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pivotTables/pivotTable5.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pivotTables/pivotTable6.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pivotTables/pivotTable7.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pivotTables/pivotTable8.xml" ContentType="application/vnd.openxmlformats-officedocument.spreadsheetml.pivotTable+xml"/>
  <Override PartName="/xl/drawings/drawing8.xml" ContentType="application/vnd.openxmlformats-officedocument.drawing+xml"/>
  <Override PartName="/xl/slicers/slicer8.xml" ContentType="application/vnd.ms-excel.slicer+xml"/>
  <Override PartName="/xl/drawings/drawing9.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harts/chart6.xml" ContentType="application/vnd.openxmlformats-officedocument.drawingml.chart+xml"/>
  <Override PartName="/xl/charts/style5.xml" ContentType="application/vnd.ms-office.chartstyle+xml"/>
  <Override PartName="/xl/charts/colors5.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mc:AlternateContent xmlns:mc="http://schemas.openxmlformats.org/markup-compatibility/2006">
    <mc:Choice Requires="x15">
      <x15ac:absPath xmlns:x15ac="http://schemas.microsoft.com/office/spreadsheetml/2010/11/ac" url="C:\Users\Garrett\Documents\Grant Excel\"/>
    </mc:Choice>
  </mc:AlternateContent>
  <xr:revisionPtr revIDLastSave="0" documentId="13_ncr:1_{9B35A594-6C6D-4253-AD9E-EF433593C8B9}" xr6:coauthVersionLast="47" xr6:coauthVersionMax="47" xr10:uidLastSave="{00000000-0000-0000-0000-000000000000}"/>
  <bookViews>
    <workbookView xWindow="-120" yWindow="-120" windowWidth="29040" windowHeight="15720" tabRatio="672" xr2:uid="{00000000-000D-0000-FFFF-FFFF00000000}"/>
  </bookViews>
  <sheets>
    <sheet name="Retail_Data" sheetId="1" r:id="rId1"/>
    <sheet name="Revenue_by_Region" sheetId="7" r:id="rId2"/>
    <sheet name="Sales_Product" sheetId="11" r:id="rId3"/>
    <sheet name="Sales_Category" sheetId="12" r:id="rId4"/>
    <sheet name="Monthly_Sales" sheetId="13" r:id="rId5"/>
    <sheet name="Region_Profit" sheetId="14" r:id="rId6"/>
    <sheet name="Payment_Trans_Id" sheetId="15" r:id="rId7"/>
    <sheet name="_SalesChannel_Sales" sheetId="16" r:id="rId8"/>
    <sheet name="Stores_Sales" sheetId="17" r:id="rId9"/>
    <sheet name="Dashboard" sheetId="20" r:id="rId10"/>
  </sheets>
  <definedNames>
    <definedName name="Slicer_Category">#N/A</definedName>
    <definedName name="Slicer_Months__Date">#N/A</definedName>
    <definedName name="Slicer_Payment_Method">#N/A</definedName>
    <definedName name="Slicer_Product">#N/A</definedName>
    <definedName name="Slicer_Profit">#N/A</definedName>
    <definedName name="Slicer_Region">#N/A</definedName>
    <definedName name="Slicer_Region1">#N/A</definedName>
    <definedName name="Slicer_Sales">#N/A</definedName>
    <definedName name="Slicer_Sales_Channel">#N/A</definedName>
    <definedName name="Slicer_Sales1">#N/A</definedName>
    <definedName name="Slicer_Sales2">#N/A</definedName>
    <definedName name="Slicer_Sales3">#N/A</definedName>
    <definedName name="Slicer_Sales4">#N/A</definedName>
    <definedName name="Slicer_Sales5">#N/A</definedName>
    <definedName name="Slicer_Store">#N/A</definedName>
    <definedName name="Slicer_Transaction_ID">#N/A</definedName>
  </definedNames>
  <calcPr calcId="0"/>
  <pivotCaches>
    <pivotCache cacheId="44" r:id="rId11"/>
  </pivotCaches>
  <extLst>
    <ext xmlns:x14="http://schemas.microsoft.com/office/spreadsheetml/2009/9/main" uri="{BBE1A952-AA13-448e-AADC-164F8A28A991}">
      <x14:slicerCaches>
        <x14:slicerCache r:id="rId12"/>
        <x14:slicerCache r:id="rId13"/>
        <x14:slicerCache r:id="rId14"/>
        <x14:slicerCache r:id="rId15"/>
        <x14:slicerCache r:id="rId16"/>
        <x14:slicerCache r:id="rId17"/>
        <x14:slicerCache r:id="rId18"/>
        <x14:slicerCache r:id="rId19"/>
        <x14:slicerCache r:id="rId20"/>
        <x14:slicerCache r:id="rId21"/>
        <x14:slicerCache r:id="rId22"/>
        <x14:slicerCache r:id="rId23"/>
        <x14:slicerCache r:id="rId24"/>
        <x14:slicerCache r:id="rId25"/>
        <x14:slicerCache r:id="rId26"/>
        <x14:slicerCache r:id="rId27"/>
      </x14:slicerCaches>
    </ext>
    <ext xmlns:x14="http://schemas.microsoft.com/office/spreadsheetml/2009/9/main" uri="{79F54976-1DA5-4618-B147-4CDE4B953A38}">
      <x14:workbookPr/>
    </ext>
  </extLst>
</workbook>
</file>

<file path=xl/sharedStrings.xml><?xml version="1.0" encoding="utf-8"?>
<sst xmlns="http://schemas.openxmlformats.org/spreadsheetml/2006/main" count="54096" uniqueCount="6088">
  <si>
    <t>Transaction ID</t>
  </si>
  <si>
    <t>Date</t>
  </si>
  <si>
    <t>Product</t>
  </si>
  <si>
    <t>Category</t>
  </si>
  <si>
    <t>Sales</t>
  </si>
  <si>
    <t>Quantity</t>
  </si>
  <si>
    <t>Region</t>
  </si>
  <si>
    <t>Store</t>
  </si>
  <si>
    <t>Unit Price</t>
  </si>
  <si>
    <t>Discount</t>
  </si>
  <si>
    <t>Cost</t>
  </si>
  <si>
    <t>Profit</t>
  </si>
  <si>
    <t>Payment Method</t>
  </si>
  <si>
    <t>Sales Channel</t>
  </si>
  <si>
    <t>TXN-000001</t>
  </si>
  <si>
    <t>Headphones</t>
  </si>
  <si>
    <t>Accessories</t>
  </si>
  <si>
    <t>Central</t>
  </si>
  <si>
    <t>Downtown</t>
  </si>
  <si>
    <t>Credit Card</t>
  </si>
  <si>
    <t>In-Store</t>
  </si>
  <si>
    <t>TXN-000002</t>
  </si>
  <si>
    <t>Monitor</t>
  </si>
  <si>
    <t>Electronics</t>
  </si>
  <si>
    <t>Midtown</t>
  </si>
  <si>
    <t>Digital Wallet</t>
  </si>
  <si>
    <t>TXN-000003</t>
  </si>
  <si>
    <t>Keyboard</t>
  </si>
  <si>
    <t>East</t>
  </si>
  <si>
    <t>Eastview</t>
  </si>
  <si>
    <t>TXN-000004</t>
  </si>
  <si>
    <t>Cookware Set</t>
  </si>
  <si>
    <t>Home &amp; Kitchen</t>
  </si>
  <si>
    <t>West</t>
  </si>
  <si>
    <t>Westfield</t>
  </si>
  <si>
    <t>Gift Card</t>
  </si>
  <si>
    <t>Online</t>
  </si>
  <si>
    <t>TXN-000005</t>
  </si>
  <si>
    <t>TXN-000006</t>
  </si>
  <si>
    <t>Ink Cartridge</t>
  </si>
  <si>
    <t>Office Supplies</t>
  </si>
  <si>
    <t>TXN-000007</t>
  </si>
  <si>
    <t>Phone</t>
  </si>
  <si>
    <t>TXN-000008</t>
  </si>
  <si>
    <t>Standing Desk</t>
  </si>
  <si>
    <t>TXN-000009</t>
  </si>
  <si>
    <t>Desk Chair</t>
  </si>
  <si>
    <t>Cash</t>
  </si>
  <si>
    <t>TXN-000010</t>
  </si>
  <si>
    <t>Printer</t>
  </si>
  <si>
    <t>South</t>
  </si>
  <si>
    <t>Riverside</t>
  </si>
  <si>
    <t>TXN-000011</t>
  </si>
  <si>
    <t>Stapler</t>
  </si>
  <si>
    <t>North</t>
  </si>
  <si>
    <t>Lakeside</t>
  </si>
  <si>
    <t>TXN-000012</t>
  </si>
  <si>
    <t>TXN-000013</t>
  </si>
  <si>
    <t>Desk Lamp</t>
  </si>
  <si>
    <t>TXN-000014</t>
  </si>
  <si>
    <t>Air Fryer</t>
  </si>
  <si>
    <t>TXN-000015</t>
  </si>
  <si>
    <t>Smartwatch</t>
  </si>
  <si>
    <t>TXN-000016</t>
  </si>
  <si>
    <t>Debit Card</t>
  </si>
  <si>
    <t>TXN-000017</t>
  </si>
  <si>
    <t>Blender</t>
  </si>
  <si>
    <t>Northgate</t>
  </si>
  <si>
    <t>TXN-000018</t>
  </si>
  <si>
    <t>USB Hub</t>
  </si>
  <si>
    <t>TXN-000019</t>
  </si>
  <si>
    <t>Laptop</t>
  </si>
  <si>
    <t>TXN-000020</t>
  </si>
  <si>
    <t>Harbor</t>
  </si>
  <si>
    <t>TXN-000021</t>
  </si>
  <si>
    <t>T-Shirt</t>
  </si>
  <si>
    <t>Clothing</t>
  </si>
  <si>
    <t>Southpoint</t>
  </si>
  <si>
    <t>TXN-000022</t>
  </si>
  <si>
    <t>Notebook Pack</t>
  </si>
  <si>
    <t>Sunset</t>
  </si>
  <si>
    <t>TXN-000023</t>
  </si>
  <si>
    <t>TXN-000024</t>
  </si>
  <si>
    <t>TXN-000025</t>
  </si>
  <si>
    <t>TXN-000026</t>
  </si>
  <si>
    <t>TXN-000027</t>
  </si>
  <si>
    <t>TXN-000028</t>
  </si>
  <si>
    <t>Tablet</t>
  </si>
  <si>
    <t>TXN-000029</t>
  </si>
  <si>
    <t>TXN-000030</t>
  </si>
  <si>
    <t>TXN-000031</t>
  </si>
  <si>
    <t>Phone Order</t>
  </si>
  <si>
    <t>TXN-000032</t>
  </si>
  <si>
    <t>TXN-000033</t>
  </si>
  <si>
    <t>Mouse</t>
  </si>
  <si>
    <t>TXN-000034</t>
  </si>
  <si>
    <t>TXN-000035</t>
  </si>
  <si>
    <t>Webcam</t>
  </si>
  <si>
    <t>TXN-000036</t>
  </si>
  <si>
    <t>TXN-000037</t>
  </si>
  <si>
    <t>Coffee Maker</t>
  </si>
  <si>
    <t>TXN-000038</t>
  </si>
  <si>
    <t>TXN-000039</t>
  </si>
  <si>
    <t>TXN-000040</t>
  </si>
  <si>
    <t>TXN-000041</t>
  </si>
  <si>
    <t>TXN-000042</t>
  </si>
  <si>
    <t>TXN-000043</t>
  </si>
  <si>
    <t>TXN-000044</t>
  </si>
  <si>
    <t>TXN-000045</t>
  </si>
  <si>
    <t>Sneakers</t>
  </si>
  <si>
    <t>TXN-000046</t>
  </si>
  <si>
    <t>TXN-000047</t>
  </si>
  <si>
    <t>TXN-000048</t>
  </si>
  <si>
    <t>TXN-000049</t>
  </si>
  <si>
    <t>TXN-000050</t>
  </si>
  <si>
    <t>TXN-000051</t>
  </si>
  <si>
    <t>TXN-000052</t>
  </si>
  <si>
    <t>TXN-000053</t>
  </si>
  <si>
    <t>TXN-000054</t>
  </si>
  <si>
    <t>TXN-000055</t>
  </si>
  <si>
    <t>Jeans</t>
  </si>
  <si>
    <t>TXN-000056</t>
  </si>
  <si>
    <t>Hat</t>
  </si>
  <si>
    <t>TXN-000057</t>
  </si>
  <si>
    <t>Paper Shredder</t>
  </si>
  <si>
    <t>TXN-000058</t>
  </si>
  <si>
    <t>TXN-000059</t>
  </si>
  <si>
    <t>TXN-000060</t>
  </si>
  <si>
    <t>Jacket</t>
  </si>
  <si>
    <t>TXN-000061</t>
  </si>
  <si>
    <t>TXN-000062</t>
  </si>
  <si>
    <t>TXN-000063</t>
  </si>
  <si>
    <t>TXN-000064</t>
  </si>
  <si>
    <t>TXN-000065</t>
  </si>
  <si>
    <t>TXN-000066</t>
  </si>
  <si>
    <t>TXN-000067</t>
  </si>
  <si>
    <t>TXN-000068</t>
  </si>
  <si>
    <t>TXN-000069</t>
  </si>
  <si>
    <t>TXN-000070</t>
  </si>
  <si>
    <t>TXN-000071</t>
  </si>
  <si>
    <t>TXN-000072</t>
  </si>
  <si>
    <t>TXN-000073</t>
  </si>
  <si>
    <t>TXN-000074</t>
  </si>
  <si>
    <t>TXN-000075</t>
  </si>
  <si>
    <t>TXN-000076</t>
  </si>
  <si>
    <t>TXN-000077</t>
  </si>
  <si>
    <t>TXN-000078</t>
  </si>
  <si>
    <t>TXN-000079</t>
  </si>
  <si>
    <t>TXN-000080</t>
  </si>
  <si>
    <t>TXN-000081</t>
  </si>
  <si>
    <t>TXN-000082</t>
  </si>
  <si>
    <t>TXN-000083</t>
  </si>
  <si>
    <t>TXN-000084</t>
  </si>
  <si>
    <t>TXN-000085</t>
  </si>
  <si>
    <t>TXN-000086</t>
  </si>
  <si>
    <t>TXN-000087</t>
  </si>
  <si>
    <t>TXN-000088</t>
  </si>
  <si>
    <t>TXN-000089</t>
  </si>
  <si>
    <t>TXN-000090</t>
  </si>
  <si>
    <t>TXN-000091</t>
  </si>
  <si>
    <t>TXN-000092</t>
  </si>
  <si>
    <t>TXN-000093</t>
  </si>
  <si>
    <t>TXN-000094</t>
  </si>
  <si>
    <t>TXN-000095</t>
  </si>
  <si>
    <t>TXN-000096</t>
  </si>
  <si>
    <t>TXN-000097</t>
  </si>
  <si>
    <t>TXN-000098</t>
  </si>
  <si>
    <t>TXN-000099</t>
  </si>
  <si>
    <t>TXN-000100</t>
  </si>
  <si>
    <t>TXN-000101</t>
  </si>
  <si>
    <t>TXN-000102</t>
  </si>
  <si>
    <t>TXN-000103</t>
  </si>
  <si>
    <t>TXN-000104</t>
  </si>
  <si>
    <t>TXN-000105</t>
  </si>
  <si>
    <t>TXN-000106</t>
  </si>
  <si>
    <t>TXN-000107</t>
  </si>
  <si>
    <t>TXN-000108</t>
  </si>
  <si>
    <t>TXN-000109</t>
  </si>
  <si>
    <t>TXN-000110</t>
  </si>
  <si>
    <t>TXN-000111</t>
  </si>
  <si>
    <t>Phone Case</t>
  </si>
  <si>
    <t>TXN-000112</t>
  </si>
  <si>
    <t>TXN-000113</t>
  </si>
  <si>
    <t>TXN-000114</t>
  </si>
  <si>
    <t>TXN-000115</t>
  </si>
  <si>
    <t>TXN-000116</t>
  </si>
  <si>
    <t>TXN-000117</t>
  </si>
  <si>
    <t>TXN-000118</t>
  </si>
  <si>
    <t>TXN-000119</t>
  </si>
  <si>
    <t>TXN-000120</t>
  </si>
  <si>
    <t>TXN-000121</t>
  </si>
  <si>
    <t>TXN-000122</t>
  </si>
  <si>
    <t>TXN-000123</t>
  </si>
  <si>
    <t>TXN-000124</t>
  </si>
  <si>
    <t>TXN-000125</t>
  </si>
  <si>
    <t>TXN-000126</t>
  </si>
  <si>
    <t>TXN-000127</t>
  </si>
  <si>
    <t>TXN-000128</t>
  </si>
  <si>
    <t>TXN-000129</t>
  </si>
  <si>
    <t>TXN-000130</t>
  </si>
  <si>
    <t>TXN-000131</t>
  </si>
  <si>
    <t>TXN-000132</t>
  </si>
  <si>
    <t>TXN-000133</t>
  </si>
  <si>
    <t>TXN-000134</t>
  </si>
  <si>
    <t>TXN-000135</t>
  </si>
  <si>
    <t>TXN-000136</t>
  </si>
  <si>
    <t>TXN-000137</t>
  </si>
  <si>
    <t>TXN-000138</t>
  </si>
  <si>
    <t>TXN-000139</t>
  </si>
  <si>
    <t>TXN-000140</t>
  </si>
  <si>
    <t>Sweater</t>
  </si>
  <si>
    <t>TXN-000141</t>
  </si>
  <si>
    <t>TXN-000142</t>
  </si>
  <si>
    <t>TXN-000143</t>
  </si>
  <si>
    <t>TXN-000144</t>
  </si>
  <si>
    <t>TXN-000145</t>
  </si>
  <si>
    <t>TXN-000146</t>
  </si>
  <si>
    <t>TXN-000147</t>
  </si>
  <si>
    <t>TXN-000148</t>
  </si>
  <si>
    <t>TXN-000149</t>
  </si>
  <si>
    <t>TXN-000150</t>
  </si>
  <si>
    <t>TXN-000151</t>
  </si>
  <si>
    <t>TXN-000152</t>
  </si>
  <si>
    <t>TXN-000153</t>
  </si>
  <si>
    <t>TXN-000154</t>
  </si>
  <si>
    <t>TXN-000155</t>
  </si>
  <si>
    <t>TXN-000156</t>
  </si>
  <si>
    <t>TXN-000157</t>
  </si>
  <si>
    <t>TXN-000158</t>
  </si>
  <si>
    <t>TXN-000159</t>
  </si>
  <si>
    <t>TXN-000160</t>
  </si>
  <si>
    <t>TXN-000161</t>
  </si>
  <si>
    <t>TXN-000162</t>
  </si>
  <si>
    <t>TXN-000163</t>
  </si>
  <si>
    <t>Vacuum</t>
  </si>
  <si>
    <t>TXN-000164</t>
  </si>
  <si>
    <t>TXN-000165</t>
  </si>
  <si>
    <t>TXN-000166</t>
  </si>
  <si>
    <t>TXN-000167</t>
  </si>
  <si>
    <t>TXN-000168</t>
  </si>
  <si>
    <t>TXN-000169</t>
  </si>
  <si>
    <t>TXN-000170</t>
  </si>
  <si>
    <t>TXN-000171</t>
  </si>
  <si>
    <t>TXN-000172</t>
  </si>
  <si>
    <t>TXN-000173</t>
  </si>
  <si>
    <t>TXN-000174</t>
  </si>
  <si>
    <t>TXN-000175</t>
  </si>
  <si>
    <t>TXN-000176</t>
  </si>
  <si>
    <t>TXN-000177</t>
  </si>
  <si>
    <t>TXN-000178</t>
  </si>
  <si>
    <t>TXN-000179</t>
  </si>
  <si>
    <t>TXN-000180</t>
  </si>
  <si>
    <t>TXN-000181</t>
  </si>
  <si>
    <t>TXN-000182</t>
  </si>
  <si>
    <t>TXN-000183</t>
  </si>
  <si>
    <t>TXN-000184</t>
  </si>
  <si>
    <t>TXN-000185</t>
  </si>
  <si>
    <t>TXN-000186</t>
  </si>
  <si>
    <t>TXN-000187</t>
  </si>
  <si>
    <t>TXN-000188</t>
  </si>
  <si>
    <t>TXN-000189</t>
  </si>
  <si>
    <t>TXN-000190</t>
  </si>
  <si>
    <t>TXN-000191</t>
  </si>
  <si>
    <t>TXN-000192</t>
  </si>
  <si>
    <t>TXN-000193</t>
  </si>
  <si>
    <t>TXN-000194</t>
  </si>
  <si>
    <t>TXN-000195</t>
  </si>
  <si>
    <t>TXN-000196</t>
  </si>
  <si>
    <t>TXN-000197</t>
  </si>
  <si>
    <t>TXN-000198</t>
  </si>
  <si>
    <t>TXN-000199</t>
  </si>
  <si>
    <t>TXN-000200</t>
  </si>
  <si>
    <t>TXN-000201</t>
  </si>
  <si>
    <t>TXN-000202</t>
  </si>
  <si>
    <t>TXN-000203</t>
  </si>
  <si>
    <t>TXN-000204</t>
  </si>
  <si>
    <t>TXN-000205</t>
  </si>
  <si>
    <t>TXN-000206</t>
  </si>
  <si>
    <t>TXN-000207</t>
  </si>
  <si>
    <t>TXN-000208</t>
  </si>
  <si>
    <t>TXN-000209</t>
  </si>
  <si>
    <t>TXN-000210</t>
  </si>
  <si>
    <t>TXN-000211</t>
  </si>
  <si>
    <t>TXN-000212</t>
  </si>
  <si>
    <t>TXN-000213</t>
  </si>
  <si>
    <t>TXN-000214</t>
  </si>
  <si>
    <t>TXN-000215</t>
  </si>
  <si>
    <t>TXN-000216</t>
  </si>
  <si>
    <t>TXN-000217</t>
  </si>
  <si>
    <t>TXN-000218</t>
  </si>
  <si>
    <t>TXN-000219</t>
  </si>
  <si>
    <t>TXN-000220</t>
  </si>
  <si>
    <t>TXN-000221</t>
  </si>
  <si>
    <t>TXN-000222</t>
  </si>
  <si>
    <t>TXN-000223</t>
  </si>
  <si>
    <t>TXN-000224</t>
  </si>
  <si>
    <t>TXN-000225</t>
  </si>
  <si>
    <t>TXN-000226</t>
  </si>
  <si>
    <t>TXN-000227</t>
  </si>
  <si>
    <t>TXN-000228</t>
  </si>
  <si>
    <t>TXN-000229</t>
  </si>
  <si>
    <t>TXN-000230</t>
  </si>
  <si>
    <t>TXN-000231</t>
  </si>
  <si>
    <t>TXN-000232</t>
  </si>
  <si>
    <t>TXN-000233</t>
  </si>
  <si>
    <t>TXN-000234</t>
  </si>
  <si>
    <t>TXN-000235</t>
  </si>
  <si>
    <t>TXN-000236</t>
  </si>
  <si>
    <t>TXN-000237</t>
  </si>
  <si>
    <t>TXN-000238</t>
  </si>
  <si>
    <t>TXN-000239</t>
  </si>
  <si>
    <t>TXN-000240</t>
  </si>
  <si>
    <t>TXN-000241</t>
  </si>
  <si>
    <t>TXN-000242</t>
  </si>
  <si>
    <t>TXN-000243</t>
  </si>
  <si>
    <t>TXN-000244</t>
  </si>
  <si>
    <t>TXN-000245</t>
  </si>
  <si>
    <t>TXN-000246</t>
  </si>
  <si>
    <t>TXN-000247</t>
  </si>
  <si>
    <t>TXN-000248</t>
  </si>
  <si>
    <t>TXN-000249</t>
  </si>
  <si>
    <t>TXN-000250</t>
  </si>
  <si>
    <t>TXN-000251</t>
  </si>
  <si>
    <t>TXN-000252</t>
  </si>
  <si>
    <t>TXN-000253</t>
  </si>
  <si>
    <t>TXN-000254</t>
  </si>
  <si>
    <t>TXN-000255</t>
  </si>
  <si>
    <t>TXN-000256</t>
  </si>
  <si>
    <t>TXN-000257</t>
  </si>
  <si>
    <t>TXN-000258</t>
  </si>
  <si>
    <t>TXN-000259</t>
  </si>
  <si>
    <t>TXN-000260</t>
  </si>
  <si>
    <t>TXN-000261</t>
  </si>
  <si>
    <t>TXN-000262</t>
  </si>
  <si>
    <t>TXN-000263</t>
  </si>
  <si>
    <t>TXN-000264</t>
  </si>
  <si>
    <t>TXN-000265</t>
  </si>
  <si>
    <t>TXN-000266</t>
  </si>
  <si>
    <t>TXN-000267</t>
  </si>
  <si>
    <t>TXN-000268</t>
  </si>
  <si>
    <t>TXN-000269</t>
  </si>
  <si>
    <t>TXN-000270</t>
  </si>
  <si>
    <t>TXN-000271</t>
  </si>
  <si>
    <t>TXN-000272</t>
  </si>
  <si>
    <t>TXN-000273</t>
  </si>
  <si>
    <t>TXN-000274</t>
  </si>
  <si>
    <t>TXN-000275</t>
  </si>
  <si>
    <t>TXN-000276</t>
  </si>
  <si>
    <t>TXN-000277</t>
  </si>
  <si>
    <t>TXN-000278</t>
  </si>
  <si>
    <t>TXN-000279</t>
  </si>
  <si>
    <t>TXN-000280</t>
  </si>
  <si>
    <t>TXN-000281</t>
  </si>
  <si>
    <t>TXN-000282</t>
  </si>
  <si>
    <t>TXN-000283</t>
  </si>
  <si>
    <t>TXN-000284</t>
  </si>
  <si>
    <t>TXN-000285</t>
  </si>
  <si>
    <t>TXN-000286</t>
  </si>
  <si>
    <t>TXN-000287</t>
  </si>
  <si>
    <t>TXN-000288</t>
  </si>
  <si>
    <t>TXN-000289</t>
  </si>
  <si>
    <t>TXN-000290</t>
  </si>
  <si>
    <t>TXN-000291</t>
  </si>
  <si>
    <t>TXN-000292</t>
  </si>
  <si>
    <t>TXN-000293</t>
  </si>
  <si>
    <t>TXN-000294</t>
  </si>
  <si>
    <t>TXN-000295</t>
  </si>
  <si>
    <t>TXN-000296</t>
  </si>
  <si>
    <t>TXN-000297</t>
  </si>
  <si>
    <t>TXN-000298</t>
  </si>
  <si>
    <t>TXN-000299</t>
  </si>
  <si>
    <t>TXN-000300</t>
  </si>
  <si>
    <t>TXN-000301</t>
  </si>
  <si>
    <t>TXN-000302</t>
  </si>
  <si>
    <t>TXN-000303</t>
  </si>
  <si>
    <t>TXN-000304</t>
  </si>
  <si>
    <t>TXN-000305</t>
  </si>
  <si>
    <t>TXN-000306</t>
  </si>
  <si>
    <t>TXN-000307</t>
  </si>
  <si>
    <t>TXN-000308</t>
  </si>
  <si>
    <t>TXN-000309</t>
  </si>
  <si>
    <t>TXN-000310</t>
  </si>
  <si>
    <t>TXN-000311</t>
  </si>
  <si>
    <t>TXN-000312</t>
  </si>
  <si>
    <t>TXN-000313</t>
  </si>
  <si>
    <t>TXN-000314</t>
  </si>
  <si>
    <t>TXN-000315</t>
  </si>
  <si>
    <t>TXN-000316</t>
  </si>
  <si>
    <t>TXN-000317</t>
  </si>
  <si>
    <t>TXN-000318</t>
  </si>
  <si>
    <t>TXN-000319</t>
  </si>
  <si>
    <t>TXN-000320</t>
  </si>
  <si>
    <t>TXN-000321</t>
  </si>
  <si>
    <t>TXN-000322</t>
  </si>
  <si>
    <t>TXN-000323</t>
  </si>
  <si>
    <t>TXN-000324</t>
  </si>
  <si>
    <t>TXN-000325</t>
  </si>
  <si>
    <t>TXN-000326</t>
  </si>
  <si>
    <t>TXN-000327</t>
  </si>
  <si>
    <t>TXN-000328</t>
  </si>
  <si>
    <t>TXN-000329</t>
  </si>
  <si>
    <t>TXN-000330</t>
  </si>
  <si>
    <t>TXN-000331</t>
  </si>
  <si>
    <t>TXN-000332</t>
  </si>
  <si>
    <t>TXN-000333</t>
  </si>
  <si>
    <t>TXN-000334</t>
  </si>
  <si>
    <t>TXN-000335</t>
  </si>
  <si>
    <t>TXN-000336</t>
  </si>
  <si>
    <t>TXN-000337</t>
  </si>
  <si>
    <t>TXN-000338</t>
  </si>
  <si>
    <t>TXN-000339</t>
  </si>
  <si>
    <t>TXN-000340</t>
  </si>
  <si>
    <t>TXN-000341</t>
  </si>
  <si>
    <t>TXN-000342</t>
  </si>
  <si>
    <t>TXN-000343</t>
  </si>
  <si>
    <t>TXN-000344</t>
  </si>
  <si>
    <t>TXN-000345</t>
  </si>
  <si>
    <t>TXN-000346</t>
  </si>
  <si>
    <t>TXN-000347</t>
  </si>
  <si>
    <t>TXN-000348</t>
  </si>
  <si>
    <t>TXN-000349</t>
  </si>
  <si>
    <t>TXN-000350</t>
  </si>
  <si>
    <t>TXN-000351</t>
  </si>
  <si>
    <t>TXN-000352</t>
  </si>
  <si>
    <t>TXN-000353</t>
  </si>
  <si>
    <t>TXN-000354</t>
  </si>
  <si>
    <t>TXN-000355</t>
  </si>
  <si>
    <t>TXN-000356</t>
  </si>
  <si>
    <t>TXN-000357</t>
  </si>
  <si>
    <t>TXN-000358</t>
  </si>
  <si>
    <t>TXN-000359</t>
  </si>
  <si>
    <t>TXN-000360</t>
  </si>
  <si>
    <t>TXN-000361</t>
  </si>
  <si>
    <t>TXN-000362</t>
  </si>
  <si>
    <t>TXN-000363</t>
  </si>
  <si>
    <t>TXN-000364</t>
  </si>
  <si>
    <t>TXN-000365</t>
  </si>
  <si>
    <t>TXN-000366</t>
  </si>
  <si>
    <t>TXN-000367</t>
  </si>
  <si>
    <t>TXN-000368</t>
  </si>
  <si>
    <t>TXN-000369</t>
  </si>
  <si>
    <t>TXN-000370</t>
  </si>
  <si>
    <t>TXN-000371</t>
  </si>
  <si>
    <t>TXN-000372</t>
  </si>
  <si>
    <t>TXN-000373</t>
  </si>
  <si>
    <t>TXN-000374</t>
  </si>
  <si>
    <t>TXN-000375</t>
  </si>
  <si>
    <t>TXN-000376</t>
  </si>
  <si>
    <t>TXN-000377</t>
  </si>
  <si>
    <t>TXN-000378</t>
  </si>
  <si>
    <t>TXN-000379</t>
  </si>
  <si>
    <t>TXN-000380</t>
  </si>
  <si>
    <t>TXN-000381</t>
  </si>
  <si>
    <t>TXN-000382</t>
  </si>
  <si>
    <t>TXN-000383</t>
  </si>
  <si>
    <t>TXN-000384</t>
  </si>
  <si>
    <t>TXN-000385</t>
  </si>
  <si>
    <t>TXN-000386</t>
  </si>
  <si>
    <t>TXN-000387</t>
  </si>
  <si>
    <t>TXN-000388</t>
  </si>
  <si>
    <t>TXN-000389</t>
  </si>
  <si>
    <t>TXN-000390</t>
  </si>
  <si>
    <t>TXN-000391</t>
  </si>
  <si>
    <t>TXN-000392</t>
  </si>
  <si>
    <t>TXN-000393</t>
  </si>
  <si>
    <t>TXN-000394</t>
  </si>
  <si>
    <t>TXN-000395</t>
  </si>
  <si>
    <t>TXN-000396</t>
  </si>
  <si>
    <t>TXN-000397</t>
  </si>
  <si>
    <t>TXN-000398</t>
  </si>
  <si>
    <t>TXN-000399</t>
  </si>
  <si>
    <t>TXN-000400</t>
  </si>
  <si>
    <t>TXN-000401</t>
  </si>
  <si>
    <t>TXN-000402</t>
  </si>
  <si>
    <t>TXN-000403</t>
  </si>
  <si>
    <t>TXN-000404</t>
  </si>
  <si>
    <t>TXN-000405</t>
  </si>
  <si>
    <t>TXN-000406</t>
  </si>
  <si>
    <t>TXN-000407</t>
  </si>
  <si>
    <t>TXN-000408</t>
  </si>
  <si>
    <t>TXN-000409</t>
  </si>
  <si>
    <t>TXN-000410</t>
  </si>
  <si>
    <t>TXN-000411</t>
  </si>
  <si>
    <t>TXN-000412</t>
  </si>
  <si>
    <t>TXN-000413</t>
  </si>
  <si>
    <t>TXN-000414</t>
  </si>
  <si>
    <t>TXN-000415</t>
  </si>
  <si>
    <t>TXN-000416</t>
  </si>
  <si>
    <t>TXN-000417</t>
  </si>
  <si>
    <t>TXN-000418</t>
  </si>
  <si>
    <t>TXN-000419</t>
  </si>
  <si>
    <t>TXN-000420</t>
  </si>
  <si>
    <t>TXN-000421</t>
  </si>
  <si>
    <t>TXN-000422</t>
  </si>
  <si>
    <t>TXN-000423</t>
  </si>
  <si>
    <t>TXN-000424</t>
  </si>
  <si>
    <t>TXN-000425</t>
  </si>
  <si>
    <t>TXN-000426</t>
  </si>
  <si>
    <t>TXN-000427</t>
  </si>
  <si>
    <t>TXN-000428</t>
  </si>
  <si>
    <t>TXN-000429</t>
  </si>
  <si>
    <t>TXN-000430</t>
  </si>
  <si>
    <t>TXN-000431</t>
  </si>
  <si>
    <t>TXN-000432</t>
  </si>
  <si>
    <t>TXN-000433</t>
  </si>
  <si>
    <t>TXN-000434</t>
  </si>
  <si>
    <t>TXN-000435</t>
  </si>
  <si>
    <t>TXN-000436</t>
  </si>
  <si>
    <t>TXN-000437</t>
  </si>
  <si>
    <t>TXN-000438</t>
  </si>
  <si>
    <t>TXN-000439</t>
  </si>
  <si>
    <t>TXN-000440</t>
  </si>
  <si>
    <t>TXN-000441</t>
  </si>
  <si>
    <t>TXN-000442</t>
  </si>
  <si>
    <t>TXN-000443</t>
  </si>
  <si>
    <t>TXN-000444</t>
  </si>
  <si>
    <t>TXN-000445</t>
  </si>
  <si>
    <t>TXN-000446</t>
  </si>
  <si>
    <t>TXN-000447</t>
  </si>
  <si>
    <t>TXN-000448</t>
  </si>
  <si>
    <t>TXN-000449</t>
  </si>
  <si>
    <t>TXN-000450</t>
  </si>
  <si>
    <t>TXN-000451</t>
  </si>
  <si>
    <t>TXN-000452</t>
  </si>
  <si>
    <t>TXN-000453</t>
  </si>
  <si>
    <t>TXN-000454</t>
  </si>
  <si>
    <t>TXN-000455</t>
  </si>
  <si>
    <t>TXN-000456</t>
  </si>
  <si>
    <t>TXN-000457</t>
  </si>
  <si>
    <t>TXN-000458</t>
  </si>
  <si>
    <t>TXN-000459</t>
  </si>
  <si>
    <t>TXN-000460</t>
  </si>
  <si>
    <t>TXN-000461</t>
  </si>
  <si>
    <t>TXN-000462</t>
  </si>
  <si>
    <t>TXN-000463</t>
  </si>
  <si>
    <t>TXN-000464</t>
  </si>
  <si>
    <t>TXN-000465</t>
  </si>
  <si>
    <t>TXN-000466</t>
  </si>
  <si>
    <t>TXN-000467</t>
  </si>
  <si>
    <t>TXN-000468</t>
  </si>
  <si>
    <t>TXN-000469</t>
  </si>
  <si>
    <t>TXN-000470</t>
  </si>
  <si>
    <t>TXN-000471</t>
  </si>
  <si>
    <t>TXN-000472</t>
  </si>
  <si>
    <t>TXN-000473</t>
  </si>
  <si>
    <t>TXN-000474</t>
  </si>
  <si>
    <t>TXN-000475</t>
  </si>
  <si>
    <t>TXN-000476</t>
  </si>
  <si>
    <t>TXN-000477</t>
  </si>
  <si>
    <t>TXN-000478</t>
  </si>
  <si>
    <t>TXN-000479</t>
  </si>
  <si>
    <t>TXN-000480</t>
  </si>
  <si>
    <t>TXN-000481</t>
  </si>
  <si>
    <t>TXN-000482</t>
  </si>
  <si>
    <t>TXN-000483</t>
  </si>
  <si>
    <t>TXN-000484</t>
  </si>
  <si>
    <t>TXN-000485</t>
  </si>
  <si>
    <t>TXN-000486</t>
  </si>
  <si>
    <t>TXN-000487</t>
  </si>
  <si>
    <t>TXN-000488</t>
  </si>
  <si>
    <t>TXN-000489</t>
  </si>
  <si>
    <t>TXN-000490</t>
  </si>
  <si>
    <t>TXN-000491</t>
  </si>
  <si>
    <t>TXN-000492</t>
  </si>
  <si>
    <t>TXN-000493</t>
  </si>
  <si>
    <t>TXN-000494</t>
  </si>
  <si>
    <t>TXN-000495</t>
  </si>
  <si>
    <t>TXN-000496</t>
  </si>
  <si>
    <t>TXN-000497</t>
  </si>
  <si>
    <t>TXN-000498</t>
  </si>
  <si>
    <t>TXN-000499</t>
  </si>
  <si>
    <t>TXN-000500</t>
  </si>
  <si>
    <t>TXN-000501</t>
  </si>
  <si>
    <t>TXN-000502</t>
  </si>
  <si>
    <t>TXN-000503</t>
  </si>
  <si>
    <t>TXN-000504</t>
  </si>
  <si>
    <t>TXN-000505</t>
  </si>
  <si>
    <t>TXN-000506</t>
  </si>
  <si>
    <t>TXN-000507</t>
  </si>
  <si>
    <t>TXN-000508</t>
  </si>
  <si>
    <t>TXN-000509</t>
  </si>
  <si>
    <t>TXN-000510</t>
  </si>
  <si>
    <t>TXN-000511</t>
  </si>
  <si>
    <t>TXN-000512</t>
  </si>
  <si>
    <t>TXN-000513</t>
  </si>
  <si>
    <t>TXN-000514</t>
  </si>
  <si>
    <t>TXN-000515</t>
  </si>
  <si>
    <t>TXN-000516</t>
  </si>
  <si>
    <t>TXN-000517</t>
  </si>
  <si>
    <t>TXN-000518</t>
  </si>
  <si>
    <t>TXN-000519</t>
  </si>
  <si>
    <t>TXN-000520</t>
  </si>
  <si>
    <t>TXN-000521</t>
  </si>
  <si>
    <t>TXN-000522</t>
  </si>
  <si>
    <t>TXN-000523</t>
  </si>
  <si>
    <t>TXN-000524</t>
  </si>
  <si>
    <t>TXN-000525</t>
  </si>
  <si>
    <t>TXN-000526</t>
  </si>
  <si>
    <t>TXN-000527</t>
  </si>
  <si>
    <t>TXN-000528</t>
  </si>
  <si>
    <t>TXN-000529</t>
  </si>
  <si>
    <t>TXN-000530</t>
  </si>
  <si>
    <t>TXN-000531</t>
  </si>
  <si>
    <t>TXN-000532</t>
  </si>
  <si>
    <t>TXN-000533</t>
  </si>
  <si>
    <t>TXN-000534</t>
  </si>
  <si>
    <t>TXN-000535</t>
  </si>
  <si>
    <t>TXN-000536</t>
  </si>
  <si>
    <t>TXN-000537</t>
  </si>
  <si>
    <t>TXN-000538</t>
  </si>
  <si>
    <t>TXN-000539</t>
  </si>
  <si>
    <t>TXN-000540</t>
  </si>
  <si>
    <t>TXN-000541</t>
  </si>
  <si>
    <t>TXN-000542</t>
  </si>
  <si>
    <t>TXN-000543</t>
  </si>
  <si>
    <t>TXN-000544</t>
  </si>
  <si>
    <t>TXN-000545</t>
  </si>
  <si>
    <t>TXN-000546</t>
  </si>
  <si>
    <t>TXN-000547</t>
  </si>
  <si>
    <t>TXN-000548</t>
  </si>
  <si>
    <t>TXN-000549</t>
  </si>
  <si>
    <t>TXN-000550</t>
  </si>
  <si>
    <t>TXN-000551</t>
  </si>
  <si>
    <t>TXN-000552</t>
  </si>
  <si>
    <t>TXN-000553</t>
  </si>
  <si>
    <t>TXN-000554</t>
  </si>
  <si>
    <t>TXN-000555</t>
  </si>
  <si>
    <t>TXN-000556</t>
  </si>
  <si>
    <t>TXN-000557</t>
  </si>
  <si>
    <t>TXN-000558</t>
  </si>
  <si>
    <t>TXN-000559</t>
  </si>
  <si>
    <t>TXN-000560</t>
  </si>
  <si>
    <t>TXN-000561</t>
  </si>
  <si>
    <t>TXN-000562</t>
  </si>
  <si>
    <t>TXN-000563</t>
  </si>
  <si>
    <t>TXN-000564</t>
  </si>
  <si>
    <t>TXN-000565</t>
  </si>
  <si>
    <t>TXN-000566</t>
  </si>
  <si>
    <t>TXN-000567</t>
  </si>
  <si>
    <t>TXN-000568</t>
  </si>
  <si>
    <t>TXN-000569</t>
  </si>
  <si>
    <t>TXN-000570</t>
  </si>
  <si>
    <t>TXN-000571</t>
  </si>
  <si>
    <t>TXN-000572</t>
  </si>
  <si>
    <t>TXN-000573</t>
  </si>
  <si>
    <t>TXN-000574</t>
  </si>
  <si>
    <t>TXN-000575</t>
  </si>
  <si>
    <t>TXN-000576</t>
  </si>
  <si>
    <t>TXN-000577</t>
  </si>
  <si>
    <t>TXN-000578</t>
  </si>
  <si>
    <t>TXN-000579</t>
  </si>
  <si>
    <t>TXN-000580</t>
  </si>
  <si>
    <t>TXN-000581</t>
  </si>
  <si>
    <t>TXN-000582</t>
  </si>
  <si>
    <t>TXN-000583</t>
  </si>
  <si>
    <t>TXN-000584</t>
  </si>
  <si>
    <t>TXN-000585</t>
  </si>
  <si>
    <t>TXN-000586</t>
  </si>
  <si>
    <t>TXN-000587</t>
  </si>
  <si>
    <t>TXN-000588</t>
  </si>
  <si>
    <t>TXN-000589</t>
  </si>
  <si>
    <t>TXN-000590</t>
  </si>
  <si>
    <t>TXN-000591</t>
  </si>
  <si>
    <t>TXN-000592</t>
  </si>
  <si>
    <t>TXN-000593</t>
  </si>
  <si>
    <t>TXN-000594</t>
  </si>
  <si>
    <t>TXN-000595</t>
  </si>
  <si>
    <t>TXN-000596</t>
  </si>
  <si>
    <t>TXN-000597</t>
  </si>
  <si>
    <t>TXN-000598</t>
  </si>
  <si>
    <t>TXN-000599</t>
  </si>
  <si>
    <t>TXN-000600</t>
  </si>
  <si>
    <t>TXN-000601</t>
  </si>
  <si>
    <t>TXN-000602</t>
  </si>
  <si>
    <t>TXN-000603</t>
  </si>
  <si>
    <t>TXN-000604</t>
  </si>
  <si>
    <t>TXN-000605</t>
  </si>
  <si>
    <t>TXN-000606</t>
  </si>
  <si>
    <t>TXN-000607</t>
  </si>
  <si>
    <t>TXN-000608</t>
  </si>
  <si>
    <t>TXN-000609</t>
  </si>
  <si>
    <t>TXN-000610</t>
  </si>
  <si>
    <t>TXN-000611</t>
  </si>
  <si>
    <t>TXN-000612</t>
  </si>
  <si>
    <t>TXN-000613</t>
  </si>
  <si>
    <t>TXN-000614</t>
  </si>
  <si>
    <t>TXN-000615</t>
  </si>
  <si>
    <t>TXN-000616</t>
  </si>
  <si>
    <t>TXN-000617</t>
  </si>
  <si>
    <t>TXN-000618</t>
  </si>
  <si>
    <t>TXN-000619</t>
  </si>
  <si>
    <t>TXN-000620</t>
  </si>
  <si>
    <t>TXN-000621</t>
  </si>
  <si>
    <t>TXN-000622</t>
  </si>
  <si>
    <t>TXN-000623</t>
  </si>
  <si>
    <t>TXN-000624</t>
  </si>
  <si>
    <t>TXN-000625</t>
  </si>
  <si>
    <t>TXN-000626</t>
  </si>
  <si>
    <t>TXN-000627</t>
  </si>
  <si>
    <t>TXN-000628</t>
  </si>
  <si>
    <t>TXN-000629</t>
  </si>
  <si>
    <t>TXN-000630</t>
  </si>
  <si>
    <t>TXN-000631</t>
  </si>
  <si>
    <t>TXN-000632</t>
  </si>
  <si>
    <t>TXN-000633</t>
  </si>
  <si>
    <t>TXN-000634</t>
  </si>
  <si>
    <t>TXN-000635</t>
  </si>
  <si>
    <t>TXN-000636</t>
  </si>
  <si>
    <t>TXN-000637</t>
  </si>
  <si>
    <t>TXN-000638</t>
  </si>
  <si>
    <t>TXN-000639</t>
  </si>
  <si>
    <t>TXN-000640</t>
  </si>
  <si>
    <t>TXN-000641</t>
  </si>
  <si>
    <t>TXN-000642</t>
  </si>
  <si>
    <t>TXN-000643</t>
  </si>
  <si>
    <t>TXN-000644</t>
  </si>
  <si>
    <t>TXN-000645</t>
  </si>
  <si>
    <t>TXN-000646</t>
  </si>
  <si>
    <t>TXN-000647</t>
  </si>
  <si>
    <t>TXN-000648</t>
  </si>
  <si>
    <t>TXN-000649</t>
  </si>
  <si>
    <t>TXN-000650</t>
  </si>
  <si>
    <t>TXN-000651</t>
  </si>
  <si>
    <t>TXN-000652</t>
  </si>
  <si>
    <t>TXN-000653</t>
  </si>
  <si>
    <t>TXN-000654</t>
  </si>
  <si>
    <t>TXN-000655</t>
  </si>
  <si>
    <t>TXN-000656</t>
  </si>
  <si>
    <t>TXN-000657</t>
  </si>
  <si>
    <t>TXN-000658</t>
  </si>
  <si>
    <t>TXN-000659</t>
  </si>
  <si>
    <t>TXN-000660</t>
  </si>
  <si>
    <t>TXN-000661</t>
  </si>
  <si>
    <t>TXN-000662</t>
  </si>
  <si>
    <t>TXN-000663</t>
  </si>
  <si>
    <t>TXN-000664</t>
  </si>
  <si>
    <t>TXN-000665</t>
  </si>
  <si>
    <t>TXN-000666</t>
  </si>
  <si>
    <t>TXN-000667</t>
  </si>
  <si>
    <t>TXN-000668</t>
  </si>
  <si>
    <t>TXN-000669</t>
  </si>
  <si>
    <t>TXN-000670</t>
  </si>
  <si>
    <t>TXN-000671</t>
  </si>
  <si>
    <t>TXN-000672</t>
  </si>
  <si>
    <t>TXN-000673</t>
  </si>
  <si>
    <t>TXN-000674</t>
  </si>
  <si>
    <t>TXN-000675</t>
  </si>
  <si>
    <t>TXN-000676</t>
  </si>
  <si>
    <t>TXN-000677</t>
  </si>
  <si>
    <t>TXN-000678</t>
  </si>
  <si>
    <t>TXN-000679</t>
  </si>
  <si>
    <t>TXN-000680</t>
  </si>
  <si>
    <t>TXN-000681</t>
  </si>
  <si>
    <t>TXN-000682</t>
  </si>
  <si>
    <t>TXN-000683</t>
  </si>
  <si>
    <t>TXN-000684</t>
  </si>
  <si>
    <t>TXN-000685</t>
  </si>
  <si>
    <t>TXN-000686</t>
  </si>
  <si>
    <t>TXN-000687</t>
  </si>
  <si>
    <t>TXN-000688</t>
  </si>
  <si>
    <t>TXN-000689</t>
  </si>
  <si>
    <t>TXN-000690</t>
  </si>
  <si>
    <t>TXN-000691</t>
  </si>
  <si>
    <t>TXN-000692</t>
  </si>
  <si>
    <t>TXN-000693</t>
  </si>
  <si>
    <t>TXN-000694</t>
  </si>
  <si>
    <t>TXN-000695</t>
  </si>
  <si>
    <t>TXN-000696</t>
  </si>
  <si>
    <t>TXN-000697</t>
  </si>
  <si>
    <t>TXN-000698</t>
  </si>
  <si>
    <t>TXN-000699</t>
  </si>
  <si>
    <t>TXN-000700</t>
  </si>
  <si>
    <t>TXN-000701</t>
  </si>
  <si>
    <t>TXN-000702</t>
  </si>
  <si>
    <t>TXN-000703</t>
  </si>
  <si>
    <t>TXN-000704</t>
  </si>
  <si>
    <t>TXN-000705</t>
  </si>
  <si>
    <t>TXN-000706</t>
  </si>
  <si>
    <t>TXN-000707</t>
  </si>
  <si>
    <t>TXN-000708</t>
  </si>
  <si>
    <t>TXN-000709</t>
  </si>
  <si>
    <t>TXN-000710</t>
  </si>
  <si>
    <t>TXN-000711</t>
  </si>
  <si>
    <t>TXN-000712</t>
  </si>
  <si>
    <t>TXN-000713</t>
  </si>
  <si>
    <t>TXN-000714</t>
  </si>
  <si>
    <t>TXN-000715</t>
  </si>
  <si>
    <t>TXN-000716</t>
  </si>
  <si>
    <t>TXN-000717</t>
  </si>
  <si>
    <t>TXN-000718</t>
  </si>
  <si>
    <t>TXN-000719</t>
  </si>
  <si>
    <t>TXN-000720</t>
  </si>
  <si>
    <t>TXN-000721</t>
  </si>
  <si>
    <t>TXN-000722</t>
  </si>
  <si>
    <t>TXN-000723</t>
  </si>
  <si>
    <t>TXN-000724</t>
  </si>
  <si>
    <t>TXN-000725</t>
  </si>
  <si>
    <t>TXN-000726</t>
  </si>
  <si>
    <t>TXN-000727</t>
  </si>
  <si>
    <t>TXN-000728</t>
  </si>
  <si>
    <t>TXN-000729</t>
  </si>
  <si>
    <t>TXN-000730</t>
  </si>
  <si>
    <t>TXN-000731</t>
  </si>
  <si>
    <t>TXN-000732</t>
  </si>
  <si>
    <t>TXN-000733</t>
  </si>
  <si>
    <t>TXN-000734</t>
  </si>
  <si>
    <t>TXN-000735</t>
  </si>
  <si>
    <t>TXN-000736</t>
  </si>
  <si>
    <t>TXN-000737</t>
  </si>
  <si>
    <t>TXN-000738</t>
  </si>
  <si>
    <t>TXN-000739</t>
  </si>
  <si>
    <t>TXN-000740</t>
  </si>
  <si>
    <t>TXN-000741</t>
  </si>
  <si>
    <t>TXN-000742</t>
  </si>
  <si>
    <t>TXN-000743</t>
  </si>
  <si>
    <t>TXN-000744</t>
  </si>
  <si>
    <t>TXN-000745</t>
  </si>
  <si>
    <t>TXN-000746</t>
  </si>
  <si>
    <t>TXN-000747</t>
  </si>
  <si>
    <t>TXN-000748</t>
  </si>
  <si>
    <t>TXN-000749</t>
  </si>
  <si>
    <t>TXN-000750</t>
  </si>
  <si>
    <t>TXN-000751</t>
  </si>
  <si>
    <t>TXN-000752</t>
  </si>
  <si>
    <t>TXN-000753</t>
  </si>
  <si>
    <t>TXN-000754</t>
  </si>
  <si>
    <t>TXN-000755</t>
  </si>
  <si>
    <t>TXN-000756</t>
  </si>
  <si>
    <t>TXN-000757</t>
  </si>
  <si>
    <t>TXN-000758</t>
  </si>
  <si>
    <t>TXN-000759</t>
  </si>
  <si>
    <t>TXN-000760</t>
  </si>
  <si>
    <t>TXN-000761</t>
  </si>
  <si>
    <t>TXN-000762</t>
  </si>
  <si>
    <t>TXN-000763</t>
  </si>
  <si>
    <t>TXN-000764</t>
  </si>
  <si>
    <t>TXN-000765</t>
  </si>
  <si>
    <t>TXN-000766</t>
  </si>
  <si>
    <t>TXN-000767</t>
  </si>
  <si>
    <t>TXN-000768</t>
  </si>
  <si>
    <t>TXN-000769</t>
  </si>
  <si>
    <t>TXN-000770</t>
  </si>
  <si>
    <t>TXN-000771</t>
  </si>
  <si>
    <t>TXN-000772</t>
  </si>
  <si>
    <t>TXN-000773</t>
  </si>
  <si>
    <t>TXN-000774</t>
  </si>
  <si>
    <t>TXN-000775</t>
  </si>
  <si>
    <t>TXN-000776</t>
  </si>
  <si>
    <t>TXN-000777</t>
  </si>
  <si>
    <t>TXN-000778</t>
  </si>
  <si>
    <t>TXN-000779</t>
  </si>
  <si>
    <t>TXN-000780</t>
  </si>
  <si>
    <t>TXN-000781</t>
  </si>
  <si>
    <t>TXN-000782</t>
  </si>
  <si>
    <t>TXN-000783</t>
  </si>
  <si>
    <t>TXN-000784</t>
  </si>
  <si>
    <t>TXN-000785</t>
  </si>
  <si>
    <t>TXN-000786</t>
  </si>
  <si>
    <t>TXN-000787</t>
  </si>
  <si>
    <t>TXN-000788</t>
  </si>
  <si>
    <t>TXN-000789</t>
  </si>
  <si>
    <t>TXN-000790</t>
  </si>
  <si>
    <t>TXN-000791</t>
  </si>
  <si>
    <t>TXN-000792</t>
  </si>
  <si>
    <t>TXN-000793</t>
  </si>
  <si>
    <t>TXN-000794</t>
  </si>
  <si>
    <t>TXN-000795</t>
  </si>
  <si>
    <t>TXN-000796</t>
  </si>
  <si>
    <t>TXN-000797</t>
  </si>
  <si>
    <t>TXN-000798</t>
  </si>
  <si>
    <t>TXN-000799</t>
  </si>
  <si>
    <t>TXN-000800</t>
  </si>
  <si>
    <t>TXN-000801</t>
  </si>
  <si>
    <t>TXN-000802</t>
  </si>
  <si>
    <t>TXN-000803</t>
  </si>
  <si>
    <t>TXN-000804</t>
  </si>
  <si>
    <t>TXN-000805</t>
  </si>
  <si>
    <t>TXN-000806</t>
  </si>
  <si>
    <t>TXN-000807</t>
  </si>
  <si>
    <t>TXN-000808</t>
  </si>
  <si>
    <t>TXN-000809</t>
  </si>
  <si>
    <t>TXN-000810</t>
  </si>
  <si>
    <t>TXN-000811</t>
  </si>
  <si>
    <t>TXN-000812</t>
  </si>
  <si>
    <t>TXN-000813</t>
  </si>
  <si>
    <t>TXN-000814</t>
  </si>
  <si>
    <t>TXN-000815</t>
  </si>
  <si>
    <t>TXN-000816</t>
  </si>
  <si>
    <t>TXN-000817</t>
  </si>
  <si>
    <t>TXN-000818</t>
  </si>
  <si>
    <t>TXN-000819</t>
  </si>
  <si>
    <t>TXN-000820</t>
  </si>
  <si>
    <t>TXN-000821</t>
  </si>
  <si>
    <t>TXN-000822</t>
  </si>
  <si>
    <t>TXN-000823</t>
  </si>
  <si>
    <t>TXN-000824</t>
  </si>
  <si>
    <t>TXN-000825</t>
  </si>
  <si>
    <t>TXN-000826</t>
  </si>
  <si>
    <t>TXN-000827</t>
  </si>
  <si>
    <t>TXN-000828</t>
  </si>
  <si>
    <t>TXN-000829</t>
  </si>
  <si>
    <t>TXN-000830</t>
  </si>
  <si>
    <t>TXN-000831</t>
  </si>
  <si>
    <t>TXN-000832</t>
  </si>
  <si>
    <t>TXN-000833</t>
  </si>
  <si>
    <t>TXN-000834</t>
  </si>
  <si>
    <t>TXN-000835</t>
  </si>
  <si>
    <t>TXN-000836</t>
  </si>
  <si>
    <t>TXN-000837</t>
  </si>
  <si>
    <t>TXN-000838</t>
  </si>
  <si>
    <t>TXN-000839</t>
  </si>
  <si>
    <t>TXN-000840</t>
  </si>
  <si>
    <t>TXN-000841</t>
  </si>
  <si>
    <t>TXN-000842</t>
  </si>
  <si>
    <t>TXN-000843</t>
  </si>
  <si>
    <t>TXN-000844</t>
  </si>
  <si>
    <t>TXN-000845</t>
  </si>
  <si>
    <t>TXN-000846</t>
  </si>
  <si>
    <t>TXN-000847</t>
  </si>
  <si>
    <t>TXN-000848</t>
  </si>
  <si>
    <t>TXN-000849</t>
  </si>
  <si>
    <t>TXN-000850</t>
  </si>
  <si>
    <t>TXN-000851</t>
  </si>
  <si>
    <t>TXN-000852</t>
  </si>
  <si>
    <t>TXN-000853</t>
  </si>
  <si>
    <t>TXN-000854</t>
  </si>
  <si>
    <t>TXN-000855</t>
  </si>
  <si>
    <t>TXN-000856</t>
  </si>
  <si>
    <t>TXN-000857</t>
  </si>
  <si>
    <t>TXN-000858</t>
  </si>
  <si>
    <t>TXN-000859</t>
  </si>
  <si>
    <t>TXN-000860</t>
  </si>
  <si>
    <t>TXN-000861</t>
  </si>
  <si>
    <t>TXN-000862</t>
  </si>
  <si>
    <t>TXN-000863</t>
  </si>
  <si>
    <t>TXN-000864</t>
  </si>
  <si>
    <t>TXN-000865</t>
  </si>
  <si>
    <t>TXN-000866</t>
  </si>
  <si>
    <t>TXN-000867</t>
  </si>
  <si>
    <t>TXN-000868</t>
  </si>
  <si>
    <t>TXN-000869</t>
  </si>
  <si>
    <t>TXN-000870</t>
  </si>
  <si>
    <t>TXN-000871</t>
  </si>
  <si>
    <t>TXN-000872</t>
  </si>
  <si>
    <t>TXN-000873</t>
  </si>
  <si>
    <t>TXN-000874</t>
  </si>
  <si>
    <t>TXN-000875</t>
  </si>
  <si>
    <t>TXN-000876</t>
  </si>
  <si>
    <t>TXN-000877</t>
  </si>
  <si>
    <t>TXN-000878</t>
  </si>
  <si>
    <t>TXN-000879</t>
  </si>
  <si>
    <t>TXN-000880</t>
  </si>
  <si>
    <t>TXN-000881</t>
  </si>
  <si>
    <t>TXN-000882</t>
  </si>
  <si>
    <t>TXN-000883</t>
  </si>
  <si>
    <t>TXN-000884</t>
  </si>
  <si>
    <t>TXN-000885</t>
  </si>
  <si>
    <t>TXN-000886</t>
  </si>
  <si>
    <t>TXN-000887</t>
  </si>
  <si>
    <t>TXN-000888</t>
  </si>
  <si>
    <t>TXN-000889</t>
  </si>
  <si>
    <t>TXN-000890</t>
  </si>
  <si>
    <t>TXN-000891</t>
  </si>
  <si>
    <t>TXN-000892</t>
  </si>
  <si>
    <t>TXN-000893</t>
  </si>
  <si>
    <t>TXN-000894</t>
  </si>
  <si>
    <t>TXN-000895</t>
  </si>
  <si>
    <t>TXN-000896</t>
  </si>
  <si>
    <t>TXN-000897</t>
  </si>
  <si>
    <t>TXN-000898</t>
  </si>
  <si>
    <t>TXN-000899</t>
  </si>
  <si>
    <t>TXN-000900</t>
  </si>
  <si>
    <t>TXN-000901</t>
  </si>
  <si>
    <t>TXN-000902</t>
  </si>
  <si>
    <t>TXN-000903</t>
  </si>
  <si>
    <t>TXN-000904</t>
  </si>
  <si>
    <t>TXN-000905</t>
  </si>
  <si>
    <t>TXN-000906</t>
  </si>
  <si>
    <t>TXN-000907</t>
  </si>
  <si>
    <t>TXN-000908</t>
  </si>
  <si>
    <t>TXN-000909</t>
  </si>
  <si>
    <t>TXN-000910</t>
  </si>
  <si>
    <t>TXN-000911</t>
  </si>
  <si>
    <t>TXN-000912</t>
  </si>
  <si>
    <t>TXN-000913</t>
  </si>
  <si>
    <t>TXN-000914</t>
  </si>
  <si>
    <t>TXN-000915</t>
  </si>
  <si>
    <t>TXN-000916</t>
  </si>
  <si>
    <t>TXN-000917</t>
  </si>
  <si>
    <t>TXN-000918</t>
  </si>
  <si>
    <t>TXN-000919</t>
  </si>
  <si>
    <t>TXN-000920</t>
  </si>
  <si>
    <t>TXN-000921</t>
  </si>
  <si>
    <t>TXN-000922</t>
  </si>
  <si>
    <t>TXN-000923</t>
  </si>
  <si>
    <t>TXN-000924</t>
  </si>
  <si>
    <t>TXN-000925</t>
  </si>
  <si>
    <t>TXN-000926</t>
  </si>
  <si>
    <t>TXN-000927</t>
  </si>
  <si>
    <t>TXN-000928</t>
  </si>
  <si>
    <t>TXN-000929</t>
  </si>
  <si>
    <t>TXN-000930</t>
  </si>
  <si>
    <t>TXN-000931</t>
  </si>
  <si>
    <t>TXN-000932</t>
  </si>
  <si>
    <t>TXN-000933</t>
  </si>
  <si>
    <t>TXN-000934</t>
  </si>
  <si>
    <t>TXN-000935</t>
  </si>
  <si>
    <t>TXN-000936</t>
  </si>
  <si>
    <t>TXN-000937</t>
  </si>
  <si>
    <t>TXN-000938</t>
  </si>
  <si>
    <t>TXN-000939</t>
  </si>
  <si>
    <t>TXN-000940</t>
  </si>
  <si>
    <t>TXN-000941</t>
  </si>
  <si>
    <t>TXN-000942</t>
  </si>
  <si>
    <t>TXN-000943</t>
  </si>
  <si>
    <t>TXN-000944</t>
  </si>
  <si>
    <t>TXN-000945</t>
  </si>
  <si>
    <t>TXN-000946</t>
  </si>
  <si>
    <t>TXN-000947</t>
  </si>
  <si>
    <t>TXN-000948</t>
  </si>
  <si>
    <t>TXN-000949</t>
  </si>
  <si>
    <t>TXN-000950</t>
  </si>
  <si>
    <t>TXN-000951</t>
  </si>
  <si>
    <t>TXN-000952</t>
  </si>
  <si>
    <t>TXN-000953</t>
  </si>
  <si>
    <t>TXN-000954</t>
  </si>
  <si>
    <t>TXN-000955</t>
  </si>
  <si>
    <t>TXN-000956</t>
  </si>
  <si>
    <t>TXN-000957</t>
  </si>
  <si>
    <t>TXN-000958</t>
  </si>
  <si>
    <t>TXN-000959</t>
  </si>
  <si>
    <t>TXN-000960</t>
  </si>
  <si>
    <t>TXN-000961</t>
  </si>
  <si>
    <t>TXN-000962</t>
  </si>
  <si>
    <t>TXN-000963</t>
  </si>
  <si>
    <t>TXN-000964</t>
  </si>
  <si>
    <t>TXN-000965</t>
  </si>
  <si>
    <t>TXN-000966</t>
  </si>
  <si>
    <t>TXN-000967</t>
  </si>
  <si>
    <t>TXN-000968</t>
  </si>
  <si>
    <t>TXN-000969</t>
  </si>
  <si>
    <t>TXN-000970</t>
  </si>
  <si>
    <t>TXN-000971</t>
  </si>
  <si>
    <t>TXN-000972</t>
  </si>
  <si>
    <t>TXN-000973</t>
  </si>
  <si>
    <t>TXN-000974</t>
  </si>
  <si>
    <t>TXN-000975</t>
  </si>
  <si>
    <t>TXN-000976</t>
  </si>
  <si>
    <t>TXN-000977</t>
  </si>
  <si>
    <t>TXN-000978</t>
  </si>
  <si>
    <t>TXN-000979</t>
  </si>
  <si>
    <t>TXN-000980</t>
  </si>
  <si>
    <t>TXN-000981</t>
  </si>
  <si>
    <t>TXN-000982</t>
  </si>
  <si>
    <t>TXN-000983</t>
  </si>
  <si>
    <t>TXN-000984</t>
  </si>
  <si>
    <t>TXN-000985</t>
  </si>
  <si>
    <t>TXN-000986</t>
  </si>
  <si>
    <t>TXN-000987</t>
  </si>
  <si>
    <t>TXN-000988</t>
  </si>
  <si>
    <t>TXN-000989</t>
  </si>
  <si>
    <t>TXN-000990</t>
  </si>
  <si>
    <t>TXN-000991</t>
  </si>
  <si>
    <t>TXN-000992</t>
  </si>
  <si>
    <t>TXN-000993</t>
  </si>
  <si>
    <t>TXN-000994</t>
  </si>
  <si>
    <t>TXN-000995</t>
  </si>
  <si>
    <t>TXN-000996</t>
  </si>
  <si>
    <t>TXN-000997</t>
  </si>
  <si>
    <t>TXN-000998</t>
  </si>
  <si>
    <t>TXN-000999</t>
  </si>
  <si>
    <t>TXN-001000</t>
  </si>
  <si>
    <t>TXN-001001</t>
  </si>
  <si>
    <t>TXN-001002</t>
  </si>
  <si>
    <t>TXN-001003</t>
  </si>
  <si>
    <t>TXN-001004</t>
  </si>
  <si>
    <t>TXN-001005</t>
  </si>
  <si>
    <t>TXN-001006</t>
  </si>
  <si>
    <t>TXN-001007</t>
  </si>
  <si>
    <t>TXN-001008</t>
  </si>
  <si>
    <t>TXN-001009</t>
  </si>
  <si>
    <t>TXN-001010</t>
  </si>
  <si>
    <t>TXN-001011</t>
  </si>
  <si>
    <t>TXN-001012</t>
  </si>
  <si>
    <t>TXN-001013</t>
  </si>
  <si>
    <t>TXN-001014</t>
  </si>
  <si>
    <t>TXN-001015</t>
  </si>
  <si>
    <t>TXN-001016</t>
  </si>
  <si>
    <t>TXN-001017</t>
  </si>
  <si>
    <t>TXN-001018</t>
  </si>
  <si>
    <t>TXN-001019</t>
  </si>
  <si>
    <t>TXN-001020</t>
  </si>
  <si>
    <t>TXN-001021</t>
  </si>
  <si>
    <t>TXN-001022</t>
  </si>
  <si>
    <t>TXN-001023</t>
  </si>
  <si>
    <t>TXN-001024</t>
  </si>
  <si>
    <t>TXN-001025</t>
  </si>
  <si>
    <t>TXN-001026</t>
  </si>
  <si>
    <t>TXN-001027</t>
  </si>
  <si>
    <t>TXN-001028</t>
  </si>
  <si>
    <t>TXN-001029</t>
  </si>
  <si>
    <t>TXN-001030</t>
  </si>
  <si>
    <t>TXN-001031</t>
  </si>
  <si>
    <t>TXN-001032</t>
  </si>
  <si>
    <t>TXN-001033</t>
  </si>
  <si>
    <t>TXN-001034</t>
  </si>
  <si>
    <t>TXN-001035</t>
  </si>
  <si>
    <t>TXN-001036</t>
  </si>
  <si>
    <t>TXN-001037</t>
  </si>
  <si>
    <t>TXN-001038</t>
  </si>
  <si>
    <t>TXN-001039</t>
  </si>
  <si>
    <t>TXN-001040</t>
  </si>
  <si>
    <t>TXN-001041</t>
  </si>
  <si>
    <t>TXN-001042</t>
  </si>
  <si>
    <t>TXN-001043</t>
  </si>
  <si>
    <t>TXN-001044</t>
  </si>
  <si>
    <t>TXN-001045</t>
  </si>
  <si>
    <t>TXN-001046</t>
  </si>
  <si>
    <t>TXN-001047</t>
  </si>
  <si>
    <t>TXN-001048</t>
  </si>
  <si>
    <t>TXN-001049</t>
  </si>
  <si>
    <t>TXN-001050</t>
  </si>
  <si>
    <t>TXN-001051</t>
  </si>
  <si>
    <t>TXN-001052</t>
  </si>
  <si>
    <t>TXN-001053</t>
  </si>
  <si>
    <t>TXN-001054</t>
  </si>
  <si>
    <t>TXN-001055</t>
  </si>
  <si>
    <t>TXN-001056</t>
  </si>
  <si>
    <t>TXN-001057</t>
  </si>
  <si>
    <t>TXN-001058</t>
  </si>
  <si>
    <t>TXN-001059</t>
  </si>
  <si>
    <t>TXN-001060</t>
  </si>
  <si>
    <t>TXN-001061</t>
  </si>
  <si>
    <t>TXN-001062</t>
  </si>
  <si>
    <t>TXN-001063</t>
  </si>
  <si>
    <t>TXN-001064</t>
  </si>
  <si>
    <t>TXN-001065</t>
  </si>
  <si>
    <t>TXN-001066</t>
  </si>
  <si>
    <t>TXN-001067</t>
  </si>
  <si>
    <t>TXN-001068</t>
  </si>
  <si>
    <t>TXN-001069</t>
  </si>
  <si>
    <t>TXN-001070</t>
  </si>
  <si>
    <t>TXN-001071</t>
  </si>
  <si>
    <t>TXN-001072</t>
  </si>
  <si>
    <t>TXN-001073</t>
  </si>
  <si>
    <t>TXN-001074</t>
  </si>
  <si>
    <t>TXN-001075</t>
  </si>
  <si>
    <t>TXN-001076</t>
  </si>
  <si>
    <t>TXN-001077</t>
  </si>
  <si>
    <t>TXN-001078</t>
  </si>
  <si>
    <t>TXN-001079</t>
  </si>
  <si>
    <t>TXN-001080</t>
  </si>
  <si>
    <t>TXN-001081</t>
  </si>
  <si>
    <t>TXN-001082</t>
  </si>
  <si>
    <t>TXN-001083</t>
  </si>
  <si>
    <t>TXN-001084</t>
  </si>
  <si>
    <t>TXN-001085</t>
  </si>
  <si>
    <t>TXN-001086</t>
  </si>
  <si>
    <t>TXN-001087</t>
  </si>
  <si>
    <t>TXN-001088</t>
  </si>
  <si>
    <t>TXN-001089</t>
  </si>
  <si>
    <t>TXN-001090</t>
  </si>
  <si>
    <t>TXN-001091</t>
  </si>
  <si>
    <t>TXN-001092</t>
  </si>
  <si>
    <t>TXN-001093</t>
  </si>
  <si>
    <t>TXN-001094</t>
  </si>
  <si>
    <t>TXN-001095</t>
  </si>
  <si>
    <t>TXN-001096</t>
  </si>
  <si>
    <t>TXN-001097</t>
  </si>
  <si>
    <t>TXN-001098</t>
  </si>
  <si>
    <t>TXN-001099</t>
  </si>
  <si>
    <t>TXN-001100</t>
  </si>
  <si>
    <t>TXN-001101</t>
  </si>
  <si>
    <t>TXN-001102</t>
  </si>
  <si>
    <t>TXN-001103</t>
  </si>
  <si>
    <t>TXN-001104</t>
  </si>
  <si>
    <t>TXN-001105</t>
  </si>
  <si>
    <t>TXN-001106</t>
  </si>
  <si>
    <t>TXN-001107</t>
  </si>
  <si>
    <t>TXN-001108</t>
  </si>
  <si>
    <t>TXN-001109</t>
  </si>
  <si>
    <t>TXN-001110</t>
  </si>
  <si>
    <t>TXN-001111</t>
  </si>
  <si>
    <t>TXN-001112</t>
  </si>
  <si>
    <t>TXN-001113</t>
  </si>
  <si>
    <t>TXN-001114</t>
  </si>
  <si>
    <t>TXN-001115</t>
  </si>
  <si>
    <t>TXN-001116</t>
  </si>
  <si>
    <t>TXN-001117</t>
  </si>
  <si>
    <t>TXN-001118</t>
  </si>
  <si>
    <t>TXN-001119</t>
  </si>
  <si>
    <t>TXN-001120</t>
  </si>
  <si>
    <t>TXN-001121</t>
  </si>
  <si>
    <t>TXN-001122</t>
  </si>
  <si>
    <t>TXN-001123</t>
  </si>
  <si>
    <t>TXN-001124</t>
  </si>
  <si>
    <t>TXN-001125</t>
  </si>
  <si>
    <t>TXN-001126</t>
  </si>
  <si>
    <t>TXN-001127</t>
  </si>
  <si>
    <t>TXN-001128</t>
  </si>
  <si>
    <t>TXN-001129</t>
  </si>
  <si>
    <t>TXN-001130</t>
  </si>
  <si>
    <t>TXN-001131</t>
  </si>
  <si>
    <t>TXN-001132</t>
  </si>
  <si>
    <t>TXN-001133</t>
  </si>
  <si>
    <t>TXN-001134</t>
  </si>
  <si>
    <t>TXN-001135</t>
  </si>
  <si>
    <t>TXN-001136</t>
  </si>
  <si>
    <t>TXN-001137</t>
  </si>
  <si>
    <t>TXN-001138</t>
  </si>
  <si>
    <t>TXN-001139</t>
  </si>
  <si>
    <t>TXN-001140</t>
  </si>
  <si>
    <t>TXN-001141</t>
  </si>
  <si>
    <t>TXN-001142</t>
  </si>
  <si>
    <t>TXN-001143</t>
  </si>
  <si>
    <t>TXN-001144</t>
  </si>
  <si>
    <t>TXN-001145</t>
  </si>
  <si>
    <t>TXN-001146</t>
  </si>
  <si>
    <t>TXN-001147</t>
  </si>
  <si>
    <t>TXN-001148</t>
  </si>
  <si>
    <t>TXN-001149</t>
  </si>
  <si>
    <t>TXN-001150</t>
  </si>
  <si>
    <t>TXN-001151</t>
  </si>
  <si>
    <t>TXN-001152</t>
  </si>
  <si>
    <t>TXN-001153</t>
  </si>
  <si>
    <t>TXN-001154</t>
  </si>
  <si>
    <t>TXN-001155</t>
  </si>
  <si>
    <t>TXN-001156</t>
  </si>
  <si>
    <t>TXN-001157</t>
  </si>
  <si>
    <t>TXN-001158</t>
  </si>
  <si>
    <t>TXN-001159</t>
  </si>
  <si>
    <t>TXN-001160</t>
  </si>
  <si>
    <t>TXN-001161</t>
  </si>
  <si>
    <t>TXN-001162</t>
  </si>
  <si>
    <t>TXN-001163</t>
  </si>
  <si>
    <t>TXN-001164</t>
  </si>
  <si>
    <t>TXN-001165</t>
  </si>
  <si>
    <t>TXN-001166</t>
  </si>
  <si>
    <t>TXN-001167</t>
  </si>
  <si>
    <t>TXN-001168</t>
  </si>
  <si>
    <t>TXN-001169</t>
  </si>
  <si>
    <t>TXN-001170</t>
  </si>
  <si>
    <t>TXN-001171</t>
  </si>
  <si>
    <t>TXN-001172</t>
  </si>
  <si>
    <t>TXN-001173</t>
  </si>
  <si>
    <t>TXN-001174</t>
  </si>
  <si>
    <t>TXN-001175</t>
  </si>
  <si>
    <t>TXN-001176</t>
  </si>
  <si>
    <t>TXN-001177</t>
  </si>
  <si>
    <t>TXN-001178</t>
  </si>
  <si>
    <t>TXN-001179</t>
  </si>
  <si>
    <t>TXN-001180</t>
  </si>
  <si>
    <t>TXN-001181</t>
  </si>
  <si>
    <t>TXN-001182</t>
  </si>
  <si>
    <t>TXN-001183</t>
  </si>
  <si>
    <t>TXN-001184</t>
  </si>
  <si>
    <t>TXN-001185</t>
  </si>
  <si>
    <t>TXN-001186</t>
  </si>
  <si>
    <t>TXN-001187</t>
  </si>
  <si>
    <t>TXN-001188</t>
  </si>
  <si>
    <t>TXN-001189</t>
  </si>
  <si>
    <t>TXN-001190</t>
  </si>
  <si>
    <t>TXN-001191</t>
  </si>
  <si>
    <t>TXN-001192</t>
  </si>
  <si>
    <t>TXN-001193</t>
  </si>
  <si>
    <t>TXN-001194</t>
  </si>
  <si>
    <t>TXN-001195</t>
  </si>
  <si>
    <t>TXN-001196</t>
  </si>
  <si>
    <t>TXN-001197</t>
  </si>
  <si>
    <t>TXN-001198</t>
  </si>
  <si>
    <t>TXN-001199</t>
  </si>
  <si>
    <t>TXN-001200</t>
  </si>
  <si>
    <t>TXN-001201</t>
  </si>
  <si>
    <t>TXN-001202</t>
  </si>
  <si>
    <t>TXN-001203</t>
  </si>
  <si>
    <t>TXN-001204</t>
  </si>
  <si>
    <t>TXN-001205</t>
  </si>
  <si>
    <t>TXN-001206</t>
  </si>
  <si>
    <t>TXN-001207</t>
  </si>
  <si>
    <t>TXN-001208</t>
  </si>
  <si>
    <t>TXN-001209</t>
  </si>
  <si>
    <t>TXN-001210</t>
  </si>
  <si>
    <t>TXN-001211</t>
  </si>
  <si>
    <t>TXN-001212</t>
  </si>
  <si>
    <t>TXN-001213</t>
  </si>
  <si>
    <t>TXN-001214</t>
  </si>
  <si>
    <t>TXN-001215</t>
  </si>
  <si>
    <t>TXN-001216</t>
  </si>
  <si>
    <t>TXN-001217</t>
  </si>
  <si>
    <t>TXN-001218</t>
  </si>
  <si>
    <t>TXN-001219</t>
  </si>
  <si>
    <t>TXN-001220</t>
  </si>
  <si>
    <t>TXN-001221</t>
  </si>
  <si>
    <t>TXN-001222</t>
  </si>
  <si>
    <t>TXN-001223</t>
  </si>
  <si>
    <t>TXN-001224</t>
  </si>
  <si>
    <t>TXN-001225</t>
  </si>
  <si>
    <t>TXN-001226</t>
  </si>
  <si>
    <t>TXN-001227</t>
  </si>
  <si>
    <t>TXN-001228</t>
  </si>
  <si>
    <t>TXN-001229</t>
  </si>
  <si>
    <t>TXN-001230</t>
  </si>
  <si>
    <t>TXN-001231</t>
  </si>
  <si>
    <t>TXN-001232</t>
  </si>
  <si>
    <t>TXN-001233</t>
  </si>
  <si>
    <t>TXN-001234</t>
  </si>
  <si>
    <t>TXN-001235</t>
  </si>
  <si>
    <t>TXN-001236</t>
  </si>
  <si>
    <t>TXN-001237</t>
  </si>
  <si>
    <t>TXN-001238</t>
  </si>
  <si>
    <t>TXN-001239</t>
  </si>
  <si>
    <t>TXN-001240</t>
  </si>
  <si>
    <t>TXN-001241</t>
  </si>
  <si>
    <t>TXN-001242</t>
  </si>
  <si>
    <t>TXN-001243</t>
  </si>
  <si>
    <t>TXN-001244</t>
  </si>
  <si>
    <t>TXN-001245</t>
  </si>
  <si>
    <t>TXN-001246</t>
  </si>
  <si>
    <t>TXN-001247</t>
  </si>
  <si>
    <t>TXN-001248</t>
  </si>
  <si>
    <t>TXN-001249</t>
  </si>
  <si>
    <t>TXN-001250</t>
  </si>
  <si>
    <t>TXN-001251</t>
  </si>
  <si>
    <t>TXN-001252</t>
  </si>
  <si>
    <t>TXN-001253</t>
  </si>
  <si>
    <t>TXN-001254</t>
  </si>
  <si>
    <t>TXN-001255</t>
  </si>
  <si>
    <t>TXN-001256</t>
  </si>
  <si>
    <t>TXN-001257</t>
  </si>
  <si>
    <t>TXN-001258</t>
  </si>
  <si>
    <t>TXN-001259</t>
  </si>
  <si>
    <t>TXN-001260</t>
  </si>
  <si>
    <t>TXN-001261</t>
  </si>
  <si>
    <t>TXN-001262</t>
  </si>
  <si>
    <t>TXN-001263</t>
  </si>
  <si>
    <t>TXN-001264</t>
  </si>
  <si>
    <t>TXN-001265</t>
  </si>
  <si>
    <t>TXN-001266</t>
  </si>
  <si>
    <t>TXN-001267</t>
  </si>
  <si>
    <t>TXN-001268</t>
  </si>
  <si>
    <t>TXN-001269</t>
  </si>
  <si>
    <t>TXN-001270</t>
  </si>
  <si>
    <t>TXN-001271</t>
  </si>
  <si>
    <t>TXN-001272</t>
  </si>
  <si>
    <t>TXN-001273</t>
  </si>
  <si>
    <t>TXN-001274</t>
  </si>
  <si>
    <t>TXN-001275</t>
  </si>
  <si>
    <t>TXN-001276</t>
  </si>
  <si>
    <t>TXN-001277</t>
  </si>
  <si>
    <t>TXN-001278</t>
  </si>
  <si>
    <t>TXN-001279</t>
  </si>
  <si>
    <t>TXN-001280</t>
  </si>
  <si>
    <t>TXN-001281</t>
  </si>
  <si>
    <t>TXN-001282</t>
  </si>
  <si>
    <t>TXN-001283</t>
  </si>
  <si>
    <t>TXN-001284</t>
  </si>
  <si>
    <t>TXN-001285</t>
  </si>
  <si>
    <t>TXN-001286</t>
  </si>
  <si>
    <t>TXN-001287</t>
  </si>
  <si>
    <t>TXN-001288</t>
  </si>
  <si>
    <t>TXN-001289</t>
  </si>
  <si>
    <t>TXN-001290</t>
  </si>
  <si>
    <t>TXN-001291</t>
  </si>
  <si>
    <t>TXN-001292</t>
  </si>
  <si>
    <t>TXN-001293</t>
  </si>
  <si>
    <t>TXN-001294</t>
  </si>
  <si>
    <t>TXN-001295</t>
  </si>
  <si>
    <t>TXN-001296</t>
  </si>
  <si>
    <t>TXN-001297</t>
  </si>
  <si>
    <t>TXN-001298</t>
  </si>
  <si>
    <t>TXN-001299</t>
  </si>
  <si>
    <t>TXN-001300</t>
  </si>
  <si>
    <t>TXN-001301</t>
  </si>
  <si>
    <t>TXN-001302</t>
  </si>
  <si>
    <t>TXN-001303</t>
  </si>
  <si>
    <t>TXN-001304</t>
  </si>
  <si>
    <t>TXN-001305</t>
  </si>
  <si>
    <t>TXN-001306</t>
  </si>
  <si>
    <t>TXN-001307</t>
  </si>
  <si>
    <t>TXN-001308</t>
  </si>
  <si>
    <t>TXN-001309</t>
  </si>
  <si>
    <t>TXN-001310</t>
  </si>
  <si>
    <t>TXN-001311</t>
  </si>
  <si>
    <t>TXN-001312</t>
  </si>
  <si>
    <t>TXN-001313</t>
  </si>
  <si>
    <t>TXN-001314</t>
  </si>
  <si>
    <t>TXN-001315</t>
  </si>
  <si>
    <t>TXN-001316</t>
  </si>
  <si>
    <t>TXN-001317</t>
  </si>
  <si>
    <t>TXN-001318</t>
  </si>
  <si>
    <t>TXN-001319</t>
  </si>
  <si>
    <t>TXN-001320</t>
  </si>
  <si>
    <t>TXN-001321</t>
  </si>
  <si>
    <t>TXN-001322</t>
  </si>
  <si>
    <t>TXN-001323</t>
  </si>
  <si>
    <t>TXN-001324</t>
  </si>
  <si>
    <t>TXN-001325</t>
  </si>
  <si>
    <t>TXN-001326</t>
  </si>
  <si>
    <t>TXN-001327</t>
  </si>
  <si>
    <t>TXN-001328</t>
  </si>
  <si>
    <t>TXN-001329</t>
  </si>
  <si>
    <t>TXN-001330</t>
  </si>
  <si>
    <t>TXN-001331</t>
  </si>
  <si>
    <t>TXN-001332</t>
  </si>
  <si>
    <t>TXN-001333</t>
  </si>
  <si>
    <t>TXN-001334</t>
  </si>
  <si>
    <t>TXN-001335</t>
  </si>
  <si>
    <t>TXN-001336</t>
  </si>
  <si>
    <t>TXN-001337</t>
  </si>
  <si>
    <t>TXN-001338</t>
  </si>
  <si>
    <t>TXN-001339</t>
  </si>
  <si>
    <t>TXN-001340</t>
  </si>
  <si>
    <t>TXN-001341</t>
  </si>
  <si>
    <t>TXN-001342</t>
  </si>
  <si>
    <t>TXN-001343</t>
  </si>
  <si>
    <t>TXN-001344</t>
  </si>
  <si>
    <t>TXN-001345</t>
  </si>
  <si>
    <t>TXN-001346</t>
  </si>
  <si>
    <t>TXN-001347</t>
  </si>
  <si>
    <t>TXN-001348</t>
  </si>
  <si>
    <t>TXN-001349</t>
  </si>
  <si>
    <t>TXN-001350</t>
  </si>
  <si>
    <t>TXN-001351</t>
  </si>
  <si>
    <t>TXN-001352</t>
  </si>
  <si>
    <t>TXN-001353</t>
  </si>
  <si>
    <t>TXN-001354</t>
  </si>
  <si>
    <t>TXN-001355</t>
  </si>
  <si>
    <t>TXN-001356</t>
  </si>
  <si>
    <t>TXN-001357</t>
  </si>
  <si>
    <t>TXN-001358</t>
  </si>
  <si>
    <t>TXN-001359</t>
  </si>
  <si>
    <t>TXN-001360</t>
  </si>
  <si>
    <t>TXN-001361</t>
  </si>
  <si>
    <t>TXN-001362</t>
  </si>
  <si>
    <t>TXN-001363</t>
  </si>
  <si>
    <t>TXN-001364</t>
  </si>
  <si>
    <t>TXN-001365</t>
  </si>
  <si>
    <t>TXN-001366</t>
  </si>
  <si>
    <t>TXN-001367</t>
  </si>
  <si>
    <t>TXN-001368</t>
  </si>
  <si>
    <t>TXN-001369</t>
  </si>
  <si>
    <t>TXN-001370</t>
  </si>
  <si>
    <t>TXN-001371</t>
  </si>
  <si>
    <t>TXN-001372</t>
  </si>
  <si>
    <t>TXN-001373</t>
  </si>
  <si>
    <t>TXN-001374</t>
  </si>
  <si>
    <t>TXN-001375</t>
  </si>
  <si>
    <t>TXN-001376</t>
  </si>
  <si>
    <t>TXN-001377</t>
  </si>
  <si>
    <t>TXN-001378</t>
  </si>
  <si>
    <t>TXN-001379</t>
  </si>
  <si>
    <t>TXN-001380</t>
  </si>
  <si>
    <t>TXN-001381</t>
  </si>
  <si>
    <t>TXN-001382</t>
  </si>
  <si>
    <t>TXN-001383</t>
  </si>
  <si>
    <t>TXN-001384</t>
  </si>
  <si>
    <t>TXN-001385</t>
  </si>
  <si>
    <t>TXN-001386</t>
  </si>
  <si>
    <t>TXN-001387</t>
  </si>
  <si>
    <t>TXN-001388</t>
  </si>
  <si>
    <t>TXN-001389</t>
  </si>
  <si>
    <t>TXN-001390</t>
  </si>
  <si>
    <t>TXN-001391</t>
  </si>
  <si>
    <t>TXN-001392</t>
  </si>
  <si>
    <t>TXN-001393</t>
  </si>
  <si>
    <t>TXN-001394</t>
  </si>
  <si>
    <t>TXN-001395</t>
  </si>
  <si>
    <t>TXN-001396</t>
  </si>
  <si>
    <t>TXN-001397</t>
  </si>
  <si>
    <t>TXN-001398</t>
  </si>
  <si>
    <t>TXN-001399</t>
  </si>
  <si>
    <t>TXN-001400</t>
  </si>
  <si>
    <t>TXN-001401</t>
  </si>
  <si>
    <t>TXN-001402</t>
  </si>
  <si>
    <t>TXN-001403</t>
  </si>
  <si>
    <t>TXN-001404</t>
  </si>
  <si>
    <t>TXN-001405</t>
  </si>
  <si>
    <t>TXN-001406</t>
  </si>
  <si>
    <t>TXN-001407</t>
  </si>
  <si>
    <t>TXN-001408</t>
  </si>
  <si>
    <t>TXN-001409</t>
  </si>
  <si>
    <t>TXN-001410</t>
  </si>
  <si>
    <t>TXN-001411</t>
  </si>
  <si>
    <t>TXN-001412</t>
  </si>
  <si>
    <t>TXN-001413</t>
  </si>
  <si>
    <t>TXN-001414</t>
  </si>
  <si>
    <t>TXN-001415</t>
  </si>
  <si>
    <t>TXN-001416</t>
  </si>
  <si>
    <t>TXN-001417</t>
  </si>
  <si>
    <t>TXN-001418</t>
  </si>
  <si>
    <t>TXN-001419</t>
  </si>
  <si>
    <t>TXN-001420</t>
  </si>
  <si>
    <t>TXN-001421</t>
  </si>
  <si>
    <t>TXN-001422</t>
  </si>
  <si>
    <t>TXN-001423</t>
  </si>
  <si>
    <t>TXN-001424</t>
  </si>
  <si>
    <t>TXN-001425</t>
  </si>
  <si>
    <t>TXN-001426</t>
  </si>
  <si>
    <t>TXN-001427</t>
  </si>
  <si>
    <t>TXN-001428</t>
  </si>
  <si>
    <t>TXN-001429</t>
  </si>
  <si>
    <t>TXN-001430</t>
  </si>
  <si>
    <t>TXN-001431</t>
  </si>
  <si>
    <t>TXN-001432</t>
  </si>
  <si>
    <t>TXN-001433</t>
  </si>
  <si>
    <t>TXN-001434</t>
  </si>
  <si>
    <t>TXN-001435</t>
  </si>
  <si>
    <t>TXN-001436</t>
  </si>
  <si>
    <t>TXN-001437</t>
  </si>
  <si>
    <t>TXN-001438</t>
  </si>
  <si>
    <t>TXN-001439</t>
  </si>
  <si>
    <t>TXN-001440</t>
  </si>
  <si>
    <t>TXN-001441</t>
  </si>
  <si>
    <t>TXN-001442</t>
  </si>
  <si>
    <t>TXN-001443</t>
  </si>
  <si>
    <t>TXN-001444</t>
  </si>
  <si>
    <t>TXN-001445</t>
  </si>
  <si>
    <t>TXN-001446</t>
  </si>
  <si>
    <t>TXN-001447</t>
  </si>
  <si>
    <t>TXN-001448</t>
  </si>
  <si>
    <t>TXN-001449</t>
  </si>
  <si>
    <t>TXN-001450</t>
  </si>
  <si>
    <t>TXN-001451</t>
  </si>
  <si>
    <t>TXN-001452</t>
  </si>
  <si>
    <t>TXN-001453</t>
  </si>
  <si>
    <t>TXN-001454</t>
  </si>
  <si>
    <t>TXN-001455</t>
  </si>
  <si>
    <t>TXN-001456</t>
  </si>
  <si>
    <t>TXN-001457</t>
  </si>
  <si>
    <t>TXN-001458</t>
  </si>
  <si>
    <t>TXN-001459</t>
  </si>
  <si>
    <t>TXN-001460</t>
  </si>
  <si>
    <t>TXN-001461</t>
  </si>
  <si>
    <t>TXN-001462</t>
  </si>
  <si>
    <t>TXN-001463</t>
  </si>
  <si>
    <t>TXN-001464</t>
  </si>
  <si>
    <t>TXN-001465</t>
  </si>
  <si>
    <t>TXN-001466</t>
  </si>
  <si>
    <t>TXN-001467</t>
  </si>
  <si>
    <t>TXN-001468</t>
  </si>
  <si>
    <t>TXN-001469</t>
  </si>
  <si>
    <t>TXN-001470</t>
  </si>
  <si>
    <t>TXN-001471</t>
  </si>
  <si>
    <t>TXN-001472</t>
  </si>
  <si>
    <t>TXN-001473</t>
  </si>
  <si>
    <t>TXN-001474</t>
  </si>
  <si>
    <t>TXN-001475</t>
  </si>
  <si>
    <t>TXN-001476</t>
  </si>
  <si>
    <t>TXN-001477</t>
  </si>
  <si>
    <t>TXN-001478</t>
  </si>
  <si>
    <t>TXN-001479</t>
  </si>
  <si>
    <t>TXN-001480</t>
  </si>
  <si>
    <t>TXN-001481</t>
  </si>
  <si>
    <t>TXN-001482</t>
  </si>
  <si>
    <t>TXN-001483</t>
  </si>
  <si>
    <t>TXN-001484</t>
  </si>
  <si>
    <t>TXN-001485</t>
  </si>
  <si>
    <t>TXN-001486</t>
  </si>
  <si>
    <t>TXN-001487</t>
  </si>
  <si>
    <t>TXN-001488</t>
  </si>
  <si>
    <t>TXN-001489</t>
  </si>
  <si>
    <t>TXN-001490</t>
  </si>
  <si>
    <t>TXN-001491</t>
  </si>
  <si>
    <t>TXN-001492</t>
  </si>
  <si>
    <t>TXN-001493</t>
  </si>
  <si>
    <t>TXN-001494</t>
  </si>
  <si>
    <t>TXN-001495</t>
  </si>
  <si>
    <t>TXN-001496</t>
  </si>
  <si>
    <t>TXN-001497</t>
  </si>
  <si>
    <t>TXN-001498</t>
  </si>
  <si>
    <t>TXN-001499</t>
  </si>
  <si>
    <t>TXN-001500</t>
  </si>
  <si>
    <t>TXN-001501</t>
  </si>
  <si>
    <t>TXN-001502</t>
  </si>
  <si>
    <t>TXN-001503</t>
  </si>
  <si>
    <t>TXN-001504</t>
  </si>
  <si>
    <t>TXN-001505</t>
  </si>
  <si>
    <t>TXN-001506</t>
  </si>
  <si>
    <t>TXN-001507</t>
  </si>
  <si>
    <t>TXN-001508</t>
  </si>
  <si>
    <t>TXN-001509</t>
  </si>
  <si>
    <t>TXN-001510</t>
  </si>
  <si>
    <t>TXN-001511</t>
  </si>
  <si>
    <t>TXN-001512</t>
  </si>
  <si>
    <t>TXN-001513</t>
  </si>
  <si>
    <t>TXN-001514</t>
  </si>
  <si>
    <t>TXN-001515</t>
  </si>
  <si>
    <t>TXN-001516</t>
  </si>
  <si>
    <t>TXN-001517</t>
  </si>
  <si>
    <t>TXN-001518</t>
  </si>
  <si>
    <t>TXN-001519</t>
  </si>
  <si>
    <t>TXN-001520</t>
  </si>
  <si>
    <t>TXN-001521</t>
  </si>
  <si>
    <t>TXN-001522</t>
  </si>
  <si>
    <t>TXN-001523</t>
  </si>
  <si>
    <t>TXN-001524</t>
  </si>
  <si>
    <t>TXN-001525</t>
  </si>
  <si>
    <t>TXN-001526</t>
  </si>
  <si>
    <t>TXN-001527</t>
  </si>
  <si>
    <t>TXN-001528</t>
  </si>
  <si>
    <t>TXN-001529</t>
  </si>
  <si>
    <t>TXN-001530</t>
  </si>
  <si>
    <t>TXN-001531</t>
  </si>
  <si>
    <t>TXN-001532</t>
  </si>
  <si>
    <t>TXN-001533</t>
  </si>
  <si>
    <t>TXN-001534</t>
  </si>
  <si>
    <t>TXN-001535</t>
  </si>
  <si>
    <t>TXN-001536</t>
  </si>
  <si>
    <t>TXN-001537</t>
  </si>
  <si>
    <t>TXN-001538</t>
  </si>
  <si>
    <t>TXN-001539</t>
  </si>
  <si>
    <t>TXN-001540</t>
  </si>
  <si>
    <t>TXN-001541</t>
  </si>
  <si>
    <t>TXN-001542</t>
  </si>
  <si>
    <t>TXN-001543</t>
  </si>
  <si>
    <t>TXN-001544</t>
  </si>
  <si>
    <t>TXN-001545</t>
  </si>
  <si>
    <t>TXN-001546</t>
  </si>
  <si>
    <t>TXN-001547</t>
  </si>
  <si>
    <t>TXN-001548</t>
  </si>
  <si>
    <t>TXN-001549</t>
  </si>
  <si>
    <t>TXN-001550</t>
  </si>
  <si>
    <t>TXN-001551</t>
  </si>
  <si>
    <t>TXN-001552</t>
  </si>
  <si>
    <t>TXN-001553</t>
  </si>
  <si>
    <t>TXN-001554</t>
  </si>
  <si>
    <t>TXN-001555</t>
  </si>
  <si>
    <t>TXN-001556</t>
  </si>
  <si>
    <t>TXN-001557</t>
  </si>
  <si>
    <t>TXN-001558</t>
  </si>
  <si>
    <t>TXN-001559</t>
  </si>
  <si>
    <t>TXN-001560</t>
  </si>
  <si>
    <t>TXN-001561</t>
  </si>
  <si>
    <t>TXN-001562</t>
  </si>
  <si>
    <t>TXN-001563</t>
  </si>
  <si>
    <t>TXN-001564</t>
  </si>
  <si>
    <t>TXN-001565</t>
  </si>
  <si>
    <t>TXN-001566</t>
  </si>
  <si>
    <t>TXN-001567</t>
  </si>
  <si>
    <t>TXN-001568</t>
  </si>
  <si>
    <t>TXN-001569</t>
  </si>
  <si>
    <t>TXN-001570</t>
  </si>
  <si>
    <t>TXN-001571</t>
  </si>
  <si>
    <t>TXN-001572</t>
  </si>
  <si>
    <t>TXN-001573</t>
  </si>
  <si>
    <t>TXN-001574</t>
  </si>
  <si>
    <t>TXN-001575</t>
  </si>
  <si>
    <t>TXN-001576</t>
  </si>
  <si>
    <t>TXN-001577</t>
  </si>
  <si>
    <t>TXN-001578</t>
  </si>
  <si>
    <t>TXN-001579</t>
  </si>
  <si>
    <t>TXN-001580</t>
  </si>
  <si>
    <t>TXN-001581</t>
  </si>
  <si>
    <t>TXN-001582</t>
  </si>
  <si>
    <t>TXN-001583</t>
  </si>
  <si>
    <t>TXN-001584</t>
  </si>
  <si>
    <t>TXN-001585</t>
  </si>
  <si>
    <t>TXN-001586</t>
  </si>
  <si>
    <t>TXN-001587</t>
  </si>
  <si>
    <t>TXN-001588</t>
  </si>
  <si>
    <t>TXN-001589</t>
  </si>
  <si>
    <t>TXN-001590</t>
  </si>
  <si>
    <t>TXN-001591</t>
  </si>
  <si>
    <t>TXN-001592</t>
  </si>
  <si>
    <t>TXN-001593</t>
  </si>
  <si>
    <t>TXN-001594</t>
  </si>
  <si>
    <t>TXN-001595</t>
  </si>
  <si>
    <t>TXN-001596</t>
  </si>
  <si>
    <t>TXN-001597</t>
  </si>
  <si>
    <t>TXN-001598</t>
  </si>
  <si>
    <t>TXN-001599</t>
  </si>
  <si>
    <t>TXN-001600</t>
  </si>
  <si>
    <t>TXN-001601</t>
  </si>
  <si>
    <t>TXN-001602</t>
  </si>
  <si>
    <t>TXN-001603</t>
  </si>
  <si>
    <t>TXN-001604</t>
  </si>
  <si>
    <t>TXN-001605</t>
  </si>
  <si>
    <t>TXN-001606</t>
  </si>
  <si>
    <t>TXN-001607</t>
  </si>
  <si>
    <t>TXN-001608</t>
  </si>
  <si>
    <t>TXN-001609</t>
  </si>
  <si>
    <t>TXN-001610</t>
  </si>
  <si>
    <t>TXN-001611</t>
  </si>
  <si>
    <t>TXN-001612</t>
  </si>
  <si>
    <t>TXN-001613</t>
  </si>
  <si>
    <t>TXN-001614</t>
  </si>
  <si>
    <t>TXN-001615</t>
  </si>
  <si>
    <t>TXN-001616</t>
  </si>
  <si>
    <t>TXN-001617</t>
  </si>
  <si>
    <t>TXN-001618</t>
  </si>
  <si>
    <t>TXN-001619</t>
  </si>
  <si>
    <t>TXN-001620</t>
  </si>
  <si>
    <t>TXN-001621</t>
  </si>
  <si>
    <t>TXN-001622</t>
  </si>
  <si>
    <t>TXN-001623</t>
  </si>
  <si>
    <t>TXN-001624</t>
  </si>
  <si>
    <t>TXN-001625</t>
  </si>
  <si>
    <t>TXN-001626</t>
  </si>
  <si>
    <t>TXN-001627</t>
  </si>
  <si>
    <t>TXN-001628</t>
  </si>
  <si>
    <t>TXN-001629</t>
  </si>
  <si>
    <t>TXN-001630</t>
  </si>
  <si>
    <t>TXN-001631</t>
  </si>
  <si>
    <t>TXN-001632</t>
  </si>
  <si>
    <t>TXN-001633</t>
  </si>
  <si>
    <t>TXN-001634</t>
  </si>
  <si>
    <t>TXN-001635</t>
  </si>
  <si>
    <t>TXN-001636</t>
  </si>
  <si>
    <t>TXN-001637</t>
  </si>
  <si>
    <t>TXN-001638</t>
  </si>
  <si>
    <t>TXN-001639</t>
  </si>
  <si>
    <t>TXN-001640</t>
  </si>
  <si>
    <t>TXN-001641</t>
  </si>
  <si>
    <t>TXN-001642</t>
  </si>
  <si>
    <t>TXN-001643</t>
  </si>
  <si>
    <t>TXN-001644</t>
  </si>
  <si>
    <t>TXN-001645</t>
  </si>
  <si>
    <t>TXN-001646</t>
  </si>
  <si>
    <t>TXN-001647</t>
  </si>
  <si>
    <t>TXN-001648</t>
  </si>
  <si>
    <t>TXN-001649</t>
  </si>
  <si>
    <t>TXN-001650</t>
  </si>
  <si>
    <t>TXN-001651</t>
  </si>
  <si>
    <t>TXN-001652</t>
  </si>
  <si>
    <t>TXN-001653</t>
  </si>
  <si>
    <t>TXN-001654</t>
  </si>
  <si>
    <t>TXN-001655</t>
  </si>
  <si>
    <t>TXN-001656</t>
  </si>
  <si>
    <t>TXN-001657</t>
  </si>
  <si>
    <t>TXN-001658</t>
  </si>
  <si>
    <t>TXN-001659</t>
  </si>
  <si>
    <t>TXN-001660</t>
  </si>
  <si>
    <t>TXN-001661</t>
  </si>
  <si>
    <t>TXN-001662</t>
  </si>
  <si>
    <t>TXN-001663</t>
  </si>
  <si>
    <t>TXN-001664</t>
  </si>
  <si>
    <t>TXN-001665</t>
  </si>
  <si>
    <t>TXN-001666</t>
  </si>
  <si>
    <t>TXN-001667</t>
  </si>
  <si>
    <t>TXN-001668</t>
  </si>
  <si>
    <t>TXN-001669</t>
  </si>
  <si>
    <t>TXN-001670</t>
  </si>
  <si>
    <t>TXN-001671</t>
  </si>
  <si>
    <t>TXN-001672</t>
  </si>
  <si>
    <t>TXN-001673</t>
  </si>
  <si>
    <t>TXN-001674</t>
  </si>
  <si>
    <t>TXN-001675</t>
  </si>
  <si>
    <t>TXN-001676</t>
  </si>
  <si>
    <t>TXN-001677</t>
  </si>
  <si>
    <t>TXN-001678</t>
  </si>
  <si>
    <t>TXN-001679</t>
  </si>
  <si>
    <t>TXN-001680</t>
  </si>
  <si>
    <t>TXN-001681</t>
  </si>
  <si>
    <t>TXN-001682</t>
  </si>
  <si>
    <t>TXN-001683</t>
  </si>
  <si>
    <t>TXN-001684</t>
  </si>
  <si>
    <t>TXN-001685</t>
  </si>
  <si>
    <t>TXN-001686</t>
  </si>
  <si>
    <t>TXN-001687</t>
  </si>
  <si>
    <t>TXN-001688</t>
  </si>
  <si>
    <t>TXN-001689</t>
  </si>
  <si>
    <t>TXN-001690</t>
  </si>
  <si>
    <t>TXN-001691</t>
  </si>
  <si>
    <t>TXN-001692</t>
  </si>
  <si>
    <t>TXN-001693</t>
  </si>
  <si>
    <t>TXN-001694</t>
  </si>
  <si>
    <t>TXN-001695</t>
  </si>
  <si>
    <t>TXN-001696</t>
  </si>
  <si>
    <t>TXN-001697</t>
  </si>
  <si>
    <t>TXN-001698</t>
  </si>
  <si>
    <t>TXN-001699</t>
  </si>
  <si>
    <t>TXN-001700</t>
  </si>
  <si>
    <t>TXN-001701</t>
  </si>
  <si>
    <t>TXN-001702</t>
  </si>
  <si>
    <t>TXN-001703</t>
  </si>
  <si>
    <t>TXN-001704</t>
  </si>
  <si>
    <t>TXN-001705</t>
  </si>
  <si>
    <t>TXN-001706</t>
  </si>
  <si>
    <t>TXN-001707</t>
  </si>
  <si>
    <t>TXN-001708</t>
  </si>
  <si>
    <t>TXN-001709</t>
  </si>
  <si>
    <t>TXN-001710</t>
  </si>
  <si>
    <t>TXN-001711</t>
  </si>
  <si>
    <t>TXN-001712</t>
  </si>
  <si>
    <t>TXN-001713</t>
  </si>
  <si>
    <t>TXN-001714</t>
  </si>
  <si>
    <t>TXN-001715</t>
  </si>
  <si>
    <t>TXN-001716</t>
  </si>
  <si>
    <t>TXN-001717</t>
  </si>
  <si>
    <t>TXN-001718</t>
  </si>
  <si>
    <t>TXN-001719</t>
  </si>
  <si>
    <t>TXN-001720</t>
  </si>
  <si>
    <t>TXN-001721</t>
  </si>
  <si>
    <t>TXN-001722</t>
  </si>
  <si>
    <t>TXN-001723</t>
  </si>
  <si>
    <t>TXN-001724</t>
  </si>
  <si>
    <t>TXN-001725</t>
  </si>
  <si>
    <t>TXN-001726</t>
  </si>
  <si>
    <t>TXN-001727</t>
  </si>
  <si>
    <t>TXN-001728</t>
  </si>
  <si>
    <t>TXN-001729</t>
  </si>
  <si>
    <t>TXN-001730</t>
  </si>
  <si>
    <t>TXN-001731</t>
  </si>
  <si>
    <t>TXN-001732</t>
  </si>
  <si>
    <t>TXN-001733</t>
  </si>
  <si>
    <t>TXN-001734</t>
  </si>
  <si>
    <t>TXN-001735</t>
  </si>
  <si>
    <t>TXN-001736</t>
  </si>
  <si>
    <t>TXN-001737</t>
  </si>
  <si>
    <t>TXN-001738</t>
  </si>
  <si>
    <t>TXN-001739</t>
  </si>
  <si>
    <t>TXN-001740</t>
  </si>
  <si>
    <t>TXN-001741</t>
  </si>
  <si>
    <t>TXN-001742</t>
  </si>
  <si>
    <t>TXN-001743</t>
  </si>
  <si>
    <t>TXN-001744</t>
  </si>
  <si>
    <t>TXN-001745</t>
  </si>
  <si>
    <t>TXN-001746</t>
  </si>
  <si>
    <t>TXN-001747</t>
  </si>
  <si>
    <t>TXN-001748</t>
  </si>
  <si>
    <t>TXN-001749</t>
  </si>
  <si>
    <t>TXN-001750</t>
  </si>
  <si>
    <t>TXN-001751</t>
  </si>
  <si>
    <t>TXN-001752</t>
  </si>
  <si>
    <t>TXN-001753</t>
  </si>
  <si>
    <t>TXN-001754</t>
  </si>
  <si>
    <t>TXN-001755</t>
  </si>
  <si>
    <t>TXN-001756</t>
  </si>
  <si>
    <t>TXN-001757</t>
  </si>
  <si>
    <t>TXN-001758</t>
  </si>
  <si>
    <t>TXN-001759</t>
  </si>
  <si>
    <t>TXN-001760</t>
  </si>
  <si>
    <t>TXN-001761</t>
  </si>
  <si>
    <t>TXN-001762</t>
  </si>
  <si>
    <t>TXN-001763</t>
  </si>
  <si>
    <t>TXN-001764</t>
  </si>
  <si>
    <t>TXN-001765</t>
  </si>
  <si>
    <t>TXN-001766</t>
  </si>
  <si>
    <t>TXN-001767</t>
  </si>
  <si>
    <t>TXN-001768</t>
  </si>
  <si>
    <t>TXN-001769</t>
  </si>
  <si>
    <t>TXN-001770</t>
  </si>
  <si>
    <t>TXN-001771</t>
  </si>
  <si>
    <t>TXN-001772</t>
  </si>
  <si>
    <t>TXN-001773</t>
  </si>
  <si>
    <t>TXN-001774</t>
  </si>
  <si>
    <t>TXN-001775</t>
  </si>
  <si>
    <t>TXN-001776</t>
  </si>
  <si>
    <t>TXN-001777</t>
  </si>
  <si>
    <t>TXN-001778</t>
  </si>
  <si>
    <t>TXN-001779</t>
  </si>
  <si>
    <t>TXN-001780</t>
  </si>
  <si>
    <t>TXN-001781</t>
  </si>
  <si>
    <t>TXN-001782</t>
  </si>
  <si>
    <t>TXN-001783</t>
  </si>
  <si>
    <t>TXN-001784</t>
  </si>
  <si>
    <t>TXN-001785</t>
  </si>
  <si>
    <t>TXN-001786</t>
  </si>
  <si>
    <t>TXN-001787</t>
  </si>
  <si>
    <t>TXN-001788</t>
  </si>
  <si>
    <t>TXN-001789</t>
  </si>
  <si>
    <t>TXN-001790</t>
  </si>
  <si>
    <t>TXN-001791</t>
  </si>
  <si>
    <t>TXN-001792</t>
  </si>
  <si>
    <t>TXN-001793</t>
  </si>
  <si>
    <t>TXN-001794</t>
  </si>
  <si>
    <t>TXN-001795</t>
  </si>
  <si>
    <t>TXN-001796</t>
  </si>
  <si>
    <t>TXN-001797</t>
  </si>
  <si>
    <t>TXN-001798</t>
  </si>
  <si>
    <t>TXN-001799</t>
  </si>
  <si>
    <t>TXN-001800</t>
  </si>
  <si>
    <t>TXN-001801</t>
  </si>
  <si>
    <t>TXN-001802</t>
  </si>
  <si>
    <t>TXN-001803</t>
  </si>
  <si>
    <t>TXN-001804</t>
  </si>
  <si>
    <t>TXN-001805</t>
  </si>
  <si>
    <t>TXN-001806</t>
  </si>
  <si>
    <t>TXN-001807</t>
  </si>
  <si>
    <t>TXN-001808</t>
  </si>
  <si>
    <t>TXN-001809</t>
  </si>
  <si>
    <t>TXN-001810</t>
  </si>
  <si>
    <t>TXN-001811</t>
  </si>
  <si>
    <t>TXN-001812</t>
  </si>
  <si>
    <t>TXN-001813</t>
  </si>
  <si>
    <t>TXN-001814</t>
  </si>
  <si>
    <t>TXN-001815</t>
  </si>
  <si>
    <t>TXN-001816</t>
  </si>
  <si>
    <t>TXN-001817</t>
  </si>
  <si>
    <t>TXN-001818</t>
  </si>
  <si>
    <t>TXN-001819</t>
  </si>
  <si>
    <t>TXN-001820</t>
  </si>
  <si>
    <t>TXN-001821</t>
  </si>
  <si>
    <t>TXN-001822</t>
  </si>
  <si>
    <t>TXN-001823</t>
  </si>
  <si>
    <t>TXN-001824</t>
  </si>
  <si>
    <t>TXN-001825</t>
  </si>
  <si>
    <t>TXN-001826</t>
  </si>
  <si>
    <t>TXN-001827</t>
  </si>
  <si>
    <t>TXN-001828</t>
  </si>
  <si>
    <t>TXN-001829</t>
  </si>
  <si>
    <t>TXN-001830</t>
  </si>
  <si>
    <t>TXN-001831</t>
  </si>
  <si>
    <t>TXN-001832</t>
  </si>
  <si>
    <t>TXN-001833</t>
  </si>
  <si>
    <t>TXN-001834</t>
  </si>
  <si>
    <t>TXN-001835</t>
  </si>
  <si>
    <t>TXN-001836</t>
  </si>
  <si>
    <t>TXN-001837</t>
  </si>
  <si>
    <t>TXN-001838</t>
  </si>
  <si>
    <t>TXN-001839</t>
  </si>
  <si>
    <t>TXN-001840</t>
  </si>
  <si>
    <t>TXN-001841</t>
  </si>
  <si>
    <t>TXN-001842</t>
  </si>
  <si>
    <t>TXN-001843</t>
  </si>
  <si>
    <t>TXN-001844</t>
  </si>
  <si>
    <t>TXN-001845</t>
  </si>
  <si>
    <t>TXN-001846</t>
  </si>
  <si>
    <t>TXN-001847</t>
  </si>
  <si>
    <t>TXN-001848</t>
  </si>
  <si>
    <t>TXN-001849</t>
  </si>
  <si>
    <t>TXN-001850</t>
  </si>
  <si>
    <t>TXN-001851</t>
  </si>
  <si>
    <t>TXN-001852</t>
  </si>
  <si>
    <t>TXN-001853</t>
  </si>
  <si>
    <t>TXN-001854</t>
  </si>
  <si>
    <t>TXN-001855</t>
  </si>
  <si>
    <t>TXN-001856</t>
  </si>
  <si>
    <t>TXN-001857</t>
  </si>
  <si>
    <t>TXN-001858</t>
  </si>
  <si>
    <t>TXN-001859</t>
  </si>
  <si>
    <t>TXN-001860</t>
  </si>
  <si>
    <t>TXN-001861</t>
  </si>
  <si>
    <t>TXN-001862</t>
  </si>
  <si>
    <t>TXN-001863</t>
  </si>
  <si>
    <t>TXN-001864</t>
  </si>
  <si>
    <t>TXN-001865</t>
  </si>
  <si>
    <t>TXN-001866</t>
  </si>
  <si>
    <t>TXN-001867</t>
  </si>
  <si>
    <t>TXN-001868</t>
  </si>
  <si>
    <t>TXN-001869</t>
  </si>
  <si>
    <t>TXN-001870</t>
  </si>
  <si>
    <t>TXN-001871</t>
  </si>
  <si>
    <t>TXN-001872</t>
  </si>
  <si>
    <t>TXN-001873</t>
  </si>
  <si>
    <t>TXN-001874</t>
  </si>
  <si>
    <t>TXN-001875</t>
  </si>
  <si>
    <t>TXN-001876</t>
  </si>
  <si>
    <t>TXN-001877</t>
  </si>
  <si>
    <t>TXN-001878</t>
  </si>
  <si>
    <t>TXN-001879</t>
  </si>
  <si>
    <t>TXN-001880</t>
  </si>
  <si>
    <t>TXN-001881</t>
  </si>
  <si>
    <t>TXN-001882</t>
  </si>
  <si>
    <t>TXN-001883</t>
  </si>
  <si>
    <t>TXN-001884</t>
  </si>
  <si>
    <t>TXN-001885</t>
  </si>
  <si>
    <t>TXN-001886</t>
  </si>
  <si>
    <t>TXN-001887</t>
  </si>
  <si>
    <t>TXN-001888</t>
  </si>
  <si>
    <t>TXN-001889</t>
  </si>
  <si>
    <t>TXN-001890</t>
  </si>
  <si>
    <t>TXN-001891</t>
  </si>
  <si>
    <t>TXN-001892</t>
  </si>
  <si>
    <t>TXN-001893</t>
  </si>
  <si>
    <t>TXN-001894</t>
  </si>
  <si>
    <t>TXN-001895</t>
  </si>
  <si>
    <t>TXN-001896</t>
  </si>
  <si>
    <t>TXN-001897</t>
  </si>
  <si>
    <t>TXN-001898</t>
  </si>
  <si>
    <t>TXN-001899</t>
  </si>
  <si>
    <t>TXN-001900</t>
  </si>
  <si>
    <t>TXN-001901</t>
  </si>
  <si>
    <t>TXN-001902</t>
  </si>
  <si>
    <t>TXN-001903</t>
  </si>
  <si>
    <t>TXN-001904</t>
  </si>
  <si>
    <t>TXN-001905</t>
  </si>
  <si>
    <t>TXN-001906</t>
  </si>
  <si>
    <t>TXN-001907</t>
  </si>
  <si>
    <t>TXN-001908</t>
  </si>
  <si>
    <t>TXN-001909</t>
  </si>
  <si>
    <t>TXN-001910</t>
  </si>
  <si>
    <t>TXN-001911</t>
  </si>
  <si>
    <t>TXN-001912</t>
  </si>
  <si>
    <t>TXN-001913</t>
  </si>
  <si>
    <t>TXN-001914</t>
  </si>
  <si>
    <t>TXN-001915</t>
  </si>
  <si>
    <t>TXN-001916</t>
  </si>
  <si>
    <t>TXN-001917</t>
  </si>
  <si>
    <t>TXN-001918</t>
  </si>
  <si>
    <t>TXN-001919</t>
  </si>
  <si>
    <t>TXN-001920</t>
  </si>
  <si>
    <t>TXN-001921</t>
  </si>
  <si>
    <t>TXN-001922</t>
  </si>
  <si>
    <t>TXN-001923</t>
  </si>
  <si>
    <t>TXN-001924</t>
  </si>
  <si>
    <t>TXN-001925</t>
  </si>
  <si>
    <t>TXN-001926</t>
  </si>
  <si>
    <t>TXN-001927</t>
  </si>
  <si>
    <t>TXN-001928</t>
  </si>
  <si>
    <t>TXN-001929</t>
  </si>
  <si>
    <t>TXN-001930</t>
  </si>
  <si>
    <t>TXN-001931</t>
  </si>
  <si>
    <t>TXN-001932</t>
  </si>
  <si>
    <t>TXN-001933</t>
  </si>
  <si>
    <t>TXN-001934</t>
  </si>
  <si>
    <t>TXN-001935</t>
  </si>
  <si>
    <t>TXN-001936</t>
  </si>
  <si>
    <t>TXN-001937</t>
  </si>
  <si>
    <t>TXN-001938</t>
  </si>
  <si>
    <t>TXN-001939</t>
  </si>
  <si>
    <t>TXN-001940</t>
  </si>
  <si>
    <t>TXN-001941</t>
  </si>
  <si>
    <t>TXN-001942</t>
  </si>
  <si>
    <t>TXN-001943</t>
  </si>
  <si>
    <t>TXN-001944</t>
  </si>
  <si>
    <t>TXN-001945</t>
  </si>
  <si>
    <t>TXN-001946</t>
  </si>
  <si>
    <t>TXN-001947</t>
  </si>
  <si>
    <t>TXN-001948</t>
  </si>
  <si>
    <t>TXN-001949</t>
  </si>
  <si>
    <t>TXN-001950</t>
  </si>
  <si>
    <t>TXN-001951</t>
  </si>
  <si>
    <t>TXN-001952</t>
  </si>
  <si>
    <t>TXN-001953</t>
  </si>
  <si>
    <t>TXN-001954</t>
  </si>
  <si>
    <t>TXN-001955</t>
  </si>
  <si>
    <t>TXN-001956</t>
  </si>
  <si>
    <t>TXN-001957</t>
  </si>
  <si>
    <t>TXN-001958</t>
  </si>
  <si>
    <t>TXN-001959</t>
  </si>
  <si>
    <t>TXN-001960</t>
  </si>
  <si>
    <t>TXN-001961</t>
  </si>
  <si>
    <t>TXN-001962</t>
  </si>
  <si>
    <t>TXN-001963</t>
  </si>
  <si>
    <t>TXN-001964</t>
  </si>
  <si>
    <t>TXN-001965</t>
  </si>
  <si>
    <t>TXN-001966</t>
  </si>
  <si>
    <t>TXN-001967</t>
  </si>
  <si>
    <t>TXN-001968</t>
  </si>
  <si>
    <t>TXN-001969</t>
  </si>
  <si>
    <t>TXN-001970</t>
  </si>
  <si>
    <t>TXN-001971</t>
  </si>
  <si>
    <t>TXN-001972</t>
  </si>
  <si>
    <t>TXN-001973</t>
  </si>
  <si>
    <t>TXN-001974</t>
  </si>
  <si>
    <t>TXN-001975</t>
  </si>
  <si>
    <t>TXN-001976</t>
  </si>
  <si>
    <t>TXN-001977</t>
  </si>
  <si>
    <t>TXN-001978</t>
  </si>
  <si>
    <t>TXN-001979</t>
  </si>
  <si>
    <t>TXN-001980</t>
  </si>
  <si>
    <t>TXN-001981</t>
  </si>
  <si>
    <t>TXN-001982</t>
  </si>
  <si>
    <t>TXN-001983</t>
  </si>
  <si>
    <t>TXN-001984</t>
  </si>
  <si>
    <t>TXN-001985</t>
  </si>
  <si>
    <t>TXN-001986</t>
  </si>
  <si>
    <t>TXN-001987</t>
  </si>
  <si>
    <t>TXN-001988</t>
  </si>
  <si>
    <t>TXN-001989</t>
  </si>
  <si>
    <t>TXN-001990</t>
  </si>
  <si>
    <t>TXN-001991</t>
  </si>
  <si>
    <t>TXN-001992</t>
  </si>
  <si>
    <t>TXN-001993</t>
  </si>
  <si>
    <t>TXN-001994</t>
  </si>
  <si>
    <t>TXN-001995</t>
  </si>
  <si>
    <t>TXN-001996</t>
  </si>
  <si>
    <t>TXN-001997</t>
  </si>
  <si>
    <t>TXN-001998</t>
  </si>
  <si>
    <t>TXN-001999</t>
  </si>
  <si>
    <t>TXN-002000</t>
  </si>
  <si>
    <t>TXN-002001</t>
  </si>
  <si>
    <t>TXN-002002</t>
  </si>
  <si>
    <t>TXN-002003</t>
  </si>
  <si>
    <t>TXN-002004</t>
  </si>
  <si>
    <t>TXN-002005</t>
  </si>
  <si>
    <t>TXN-002006</t>
  </si>
  <si>
    <t>TXN-002007</t>
  </si>
  <si>
    <t>TXN-002008</t>
  </si>
  <si>
    <t>TXN-002009</t>
  </si>
  <si>
    <t>TXN-002010</t>
  </si>
  <si>
    <t>TXN-002011</t>
  </si>
  <si>
    <t>TXN-002012</t>
  </si>
  <si>
    <t>TXN-002013</t>
  </si>
  <si>
    <t>TXN-002014</t>
  </si>
  <si>
    <t>TXN-002015</t>
  </si>
  <si>
    <t>TXN-002016</t>
  </si>
  <si>
    <t>TXN-002017</t>
  </si>
  <si>
    <t>TXN-002018</t>
  </si>
  <si>
    <t>TXN-002019</t>
  </si>
  <si>
    <t>TXN-002020</t>
  </si>
  <si>
    <t>TXN-002021</t>
  </si>
  <si>
    <t>TXN-002022</t>
  </si>
  <si>
    <t>TXN-002023</t>
  </si>
  <si>
    <t>TXN-002024</t>
  </si>
  <si>
    <t>TXN-002025</t>
  </si>
  <si>
    <t>TXN-002026</t>
  </si>
  <si>
    <t>TXN-002027</t>
  </si>
  <si>
    <t>TXN-002028</t>
  </si>
  <si>
    <t>TXN-002029</t>
  </si>
  <si>
    <t>TXN-002030</t>
  </si>
  <si>
    <t>TXN-002031</t>
  </si>
  <si>
    <t>TXN-002032</t>
  </si>
  <si>
    <t>TXN-002033</t>
  </si>
  <si>
    <t>TXN-002034</t>
  </si>
  <si>
    <t>TXN-002035</t>
  </si>
  <si>
    <t>TXN-002036</t>
  </si>
  <si>
    <t>TXN-002037</t>
  </si>
  <si>
    <t>TXN-002038</t>
  </si>
  <si>
    <t>TXN-002039</t>
  </si>
  <si>
    <t>TXN-002040</t>
  </si>
  <si>
    <t>TXN-002041</t>
  </si>
  <si>
    <t>TXN-002042</t>
  </si>
  <si>
    <t>TXN-002043</t>
  </si>
  <si>
    <t>TXN-002044</t>
  </si>
  <si>
    <t>TXN-002045</t>
  </si>
  <si>
    <t>TXN-002046</t>
  </si>
  <si>
    <t>TXN-002047</t>
  </si>
  <si>
    <t>TXN-002048</t>
  </si>
  <si>
    <t>TXN-002049</t>
  </si>
  <si>
    <t>TXN-002050</t>
  </si>
  <si>
    <t>TXN-002051</t>
  </si>
  <si>
    <t>TXN-002052</t>
  </si>
  <si>
    <t>TXN-002053</t>
  </si>
  <si>
    <t>TXN-002054</t>
  </si>
  <si>
    <t>TXN-002055</t>
  </si>
  <si>
    <t>TXN-002056</t>
  </si>
  <si>
    <t>TXN-002057</t>
  </si>
  <si>
    <t>TXN-002058</t>
  </si>
  <si>
    <t>TXN-002059</t>
  </si>
  <si>
    <t>TXN-002060</t>
  </si>
  <si>
    <t>TXN-002061</t>
  </si>
  <si>
    <t>TXN-002062</t>
  </si>
  <si>
    <t>TXN-002063</t>
  </si>
  <si>
    <t>TXN-002064</t>
  </si>
  <si>
    <t>TXN-002065</t>
  </si>
  <si>
    <t>TXN-002066</t>
  </si>
  <si>
    <t>TXN-002067</t>
  </si>
  <si>
    <t>TXN-002068</t>
  </si>
  <si>
    <t>TXN-002069</t>
  </si>
  <si>
    <t>TXN-002070</t>
  </si>
  <si>
    <t>TXN-002071</t>
  </si>
  <si>
    <t>TXN-002072</t>
  </si>
  <si>
    <t>TXN-002073</t>
  </si>
  <si>
    <t>TXN-002074</t>
  </si>
  <si>
    <t>TXN-002075</t>
  </si>
  <si>
    <t>TXN-002076</t>
  </si>
  <si>
    <t>TXN-002077</t>
  </si>
  <si>
    <t>TXN-002078</t>
  </si>
  <si>
    <t>TXN-002079</t>
  </si>
  <si>
    <t>TXN-002080</t>
  </si>
  <si>
    <t>TXN-002081</t>
  </si>
  <si>
    <t>TXN-002082</t>
  </si>
  <si>
    <t>TXN-002083</t>
  </si>
  <si>
    <t>TXN-002084</t>
  </si>
  <si>
    <t>TXN-002085</t>
  </si>
  <si>
    <t>TXN-002086</t>
  </si>
  <si>
    <t>TXN-002087</t>
  </si>
  <si>
    <t>TXN-002088</t>
  </si>
  <si>
    <t>TXN-002089</t>
  </si>
  <si>
    <t>TXN-002090</t>
  </si>
  <si>
    <t>TXN-002091</t>
  </si>
  <si>
    <t>TXN-002092</t>
  </si>
  <si>
    <t>TXN-002093</t>
  </si>
  <si>
    <t>TXN-002094</t>
  </si>
  <si>
    <t>TXN-002095</t>
  </si>
  <si>
    <t>TXN-002096</t>
  </si>
  <si>
    <t>TXN-002097</t>
  </si>
  <si>
    <t>TXN-002098</t>
  </si>
  <si>
    <t>TXN-002099</t>
  </si>
  <si>
    <t>TXN-002100</t>
  </si>
  <si>
    <t>TXN-002101</t>
  </si>
  <si>
    <t>TXN-002102</t>
  </si>
  <si>
    <t>TXN-002103</t>
  </si>
  <si>
    <t>TXN-002104</t>
  </si>
  <si>
    <t>TXN-002105</t>
  </si>
  <si>
    <t>TXN-002106</t>
  </si>
  <si>
    <t>TXN-002107</t>
  </si>
  <si>
    <t>TXN-002108</t>
  </si>
  <si>
    <t>TXN-002109</t>
  </si>
  <si>
    <t>TXN-002110</t>
  </si>
  <si>
    <t>TXN-002111</t>
  </si>
  <si>
    <t>TXN-002112</t>
  </si>
  <si>
    <t>TXN-002113</t>
  </si>
  <si>
    <t>TXN-002114</t>
  </si>
  <si>
    <t>TXN-002115</t>
  </si>
  <si>
    <t>TXN-002116</t>
  </si>
  <si>
    <t>TXN-002117</t>
  </si>
  <si>
    <t>TXN-002118</t>
  </si>
  <si>
    <t>TXN-002119</t>
  </si>
  <si>
    <t>TXN-002120</t>
  </si>
  <si>
    <t>TXN-002121</t>
  </si>
  <si>
    <t>TXN-002122</t>
  </si>
  <si>
    <t>TXN-002123</t>
  </si>
  <si>
    <t>TXN-002124</t>
  </si>
  <si>
    <t>TXN-002125</t>
  </si>
  <si>
    <t>TXN-002126</t>
  </si>
  <si>
    <t>TXN-002127</t>
  </si>
  <si>
    <t>TXN-002128</t>
  </si>
  <si>
    <t>TXN-002129</t>
  </si>
  <si>
    <t>TXN-002130</t>
  </si>
  <si>
    <t>TXN-002131</t>
  </si>
  <si>
    <t>TXN-002132</t>
  </si>
  <si>
    <t>TXN-002133</t>
  </si>
  <si>
    <t>TXN-002134</t>
  </si>
  <si>
    <t>TXN-002135</t>
  </si>
  <si>
    <t>TXN-002136</t>
  </si>
  <si>
    <t>TXN-002137</t>
  </si>
  <si>
    <t>TXN-002138</t>
  </si>
  <si>
    <t>TXN-002139</t>
  </si>
  <si>
    <t>TXN-002140</t>
  </si>
  <si>
    <t>TXN-002141</t>
  </si>
  <si>
    <t>TXN-002142</t>
  </si>
  <si>
    <t>TXN-002143</t>
  </si>
  <si>
    <t>TXN-002144</t>
  </si>
  <si>
    <t>TXN-002145</t>
  </si>
  <si>
    <t>TXN-002146</t>
  </si>
  <si>
    <t>TXN-002147</t>
  </si>
  <si>
    <t>TXN-002148</t>
  </si>
  <si>
    <t>TXN-002149</t>
  </si>
  <si>
    <t>TXN-002150</t>
  </si>
  <si>
    <t>TXN-002151</t>
  </si>
  <si>
    <t>TXN-002152</t>
  </si>
  <si>
    <t>TXN-002153</t>
  </si>
  <si>
    <t>TXN-002154</t>
  </si>
  <si>
    <t>TXN-002155</t>
  </si>
  <si>
    <t>TXN-002156</t>
  </si>
  <si>
    <t>TXN-002157</t>
  </si>
  <si>
    <t>TXN-002158</t>
  </si>
  <si>
    <t>TXN-002159</t>
  </si>
  <si>
    <t>TXN-002160</t>
  </si>
  <si>
    <t>TXN-002161</t>
  </si>
  <si>
    <t>TXN-002162</t>
  </si>
  <si>
    <t>TXN-002163</t>
  </si>
  <si>
    <t>TXN-002164</t>
  </si>
  <si>
    <t>TXN-002165</t>
  </si>
  <si>
    <t>TXN-002166</t>
  </si>
  <si>
    <t>TXN-002167</t>
  </si>
  <si>
    <t>TXN-002168</t>
  </si>
  <si>
    <t>TXN-002169</t>
  </si>
  <si>
    <t>TXN-002170</t>
  </si>
  <si>
    <t>TXN-002171</t>
  </si>
  <si>
    <t>TXN-002172</t>
  </si>
  <si>
    <t>TXN-002173</t>
  </si>
  <si>
    <t>TXN-002174</t>
  </si>
  <si>
    <t>TXN-002175</t>
  </si>
  <si>
    <t>TXN-002176</t>
  </si>
  <si>
    <t>TXN-002177</t>
  </si>
  <si>
    <t>TXN-002178</t>
  </si>
  <si>
    <t>TXN-002179</t>
  </si>
  <si>
    <t>TXN-002180</t>
  </si>
  <si>
    <t>TXN-002181</t>
  </si>
  <si>
    <t>TXN-002182</t>
  </si>
  <si>
    <t>TXN-002183</t>
  </si>
  <si>
    <t>TXN-002184</t>
  </si>
  <si>
    <t>TXN-002185</t>
  </si>
  <si>
    <t>TXN-002186</t>
  </si>
  <si>
    <t>TXN-002187</t>
  </si>
  <si>
    <t>TXN-002188</t>
  </si>
  <si>
    <t>TXN-002189</t>
  </si>
  <si>
    <t>TXN-002190</t>
  </si>
  <si>
    <t>TXN-002191</t>
  </si>
  <si>
    <t>TXN-002192</t>
  </si>
  <si>
    <t>TXN-002193</t>
  </si>
  <si>
    <t>TXN-002194</t>
  </si>
  <si>
    <t>TXN-002195</t>
  </si>
  <si>
    <t>TXN-002196</t>
  </si>
  <si>
    <t>TXN-002197</t>
  </si>
  <si>
    <t>TXN-002198</t>
  </si>
  <si>
    <t>TXN-002199</t>
  </si>
  <si>
    <t>TXN-002200</t>
  </si>
  <si>
    <t>TXN-002201</t>
  </si>
  <si>
    <t>TXN-002202</t>
  </si>
  <si>
    <t>TXN-002203</t>
  </si>
  <si>
    <t>TXN-002204</t>
  </si>
  <si>
    <t>TXN-002205</t>
  </si>
  <si>
    <t>TXN-002206</t>
  </si>
  <si>
    <t>TXN-002207</t>
  </si>
  <si>
    <t>TXN-002208</t>
  </si>
  <si>
    <t>TXN-002209</t>
  </si>
  <si>
    <t>TXN-002210</t>
  </si>
  <si>
    <t>TXN-002211</t>
  </si>
  <si>
    <t>TXN-002212</t>
  </si>
  <si>
    <t>TXN-002213</t>
  </si>
  <si>
    <t>TXN-002214</t>
  </si>
  <si>
    <t>TXN-002215</t>
  </si>
  <si>
    <t>TXN-002216</t>
  </si>
  <si>
    <t>TXN-002217</t>
  </si>
  <si>
    <t>TXN-002218</t>
  </si>
  <si>
    <t>TXN-002219</t>
  </si>
  <si>
    <t>TXN-002220</t>
  </si>
  <si>
    <t>TXN-002221</t>
  </si>
  <si>
    <t>TXN-002222</t>
  </si>
  <si>
    <t>TXN-002223</t>
  </si>
  <si>
    <t>TXN-002224</t>
  </si>
  <si>
    <t>TXN-002225</t>
  </si>
  <si>
    <t>TXN-002226</t>
  </si>
  <si>
    <t>TXN-002227</t>
  </si>
  <si>
    <t>TXN-002228</t>
  </si>
  <si>
    <t>TXN-002229</t>
  </si>
  <si>
    <t>TXN-002230</t>
  </si>
  <si>
    <t>TXN-002231</t>
  </si>
  <si>
    <t>TXN-002232</t>
  </si>
  <si>
    <t>TXN-002233</t>
  </si>
  <si>
    <t>TXN-002234</t>
  </si>
  <si>
    <t>TXN-002235</t>
  </si>
  <si>
    <t>TXN-002236</t>
  </si>
  <si>
    <t>TXN-002237</t>
  </si>
  <si>
    <t>TXN-002238</t>
  </si>
  <si>
    <t>TXN-002239</t>
  </si>
  <si>
    <t>TXN-002240</t>
  </si>
  <si>
    <t>TXN-002241</t>
  </si>
  <si>
    <t>TXN-002242</t>
  </si>
  <si>
    <t>TXN-002243</t>
  </si>
  <si>
    <t>TXN-002244</t>
  </si>
  <si>
    <t>TXN-002245</t>
  </si>
  <si>
    <t>TXN-002246</t>
  </si>
  <si>
    <t>TXN-002247</t>
  </si>
  <si>
    <t>TXN-002248</t>
  </si>
  <si>
    <t>TXN-002249</t>
  </si>
  <si>
    <t>TXN-002250</t>
  </si>
  <si>
    <t>TXN-002251</t>
  </si>
  <si>
    <t>TXN-002252</t>
  </si>
  <si>
    <t>TXN-002253</t>
  </si>
  <si>
    <t>TXN-002254</t>
  </si>
  <si>
    <t>TXN-002255</t>
  </si>
  <si>
    <t>TXN-002256</t>
  </si>
  <si>
    <t>TXN-002257</t>
  </si>
  <si>
    <t>TXN-002258</t>
  </si>
  <si>
    <t>TXN-002259</t>
  </si>
  <si>
    <t>TXN-002260</t>
  </si>
  <si>
    <t>TXN-002261</t>
  </si>
  <si>
    <t>TXN-002262</t>
  </si>
  <si>
    <t>TXN-002263</t>
  </si>
  <si>
    <t>TXN-002264</t>
  </si>
  <si>
    <t>TXN-002265</t>
  </si>
  <si>
    <t>TXN-002266</t>
  </si>
  <si>
    <t>TXN-002267</t>
  </si>
  <si>
    <t>TXN-002268</t>
  </si>
  <si>
    <t>TXN-002269</t>
  </si>
  <si>
    <t>TXN-002270</t>
  </si>
  <si>
    <t>TXN-002271</t>
  </si>
  <si>
    <t>TXN-002272</t>
  </si>
  <si>
    <t>TXN-002273</t>
  </si>
  <si>
    <t>TXN-002274</t>
  </si>
  <si>
    <t>TXN-002275</t>
  </si>
  <si>
    <t>TXN-002276</t>
  </si>
  <si>
    <t>TXN-002277</t>
  </si>
  <si>
    <t>TXN-002278</t>
  </si>
  <si>
    <t>TXN-002279</t>
  </si>
  <si>
    <t>TXN-002280</t>
  </si>
  <si>
    <t>TXN-002281</t>
  </si>
  <si>
    <t>TXN-002282</t>
  </si>
  <si>
    <t>TXN-002283</t>
  </si>
  <si>
    <t>TXN-002284</t>
  </si>
  <si>
    <t>TXN-002285</t>
  </si>
  <si>
    <t>TXN-002286</t>
  </si>
  <si>
    <t>TXN-002287</t>
  </si>
  <si>
    <t>TXN-002288</t>
  </si>
  <si>
    <t>TXN-002289</t>
  </si>
  <si>
    <t>TXN-002290</t>
  </si>
  <si>
    <t>TXN-002291</t>
  </si>
  <si>
    <t>TXN-002292</t>
  </si>
  <si>
    <t>TXN-002293</t>
  </si>
  <si>
    <t>TXN-002294</t>
  </si>
  <si>
    <t>TXN-002295</t>
  </si>
  <si>
    <t>TXN-002296</t>
  </si>
  <si>
    <t>TXN-002297</t>
  </si>
  <si>
    <t>TXN-002298</t>
  </si>
  <si>
    <t>TXN-002299</t>
  </si>
  <si>
    <t>TXN-002300</t>
  </si>
  <si>
    <t>TXN-002301</t>
  </si>
  <si>
    <t>TXN-002302</t>
  </si>
  <si>
    <t>TXN-002303</t>
  </si>
  <si>
    <t>TXN-002304</t>
  </si>
  <si>
    <t>TXN-002305</t>
  </si>
  <si>
    <t>TXN-002306</t>
  </si>
  <si>
    <t>TXN-002307</t>
  </si>
  <si>
    <t>TXN-002308</t>
  </si>
  <si>
    <t>TXN-002309</t>
  </si>
  <si>
    <t>TXN-002310</t>
  </si>
  <si>
    <t>TXN-002311</t>
  </si>
  <si>
    <t>TXN-002312</t>
  </si>
  <si>
    <t>TXN-002313</t>
  </si>
  <si>
    <t>TXN-002314</t>
  </si>
  <si>
    <t>TXN-002315</t>
  </si>
  <si>
    <t>TXN-002316</t>
  </si>
  <si>
    <t>TXN-002317</t>
  </si>
  <si>
    <t>TXN-002318</t>
  </si>
  <si>
    <t>TXN-002319</t>
  </si>
  <si>
    <t>TXN-002320</t>
  </si>
  <si>
    <t>TXN-002321</t>
  </si>
  <si>
    <t>TXN-002322</t>
  </si>
  <si>
    <t>TXN-002323</t>
  </si>
  <si>
    <t>TXN-002324</t>
  </si>
  <si>
    <t>TXN-002325</t>
  </si>
  <si>
    <t>TXN-002326</t>
  </si>
  <si>
    <t>TXN-002327</t>
  </si>
  <si>
    <t>TXN-002328</t>
  </si>
  <si>
    <t>TXN-002329</t>
  </si>
  <si>
    <t>TXN-002330</t>
  </si>
  <si>
    <t>TXN-002331</t>
  </si>
  <si>
    <t>TXN-002332</t>
  </si>
  <si>
    <t>TXN-002333</t>
  </si>
  <si>
    <t>TXN-002334</t>
  </si>
  <si>
    <t>TXN-002335</t>
  </si>
  <si>
    <t>TXN-002336</t>
  </si>
  <si>
    <t>TXN-002337</t>
  </si>
  <si>
    <t>TXN-002338</t>
  </si>
  <si>
    <t>TXN-002339</t>
  </si>
  <si>
    <t>TXN-002340</t>
  </si>
  <si>
    <t>TXN-002341</t>
  </si>
  <si>
    <t>TXN-002342</t>
  </si>
  <si>
    <t>TXN-002343</t>
  </si>
  <si>
    <t>TXN-002344</t>
  </si>
  <si>
    <t>TXN-002345</t>
  </si>
  <si>
    <t>TXN-002346</t>
  </si>
  <si>
    <t>TXN-002347</t>
  </si>
  <si>
    <t>TXN-002348</t>
  </si>
  <si>
    <t>TXN-002349</t>
  </si>
  <si>
    <t>TXN-002350</t>
  </si>
  <si>
    <t>TXN-002351</t>
  </si>
  <si>
    <t>TXN-002352</t>
  </si>
  <si>
    <t>TXN-002353</t>
  </si>
  <si>
    <t>TXN-002354</t>
  </si>
  <si>
    <t>TXN-002355</t>
  </si>
  <si>
    <t>TXN-002356</t>
  </si>
  <si>
    <t>TXN-002357</t>
  </si>
  <si>
    <t>TXN-002358</t>
  </si>
  <si>
    <t>TXN-002359</t>
  </si>
  <si>
    <t>TXN-002360</t>
  </si>
  <si>
    <t>TXN-002361</t>
  </si>
  <si>
    <t>TXN-002362</t>
  </si>
  <si>
    <t>TXN-002363</t>
  </si>
  <si>
    <t>TXN-002364</t>
  </si>
  <si>
    <t>TXN-002365</t>
  </si>
  <si>
    <t>TXN-002366</t>
  </si>
  <si>
    <t>TXN-002367</t>
  </si>
  <si>
    <t>TXN-002368</t>
  </si>
  <si>
    <t>TXN-002369</t>
  </si>
  <si>
    <t>TXN-002370</t>
  </si>
  <si>
    <t>TXN-002371</t>
  </si>
  <si>
    <t>TXN-002372</t>
  </si>
  <si>
    <t>TXN-002373</t>
  </si>
  <si>
    <t>TXN-002374</t>
  </si>
  <si>
    <t>TXN-002375</t>
  </si>
  <si>
    <t>TXN-002376</t>
  </si>
  <si>
    <t>TXN-002377</t>
  </si>
  <si>
    <t>TXN-002378</t>
  </si>
  <si>
    <t>TXN-002379</t>
  </si>
  <si>
    <t>TXN-002380</t>
  </si>
  <si>
    <t>TXN-002381</t>
  </si>
  <si>
    <t>TXN-002382</t>
  </si>
  <si>
    <t>TXN-002383</t>
  </si>
  <si>
    <t>TXN-002384</t>
  </si>
  <si>
    <t>TXN-002385</t>
  </si>
  <si>
    <t>TXN-002386</t>
  </si>
  <si>
    <t>TXN-002387</t>
  </si>
  <si>
    <t>TXN-002388</t>
  </si>
  <si>
    <t>TXN-002389</t>
  </si>
  <si>
    <t>TXN-002390</t>
  </si>
  <si>
    <t>TXN-002391</t>
  </si>
  <si>
    <t>TXN-002392</t>
  </si>
  <si>
    <t>TXN-002393</t>
  </si>
  <si>
    <t>TXN-002394</t>
  </si>
  <si>
    <t>TXN-002395</t>
  </si>
  <si>
    <t>TXN-002396</t>
  </si>
  <si>
    <t>TXN-002397</t>
  </si>
  <si>
    <t>TXN-002398</t>
  </si>
  <si>
    <t>TXN-002399</t>
  </si>
  <si>
    <t>TXN-002400</t>
  </si>
  <si>
    <t>TXN-002401</t>
  </si>
  <si>
    <t>TXN-002402</t>
  </si>
  <si>
    <t>TXN-002403</t>
  </si>
  <si>
    <t>TXN-002404</t>
  </si>
  <si>
    <t>TXN-002405</t>
  </si>
  <si>
    <t>TXN-002406</t>
  </si>
  <si>
    <t>TXN-002407</t>
  </si>
  <si>
    <t>TXN-002408</t>
  </si>
  <si>
    <t>TXN-002409</t>
  </si>
  <si>
    <t>TXN-002410</t>
  </si>
  <si>
    <t>TXN-002411</t>
  </si>
  <si>
    <t>TXN-002412</t>
  </si>
  <si>
    <t>TXN-002413</t>
  </si>
  <si>
    <t>TXN-002414</t>
  </si>
  <si>
    <t>TXN-002415</t>
  </si>
  <si>
    <t>TXN-002416</t>
  </si>
  <si>
    <t>TXN-002417</t>
  </si>
  <si>
    <t>TXN-002418</t>
  </si>
  <si>
    <t>TXN-002419</t>
  </si>
  <si>
    <t>TXN-002420</t>
  </si>
  <si>
    <t>TXN-002421</t>
  </si>
  <si>
    <t>TXN-002422</t>
  </si>
  <si>
    <t>TXN-002423</t>
  </si>
  <si>
    <t>TXN-002424</t>
  </si>
  <si>
    <t>TXN-002425</t>
  </si>
  <si>
    <t>TXN-002426</t>
  </si>
  <si>
    <t>TXN-002427</t>
  </si>
  <si>
    <t>TXN-002428</t>
  </si>
  <si>
    <t>TXN-002429</t>
  </si>
  <si>
    <t>TXN-002430</t>
  </si>
  <si>
    <t>TXN-002431</t>
  </si>
  <si>
    <t>TXN-002432</t>
  </si>
  <si>
    <t>TXN-002433</t>
  </si>
  <si>
    <t>TXN-002434</t>
  </si>
  <si>
    <t>TXN-002435</t>
  </si>
  <si>
    <t>TXN-002436</t>
  </si>
  <si>
    <t>TXN-002437</t>
  </si>
  <si>
    <t>TXN-002438</t>
  </si>
  <si>
    <t>TXN-002439</t>
  </si>
  <si>
    <t>TXN-002440</t>
  </si>
  <si>
    <t>TXN-002441</t>
  </si>
  <si>
    <t>TXN-002442</t>
  </si>
  <si>
    <t>TXN-002443</t>
  </si>
  <si>
    <t>TXN-002444</t>
  </si>
  <si>
    <t>TXN-002445</t>
  </si>
  <si>
    <t>TXN-002446</t>
  </si>
  <si>
    <t>TXN-002447</t>
  </si>
  <si>
    <t>TXN-002448</t>
  </si>
  <si>
    <t>TXN-002449</t>
  </si>
  <si>
    <t>TXN-002450</t>
  </si>
  <si>
    <t>TXN-002451</t>
  </si>
  <si>
    <t>TXN-002452</t>
  </si>
  <si>
    <t>TXN-002453</t>
  </si>
  <si>
    <t>TXN-002454</t>
  </si>
  <si>
    <t>TXN-002455</t>
  </si>
  <si>
    <t>TXN-002456</t>
  </si>
  <si>
    <t>TXN-002457</t>
  </si>
  <si>
    <t>TXN-002458</t>
  </si>
  <si>
    <t>TXN-002459</t>
  </si>
  <si>
    <t>TXN-002460</t>
  </si>
  <si>
    <t>TXN-002461</t>
  </si>
  <si>
    <t>TXN-002462</t>
  </si>
  <si>
    <t>TXN-002463</t>
  </si>
  <si>
    <t>TXN-002464</t>
  </si>
  <si>
    <t>TXN-002465</t>
  </si>
  <si>
    <t>TXN-002466</t>
  </si>
  <si>
    <t>TXN-002467</t>
  </si>
  <si>
    <t>TXN-002468</t>
  </si>
  <si>
    <t>TXN-002469</t>
  </si>
  <si>
    <t>TXN-002470</t>
  </si>
  <si>
    <t>TXN-002471</t>
  </si>
  <si>
    <t>TXN-002472</t>
  </si>
  <si>
    <t>TXN-002473</t>
  </si>
  <si>
    <t>TXN-002474</t>
  </si>
  <si>
    <t>TXN-002475</t>
  </si>
  <si>
    <t>TXN-002476</t>
  </si>
  <si>
    <t>TXN-002477</t>
  </si>
  <si>
    <t>TXN-002478</t>
  </si>
  <si>
    <t>TXN-002479</t>
  </si>
  <si>
    <t>TXN-002480</t>
  </si>
  <si>
    <t>TXN-002481</t>
  </si>
  <si>
    <t>TXN-002482</t>
  </si>
  <si>
    <t>TXN-002483</t>
  </si>
  <si>
    <t>TXN-002484</t>
  </si>
  <si>
    <t>TXN-002485</t>
  </si>
  <si>
    <t>TXN-002486</t>
  </si>
  <si>
    <t>TXN-002487</t>
  </si>
  <si>
    <t>TXN-002488</t>
  </si>
  <si>
    <t>TXN-002489</t>
  </si>
  <si>
    <t>TXN-002490</t>
  </si>
  <si>
    <t>TXN-002491</t>
  </si>
  <si>
    <t>TXN-002492</t>
  </si>
  <si>
    <t>TXN-002493</t>
  </si>
  <si>
    <t>TXN-002494</t>
  </si>
  <si>
    <t>TXN-002495</t>
  </si>
  <si>
    <t>TXN-002496</t>
  </si>
  <si>
    <t>TXN-002497</t>
  </si>
  <si>
    <t>TXN-002498</t>
  </si>
  <si>
    <t>TXN-002499</t>
  </si>
  <si>
    <t>TXN-002500</t>
  </si>
  <si>
    <t>TXN-002501</t>
  </si>
  <si>
    <t>TXN-002502</t>
  </si>
  <si>
    <t>TXN-002503</t>
  </si>
  <si>
    <t>TXN-002504</t>
  </si>
  <si>
    <t>TXN-002505</t>
  </si>
  <si>
    <t>TXN-002506</t>
  </si>
  <si>
    <t>TXN-002507</t>
  </si>
  <si>
    <t>TXN-002508</t>
  </si>
  <si>
    <t>TXN-002509</t>
  </si>
  <si>
    <t>TXN-002510</t>
  </si>
  <si>
    <t>TXN-002511</t>
  </si>
  <si>
    <t>TXN-002512</t>
  </si>
  <si>
    <t>TXN-002513</t>
  </si>
  <si>
    <t>TXN-002514</t>
  </si>
  <si>
    <t>TXN-002515</t>
  </si>
  <si>
    <t>TXN-002516</t>
  </si>
  <si>
    <t>TXN-002517</t>
  </si>
  <si>
    <t>TXN-002518</t>
  </si>
  <si>
    <t>TXN-002519</t>
  </si>
  <si>
    <t>TXN-002520</t>
  </si>
  <si>
    <t>TXN-002521</t>
  </si>
  <si>
    <t>TXN-002522</t>
  </si>
  <si>
    <t>TXN-002523</t>
  </si>
  <si>
    <t>TXN-002524</t>
  </si>
  <si>
    <t>TXN-002525</t>
  </si>
  <si>
    <t>TXN-002526</t>
  </si>
  <si>
    <t>TXN-002527</t>
  </si>
  <si>
    <t>TXN-002528</t>
  </si>
  <si>
    <t>TXN-002529</t>
  </si>
  <si>
    <t>TXN-002530</t>
  </si>
  <si>
    <t>TXN-002531</t>
  </si>
  <si>
    <t>TXN-002532</t>
  </si>
  <si>
    <t>TXN-002533</t>
  </si>
  <si>
    <t>TXN-002534</t>
  </si>
  <si>
    <t>TXN-002535</t>
  </si>
  <si>
    <t>TXN-002536</t>
  </si>
  <si>
    <t>TXN-002537</t>
  </si>
  <si>
    <t>TXN-002538</t>
  </si>
  <si>
    <t>TXN-002539</t>
  </si>
  <si>
    <t>TXN-002540</t>
  </si>
  <si>
    <t>TXN-002541</t>
  </si>
  <si>
    <t>TXN-002542</t>
  </si>
  <si>
    <t>TXN-002543</t>
  </si>
  <si>
    <t>TXN-002544</t>
  </si>
  <si>
    <t>TXN-002545</t>
  </si>
  <si>
    <t>TXN-002546</t>
  </si>
  <si>
    <t>TXN-002547</t>
  </si>
  <si>
    <t>TXN-002548</t>
  </si>
  <si>
    <t>TXN-002549</t>
  </si>
  <si>
    <t>TXN-002550</t>
  </si>
  <si>
    <t>TXN-002551</t>
  </si>
  <si>
    <t>TXN-002552</t>
  </si>
  <si>
    <t>TXN-002553</t>
  </si>
  <si>
    <t>TXN-002554</t>
  </si>
  <si>
    <t>TXN-002555</t>
  </si>
  <si>
    <t>TXN-002556</t>
  </si>
  <si>
    <t>TXN-002557</t>
  </si>
  <si>
    <t>TXN-002558</t>
  </si>
  <si>
    <t>TXN-002559</t>
  </si>
  <si>
    <t>TXN-002560</t>
  </si>
  <si>
    <t>TXN-002561</t>
  </si>
  <si>
    <t>TXN-002562</t>
  </si>
  <si>
    <t>TXN-002563</t>
  </si>
  <si>
    <t>TXN-002564</t>
  </si>
  <si>
    <t>TXN-002565</t>
  </si>
  <si>
    <t>TXN-002566</t>
  </si>
  <si>
    <t>TXN-002567</t>
  </si>
  <si>
    <t>TXN-002568</t>
  </si>
  <si>
    <t>TXN-002569</t>
  </si>
  <si>
    <t>TXN-002570</t>
  </si>
  <si>
    <t>TXN-002571</t>
  </si>
  <si>
    <t>TXN-002572</t>
  </si>
  <si>
    <t>TXN-002573</t>
  </si>
  <si>
    <t>TXN-002574</t>
  </si>
  <si>
    <t>TXN-002575</t>
  </si>
  <si>
    <t>TXN-002576</t>
  </si>
  <si>
    <t>TXN-002577</t>
  </si>
  <si>
    <t>TXN-002578</t>
  </si>
  <si>
    <t>TXN-002579</t>
  </si>
  <si>
    <t>TXN-002580</t>
  </si>
  <si>
    <t>TXN-002581</t>
  </si>
  <si>
    <t>TXN-002582</t>
  </si>
  <si>
    <t>TXN-002583</t>
  </si>
  <si>
    <t>TXN-002584</t>
  </si>
  <si>
    <t>TXN-002585</t>
  </si>
  <si>
    <t>TXN-002586</t>
  </si>
  <si>
    <t>TXN-002587</t>
  </si>
  <si>
    <t>TXN-002588</t>
  </si>
  <si>
    <t>TXN-002589</t>
  </si>
  <si>
    <t>TXN-002590</t>
  </si>
  <si>
    <t>TXN-002591</t>
  </si>
  <si>
    <t>TXN-002592</t>
  </si>
  <si>
    <t>TXN-002593</t>
  </si>
  <si>
    <t>TXN-002594</t>
  </si>
  <si>
    <t>TXN-002595</t>
  </si>
  <si>
    <t>TXN-002596</t>
  </si>
  <si>
    <t>TXN-002597</t>
  </si>
  <si>
    <t>TXN-002598</t>
  </si>
  <si>
    <t>TXN-002599</t>
  </si>
  <si>
    <t>TXN-002600</t>
  </si>
  <si>
    <t>TXN-002601</t>
  </si>
  <si>
    <t>TXN-002602</t>
  </si>
  <si>
    <t>TXN-002603</t>
  </si>
  <si>
    <t>TXN-002604</t>
  </si>
  <si>
    <t>TXN-002605</t>
  </si>
  <si>
    <t>TXN-002606</t>
  </si>
  <si>
    <t>TXN-002607</t>
  </si>
  <si>
    <t>TXN-002608</t>
  </si>
  <si>
    <t>TXN-002609</t>
  </si>
  <si>
    <t>TXN-002610</t>
  </si>
  <si>
    <t>TXN-002611</t>
  </si>
  <si>
    <t>TXN-002612</t>
  </si>
  <si>
    <t>TXN-002613</t>
  </si>
  <si>
    <t>TXN-002614</t>
  </si>
  <si>
    <t>TXN-002615</t>
  </si>
  <si>
    <t>TXN-002616</t>
  </si>
  <si>
    <t>TXN-002617</t>
  </si>
  <si>
    <t>TXN-002618</t>
  </si>
  <si>
    <t>TXN-002619</t>
  </si>
  <si>
    <t>TXN-002620</t>
  </si>
  <si>
    <t>TXN-002621</t>
  </si>
  <si>
    <t>TXN-002622</t>
  </si>
  <si>
    <t>TXN-002623</t>
  </si>
  <si>
    <t>TXN-002624</t>
  </si>
  <si>
    <t>TXN-002625</t>
  </si>
  <si>
    <t>TXN-002626</t>
  </si>
  <si>
    <t>TXN-002627</t>
  </si>
  <si>
    <t>TXN-002628</t>
  </si>
  <si>
    <t>TXN-002629</t>
  </si>
  <si>
    <t>TXN-002630</t>
  </si>
  <si>
    <t>TXN-002631</t>
  </si>
  <si>
    <t>TXN-002632</t>
  </si>
  <si>
    <t>TXN-002633</t>
  </si>
  <si>
    <t>TXN-002634</t>
  </si>
  <si>
    <t>TXN-002635</t>
  </si>
  <si>
    <t>TXN-002636</t>
  </si>
  <si>
    <t>TXN-002637</t>
  </si>
  <si>
    <t>TXN-002638</t>
  </si>
  <si>
    <t>TXN-002639</t>
  </si>
  <si>
    <t>TXN-002640</t>
  </si>
  <si>
    <t>TXN-002641</t>
  </si>
  <si>
    <t>TXN-002642</t>
  </si>
  <si>
    <t>TXN-002643</t>
  </si>
  <si>
    <t>TXN-002644</t>
  </si>
  <si>
    <t>TXN-002645</t>
  </si>
  <si>
    <t>TXN-002646</t>
  </si>
  <si>
    <t>TXN-002647</t>
  </si>
  <si>
    <t>TXN-002648</t>
  </si>
  <si>
    <t>TXN-002649</t>
  </si>
  <si>
    <t>TXN-002650</t>
  </si>
  <si>
    <t>TXN-002651</t>
  </si>
  <si>
    <t>TXN-002652</t>
  </si>
  <si>
    <t>TXN-002653</t>
  </si>
  <si>
    <t>TXN-002654</t>
  </si>
  <si>
    <t>TXN-002655</t>
  </si>
  <si>
    <t>TXN-002656</t>
  </si>
  <si>
    <t>TXN-002657</t>
  </si>
  <si>
    <t>TXN-002658</t>
  </si>
  <si>
    <t>TXN-002659</t>
  </si>
  <si>
    <t>TXN-002660</t>
  </si>
  <si>
    <t>TXN-002661</t>
  </si>
  <si>
    <t>TXN-002662</t>
  </si>
  <si>
    <t>TXN-002663</t>
  </si>
  <si>
    <t>TXN-002664</t>
  </si>
  <si>
    <t>TXN-002665</t>
  </si>
  <si>
    <t>TXN-002666</t>
  </si>
  <si>
    <t>TXN-002667</t>
  </si>
  <si>
    <t>TXN-002668</t>
  </si>
  <si>
    <t>TXN-002669</t>
  </si>
  <si>
    <t>TXN-002670</t>
  </si>
  <si>
    <t>TXN-002671</t>
  </si>
  <si>
    <t>TXN-002672</t>
  </si>
  <si>
    <t>TXN-002673</t>
  </si>
  <si>
    <t>TXN-002674</t>
  </si>
  <si>
    <t>TXN-002675</t>
  </si>
  <si>
    <t>TXN-002676</t>
  </si>
  <si>
    <t>TXN-002677</t>
  </si>
  <si>
    <t>TXN-002678</t>
  </si>
  <si>
    <t>TXN-002679</t>
  </si>
  <si>
    <t>TXN-002680</t>
  </si>
  <si>
    <t>TXN-002681</t>
  </si>
  <si>
    <t>TXN-002682</t>
  </si>
  <si>
    <t>TXN-002683</t>
  </si>
  <si>
    <t>TXN-002684</t>
  </si>
  <si>
    <t>TXN-002685</t>
  </si>
  <si>
    <t>TXN-002686</t>
  </si>
  <si>
    <t>TXN-002687</t>
  </si>
  <si>
    <t>TXN-002688</t>
  </si>
  <si>
    <t>TXN-002689</t>
  </si>
  <si>
    <t>TXN-002690</t>
  </si>
  <si>
    <t>TXN-002691</t>
  </si>
  <si>
    <t>TXN-002692</t>
  </si>
  <si>
    <t>TXN-002693</t>
  </si>
  <si>
    <t>TXN-002694</t>
  </si>
  <si>
    <t>TXN-002695</t>
  </si>
  <si>
    <t>TXN-002696</t>
  </si>
  <si>
    <t>TXN-002697</t>
  </si>
  <si>
    <t>TXN-002698</t>
  </si>
  <si>
    <t>TXN-002699</t>
  </si>
  <si>
    <t>TXN-002700</t>
  </si>
  <si>
    <t>TXN-002701</t>
  </si>
  <si>
    <t>TXN-002702</t>
  </si>
  <si>
    <t>TXN-002703</t>
  </si>
  <si>
    <t>TXN-002704</t>
  </si>
  <si>
    <t>TXN-002705</t>
  </si>
  <si>
    <t>TXN-002706</t>
  </si>
  <si>
    <t>TXN-002707</t>
  </si>
  <si>
    <t>TXN-002708</t>
  </si>
  <si>
    <t>TXN-002709</t>
  </si>
  <si>
    <t>TXN-002710</t>
  </si>
  <si>
    <t>TXN-002711</t>
  </si>
  <si>
    <t>TXN-002712</t>
  </si>
  <si>
    <t>TXN-002713</t>
  </si>
  <si>
    <t>TXN-002714</t>
  </si>
  <si>
    <t>TXN-002715</t>
  </si>
  <si>
    <t>TXN-002716</t>
  </si>
  <si>
    <t>TXN-002717</t>
  </si>
  <si>
    <t>TXN-002718</t>
  </si>
  <si>
    <t>TXN-002719</t>
  </si>
  <si>
    <t>TXN-002720</t>
  </si>
  <si>
    <t>TXN-002721</t>
  </si>
  <si>
    <t>TXN-002722</t>
  </si>
  <si>
    <t>TXN-002723</t>
  </si>
  <si>
    <t>TXN-002724</t>
  </si>
  <si>
    <t>TXN-002725</t>
  </si>
  <si>
    <t>TXN-002726</t>
  </si>
  <si>
    <t>TXN-002727</t>
  </si>
  <si>
    <t>TXN-002728</t>
  </si>
  <si>
    <t>TXN-002729</t>
  </si>
  <si>
    <t>TXN-002730</t>
  </si>
  <si>
    <t>TXN-002731</t>
  </si>
  <si>
    <t>TXN-002732</t>
  </si>
  <si>
    <t>TXN-002733</t>
  </si>
  <si>
    <t>TXN-002734</t>
  </si>
  <si>
    <t>TXN-002735</t>
  </si>
  <si>
    <t>TXN-002736</t>
  </si>
  <si>
    <t>TXN-002737</t>
  </si>
  <si>
    <t>TXN-002738</t>
  </si>
  <si>
    <t>TXN-002739</t>
  </si>
  <si>
    <t>TXN-002740</t>
  </si>
  <si>
    <t>TXN-002741</t>
  </si>
  <si>
    <t>TXN-002742</t>
  </si>
  <si>
    <t>TXN-002743</t>
  </si>
  <si>
    <t>TXN-002744</t>
  </si>
  <si>
    <t>TXN-002745</t>
  </si>
  <si>
    <t>TXN-002746</t>
  </si>
  <si>
    <t>TXN-002747</t>
  </si>
  <si>
    <t>TXN-002748</t>
  </si>
  <si>
    <t>TXN-002749</t>
  </si>
  <si>
    <t>TXN-002750</t>
  </si>
  <si>
    <t>TXN-002751</t>
  </si>
  <si>
    <t>TXN-002752</t>
  </si>
  <si>
    <t>TXN-002753</t>
  </si>
  <si>
    <t>TXN-002754</t>
  </si>
  <si>
    <t>TXN-002755</t>
  </si>
  <si>
    <t>TXN-002756</t>
  </si>
  <si>
    <t>TXN-002757</t>
  </si>
  <si>
    <t>TXN-002758</t>
  </si>
  <si>
    <t>TXN-002759</t>
  </si>
  <si>
    <t>TXN-002760</t>
  </si>
  <si>
    <t>TXN-002761</t>
  </si>
  <si>
    <t>TXN-002762</t>
  </si>
  <si>
    <t>TXN-002763</t>
  </si>
  <si>
    <t>TXN-002764</t>
  </si>
  <si>
    <t>TXN-002765</t>
  </si>
  <si>
    <t>TXN-002766</t>
  </si>
  <si>
    <t>TXN-002767</t>
  </si>
  <si>
    <t>TXN-002768</t>
  </si>
  <si>
    <t>TXN-002769</t>
  </si>
  <si>
    <t>TXN-002770</t>
  </si>
  <si>
    <t>TXN-002771</t>
  </si>
  <si>
    <t>TXN-002772</t>
  </si>
  <si>
    <t>TXN-002773</t>
  </si>
  <si>
    <t>TXN-002774</t>
  </si>
  <si>
    <t>TXN-002775</t>
  </si>
  <si>
    <t>TXN-002776</t>
  </si>
  <si>
    <t>TXN-002777</t>
  </si>
  <si>
    <t>TXN-002778</t>
  </si>
  <si>
    <t>TXN-002779</t>
  </si>
  <si>
    <t>TXN-002780</t>
  </si>
  <si>
    <t>TXN-002781</t>
  </si>
  <si>
    <t>TXN-002782</t>
  </si>
  <si>
    <t>TXN-002783</t>
  </si>
  <si>
    <t>TXN-002784</t>
  </si>
  <si>
    <t>TXN-002785</t>
  </si>
  <si>
    <t>TXN-002786</t>
  </si>
  <si>
    <t>TXN-002787</t>
  </si>
  <si>
    <t>TXN-002788</t>
  </si>
  <si>
    <t>TXN-002789</t>
  </si>
  <si>
    <t>TXN-002790</t>
  </si>
  <si>
    <t>TXN-002791</t>
  </si>
  <si>
    <t>TXN-002792</t>
  </si>
  <si>
    <t>TXN-002793</t>
  </si>
  <si>
    <t>TXN-002794</t>
  </si>
  <si>
    <t>TXN-002795</t>
  </si>
  <si>
    <t>TXN-002796</t>
  </si>
  <si>
    <t>TXN-002797</t>
  </si>
  <si>
    <t>TXN-002798</t>
  </si>
  <si>
    <t>TXN-002799</t>
  </si>
  <si>
    <t>TXN-002800</t>
  </si>
  <si>
    <t>TXN-002801</t>
  </si>
  <si>
    <t>TXN-002802</t>
  </si>
  <si>
    <t>TXN-002803</t>
  </si>
  <si>
    <t>TXN-002804</t>
  </si>
  <si>
    <t>TXN-002805</t>
  </si>
  <si>
    <t>TXN-002806</t>
  </si>
  <si>
    <t>TXN-002807</t>
  </si>
  <si>
    <t>TXN-002808</t>
  </si>
  <si>
    <t>TXN-002809</t>
  </si>
  <si>
    <t>TXN-002810</t>
  </si>
  <si>
    <t>TXN-002811</t>
  </si>
  <si>
    <t>TXN-002812</t>
  </si>
  <si>
    <t>TXN-002813</t>
  </si>
  <si>
    <t>TXN-002814</t>
  </si>
  <si>
    <t>TXN-002815</t>
  </si>
  <si>
    <t>TXN-002816</t>
  </si>
  <si>
    <t>TXN-002817</t>
  </si>
  <si>
    <t>TXN-002818</t>
  </si>
  <si>
    <t>TXN-002819</t>
  </si>
  <si>
    <t>TXN-002820</t>
  </si>
  <si>
    <t>TXN-002821</t>
  </si>
  <si>
    <t>TXN-002822</t>
  </si>
  <si>
    <t>TXN-002823</t>
  </si>
  <si>
    <t>TXN-002824</t>
  </si>
  <si>
    <t>TXN-002825</t>
  </si>
  <si>
    <t>TXN-002826</t>
  </si>
  <si>
    <t>TXN-002827</t>
  </si>
  <si>
    <t>TXN-002828</t>
  </si>
  <si>
    <t>TXN-002829</t>
  </si>
  <si>
    <t>TXN-002830</t>
  </si>
  <si>
    <t>TXN-002831</t>
  </si>
  <si>
    <t>TXN-002832</t>
  </si>
  <si>
    <t>TXN-002833</t>
  </si>
  <si>
    <t>TXN-002834</t>
  </si>
  <si>
    <t>TXN-002835</t>
  </si>
  <si>
    <t>TXN-002836</t>
  </si>
  <si>
    <t>TXN-002837</t>
  </si>
  <si>
    <t>TXN-002838</t>
  </si>
  <si>
    <t>TXN-002839</t>
  </si>
  <si>
    <t>TXN-002840</t>
  </si>
  <si>
    <t>TXN-002841</t>
  </si>
  <si>
    <t>TXN-002842</t>
  </si>
  <si>
    <t>TXN-002843</t>
  </si>
  <si>
    <t>TXN-002844</t>
  </si>
  <si>
    <t>TXN-002845</t>
  </si>
  <si>
    <t>TXN-002846</t>
  </si>
  <si>
    <t>TXN-002847</t>
  </si>
  <si>
    <t>TXN-002848</t>
  </si>
  <si>
    <t>TXN-002849</t>
  </si>
  <si>
    <t>TXN-002850</t>
  </si>
  <si>
    <t>TXN-002851</t>
  </si>
  <si>
    <t>TXN-002852</t>
  </si>
  <si>
    <t>TXN-002853</t>
  </si>
  <si>
    <t>TXN-002854</t>
  </si>
  <si>
    <t>TXN-002855</t>
  </si>
  <si>
    <t>TXN-002856</t>
  </si>
  <si>
    <t>TXN-002857</t>
  </si>
  <si>
    <t>TXN-002858</t>
  </si>
  <si>
    <t>TXN-002859</t>
  </si>
  <si>
    <t>TXN-002860</t>
  </si>
  <si>
    <t>TXN-002861</t>
  </si>
  <si>
    <t>TXN-002862</t>
  </si>
  <si>
    <t>TXN-002863</t>
  </si>
  <si>
    <t>TXN-002864</t>
  </si>
  <si>
    <t>TXN-002865</t>
  </si>
  <si>
    <t>TXN-002866</t>
  </si>
  <si>
    <t>TXN-002867</t>
  </si>
  <si>
    <t>TXN-002868</t>
  </si>
  <si>
    <t>TXN-002869</t>
  </si>
  <si>
    <t>TXN-002870</t>
  </si>
  <si>
    <t>TXN-002871</t>
  </si>
  <si>
    <t>TXN-002872</t>
  </si>
  <si>
    <t>TXN-002873</t>
  </si>
  <si>
    <t>TXN-002874</t>
  </si>
  <si>
    <t>TXN-002875</t>
  </si>
  <si>
    <t>TXN-002876</t>
  </si>
  <si>
    <t>TXN-002877</t>
  </si>
  <si>
    <t>TXN-002878</t>
  </si>
  <si>
    <t>TXN-002879</t>
  </si>
  <si>
    <t>TXN-002880</t>
  </si>
  <si>
    <t>TXN-002881</t>
  </si>
  <si>
    <t>TXN-002882</t>
  </si>
  <si>
    <t>TXN-002883</t>
  </si>
  <si>
    <t>TXN-002884</t>
  </si>
  <si>
    <t>TXN-002885</t>
  </si>
  <si>
    <t>TXN-002886</t>
  </si>
  <si>
    <t>TXN-002887</t>
  </si>
  <si>
    <t>TXN-002888</t>
  </si>
  <si>
    <t>TXN-002889</t>
  </si>
  <si>
    <t>TXN-002890</t>
  </si>
  <si>
    <t>TXN-002891</t>
  </si>
  <si>
    <t>TXN-002892</t>
  </si>
  <si>
    <t>TXN-002893</t>
  </si>
  <si>
    <t>TXN-002894</t>
  </si>
  <si>
    <t>TXN-002895</t>
  </si>
  <si>
    <t>TXN-002896</t>
  </si>
  <si>
    <t>TXN-002897</t>
  </si>
  <si>
    <t>TXN-002898</t>
  </si>
  <si>
    <t>TXN-002899</t>
  </si>
  <si>
    <t>TXN-002900</t>
  </si>
  <si>
    <t>TXN-002901</t>
  </si>
  <si>
    <t>TXN-002902</t>
  </si>
  <si>
    <t>TXN-002903</t>
  </si>
  <si>
    <t>TXN-002904</t>
  </si>
  <si>
    <t>TXN-002905</t>
  </si>
  <si>
    <t>TXN-002906</t>
  </si>
  <si>
    <t>TXN-002907</t>
  </si>
  <si>
    <t>TXN-002908</t>
  </si>
  <si>
    <t>TXN-002909</t>
  </si>
  <si>
    <t>TXN-002910</t>
  </si>
  <si>
    <t>TXN-002911</t>
  </si>
  <si>
    <t>TXN-002912</t>
  </si>
  <si>
    <t>TXN-002913</t>
  </si>
  <si>
    <t>TXN-002914</t>
  </si>
  <si>
    <t>TXN-002915</t>
  </si>
  <si>
    <t>TXN-002916</t>
  </si>
  <si>
    <t>TXN-002917</t>
  </si>
  <si>
    <t>TXN-002918</t>
  </si>
  <si>
    <t>TXN-002919</t>
  </si>
  <si>
    <t>TXN-002920</t>
  </si>
  <si>
    <t>TXN-002921</t>
  </si>
  <si>
    <t>TXN-002922</t>
  </si>
  <si>
    <t>TXN-002923</t>
  </si>
  <si>
    <t>TXN-002924</t>
  </si>
  <si>
    <t>TXN-002925</t>
  </si>
  <si>
    <t>TXN-002926</t>
  </si>
  <si>
    <t>TXN-002927</t>
  </si>
  <si>
    <t>TXN-002928</t>
  </si>
  <si>
    <t>TXN-002929</t>
  </si>
  <si>
    <t>TXN-002930</t>
  </si>
  <si>
    <t>TXN-002931</t>
  </si>
  <si>
    <t>TXN-002932</t>
  </si>
  <si>
    <t>TXN-002933</t>
  </si>
  <si>
    <t>TXN-002934</t>
  </si>
  <si>
    <t>TXN-002935</t>
  </si>
  <si>
    <t>TXN-002936</t>
  </si>
  <si>
    <t>TXN-002937</t>
  </si>
  <si>
    <t>TXN-002938</t>
  </si>
  <si>
    <t>TXN-002939</t>
  </si>
  <si>
    <t>TXN-002940</t>
  </si>
  <si>
    <t>TXN-002941</t>
  </si>
  <si>
    <t>TXN-002942</t>
  </si>
  <si>
    <t>TXN-002943</t>
  </si>
  <si>
    <t>TXN-002944</t>
  </si>
  <si>
    <t>TXN-002945</t>
  </si>
  <si>
    <t>TXN-002946</t>
  </si>
  <si>
    <t>TXN-002947</t>
  </si>
  <si>
    <t>TXN-002948</t>
  </si>
  <si>
    <t>TXN-002949</t>
  </si>
  <si>
    <t>TXN-002950</t>
  </si>
  <si>
    <t>TXN-002951</t>
  </si>
  <si>
    <t>TXN-002952</t>
  </si>
  <si>
    <t>TXN-002953</t>
  </si>
  <si>
    <t>TXN-002954</t>
  </si>
  <si>
    <t>TXN-002955</t>
  </si>
  <si>
    <t>TXN-002956</t>
  </si>
  <si>
    <t>TXN-002957</t>
  </si>
  <si>
    <t>TXN-002958</t>
  </si>
  <si>
    <t>TXN-002959</t>
  </si>
  <si>
    <t>TXN-002960</t>
  </si>
  <si>
    <t>TXN-002961</t>
  </si>
  <si>
    <t>TXN-002962</t>
  </si>
  <si>
    <t>TXN-002963</t>
  </si>
  <si>
    <t>TXN-002964</t>
  </si>
  <si>
    <t>TXN-002965</t>
  </si>
  <si>
    <t>TXN-002966</t>
  </si>
  <si>
    <t>TXN-002967</t>
  </si>
  <si>
    <t>TXN-002968</t>
  </si>
  <si>
    <t>TXN-002969</t>
  </si>
  <si>
    <t>TXN-002970</t>
  </si>
  <si>
    <t>TXN-002971</t>
  </si>
  <si>
    <t>TXN-002972</t>
  </si>
  <si>
    <t>TXN-002973</t>
  </si>
  <si>
    <t>TXN-002974</t>
  </si>
  <si>
    <t>TXN-002975</t>
  </si>
  <si>
    <t>TXN-002976</t>
  </si>
  <si>
    <t>TXN-002977</t>
  </si>
  <si>
    <t>TXN-002978</t>
  </si>
  <si>
    <t>TXN-002979</t>
  </si>
  <si>
    <t>TXN-002980</t>
  </si>
  <si>
    <t>TXN-002981</t>
  </si>
  <si>
    <t>TXN-002982</t>
  </si>
  <si>
    <t>TXN-002983</t>
  </si>
  <si>
    <t>TXN-002984</t>
  </si>
  <si>
    <t>TXN-002985</t>
  </si>
  <si>
    <t>TXN-002986</t>
  </si>
  <si>
    <t>TXN-002987</t>
  </si>
  <si>
    <t>TXN-002988</t>
  </si>
  <si>
    <t>TXN-002989</t>
  </si>
  <si>
    <t>TXN-002990</t>
  </si>
  <si>
    <t>TXN-002991</t>
  </si>
  <si>
    <t>TXN-002992</t>
  </si>
  <si>
    <t>TXN-002993</t>
  </si>
  <si>
    <t>TXN-002994</t>
  </si>
  <si>
    <t>TXN-002995</t>
  </si>
  <si>
    <t>TXN-002996</t>
  </si>
  <si>
    <t>TXN-002997</t>
  </si>
  <si>
    <t>TXN-002998</t>
  </si>
  <si>
    <t>TXN-002999</t>
  </si>
  <si>
    <t>TXN-003000</t>
  </si>
  <si>
    <t>TXN-003001</t>
  </si>
  <si>
    <t>TXN-003002</t>
  </si>
  <si>
    <t>TXN-003003</t>
  </si>
  <si>
    <t>TXN-003004</t>
  </si>
  <si>
    <t>TXN-003005</t>
  </si>
  <si>
    <t>TXN-003006</t>
  </si>
  <si>
    <t>TXN-003007</t>
  </si>
  <si>
    <t>TXN-003008</t>
  </si>
  <si>
    <t>TXN-003009</t>
  </si>
  <si>
    <t>TXN-003010</t>
  </si>
  <si>
    <t>TXN-003011</t>
  </si>
  <si>
    <t>TXN-003012</t>
  </si>
  <si>
    <t>TXN-003013</t>
  </si>
  <si>
    <t>TXN-003014</t>
  </si>
  <si>
    <t>TXN-003015</t>
  </si>
  <si>
    <t>TXN-003016</t>
  </si>
  <si>
    <t>TXN-003017</t>
  </si>
  <si>
    <t>TXN-003018</t>
  </si>
  <si>
    <t>TXN-003019</t>
  </si>
  <si>
    <t>TXN-003020</t>
  </si>
  <si>
    <t>TXN-003021</t>
  </si>
  <si>
    <t>TXN-003022</t>
  </si>
  <si>
    <t>TXN-003023</t>
  </si>
  <si>
    <t>TXN-003024</t>
  </si>
  <si>
    <t>TXN-003025</t>
  </si>
  <si>
    <t>TXN-003026</t>
  </si>
  <si>
    <t>TXN-003027</t>
  </si>
  <si>
    <t>TXN-003028</t>
  </si>
  <si>
    <t>TXN-003029</t>
  </si>
  <si>
    <t>TXN-003030</t>
  </si>
  <si>
    <t>TXN-003031</t>
  </si>
  <si>
    <t>TXN-003032</t>
  </si>
  <si>
    <t>TXN-003033</t>
  </si>
  <si>
    <t>TXN-003034</t>
  </si>
  <si>
    <t>TXN-003035</t>
  </si>
  <si>
    <t>TXN-003036</t>
  </si>
  <si>
    <t>TXN-003037</t>
  </si>
  <si>
    <t>TXN-003038</t>
  </si>
  <si>
    <t>TXN-003039</t>
  </si>
  <si>
    <t>TXN-003040</t>
  </si>
  <si>
    <t>TXN-003041</t>
  </si>
  <si>
    <t>TXN-003042</t>
  </si>
  <si>
    <t>TXN-003043</t>
  </si>
  <si>
    <t>TXN-003044</t>
  </si>
  <si>
    <t>TXN-003045</t>
  </si>
  <si>
    <t>TXN-003046</t>
  </si>
  <si>
    <t>TXN-003047</t>
  </si>
  <si>
    <t>TXN-003048</t>
  </si>
  <si>
    <t>TXN-003049</t>
  </si>
  <si>
    <t>TXN-003050</t>
  </si>
  <si>
    <t>TXN-003051</t>
  </si>
  <si>
    <t>TXN-003052</t>
  </si>
  <si>
    <t>TXN-003053</t>
  </si>
  <si>
    <t>TXN-003054</t>
  </si>
  <si>
    <t>TXN-003055</t>
  </si>
  <si>
    <t>TXN-003056</t>
  </si>
  <si>
    <t>TXN-003057</t>
  </si>
  <si>
    <t>TXN-003058</t>
  </si>
  <si>
    <t>TXN-003059</t>
  </si>
  <si>
    <t>TXN-003060</t>
  </si>
  <si>
    <t>TXN-003061</t>
  </si>
  <si>
    <t>TXN-003062</t>
  </si>
  <si>
    <t>TXN-003063</t>
  </si>
  <si>
    <t>TXN-003064</t>
  </si>
  <si>
    <t>TXN-003065</t>
  </si>
  <si>
    <t>TXN-003066</t>
  </si>
  <si>
    <t>TXN-003067</t>
  </si>
  <si>
    <t>TXN-003068</t>
  </si>
  <si>
    <t>TXN-003069</t>
  </si>
  <si>
    <t>TXN-003070</t>
  </si>
  <si>
    <t>TXN-003071</t>
  </si>
  <si>
    <t>TXN-003072</t>
  </si>
  <si>
    <t>TXN-003073</t>
  </si>
  <si>
    <t>TXN-003074</t>
  </si>
  <si>
    <t>TXN-003075</t>
  </si>
  <si>
    <t>TXN-003076</t>
  </si>
  <si>
    <t>TXN-003077</t>
  </si>
  <si>
    <t>TXN-003078</t>
  </si>
  <si>
    <t>TXN-003079</t>
  </si>
  <si>
    <t>TXN-003080</t>
  </si>
  <si>
    <t>TXN-003081</t>
  </si>
  <si>
    <t>TXN-003082</t>
  </si>
  <si>
    <t>TXN-003083</t>
  </si>
  <si>
    <t>TXN-003084</t>
  </si>
  <si>
    <t>TXN-003085</t>
  </si>
  <si>
    <t>TXN-003086</t>
  </si>
  <si>
    <t>TXN-003087</t>
  </si>
  <si>
    <t>TXN-003088</t>
  </si>
  <si>
    <t>TXN-003089</t>
  </si>
  <si>
    <t>TXN-003090</t>
  </si>
  <si>
    <t>TXN-003091</t>
  </si>
  <si>
    <t>TXN-003092</t>
  </si>
  <si>
    <t>TXN-003093</t>
  </si>
  <si>
    <t>TXN-003094</t>
  </si>
  <si>
    <t>TXN-003095</t>
  </si>
  <si>
    <t>TXN-003096</t>
  </si>
  <si>
    <t>TXN-003097</t>
  </si>
  <si>
    <t>TXN-003098</t>
  </si>
  <si>
    <t>TXN-003099</t>
  </si>
  <si>
    <t>TXN-003100</t>
  </si>
  <si>
    <t>TXN-003101</t>
  </si>
  <si>
    <t>TXN-003102</t>
  </si>
  <si>
    <t>TXN-003103</t>
  </si>
  <si>
    <t>TXN-003104</t>
  </si>
  <si>
    <t>TXN-003105</t>
  </si>
  <si>
    <t>TXN-003106</t>
  </si>
  <si>
    <t>TXN-003107</t>
  </si>
  <si>
    <t>TXN-003108</t>
  </si>
  <si>
    <t>TXN-003109</t>
  </si>
  <si>
    <t>TXN-003110</t>
  </si>
  <si>
    <t>TXN-003111</t>
  </si>
  <si>
    <t>TXN-003112</t>
  </si>
  <si>
    <t>TXN-003113</t>
  </si>
  <si>
    <t>TXN-003114</t>
  </si>
  <si>
    <t>TXN-003115</t>
  </si>
  <si>
    <t>TXN-003116</t>
  </si>
  <si>
    <t>TXN-003117</t>
  </si>
  <si>
    <t>TXN-003118</t>
  </si>
  <si>
    <t>TXN-003119</t>
  </si>
  <si>
    <t>TXN-003120</t>
  </si>
  <si>
    <t>TXN-003121</t>
  </si>
  <si>
    <t>TXN-003122</t>
  </si>
  <si>
    <t>TXN-003123</t>
  </si>
  <si>
    <t>TXN-003124</t>
  </si>
  <si>
    <t>TXN-003125</t>
  </si>
  <si>
    <t>TXN-003126</t>
  </si>
  <si>
    <t>TXN-003127</t>
  </si>
  <si>
    <t>TXN-003128</t>
  </si>
  <si>
    <t>TXN-003129</t>
  </si>
  <si>
    <t>TXN-003130</t>
  </si>
  <si>
    <t>TXN-003131</t>
  </si>
  <si>
    <t>TXN-003132</t>
  </si>
  <si>
    <t>TXN-003133</t>
  </si>
  <si>
    <t>TXN-003134</t>
  </si>
  <si>
    <t>TXN-003135</t>
  </si>
  <si>
    <t>TXN-003136</t>
  </si>
  <si>
    <t>TXN-003137</t>
  </si>
  <si>
    <t>TXN-003138</t>
  </si>
  <si>
    <t>TXN-003139</t>
  </si>
  <si>
    <t>TXN-003140</t>
  </si>
  <si>
    <t>TXN-003141</t>
  </si>
  <si>
    <t>TXN-003142</t>
  </si>
  <si>
    <t>TXN-003143</t>
  </si>
  <si>
    <t>TXN-003144</t>
  </si>
  <si>
    <t>TXN-003145</t>
  </si>
  <si>
    <t>TXN-003146</t>
  </si>
  <si>
    <t>TXN-003147</t>
  </si>
  <si>
    <t>TXN-003148</t>
  </si>
  <si>
    <t>TXN-003149</t>
  </si>
  <si>
    <t>TXN-003150</t>
  </si>
  <si>
    <t>TXN-003151</t>
  </si>
  <si>
    <t>TXN-003152</t>
  </si>
  <si>
    <t>TXN-003153</t>
  </si>
  <si>
    <t>TXN-003154</t>
  </si>
  <si>
    <t>TXN-003155</t>
  </si>
  <si>
    <t>TXN-003156</t>
  </si>
  <si>
    <t>TXN-003157</t>
  </si>
  <si>
    <t>TXN-003158</t>
  </si>
  <si>
    <t>TXN-003159</t>
  </si>
  <si>
    <t>TXN-003160</t>
  </si>
  <si>
    <t>TXN-003161</t>
  </si>
  <si>
    <t>TXN-003162</t>
  </si>
  <si>
    <t>TXN-003163</t>
  </si>
  <si>
    <t>TXN-003164</t>
  </si>
  <si>
    <t>TXN-003165</t>
  </si>
  <si>
    <t>TXN-003166</t>
  </si>
  <si>
    <t>TXN-003167</t>
  </si>
  <si>
    <t>TXN-003168</t>
  </si>
  <si>
    <t>TXN-003169</t>
  </si>
  <si>
    <t>TXN-003170</t>
  </si>
  <si>
    <t>TXN-003171</t>
  </si>
  <si>
    <t>TXN-003172</t>
  </si>
  <si>
    <t>TXN-003173</t>
  </si>
  <si>
    <t>TXN-003174</t>
  </si>
  <si>
    <t>TXN-003175</t>
  </si>
  <si>
    <t>TXN-003176</t>
  </si>
  <si>
    <t>TXN-003177</t>
  </si>
  <si>
    <t>TXN-003178</t>
  </si>
  <si>
    <t>TXN-003179</t>
  </si>
  <si>
    <t>TXN-003180</t>
  </si>
  <si>
    <t>TXN-003181</t>
  </si>
  <si>
    <t>TXN-003182</t>
  </si>
  <si>
    <t>TXN-003183</t>
  </si>
  <si>
    <t>TXN-003184</t>
  </si>
  <si>
    <t>TXN-003185</t>
  </si>
  <si>
    <t>TXN-003186</t>
  </si>
  <si>
    <t>TXN-003187</t>
  </si>
  <si>
    <t>TXN-003188</t>
  </si>
  <si>
    <t>TXN-003189</t>
  </si>
  <si>
    <t>TXN-003190</t>
  </si>
  <si>
    <t>TXN-003191</t>
  </si>
  <si>
    <t>TXN-003192</t>
  </si>
  <si>
    <t>TXN-003193</t>
  </si>
  <si>
    <t>TXN-003194</t>
  </si>
  <si>
    <t>TXN-003195</t>
  </si>
  <si>
    <t>TXN-003196</t>
  </si>
  <si>
    <t>TXN-003197</t>
  </si>
  <si>
    <t>TXN-003198</t>
  </si>
  <si>
    <t>TXN-003199</t>
  </si>
  <si>
    <t>TXN-003200</t>
  </si>
  <si>
    <t>TXN-003201</t>
  </si>
  <si>
    <t>TXN-003202</t>
  </si>
  <si>
    <t>TXN-003203</t>
  </si>
  <si>
    <t>TXN-003204</t>
  </si>
  <si>
    <t>TXN-003205</t>
  </si>
  <si>
    <t>TXN-003206</t>
  </si>
  <si>
    <t>TXN-003207</t>
  </si>
  <si>
    <t>TXN-003208</t>
  </si>
  <si>
    <t>TXN-003209</t>
  </si>
  <si>
    <t>TXN-003210</t>
  </si>
  <si>
    <t>TXN-003211</t>
  </si>
  <si>
    <t>TXN-003212</t>
  </si>
  <si>
    <t>TXN-003213</t>
  </si>
  <si>
    <t>TXN-003214</t>
  </si>
  <si>
    <t>TXN-003215</t>
  </si>
  <si>
    <t>TXN-003216</t>
  </si>
  <si>
    <t>TXN-003217</t>
  </si>
  <si>
    <t>TXN-003218</t>
  </si>
  <si>
    <t>TXN-003219</t>
  </si>
  <si>
    <t>TXN-003220</t>
  </si>
  <si>
    <t>TXN-003221</t>
  </si>
  <si>
    <t>TXN-003222</t>
  </si>
  <si>
    <t>TXN-003223</t>
  </si>
  <si>
    <t>TXN-003224</t>
  </si>
  <si>
    <t>TXN-003225</t>
  </si>
  <si>
    <t>TXN-003226</t>
  </si>
  <si>
    <t>TXN-003227</t>
  </si>
  <si>
    <t>TXN-003228</t>
  </si>
  <si>
    <t>TXN-003229</t>
  </si>
  <si>
    <t>TXN-003230</t>
  </si>
  <si>
    <t>TXN-003231</t>
  </si>
  <si>
    <t>TXN-003232</t>
  </si>
  <si>
    <t>TXN-003233</t>
  </si>
  <si>
    <t>TXN-003234</t>
  </si>
  <si>
    <t>TXN-003235</t>
  </si>
  <si>
    <t>TXN-003236</t>
  </si>
  <si>
    <t>TXN-003237</t>
  </si>
  <si>
    <t>TXN-003238</t>
  </si>
  <si>
    <t>TXN-003239</t>
  </si>
  <si>
    <t>TXN-003240</t>
  </si>
  <si>
    <t>TXN-003241</t>
  </si>
  <si>
    <t>TXN-003242</t>
  </si>
  <si>
    <t>TXN-003243</t>
  </si>
  <si>
    <t>TXN-003244</t>
  </si>
  <si>
    <t>TXN-003245</t>
  </si>
  <si>
    <t>TXN-003246</t>
  </si>
  <si>
    <t>TXN-003247</t>
  </si>
  <si>
    <t>TXN-003248</t>
  </si>
  <si>
    <t>TXN-003249</t>
  </si>
  <si>
    <t>TXN-003250</t>
  </si>
  <si>
    <t>TXN-003251</t>
  </si>
  <si>
    <t>TXN-003252</t>
  </si>
  <si>
    <t>TXN-003253</t>
  </si>
  <si>
    <t>TXN-003254</t>
  </si>
  <si>
    <t>TXN-003255</t>
  </si>
  <si>
    <t>TXN-003256</t>
  </si>
  <si>
    <t>TXN-003257</t>
  </si>
  <si>
    <t>TXN-003258</t>
  </si>
  <si>
    <t>TXN-003259</t>
  </si>
  <si>
    <t>TXN-003260</t>
  </si>
  <si>
    <t>TXN-003261</t>
  </si>
  <si>
    <t>TXN-003262</t>
  </si>
  <si>
    <t>TXN-003263</t>
  </si>
  <si>
    <t>TXN-003264</t>
  </si>
  <si>
    <t>TXN-003265</t>
  </si>
  <si>
    <t>TXN-003266</t>
  </si>
  <si>
    <t>TXN-003267</t>
  </si>
  <si>
    <t>TXN-003268</t>
  </si>
  <si>
    <t>TXN-003269</t>
  </si>
  <si>
    <t>TXN-003270</t>
  </si>
  <si>
    <t>TXN-003271</t>
  </si>
  <si>
    <t>TXN-003272</t>
  </si>
  <si>
    <t>TXN-003273</t>
  </si>
  <si>
    <t>TXN-003274</t>
  </si>
  <si>
    <t>TXN-003275</t>
  </si>
  <si>
    <t>TXN-003276</t>
  </si>
  <si>
    <t>TXN-003277</t>
  </si>
  <si>
    <t>TXN-003278</t>
  </si>
  <si>
    <t>TXN-003279</t>
  </si>
  <si>
    <t>TXN-003280</t>
  </si>
  <si>
    <t>TXN-003281</t>
  </si>
  <si>
    <t>TXN-003282</t>
  </si>
  <si>
    <t>TXN-003283</t>
  </si>
  <si>
    <t>TXN-003284</t>
  </si>
  <si>
    <t>TXN-003285</t>
  </si>
  <si>
    <t>TXN-003286</t>
  </si>
  <si>
    <t>TXN-003287</t>
  </si>
  <si>
    <t>TXN-003288</t>
  </si>
  <si>
    <t>TXN-003289</t>
  </si>
  <si>
    <t>TXN-003290</t>
  </si>
  <si>
    <t>TXN-003291</t>
  </si>
  <si>
    <t>TXN-003292</t>
  </si>
  <si>
    <t>TXN-003293</t>
  </si>
  <si>
    <t>TXN-003294</t>
  </si>
  <si>
    <t>TXN-003295</t>
  </si>
  <si>
    <t>TXN-003296</t>
  </si>
  <si>
    <t>TXN-003297</t>
  </si>
  <si>
    <t>TXN-003298</t>
  </si>
  <si>
    <t>TXN-003299</t>
  </si>
  <si>
    <t>TXN-003300</t>
  </si>
  <si>
    <t>TXN-003301</t>
  </si>
  <si>
    <t>TXN-003302</t>
  </si>
  <si>
    <t>TXN-003303</t>
  </si>
  <si>
    <t>TXN-003304</t>
  </si>
  <si>
    <t>TXN-003305</t>
  </si>
  <si>
    <t>TXN-003306</t>
  </si>
  <si>
    <t>TXN-003307</t>
  </si>
  <si>
    <t>TXN-003308</t>
  </si>
  <si>
    <t>TXN-003309</t>
  </si>
  <si>
    <t>TXN-003310</t>
  </si>
  <si>
    <t>TXN-003311</t>
  </si>
  <si>
    <t>TXN-003312</t>
  </si>
  <si>
    <t>TXN-003313</t>
  </si>
  <si>
    <t>TXN-003314</t>
  </si>
  <si>
    <t>TXN-003315</t>
  </si>
  <si>
    <t>TXN-003316</t>
  </si>
  <si>
    <t>TXN-003317</t>
  </si>
  <si>
    <t>TXN-003318</t>
  </si>
  <si>
    <t>TXN-003319</t>
  </si>
  <si>
    <t>TXN-003320</t>
  </si>
  <si>
    <t>TXN-003321</t>
  </si>
  <si>
    <t>TXN-003322</t>
  </si>
  <si>
    <t>TXN-003323</t>
  </si>
  <si>
    <t>TXN-003324</t>
  </si>
  <si>
    <t>TXN-003325</t>
  </si>
  <si>
    <t>TXN-003326</t>
  </si>
  <si>
    <t>TXN-003327</t>
  </si>
  <si>
    <t>TXN-003328</t>
  </si>
  <si>
    <t>TXN-003329</t>
  </si>
  <si>
    <t>TXN-003330</t>
  </si>
  <si>
    <t>TXN-003331</t>
  </si>
  <si>
    <t>TXN-003332</t>
  </si>
  <si>
    <t>TXN-003333</t>
  </si>
  <si>
    <t>TXN-003334</t>
  </si>
  <si>
    <t>TXN-003335</t>
  </si>
  <si>
    <t>TXN-003336</t>
  </si>
  <si>
    <t>TXN-003337</t>
  </si>
  <si>
    <t>TXN-003338</t>
  </si>
  <si>
    <t>TXN-003339</t>
  </si>
  <si>
    <t>TXN-003340</t>
  </si>
  <si>
    <t>TXN-003341</t>
  </si>
  <si>
    <t>TXN-003342</t>
  </si>
  <si>
    <t>TXN-003343</t>
  </si>
  <si>
    <t>TXN-003344</t>
  </si>
  <si>
    <t>TXN-003345</t>
  </si>
  <si>
    <t>TXN-003346</t>
  </si>
  <si>
    <t>TXN-003347</t>
  </si>
  <si>
    <t>TXN-003348</t>
  </si>
  <si>
    <t>TXN-003349</t>
  </si>
  <si>
    <t>TXN-003350</t>
  </si>
  <si>
    <t>TXN-003351</t>
  </si>
  <si>
    <t>TXN-003352</t>
  </si>
  <si>
    <t>TXN-003353</t>
  </si>
  <si>
    <t>TXN-003354</t>
  </si>
  <si>
    <t>TXN-003355</t>
  </si>
  <si>
    <t>TXN-003356</t>
  </si>
  <si>
    <t>TXN-003357</t>
  </si>
  <si>
    <t>TXN-003358</t>
  </si>
  <si>
    <t>TXN-003359</t>
  </si>
  <si>
    <t>TXN-003360</t>
  </si>
  <si>
    <t>TXN-003361</t>
  </si>
  <si>
    <t>TXN-003362</t>
  </si>
  <si>
    <t>TXN-003363</t>
  </si>
  <si>
    <t>TXN-003364</t>
  </si>
  <si>
    <t>TXN-003365</t>
  </si>
  <si>
    <t>TXN-003366</t>
  </si>
  <si>
    <t>TXN-003367</t>
  </si>
  <si>
    <t>TXN-003368</t>
  </si>
  <si>
    <t>TXN-003369</t>
  </si>
  <si>
    <t>TXN-003370</t>
  </si>
  <si>
    <t>TXN-003371</t>
  </si>
  <si>
    <t>TXN-003372</t>
  </si>
  <si>
    <t>TXN-003373</t>
  </si>
  <si>
    <t>TXN-003374</t>
  </si>
  <si>
    <t>TXN-003375</t>
  </si>
  <si>
    <t>TXN-003376</t>
  </si>
  <si>
    <t>TXN-003377</t>
  </si>
  <si>
    <t>TXN-003378</t>
  </si>
  <si>
    <t>TXN-003379</t>
  </si>
  <si>
    <t>TXN-003380</t>
  </si>
  <si>
    <t>TXN-003381</t>
  </si>
  <si>
    <t>TXN-003382</t>
  </si>
  <si>
    <t>TXN-003383</t>
  </si>
  <si>
    <t>TXN-003384</t>
  </si>
  <si>
    <t>TXN-003385</t>
  </si>
  <si>
    <t>TXN-003386</t>
  </si>
  <si>
    <t>TXN-003387</t>
  </si>
  <si>
    <t>TXN-003388</t>
  </si>
  <si>
    <t>TXN-003389</t>
  </si>
  <si>
    <t>TXN-003390</t>
  </si>
  <si>
    <t>TXN-003391</t>
  </si>
  <si>
    <t>TXN-003392</t>
  </si>
  <si>
    <t>TXN-003393</t>
  </si>
  <si>
    <t>TXN-003394</t>
  </si>
  <si>
    <t>TXN-003395</t>
  </si>
  <si>
    <t>TXN-003396</t>
  </si>
  <si>
    <t>TXN-003397</t>
  </si>
  <si>
    <t>TXN-003398</t>
  </si>
  <si>
    <t>TXN-003399</t>
  </si>
  <si>
    <t>TXN-003400</t>
  </si>
  <si>
    <t>TXN-003401</t>
  </si>
  <si>
    <t>TXN-003402</t>
  </si>
  <si>
    <t>TXN-003403</t>
  </si>
  <si>
    <t>TXN-003404</t>
  </si>
  <si>
    <t>TXN-003405</t>
  </si>
  <si>
    <t>TXN-003406</t>
  </si>
  <si>
    <t>TXN-003407</t>
  </si>
  <si>
    <t>TXN-003408</t>
  </si>
  <si>
    <t>TXN-003409</t>
  </si>
  <si>
    <t>TXN-003410</t>
  </si>
  <si>
    <t>TXN-003411</t>
  </si>
  <si>
    <t>TXN-003412</t>
  </si>
  <si>
    <t>TXN-003413</t>
  </si>
  <si>
    <t>TXN-003414</t>
  </si>
  <si>
    <t>TXN-003415</t>
  </si>
  <si>
    <t>TXN-003416</t>
  </si>
  <si>
    <t>TXN-003417</t>
  </si>
  <si>
    <t>TXN-003418</t>
  </si>
  <si>
    <t>TXN-003419</t>
  </si>
  <si>
    <t>TXN-003420</t>
  </si>
  <si>
    <t>TXN-003421</t>
  </si>
  <si>
    <t>TXN-003422</t>
  </si>
  <si>
    <t>TXN-003423</t>
  </si>
  <si>
    <t>TXN-003424</t>
  </si>
  <si>
    <t>TXN-003425</t>
  </si>
  <si>
    <t>TXN-003426</t>
  </si>
  <si>
    <t>TXN-003427</t>
  </si>
  <si>
    <t>TXN-003428</t>
  </si>
  <si>
    <t>TXN-003429</t>
  </si>
  <si>
    <t>TXN-003430</t>
  </si>
  <si>
    <t>TXN-003431</t>
  </si>
  <si>
    <t>TXN-003432</t>
  </si>
  <si>
    <t>TXN-003433</t>
  </si>
  <si>
    <t>TXN-003434</t>
  </si>
  <si>
    <t>TXN-003435</t>
  </si>
  <si>
    <t>TXN-003436</t>
  </si>
  <si>
    <t>TXN-003437</t>
  </si>
  <si>
    <t>TXN-003438</t>
  </si>
  <si>
    <t>TXN-003439</t>
  </si>
  <si>
    <t>TXN-003440</t>
  </si>
  <si>
    <t>TXN-003441</t>
  </si>
  <si>
    <t>TXN-003442</t>
  </si>
  <si>
    <t>TXN-003443</t>
  </si>
  <si>
    <t>TXN-003444</t>
  </si>
  <si>
    <t>TXN-003445</t>
  </si>
  <si>
    <t>TXN-003446</t>
  </si>
  <si>
    <t>TXN-003447</t>
  </si>
  <si>
    <t>TXN-003448</t>
  </si>
  <si>
    <t>TXN-003449</t>
  </si>
  <si>
    <t>TXN-003450</t>
  </si>
  <si>
    <t>TXN-003451</t>
  </si>
  <si>
    <t>TXN-003452</t>
  </si>
  <si>
    <t>TXN-003453</t>
  </si>
  <si>
    <t>TXN-003454</t>
  </si>
  <si>
    <t>TXN-003455</t>
  </si>
  <si>
    <t>TXN-003456</t>
  </si>
  <si>
    <t>TXN-003457</t>
  </si>
  <si>
    <t>TXN-003458</t>
  </si>
  <si>
    <t>TXN-003459</t>
  </si>
  <si>
    <t>TXN-003460</t>
  </si>
  <si>
    <t>TXN-003461</t>
  </si>
  <si>
    <t>TXN-003462</t>
  </si>
  <si>
    <t>TXN-003463</t>
  </si>
  <si>
    <t>TXN-003464</t>
  </si>
  <si>
    <t>TXN-003465</t>
  </si>
  <si>
    <t>TXN-003466</t>
  </si>
  <si>
    <t>TXN-003467</t>
  </si>
  <si>
    <t>TXN-003468</t>
  </si>
  <si>
    <t>TXN-003469</t>
  </si>
  <si>
    <t>TXN-003470</t>
  </si>
  <si>
    <t>TXN-003471</t>
  </si>
  <si>
    <t>TXN-003472</t>
  </si>
  <si>
    <t>TXN-003473</t>
  </si>
  <si>
    <t>TXN-003474</t>
  </si>
  <si>
    <t>TXN-003475</t>
  </si>
  <si>
    <t>TXN-003476</t>
  </si>
  <si>
    <t>TXN-003477</t>
  </si>
  <si>
    <t>TXN-003478</t>
  </si>
  <si>
    <t>TXN-003479</t>
  </si>
  <si>
    <t>TXN-003480</t>
  </si>
  <si>
    <t>TXN-003481</t>
  </si>
  <si>
    <t>TXN-003482</t>
  </si>
  <si>
    <t>TXN-003483</t>
  </si>
  <si>
    <t>TXN-003484</t>
  </si>
  <si>
    <t>TXN-003485</t>
  </si>
  <si>
    <t>TXN-003486</t>
  </si>
  <si>
    <t>TXN-003487</t>
  </si>
  <si>
    <t>TXN-003488</t>
  </si>
  <si>
    <t>TXN-003489</t>
  </si>
  <si>
    <t>TXN-003490</t>
  </si>
  <si>
    <t>TXN-003491</t>
  </si>
  <si>
    <t>TXN-003492</t>
  </si>
  <si>
    <t>TXN-003493</t>
  </si>
  <si>
    <t>TXN-003494</t>
  </si>
  <si>
    <t>TXN-003495</t>
  </si>
  <si>
    <t>TXN-003496</t>
  </si>
  <si>
    <t>TXN-003497</t>
  </si>
  <si>
    <t>TXN-003498</t>
  </si>
  <si>
    <t>TXN-003499</t>
  </si>
  <si>
    <t>TXN-003500</t>
  </si>
  <si>
    <t>TXN-003501</t>
  </si>
  <si>
    <t>TXN-003502</t>
  </si>
  <si>
    <t>TXN-003503</t>
  </si>
  <si>
    <t>TXN-003504</t>
  </si>
  <si>
    <t>TXN-003505</t>
  </si>
  <si>
    <t>TXN-003506</t>
  </si>
  <si>
    <t>TXN-003507</t>
  </si>
  <si>
    <t>TXN-003508</t>
  </si>
  <si>
    <t>TXN-003509</t>
  </si>
  <si>
    <t>TXN-003510</t>
  </si>
  <si>
    <t>TXN-003511</t>
  </si>
  <si>
    <t>TXN-003512</t>
  </si>
  <si>
    <t>TXN-003513</t>
  </si>
  <si>
    <t>TXN-003514</t>
  </si>
  <si>
    <t>TXN-003515</t>
  </si>
  <si>
    <t>TXN-003516</t>
  </si>
  <si>
    <t>TXN-003517</t>
  </si>
  <si>
    <t>TXN-003518</t>
  </si>
  <si>
    <t>TXN-003519</t>
  </si>
  <si>
    <t>TXN-003520</t>
  </si>
  <si>
    <t>TXN-003521</t>
  </si>
  <si>
    <t>TXN-003522</t>
  </si>
  <si>
    <t>TXN-003523</t>
  </si>
  <si>
    <t>TXN-003524</t>
  </si>
  <si>
    <t>TXN-003525</t>
  </si>
  <si>
    <t>TXN-003526</t>
  </si>
  <si>
    <t>TXN-003527</t>
  </si>
  <si>
    <t>TXN-003528</t>
  </si>
  <si>
    <t>TXN-003529</t>
  </si>
  <si>
    <t>TXN-003530</t>
  </si>
  <si>
    <t>TXN-003531</t>
  </si>
  <si>
    <t>TXN-003532</t>
  </si>
  <si>
    <t>TXN-003533</t>
  </si>
  <si>
    <t>TXN-003534</t>
  </si>
  <si>
    <t>TXN-003535</t>
  </si>
  <si>
    <t>TXN-003536</t>
  </si>
  <si>
    <t>TXN-003537</t>
  </si>
  <si>
    <t>TXN-003538</t>
  </si>
  <si>
    <t>TXN-003539</t>
  </si>
  <si>
    <t>TXN-003540</t>
  </si>
  <si>
    <t>TXN-003541</t>
  </si>
  <si>
    <t>TXN-003542</t>
  </si>
  <si>
    <t>TXN-003543</t>
  </si>
  <si>
    <t>TXN-003544</t>
  </si>
  <si>
    <t>TXN-003545</t>
  </si>
  <si>
    <t>TXN-003546</t>
  </si>
  <si>
    <t>TXN-003547</t>
  </si>
  <si>
    <t>TXN-003548</t>
  </si>
  <si>
    <t>TXN-003549</t>
  </si>
  <si>
    <t>TXN-003550</t>
  </si>
  <si>
    <t>TXN-003551</t>
  </si>
  <si>
    <t>TXN-003552</t>
  </si>
  <si>
    <t>TXN-003553</t>
  </si>
  <si>
    <t>TXN-003554</t>
  </si>
  <si>
    <t>TXN-003555</t>
  </si>
  <si>
    <t>TXN-003556</t>
  </si>
  <si>
    <t>TXN-003557</t>
  </si>
  <si>
    <t>TXN-003558</t>
  </si>
  <si>
    <t>TXN-003559</t>
  </si>
  <si>
    <t>TXN-003560</t>
  </si>
  <si>
    <t>TXN-003561</t>
  </si>
  <si>
    <t>TXN-003562</t>
  </si>
  <si>
    <t>TXN-003563</t>
  </si>
  <si>
    <t>TXN-003564</t>
  </si>
  <si>
    <t>TXN-003565</t>
  </si>
  <si>
    <t>TXN-003566</t>
  </si>
  <si>
    <t>TXN-003567</t>
  </si>
  <si>
    <t>TXN-003568</t>
  </si>
  <si>
    <t>TXN-003569</t>
  </si>
  <si>
    <t>TXN-003570</t>
  </si>
  <si>
    <t>TXN-003571</t>
  </si>
  <si>
    <t>TXN-003572</t>
  </si>
  <si>
    <t>TXN-003573</t>
  </si>
  <si>
    <t>TXN-003574</t>
  </si>
  <si>
    <t>TXN-003575</t>
  </si>
  <si>
    <t>TXN-003576</t>
  </si>
  <si>
    <t>TXN-003577</t>
  </si>
  <si>
    <t>TXN-003578</t>
  </si>
  <si>
    <t>TXN-003579</t>
  </si>
  <si>
    <t>TXN-003580</t>
  </si>
  <si>
    <t>TXN-003581</t>
  </si>
  <si>
    <t>TXN-003582</t>
  </si>
  <si>
    <t>TXN-003583</t>
  </si>
  <si>
    <t>TXN-003584</t>
  </si>
  <si>
    <t>TXN-003585</t>
  </si>
  <si>
    <t>TXN-003586</t>
  </si>
  <si>
    <t>TXN-003587</t>
  </si>
  <si>
    <t>TXN-003588</t>
  </si>
  <si>
    <t>TXN-003589</t>
  </si>
  <si>
    <t>TXN-003590</t>
  </si>
  <si>
    <t>TXN-003591</t>
  </si>
  <si>
    <t>TXN-003592</t>
  </si>
  <si>
    <t>TXN-003593</t>
  </si>
  <si>
    <t>TXN-003594</t>
  </si>
  <si>
    <t>TXN-003595</t>
  </si>
  <si>
    <t>TXN-003596</t>
  </si>
  <si>
    <t>TXN-003597</t>
  </si>
  <si>
    <t>TXN-003598</t>
  </si>
  <si>
    <t>TXN-003599</t>
  </si>
  <si>
    <t>TXN-003600</t>
  </si>
  <si>
    <t>TXN-003601</t>
  </si>
  <si>
    <t>TXN-003602</t>
  </si>
  <si>
    <t>TXN-003603</t>
  </si>
  <si>
    <t>TXN-003604</t>
  </si>
  <si>
    <t>TXN-003605</t>
  </si>
  <si>
    <t>TXN-003606</t>
  </si>
  <si>
    <t>TXN-003607</t>
  </si>
  <si>
    <t>TXN-003608</t>
  </si>
  <si>
    <t>TXN-003609</t>
  </si>
  <si>
    <t>TXN-003610</t>
  </si>
  <si>
    <t>TXN-003611</t>
  </si>
  <si>
    <t>TXN-003612</t>
  </si>
  <si>
    <t>TXN-003613</t>
  </si>
  <si>
    <t>TXN-003614</t>
  </si>
  <si>
    <t>TXN-003615</t>
  </si>
  <si>
    <t>TXN-003616</t>
  </si>
  <si>
    <t>TXN-003617</t>
  </si>
  <si>
    <t>TXN-003618</t>
  </si>
  <si>
    <t>TXN-003619</t>
  </si>
  <si>
    <t>TXN-003620</t>
  </si>
  <si>
    <t>TXN-003621</t>
  </si>
  <si>
    <t>TXN-003622</t>
  </si>
  <si>
    <t>TXN-003623</t>
  </si>
  <si>
    <t>TXN-003624</t>
  </si>
  <si>
    <t>TXN-003625</t>
  </si>
  <si>
    <t>TXN-003626</t>
  </si>
  <si>
    <t>TXN-003627</t>
  </si>
  <si>
    <t>TXN-003628</t>
  </si>
  <si>
    <t>TXN-003629</t>
  </si>
  <si>
    <t>TXN-003630</t>
  </si>
  <si>
    <t>TXN-003631</t>
  </si>
  <si>
    <t>TXN-003632</t>
  </si>
  <si>
    <t>TXN-003633</t>
  </si>
  <si>
    <t>TXN-003634</t>
  </si>
  <si>
    <t>TXN-003635</t>
  </si>
  <si>
    <t>TXN-003636</t>
  </si>
  <si>
    <t>TXN-003637</t>
  </si>
  <si>
    <t>TXN-003638</t>
  </si>
  <si>
    <t>TXN-003639</t>
  </si>
  <si>
    <t>TXN-003640</t>
  </si>
  <si>
    <t>TXN-003641</t>
  </si>
  <si>
    <t>TXN-003642</t>
  </si>
  <si>
    <t>TXN-003643</t>
  </si>
  <si>
    <t>TXN-003644</t>
  </si>
  <si>
    <t>TXN-003645</t>
  </si>
  <si>
    <t>TXN-003646</t>
  </si>
  <si>
    <t>TXN-003647</t>
  </si>
  <si>
    <t>TXN-003648</t>
  </si>
  <si>
    <t>TXN-003649</t>
  </si>
  <si>
    <t>TXN-003650</t>
  </si>
  <si>
    <t>TXN-003651</t>
  </si>
  <si>
    <t>TXN-003652</t>
  </si>
  <si>
    <t>TXN-003653</t>
  </si>
  <si>
    <t>TXN-003654</t>
  </si>
  <si>
    <t>TXN-003655</t>
  </si>
  <si>
    <t>TXN-003656</t>
  </si>
  <si>
    <t>TXN-003657</t>
  </si>
  <si>
    <t>TXN-003658</t>
  </si>
  <si>
    <t>TXN-003659</t>
  </si>
  <si>
    <t>TXN-003660</t>
  </si>
  <si>
    <t>TXN-003661</t>
  </si>
  <si>
    <t>TXN-003662</t>
  </si>
  <si>
    <t>TXN-003663</t>
  </si>
  <si>
    <t>TXN-003664</t>
  </si>
  <si>
    <t>TXN-003665</t>
  </si>
  <si>
    <t>TXN-003666</t>
  </si>
  <si>
    <t>TXN-003667</t>
  </si>
  <si>
    <t>TXN-003668</t>
  </si>
  <si>
    <t>TXN-003669</t>
  </si>
  <si>
    <t>TXN-003670</t>
  </si>
  <si>
    <t>TXN-003671</t>
  </si>
  <si>
    <t>TXN-003672</t>
  </si>
  <si>
    <t>TXN-003673</t>
  </si>
  <si>
    <t>TXN-003674</t>
  </si>
  <si>
    <t>TXN-003675</t>
  </si>
  <si>
    <t>TXN-003676</t>
  </si>
  <si>
    <t>TXN-003677</t>
  </si>
  <si>
    <t>TXN-003678</t>
  </si>
  <si>
    <t>TXN-003679</t>
  </si>
  <si>
    <t>TXN-003680</t>
  </si>
  <si>
    <t>TXN-003681</t>
  </si>
  <si>
    <t>TXN-003682</t>
  </si>
  <si>
    <t>TXN-003683</t>
  </si>
  <si>
    <t>TXN-003684</t>
  </si>
  <si>
    <t>TXN-003685</t>
  </si>
  <si>
    <t>TXN-003686</t>
  </si>
  <si>
    <t>TXN-003687</t>
  </si>
  <si>
    <t>TXN-003688</t>
  </si>
  <si>
    <t>TXN-003689</t>
  </si>
  <si>
    <t>TXN-003690</t>
  </si>
  <si>
    <t>TXN-003691</t>
  </si>
  <si>
    <t>TXN-003692</t>
  </si>
  <si>
    <t>TXN-003693</t>
  </si>
  <si>
    <t>TXN-003694</t>
  </si>
  <si>
    <t>TXN-003695</t>
  </si>
  <si>
    <t>TXN-003696</t>
  </si>
  <si>
    <t>TXN-003697</t>
  </si>
  <si>
    <t>TXN-003698</t>
  </si>
  <si>
    <t>TXN-003699</t>
  </si>
  <si>
    <t>TXN-003700</t>
  </si>
  <si>
    <t>TXN-003701</t>
  </si>
  <si>
    <t>TXN-003702</t>
  </si>
  <si>
    <t>TXN-003703</t>
  </si>
  <si>
    <t>TXN-003704</t>
  </si>
  <si>
    <t>TXN-003705</t>
  </si>
  <si>
    <t>TXN-003706</t>
  </si>
  <si>
    <t>TXN-003707</t>
  </si>
  <si>
    <t>TXN-003708</t>
  </si>
  <si>
    <t>TXN-003709</t>
  </si>
  <si>
    <t>TXN-003710</t>
  </si>
  <si>
    <t>TXN-003711</t>
  </si>
  <si>
    <t>TXN-003712</t>
  </si>
  <si>
    <t>TXN-003713</t>
  </si>
  <si>
    <t>TXN-003714</t>
  </si>
  <si>
    <t>TXN-003715</t>
  </si>
  <si>
    <t>TXN-003716</t>
  </si>
  <si>
    <t>TXN-003717</t>
  </si>
  <si>
    <t>TXN-003718</t>
  </si>
  <si>
    <t>TXN-003719</t>
  </si>
  <si>
    <t>TXN-003720</t>
  </si>
  <si>
    <t>TXN-003721</t>
  </si>
  <si>
    <t>TXN-003722</t>
  </si>
  <si>
    <t>TXN-003723</t>
  </si>
  <si>
    <t>TXN-003724</t>
  </si>
  <si>
    <t>TXN-003725</t>
  </si>
  <si>
    <t>TXN-003726</t>
  </si>
  <si>
    <t>TXN-003727</t>
  </si>
  <si>
    <t>TXN-003728</t>
  </si>
  <si>
    <t>TXN-003729</t>
  </si>
  <si>
    <t>TXN-003730</t>
  </si>
  <si>
    <t>TXN-003731</t>
  </si>
  <si>
    <t>TXN-003732</t>
  </si>
  <si>
    <t>TXN-003733</t>
  </si>
  <si>
    <t>TXN-003734</t>
  </si>
  <si>
    <t>TXN-003735</t>
  </si>
  <si>
    <t>TXN-003736</t>
  </si>
  <si>
    <t>TXN-003737</t>
  </si>
  <si>
    <t>TXN-003738</t>
  </si>
  <si>
    <t>TXN-003739</t>
  </si>
  <si>
    <t>TXN-003740</t>
  </si>
  <si>
    <t>TXN-003741</t>
  </si>
  <si>
    <t>TXN-003742</t>
  </si>
  <si>
    <t>TXN-003743</t>
  </si>
  <si>
    <t>TXN-003744</t>
  </si>
  <si>
    <t>TXN-003745</t>
  </si>
  <si>
    <t>TXN-003746</t>
  </si>
  <si>
    <t>TXN-003747</t>
  </si>
  <si>
    <t>TXN-003748</t>
  </si>
  <si>
    <t>TXN-003749</t>
  </si>
  <si>
    <t>TXN-003750</t>
  </si>
  <si>
    <t>TXN-003751</t>
  </si>
  <si>
    <t>TXN-003752</t>
  </si>
  <si>
    <t>TXN-003753</t>
  </si>
  <si>
    <t>TXN-003754</t>
  </si>
  <si>
    <t>TXN-003755</t>
  </si>
  <si>
    <t>TXN-003756</t>
  </si>
  <si>
    <t>TXN-003757</t>
  </si>
  <si>
    <t>TXN-003758</t>
  </si>
  <si>
    <t>TXN-003759</t>
  </si>
  <si>
    <t>TXN-003760</t>
  </si>
  <si>
    <t>TXN-003761</t>
  </si>
  <si>
    <t>TXN-003762</t>
  </si>
  <si>
    <t>TXN-003763</t>
  </si>
  <si>
    <t>TXN-003764</t>
  </si>
  <si>
    <t>TXN-003765</t>
  </si>
  <si>
    <t>TXN-003766</t>
  </si>
  <si>
    <t>TXN-003767</t>
  </si>
  <si>
    <t>TXN-003768</t>
  </si>
  <si>
    <t>TXN-003769</t>
  </si>
  <si>
    <t>TXN-003770</t>
  </si>
  <si>
    <t>TXN-003771</t>
  </si>
  <si>
    <t>TXN-003772</t>
  </si>
  <si>
    <t>TXN-003773</t>
  </si>
  <si>
    <t>TXN-003774</t>
  </si>
  <si>
    <t>TXN-003775</t>
  </si>
  <si>
    <t>TXN-003776</t>
  </si>
  <si>
    <t>TXN-003777</t>
  </si>
  <si>
    <t>TXN-003778</t>
  </si>
  <si>
    <t>TXN-003779</t>
  </si>
  <si>
    <t>TXN-003780</t>
  </si>
  <si>
    <t>TXN-003781</t>
  </si>
  <si>
    <t>TXN-003782</t>
  </si>
  <si>
    <t>TXN-003783</t>
  </si>
  <si>
    <t>TXN-003784</t>
  </si>
  <si>
    <t>TXN-003785</t>
  </si>
  <si>
    <t>TXN-003786</t>
  </si>
  <si>
    <t>TXN-003787</t>
  </si>
  <si>
    <t>TXN-003788</t>
  </si>
  <si>
    <t>TXN-003789</t>
  </si>
  <si>
    <t>TXN-003790</t>
  </si>
  <si>
    <t>TXN-003791</t>
  </si>
  <si>
    <t>TXN-003792</t>
  </si>
  <si>
    <t>TXN-003793</t>
  </si>
  <si>
    <t>TXN-003794</t>
  </si>
  <si>
    <t>TXN-003795</t>
  </si>
  <si>
    <t>TXN-003796</t>
  </si>
  <si>
    <t>TXN-003797</t>
  </si>
  <si>
    <t>TXN-003798</t>
  </si>
  <si>
    <t>TXN-003799</t>
  </si>
  <si>
    <t>TXN-003800</t>
  </si>
  <si>
    <t>TXN-003801</t>
  </si>
  <si>
    <t>TXN-003802</t>
  </si>
  <si>
    <t>TXN-003803</t>
  </si>
  <si>
    <t>TXN-003804</t>
  </si>
  <si>
    <t>TXN-003805</t>
  </si>
  <si>
    <t>TXN-003806</t>
  </si>
  <si>
    <t>TXN-003807</t>
  </si>
  <si>
    <t>TXN-003808</t>
  </si>
  <si>
    <t>TXN-003809</t>
  </si>
  <si>
    <t>TXN-003810</t>
  </si>
  <si>
    <t>TXN-003811</t>
  </si>
  <si>
    <t>TXN-003812</t>
  </si>
  <si>
    <t>TXN-003813</t>
  </si>
  <si>
    <t>TXN-003814</t>
  </si>
  <si>
    <t>TXN-003815</t>
  </si>
  <si>
    <t>TXN-003816</t>
  </si>
  <si>
    <t>TXN-003817</t>
  </si>
  <si>
    <t>TXN-003818</t>
  </si>
  <si>
    <t>TXN-003819</t>
  </si>
  <si>
    <t>TXN-003820</t>
  </si>
  <si>
    <t>TXN-003821</t>
  </si>
  <si>
    <t>TXN-003822</t>
  </si>
  <si>
    <t>TXN-003823</t>
  </si>
  <si>
    <t>TXN-003824</t>
  </si>
  <si>
    <t>TXN-003825</t>
  </si>
  <si>
    <t>TXN-003826</t>
  </si>
  <si>
    <t>TXN-003827</t>
  </si>
  <si>
    <t>TXN-003828</t>
  </si>
  <si>
    <t>TXN-003829</t>
  </si>
  <si>
    <t>TXN-003830</t>
  </si>
  <si>
    <t>TXN-003831</t>
  </si>
  <si>
    <t>TXN-003832</t>
  </si>
  <si>
    <t>TXN-003833</t>
  </si>
  <si>
    <t>TXN-003834</t>
  </si>
  <si>
    <t>TXN-003835</t>
  </si>
  <si>
    <t>TXN-003836</t>
  </si>
  <si>
    <t>TXN-003837</t>
  </si>
  <si>
    <t>TXN-003838</t>
  </si>
  <si>
    <t>TXN-003839</t>
  </si>
  <si>
    <t>TXN-003840</t>
  </si>
  <si>
    <t>TXN-003841</t>
  </si>
  <si>
    <t>TXN-003842</t>
  </si>
  <si>
    <t>TXN-003843</t>
  </si>
  <si>
    <t>TXN-003844</t>
  </si>
  <si>
    <t>TXN-003845</t>
  </si>
  <si>
    <t>TXN-003846</t>
  </si>
  <si>
    <t>TXN-003847</t>
  </si>
  <si>
    <t>TXN-003848</t>
  </si>
  <si>
    <t>TXN-003849</t>
  </si>
  <si>
    <t>TXN-003850</t>
  </si>
  <si>
    <t>TXN-003851</t>
  </si>
  <si>
    <t>TXN-003852</t>
  </si>
  <si>
    <t>TXN-003853</t>
  </si>
  <si>
    <t>TXN-003854</t>
  </si>
  <si>
    <t>TXN-003855</t>
  </si>
  <si>
    <t>TXN-003856</t>
  </si>
  <si>
    <t>TXN-003857</t>
  </si>
  <si>
    <t>TXN-003858</t>
  </si>
  <si>
    <t>TXN-003859</t>
  </si>
  <si>
    <t>TXN-003860</t>
  </si>
  <si>
    <t>TXN-003861</t>
  </si>
  <si>
    <t>TXN-003862</t>
  </si>
  <si>
    <t>TXN-003863</t>
  </si>
  <si>
    <t>TXN-003864</t>
  </si>
  <si>
    <t>TXN-003865</t>
  </si>
  <si>
    <t>TXN-003866</t>
  </si>
  <si>
    <t>TXN-003867</t>
  </si>
  <si>
    <t>TXN-003868</t>
  </si>
  <si>
    <t>TXN-003869</t>
  </si>
  <si>
    <t>TXN-003870</t>
  </si>
  <si>
    <t>TXN-003871</t>
  </si>
  <si>
    <t>TXN-003872</t>
  </si>
  <si>
    <t>TXN-003873</t>
  </si>
  <si>
    <t>TXN-003874</t>
  </si>
  <si>
    <t>TXN-003875</t>
  </si>
  <si>
    <t>TXN-003876</t>
  </si>
  <si>
    <t>TXN-003877</t>
  </si>
  <si>
    <t>TXN-003878</t>
  </si>
  <si>
    <t>TXN-003879</t>
  </si>
  <si>
    <t>TXN-003880</t>
  </si>
  <si>
    <t>TXN-003881</t>
  </si>
  <si>
    <t>TXN-003882</t>
  </si>
  <si>
    <t>TXN-003883</t>
  </si>
  <si>
    <t>TXN-003884</t>
  </si>
  <si>
    <t>TXN-003885</t>
  </si>
  <si>
    <t>TXN-003886</t>
  </si>
  <si>
    <t>TXN-003887</t>
  </si>
  <si>
    <t>TXN-003888</t>
  </si>
  <si>
    <t>TXN-003889</t>
  </si>
  <si>
    <t>TXN-003890</t>
  </si>
  <si>
    <t>TXN-003891</t>
  </si>
  <si>
    <t>TXN-003892</t>
  </si>
  <si>
    <t>TXN-003893</t>
  </si>
  <si>
    <t>TXN-003894</t>
  </si>
  <si>
    <t>TXN-003895</t>
  </si>
  <si>
    <t>TXN-003896</t>
  </si>
  <si>
    <t>TXN-003897</t>
  </si>
  <si>
    <t>TXN-003898</t>
  </si>
  <si>
    <t>TXN-003899</t>
  </si>
  <si>
    <t>TXN-003900</t>
  </si>
  <si>
    <t>TXN-003901</t>
  </si>
  <si>
    <t>TXN-003902</t>
  </si>
  <si>
    <t>TXN-003903</t>
  </si>
  <si>
    <t>TXN-003904</t>
  </si>
  <si>
    <t>TXN-003905</t>
  </si>
  <si>
    <t>TXN-003906</t>
  </si>
  <si>
    <t>TXN-003907</t>
  </si>
  <si>
    <t>TXN-003908</t>
  </si>
  <si>
    <t>TXN-003909</t>
  </si>
  <si>
    <t>TXN-003910</t>
  </si>
  <si>
    <t>TXN-003911</t>
  </si>
  <si>
    <t>TXN-003912</t>
  </si>
  <si>
    <t>TXN-003913</t>
  </si>
  <si>
    <t>TXN-003914</t>
  </si>
  <si>
    <t>TXN-003915</t>
  </si>
  <si>
    <t>TXN-003916</t>
  </si>
  <si>
    <t>TXN-003917</t>
  </si>
  <si>
    <t>TXN-003918</t>
  </si>
  <si>
    <t>TXN-003919</t>
  </si>
  <si>
    <t>TXN-003920</t>
  </si>
  <si>
    <t>TXN-003921</t>
  </si>
  <si>
    <t>TXN-003922</t>
  </si>
  <si>
    <t>TXN-003923</t>
  </si>
  <si>
    <t>TXN-003924</t>
  </si>
  <si>
    <t>TXN-003925</t>
  </si>
  <si>
    <t>TXN-003926</t>
  </si>
  <si>
    <t>TXN-003927</t>
  </si>
  <si>
    <t>TXN-003928</t>
  </si>
  <si>
    <t>TXN-003929</t>
  </si>
  <si>
    <t>TXN-003930</t>
  </si>
  <si>
    <t>TXN-003931</t>
  </si>
  <si>
    <t>TXN-003932</t>
  </si>
  <si>
    <t>TXN-003933</t>
  </si>
  <si>
    <t>TXN-003934</t>
  </si>
  <si>
    <t>TXN-003935</t>
  </si>
  <si>
    <t>TXN-003936</t>
  </si>
  <si>
    <t>TXN-003937</t>
  </si>
  <si>
    <t>TXN-003938</t>
  </si>
  <si>
    <t>TXN-003939</t>
  </si>
  <si>
    <t>TXN-003940</t>
  </si>
  <si>
    <t>TXN-003941</t>
  </si>
  <si>
    <t>TXN-003942</t>
  </si>
  <si>
    <t>TXN-003943</t>
  </si>
  <si>
    <t>TXN-003944</t>
  </si>
  <si>
    <t>TXN-003945</t>
  </si>
  <si>
    <t>TXN-003946</t>
  </si>
  <si>
    <t>TXN-003947</t>
  </si>
  <si>
    <t>TXN-003948</t>
  </si>
  <si>
    <t>TXN-003949</t>
  </si>
  <si>
    <t>TXN-003950</t>
  </si>
  <si>
    <t>TXN-003951</t>
  </si>
  <si>
    <t>TXN-003952</t>
  </si>
  <si>
    <t>TXN-003953</t>
  </si>
  <si>
    <t>TXN-003954</t>
  </si>
  <si>
    <t>TXN-003955</t>
  </si>
  <si>
    <t>TXN-003956</t>
  </si>
  <si>
    <t>TXN-003957</t>
  </si>
  <si>
    <t>TXN-003958</t>
  </si>
  <si>
    <t>TXN-003959</t>
  </si>
  <si>
    <t>TXN-003960</t>
  </si>
  <si>
    <t>TXN-003961</t>
  </si>
  <si>
    <t>TXN-003962</t>
  </si>
  <si>
    <t>TXN-003963</t>
  </si>
  <si>
    <t>TXN-003964</t>
  </si>
  <si>
    <t>TXN-003965</t>
  </si>
  <si>
    <t>TXN-003966</t>
  </si>
  <si>
    <t>TXN-003967</t>
  </si>
  <si>
    <t>TXN-003968</t>
  </si>
  <si>
    <t>TXN-003969</t>
  </si>
  <si>
    <t>TXN-003970</t>
  </si>
  <si>
    <t>TXN-003971</t>
  </si>
  <si>
    <t>TXN-003972</t>
  </si>
  <si>
    <t>TXN-003973</t>
  </si>
  <si>
    <t>TXN-003974</t>
  </si>
  <si>
    <t>TXN-003975</t>
  </si>
  <si>
    <t>TXN-003976</t>
  </si>
  <si>
    <t>TXN-003977</t>
  </si>
  <si>
    <t>TXN-003978</t>
  </si>
  <si>
    <t>TXN-003979</t>
  </si>
  <si>
    <t>TXN-003980</t>
  </si>
  <si>
    <t>TXN-003981</t>
  </si>
  <si>
    <t>TXN-003982</t>
  </si>
  <si>
    <t>TXN-003983</t>
  </si>
  <si>
    <t>TXN-003984</t>
  </si>
  <si>
    <t>TXN-003985</t>
  </si>
  <si>
    <t>TXN-003986</t>
  </si>
  <si>
    <t>TXN-003987</t>
  </si>
  <si>
    <t>TXN-003988</t>
  </si>
  <si>
    <t>TXN-003989</t>
  </si>
  <si>
    <t>TXN-003990</t>
  </si>
  <si>
    <t>TXN-003991</t>
  </si>
  <si>
    <t>TXN-003992</t>
  </si>
  <si>
    <t>TXN-003993</t>
  </si>
  <si>
    <t>TXN-003994</t>
  </si>
  <si>
    <t>TXN-003995</t>
  </si>
  <si>
    <t>TXN-003996</t>
  </si>
  <si>
    <t>TXN-003997</t>
  </si>
  <si>
    <t>TXN-003998</t>
  </si>
  <si>
    <t>TXN-003999</t>
  </si>
  <si>
    <t>TXN-004000</t>
  </si>
  <si>
    <t>TXN-004001</t>
  </si>
  <si>
    <t>TXN-004002</t>
  </si>
  <si>
    <t>TXN-004003</t>
  </si>
  <si>
    <t>TXN-004004</t>
  </si>
  <si>
    <t>TXN-004005</t>
  </si>
  <si>
    <t>TXN-004006</t>
  </si>
  <si>
    <t>TXN-004007</t>
  </si>
  <si>
    <t>TXN-004008</t>
  </si>
  <si>
    <t>TXN-004009</t>
  </si>
  <si>
    <t>TXN-004010</t>
  </si>
  <si>
    <t>TXN-004011</t>
  </si>
  <si>
    <t>TXN-004012</t>
  </si>
  <si>
    <t>TXN-004013</t>
  </si>
  <si>
    <t>TXN-004014</t>
  </si>
  <si>
    <t>TXN-004015</t>
  </si>
  <si>
    <t>TXN-004016</t>
  </si>
  <si>
    <t>TXN-004017</t>
  </si>
  <si>
    <t>TXN-004018</t>
  </si>
  <si>
    <t>TXN-004019</t>
  </si>
  <si>
    <t>TXN-004020</t>
  </si>
  <si>
    <t>TXN-004021</t>
  </si>
  <si>
    <t>TXN-004022</t>
  </si>
  <si>
    <t>TXN-004023</t>
  </si>
  <si>
    <t>TXN-004024</t>
  </si>
  <si>
    <t>TXN-004025</t>
  </si>
  <si>
    <t>TXN-004026</t>
  </si>
  <si>
    <t>TXN-004027</t>
  </si>
  <si>
    <t>TXN-004028</t>
  </si>
  <si>
    <t>TXN-004029</t>
  </si>
  <si>
    <t>TXN-004030</t>
  </si>
  <si>
    <t>TXN-004031</t>
  </si>
  <si>
    <t>TXN-004032</t>
  </si>
  <si>
    <t>TXN-004033</t>
  </si>
  <si>
    <t>TXN-004034</t>
  </si>
  <si>
    <t>TXN-004035</t>
  </si>
  <si>
    <t>TXN-004036</t>
  </si>
  <si>
    <t>TXN-004037</t>
  </si>
  <si>
    <t>TXN-004038</t>
  </si>
  <si>
    <t>TXN-004039</t>
  </si>
  <si>
    <t>TXN-004040</t>
  </si>
  <si>
    <t>TXN-004041</t>
  </si>
  <si>
    <t>TXN-004042</t>
  </si>
  <si>
    <t>TXN-004043</t>
  </si>
  <si>
    <t>TXN-004044</t>
  </si>
  <si>
    <t>TXN-004045</t>
  </si>
  <si>
    <t>TXN-004046</t>
  </si>
  <si>
    <t>TXN-004047</t>
  </si>
  <si>
    <t>TXN-004048</t>
  </si>
  <si>
    <t>TXN-004049</t>
  </si>
  <si>
    <t>TXN-004050</t>
  </si>
  <si>
    <t>TXN-004051</t>
  </si>
  <si>
    <t>TXN-004052</t>
  </si>
  <si>
    <t>TXN-004053</t>
  </si>
  <si>
    <t>TXN-004054</t>
  </si>
  <si>
    <t>TXN-004055</t>
  </si>
  <si>
    <t>TXN-004056</t>
  </si>
  <si>
    <t>TXN-004057</t>
  </si>
  <si>
    <t>TXN-004058</t>
  </si>
  <si>
    <t>TXN-004059</t>
  </si>
  <si>
    <t>TXN-004060</t>
  </si>
  <si>
    <t>TXN-004061</t>
  </si>
  <si>
    <t>TXN-004062</t>
  </si>
  <si>
    <t>TXN-004063</t>
  </si>
  <si>
    <t>TXN-004064</t>
  </si>
  <si>
    <t>TXN-004065</t>
  </si>
  <si>
    <t>TXN-004066</t>
  </si>
  <si>
    <t>TXN-004067</t>
  </si>
  <si>
    <t>TXN-004068</t>
  </si>
  <si>
    <t>TXN-004069</t>
  </si>
  <si>
    <t>TXN-004070</t>
  </si>
  <si>
    <t>TXN-004071</t>
  </si>
  <si>
    <t>TXN-004072</t>
  </si>
  <si>
    <t>TXN-004073</t>
  </si>
  <si>
    <t>TXN-004074</t>
  </si>
  <si>
    <t>TXN-004075</t>
  </si>
  <si>
    <t>TXN-004076</t>
  </si>
  <si>
    <t>TXN-004077</t>
  </si>
  <si>
    <t>TXN-004078</t>
  </si>
  <si>
    <t>TXN-004079</t>
  </si>
  <si>
    <t>TXN-004080</t>
  </si>
  <si>
    <t>TXN-004081</t>
  </si>
  <si>
    <t>TXN-004082</t>
  </si>
  <si>
    <t>TXN-004083</t>
  </si>
  <si>
    <t>TXN-004084</t>
  </si>
  <si>
    <t>TXN-004085</t>
  </si>
  <si>
    <t>TXN-004086</t>
  </si>
  <si>
    <t>TXN-004087</t>
  </si>
  <si>
    <t>TXN-004088</t>
  </si>
  <si>
    <t>TXN-004089</t>
  </si>
  <si>
    <t>TXN-004090</t>
  </si>
  <si>
    <t>TXN-004091</t>
  </si>
  <si>
    <t>TXN-004092</t>
  </si>
  <si>
    <t>TXN-004093</t>
  </si>
  <si>
    <t>TXN-004094</t>
  </si>
  <si>
    <t>TXN-004095</t>
  </si>
  <si>
    <t>TXN-004096</t>
  </si>
  <si>
    <t>TXN-004097</t>
  </si>
  <si>
    <t>TXN-004098</t>
  </si>
  <si>
    <t>TXN-004099</t>
  </si>
  <si>
    <t>TXN-004100</t>
  </si>
  <si>
    <t>TXN-004101</t>
  </si>
  <si>
    <t>TXN-004102</t>
  </si>
  <si>
    <t>TXN-004103</t>
  </si>
  <si>
    <t>TXN-004104</t>
  </si>
  <si>
    <t>TXN-004105</t>
  </si>
  <si>
    <t>TXN-004106</t>
  </si>
  <si>
    <t>TXN-004107</t>
  </si>
  <si>
    <t>TXN-004108</t>
  </si>
  <si>
    <t>TXN-004109</t>
  </si>
  <si>
    <t>TXN-004110</t>
  </si>
  <si>
    <t>TXN-004111</t>
  </si>
  <si>
    <t>TXN-004112</t>
  </si>
  <si>
    <t>TXN-004113</t>
  </si>
  <si>
    <t>TXN-004114</t>
  </si>
  <si>
    <t>TXN-004115</t>
  </si>
  <si>
    <t>TXN-004116</t>
  </si>
  <si>
    <t>TXN-004117</t>
  </si>
  <si>
    <t>TXN-004118</t>
  </si>
  <si>
    <t>TXN-004119</t>
  </si>
  <si>
    <t>TXN-004120</t>
  </si>
  <si>
    <t>TXN-004121</t>
  </si>
  <si>
    <t>TXN-004122</t>
  </si>
  <si>
    <t>TXN-004123</t>
  </si>
  <si>
    <t>TXN-004124</t>
  </si>
  <si>
    <t>TXN-004125</t>
  </si>
  <si>
    <t>TXN-004126</t>
  </si>
  <si>
    <t>TXN-004127</t>
  </si>
  <si>
    <t>TXN-004128</t>
  </si>
  <si>
    <t>TXN-004129</t>
  </si>
  <si>
    <t>TXN-004130</t>
  </si>
  <si>
    <t>TXN-004131</t>
  </si>
  <si>
    <t>TXN-004132</t>
  </si>
  <si>
    <t>TXN-004133</t>
  </si>
  <si>
    <t>TXN-004134</t>
  </si>
  <si>
    <t>TXN-004135</t>
  </si>
  <si>
    <t>TXN-004136</t>
  </si>
  <si>
    <t>TXN-004137</t>
  </si>
  <si>
    <t>TXN-004138</t>
  </si>
  <si>
    <t>TXN-004139</t>
  </si>
  <si>
    <t>TXN-004140</t>
  </si>
  <si>
    <t>TXN-004141</t>
  </si>
  <si>
    <t>TXN-004142</t>
  </si>
  <si>
    <t>TXN-004143</t>
  </si>
  <si>
    <t>TXN-004144</t>
  </si>
  <si>
    <t>TXN-004145</t>
  </si>
  <si>
    <t>TXN-004146</t>
  </si>
  <si>
    <t>TXN-004147</t>
  </si>
  <si>
    <t>TXN-004148</t>
  </si>
  <si>
    <t>TXN-004149</t>
  </si>
  <si>
    <t>TXN-004150</t>
  </si>
  <si>
    <t>TXN-004151</t>
  </si>
  <si>
    <t>TXN-004152</t>
  </si>
  <si>
    <t>TXN-004153</t>
  </si>
  <si>
    <t>TXN-004154</t>
  </si>
  <si>
    <t>TXN-004155</t>
  </si>
  <si>
    <t>TXN-004156</t>
  </si>
  <si>
    <t>TXN-004157</t>
  </si>
  <si>
    <t>TXN-004158</t>
  </si>
  <si>
    <t>TXN-004159</t>
  </si>
  <si>
    <t>TXN-004160</t>
  </si>
  <si>
    <t>TXN-004161</t>
  </si>
  <si>
    <t>TXN-004162</t>
  </si>
  <si>
    <t>TXN-004163</t>
  </si>
  <si>
    <t>TXN-004164</t>
  </si>
  <si>
    <t>TXN-004165</t>
  </si>
  <si>
    <t>TXN-004166</t>
  </si>
  <si>
    <t>TXN-004167</t>
  </si>
  <si>
    <t>TXN-004168</t>
  </si>
  <si>
    <t>TXN-004169</t>
  </si>
  <si>
    <t>TXN-004170</t>
  </si>
  <si>
    <t>TXN-004171</t>
  </si>
  <si>
    <t>TXN-004172</t>
  </si>
  <si>
    <t>TXN-004173</t>
  </si>
  <si>
    <t>TXN-004174</t>
  </si>
  <si>
    <t>TXN-004175</t>
  </si>
  <si>
    <t>TXN-004176</t>
  </si>
  <si>
    <t>TXN-004177</t>
  </si>
  <si>
    <t>TXN-004178</t>
  </si>
  <si>
    <t>TXN-004179</t>
  </si>
  <si>
    <t>TXN-004180</t>
  </si>
  <si>
    <t>TXN-004181</t>
  </si>
  <si>
    <t>TXN-004182</t>
  </si>
  <si>
    <t>TXN-004183</t>
  </si>
  <si>
    <t>TXN-004184</t>
  </si>
  <si>
    <t>TXN-004185</t>
  </si>
  <si>
    <t>TXN-004186</t>
  </si>
  <si>
    <t>TXN-004187</t>
  </si>
  <si>
    <t>TXN-004188</t>
  </si>
  <si>
    <t>TXN-004189</t>
  </si>
  <si>
    <t>TXN-004190</t>
  </si>
  <si>
    <t>TXN-004191</t>
  </si>
  <si>
    <t>TXN-004192</t>
  </si>
  <si>
    <t>TXN-004193</t>
  </si>
  <si>
    <t>TXN-004194</t>
  </si>
  <si>
    <t>TXN-004195</t>
  </si>
  <si>
    <t>TXN-004196</t>
  </si>
  <si>
    <t>TXN-004197</t>
  </si>
  <si>
    <t>TXN-004198</t>
  </si>
  <si>
    <t>TXN-004199</t>
  </si>
  <si>
    <t>TXN-004200</t>
  </si>
  <si>
    <t>TXN-004201</t>
  </si>
  <si>
    <t>TXN-004202</t>
  </si>
  <si>
    <t>TXN-004203</t>
  </si>
  <si>
    <t>TXN-004204</t>
  </si>
  <si>
    <t>TXN-004205</t>
  </si>
  <si>
    <t>TXN-004206</t>
  </si>
  <si>
    <t>TXN-004207</t>
  </si>
  <si>
    <t>TXN-004208</t>
  </si>
  <si>
    <t>TXN-004209</t>
  </si>
  <si>
    <t>TXN-004210</t>
  </si>
  <si>
    <t>TXN-004211</t>
  </si>
  <si>
    <t>TXN-004212</t>
  </si>
  <si>
    <t>TXN-004213</t>
  </si>
  <si>
    <t>TXN-004214</t>
  </si>
  <si>
    <t>TXN-004215</t>
  </si>
  <si>
    <t>TXN-004216</t>
  </si>
  <si>
    <t>TXN-004217</t>
  </si>
  <si>
    <t>TXN-004218</t>
  </si>
  <si>
    <t>TXN-004219</t>
  </si>
  <si>
    <t>TXN-004220</t>
  </si>
  <si>
    <t>TXN-004221</t>
  </si>
  <si>
    <t>TXN-004222</t>
  </si>
  <si>
    <t>TXN-004223</t>
  </si>
  <si>
    <t>TXN-004224</t>
  </si>
  <si>
    <t>TXN-004225</t>
  </si>
  <si>
    <t>TXN-004226</t>
  </si>
  <si>
    <t>TXN-004227</t>
  </si>
  <si>
    <t>TXN-004228</t>
  </si>
  <si>
    <t>TXN-004229</t>
  </si>
  <si>
    <t>TXN-004230</t>
  </si>
  <si>
    <t>TXN-004231</t>
  </si>
  <si>
    <t>TXN-004232</t>
  </si>
  <si>
    <t>TXN-004233</t>
  </si>
  <si>
    <t>TXN-004234</t>
  </si>
  <si>
    <t>TXN-004235</t>
  </si>
  <si>
    <t>TXN-004236</t>
  </si>
  <si>
    <t>TXN-004237</t>
  </si>
  <si>
    <t>TXN-004238</t>
  </si>
  <si>
    <t>TXN-004239</t>
  </si>
  <si>
    <t>TXN-004240</t>
  </si>
  <si>
    <t>TXN-004241</t>
  </si>
  <si>
    <t>TXN-004242</t>
  </si>
  <si>
    <t>TXN-004243</t>
  </si>
  <si>
    <t>TXN-004244</t>
  </si>
  <si>
    <t>TXN-004245</t>
  </si>
  <si>
    <t>TXN-004246</t>
  </si>
  <si>
    <t>TXN-004247</t>
  </si>
  <si>
    <t>TXN-004248</t>
  </si>
  <si>
    <t>TXN-004249</t>
  </si>
  <si>
    <t>TXN-004250</t>
  </si>
  <si>
    <t>TXN-004251</t>
  </si>
  <si>
    <t>TXN-004252</t>
  </si>
  <si>
    <t>TXN-004253</t>
  </si>
  <si>
    <t>TXN-004254</t>
  </si>
  <si>
    <t>TXN-004255</t>
  </si>
  <si>
    <t>TXN-004256</t>
  </si>
  <si>
    <t>TXN-004257</t>
  </si>
  <si>
    <t>TXN-004258</t>
  </si>
  <si>
    <t>TXN-004259</t>
  </si>
  <si>
    <t>TXN-004260</t>
  </si>
  <si>
    <t>TXN-004261</t>
  </si>
  <si>
    <t>TXN-004262</t>
  </si>
  <si>
    <t>TXN-004263</t>
  </si>
  <si>
    <t>TXN-004264</t>
  </si>
  <si>
    <t>TXN-004265</t>
  </si>
  <si>
    <t>TXN-004266</t>
  </si>
  <si>
    <t>TXN-004267</t>
  </si>
  <si>
    <t>TXN-004268</t>
  </si>
  <si>
    <t>TXN-004269</t>
  </si>
  <si>
    <t>TXN-004270</t>
  </si>
  <si>
    <t>TXN-004271</t>
  </si>
  <si>
    <t>TXN-004272</t>
  </si>
  <si>
    <t>TXN-004273</t>
  </si>
  <si>
    <t>TXN-004274</t>
  </si>
  <si>
    <t>TXN-004275</t>
  </si>
  <si>
    <t>TXN-004276</t>
  </si>
  <si>
    <t>TXN-004277</t>
  </si>
  <si>
    <t>TXN-004278</t>
  </si>
  <si>
    <t>TXN-004279</t>
  </si>
  <si>
    <t>TXN-004280</t>
  </si>
  <si>
    <t>TXN-004281</t>
  </si>
  <si>
    <t>TXN-004282</t>
  </si>
  <si>
    <t>TXN-004283</t>
  </si>
  <si>
    <t>TXN-004284</t>
  </si>
  <si>
    <t>TXN-004285</t>
  </si>
  <si>
    <t>TXN-004286</t>
  </si>
  <si>
    <t>TXN-004287</t>
  </si>
  <si>
    <t>TXN-004288</t>
  </si>
  <si>
    <t>TXN-004289</t>
  </si>
  <si>
    <t>TXN-004290</t>
  </si>
  <si>
    <t>TXN-004291</t>
  </si>
  <si>
    <t>TXN-004292</t>
  </si>
  <si>
    <t>TXN-004293</t>
  </si>
  <si>
    <t>TXN-004294</t>
  </si>
  <si>
    <t>TXN-004295</t>
  </si>
  <si>
    <t>TXN-004296</t>
  </si>
  <si>
    <t>TXN-004297</t>
  </si>
  <si>
    <t>TXN-004298</t>
  </si>
  <si>
    <t>TXN-004299</t>
  </si>
  <si>
    <t>TXN-004300</t>
  </si>
  <si>
    <t>TXN-004301</t>
  </si>
  <si>
    <t>TXN-004302</t>
  </si>
  <si>
    <t>TXN-004303</t>
  </si>
  <si>
    <t>TXN-004304</t>
  </si>
  <si>
    <t>TXN-004305</t>
  </si>
  <si>
    <t>TXN-004306</t>
  </si>
  <si>
    <t>TXN-004307</t>
  </si>
  <si>
    <t>TXN-004308</t>
  </si>
  <si>
    <t>TXN-004309</t>
  </si>
  <si>
    <t>TXN-004310</t>
  </si>
  <si>
    <t>TXN-004311</t>
  </si>
  <si>
    <t>TXN-004312</t>
  </si>
  <si>
    <t>TXN-004313</t>
  </si>
  <si>
    <t>TXN-004314</t>
  </si>
  <si>
    <t>TXN-004315</t>
  </si>
  <si>
    <t>TXN-004316</t>
  </si>
  <si>
    <t>TXN-004317</t>
  </si>
  <si>
    <t>TXN-004318</t>
  </si>
  <si>
    <t>TXN-004319</t>
  </si>
  <si>
    <t>TXN-004320</t>
  </si>
  <si>
    <t>TXN-004321</t>
  </si>
  <si>
    <t>TXN-004322</t>
  </si>
  <si>
    <t>TXN-004323</t>
  </si>
  <si>
    <t>TXN-004324</t>
  </si>
  <si>
    <t>TXN-004325</t>
  </si>
  <si>
    <t>TXN-004326</t>
  </si>
  <si>
    <t>TXN-004327</t>
  </si>
  <si>
    <t>TXN-004328</t>
  </si>
  <si>
    <t>TXN-004329</t>
  </si>
  <si>
    <t>TXN-004330</t>
  </si>
  <si>
    <t>TXN-004331</t>
  </si>
  <si>
    <t>TXN-004332</t>
  </si>
  <si>
    <t>TXN-004333</t>
  </si>
  <si>
    <t>TXN-004334</t>
  </si>
  <si>
    <t>TXN-004335</t>
  </si>
  <si>
    <t>TXN-004336</t>
  </si>
  <si>
    <t>TXN-004337</t>
  </si>
  <si>
    <t>TXN-004338</t>
  </si>
  <si>
    <t>TXN-004339</t>
  </si>
  <si>
    <t>TXN-004340</t>
  </si>
  <si>
    <t>TXN-004341</t>
  </si>
  <si>
    <t>TXN-004342</t>
  </si>
  <si>
    <t>TXN-004343</t>
  </si>
  <si>
    <t>TXN-004344</t>
  </si>
  <si>
    <t>TXN-004345</t>
  </si>
  <si>
    <t>TXN-004346</t>
  </si>
  <si>
    <t>TXN-004347</t>
  </si>
  <si>
    <t>TXN-004348</t>
  </si>
  <si>
    <t>TXN-004349</t>
  </si>
  <si>
    <t>TXN-004350</t>
  </si>
  <si>
    <t>TXN-004351</t>
  </si>
  <si>
    <t>TXN-004352</t>
  </si>
  <si>
    <t>TXN-004353</t>
  </si>
  <si>
    <t>TXN-004354</t>
  </si>
  <si>
    <t>TXN-004355</t>
  </si>
  <si>
    <t>TXN-004356</t>
  </si>
  <si>
    <t>TXN-004357</t>
  </si>
  <si>
    <t>TXN-004358</t>
  </si>
  <si>
    <t>TXN-004359</t>
  </si>
  <si>
    <t>TXN-004360</t>
  </si>
  <si>
    <t>TXN-004361</t>
  </si>
  <si>
    <t>TXN-004362</t>
  </si>
  <si>
    <t>TXN-004363</t>
  </si>
  <si>
    <t>TXN-004364</t>
  </si>
  <si>
    <t>TXN-004365</t>
  </si>
  <si>
    <t>TXN-004366</t>
  </si>
  <si>
    <t>TXN-004367</t>
  </si>
  <si>
    <t>TXN-004368</t>
  </si>
  <si>
    <t>TXN-004369</t>
  </si>
  <si>
    <t>TXN-004370</t>
  </si>
  <si>
    <t>TXN-004371</t>
  </si>
  <si>
    <t>TXN-004372</t>
  </si>
  <si>
    <t>TXN-004373</t>
  </si>
  <si>
    <t>TXN-004374</t>
  </si>
  <si>
    <t>TXN-004375</t>
  </si>
  <si>
    <t>TXN-004376</t>
  </si>
  <si>
    <t>TXN-004377</t>
  </si>
  <si>
    <t>TXN-004378</t>
  </si>
  <si>
    <t>TXN-004379</t>
  </si>
  <si>
    <t>TXN-004380</t>
  </si>
  <si>
    <t>TXN-004381</t>
  </si>
  <si>
    <t>TXN-004382</t>
  </si>
  <si>
    <t>TXN-004383</t>
  </si>
  <si>
    <t>TXN-004384</t>
  </si>
  <si>
    <t>TXN-004385</t>
  </si>
  <si>
    <t>TXN-004386</t>
  </si>
  <si>
    <t>TXN-004387</t>
  </si>
  <si>
    <t>TXN-004388</t>
  </si>
  <si>
    <t>TXN-004389</t>
  </si>
  <si>
    <t>TXN-004390</t>
  </si>
  <si>
    <t>TXN-004391</t>
  </si>
  <si>
    <t>TXN-004392</t>
  </si>
  <si>
    <t>TXN-004393</t>
  </si>
  <si>
    <t>TXN-004394</t>
  </si>
  <si>
    <t>TXN-004395</t>
  </si>
  <si>
    <t>TXN-004396</t>
  </si>
  <si>
    <t>TXN-004397</t>
  </si>
  <si>
    <t>TXN-004398</t>
  </si>
  <si>
    <t>TXN-004399</t>
  </si>
  <si>
    <t>TXN-004400</t>
  </si>
  <si>
    <t>TXN-004401</t>
  </si>
  <si>
    <t>TXN-004402</t>
  </si>
  <si>
    <t>TXN-004403</t>
  </si>
  <si>
    <t>TXN-004404</t>
  </si>
  <si>
    <t>TXN-004405</t>
  </si>
  <si>
    <t>TXN-004406</t>
  </si>
  <si>
    <t>TXN-004407</t>
  </si>
  <si>
    <t>TXN-004408</t>
  </si>
  <si>
    <t>TXN-004409</t>
  </si>
  <si>
    <t>TXN-004410</t>
  </si>
  <si>
    <t>TXN-004411</t>
  </si>
  <si>
    <t>TXN-004412</t>
  </si>
  <si>
    <t>TXN-004413</t>
  </si>
  <si>
    <t>TXN-004414</t>
  </si>
  <si>
    <t>TXN-004415</t>
  </si>
  <si>
    <t>TXN-004416</t>
  </si>
  <si>
    <t>TXN-004417</t>
  </si>
  <si>
    <t>TXN-004418</t>
  </si>
  <si>
    <t>TXN-004419</t>
  </si>
  <si>
    <t>TXN-004420</t>
  </si>
  <si>
    <t>TXN-004421</t>
  </si>
  <si>
    <t>TXN-004422</t>
  </si>
  <si>
    <t>TXN-004423</t>
  </si>
  <si>
    <t>TXN-004424</t>
  </si>
  <si>
    <t>TXN-004425</t>
  </si>
  <si>
    <t>TXN-004426</t>
  </si>
  <si>
    <t>TXN-004427</t>
  </si>
  <si>
    <t>TXN-004428</t>
  </si>
  <si>
    <t>TXN-004429</t>
  </si>
  <si>
    <t>TXN-004430</t>
  </si>
  <si>
    <t>TXN-004431</t>
  </si>
  <si>
    <t>TXN-004432</t>
  </si>
  <si>
    <t>TXN-004433</t>
  </si>
  <si>
    <t>TXN-004434</t>
  </si>
  <si>
    <t>TXN-004435</t>
  </si>
  <si>
    <t>TXN-004436</t>
  </si>
  <si>
    <t>TXN-004437</t>
  </si>
  <si>
    <t>TXN-004438</t>
  </si>
  <si>
    <t>TXN-004439</t>
  </si>
  <si>
    <t>TXN-004440</t>
  </si>
  <si>
    <t>TXN-004441</t>
  </si>
  <si>
    <t>TXN-004442</t>
  </si>
  <si>
    <t>TXN-004443</t>
  </si>
  <si>
    <t>TXN-004444</t>
  </si>
  <si>
    <t>TXN-004445</t>
  </si>
  <si>
    <t>TXN-004446</t>
  </si>
  <si>
    <t>TXN-004447</t>
  </si>
  <si>
    <t>TXN-004448</t>
  </si>
  <si>
    <t>TXN-004449</t>
  </si>
  <si>
    <t>TXN-004450</t>
  </si>
  <si>
    <t>TXN-004451</t>
  </si>
  <si>
    <t>TXN-004452</t>
  </si>
  <si>
    <t>TXN-004453</t>
  </si>
  <si>
    <t>TXN-004454</t>
  </si>
  <si>
    <t>TXN-004455</t>
  </si>
  <si>
    <t>TXN-004456</t>
  </si>
  <si>
    <t>TXN-004457</t>
  </si>
  <si>
    <t>TXN-004458</t>
  </si>
  <si>
    <t>TXN-004459</t>
  </si>
  <si>
    <t>TXN-004460</t>
  </si>
  <si>
    <t>TXN-004461</t>
  </si>
  <si>
    <t>TXN-004462</t>
  </si>
  <si>
    <t>TXN-004463</t>
  </si>
  <si>
    <t>TXN-004464</t>
  </si>
  <si>
    <t>TXN-004465</t>
  </si>
  <si>
    <t>TXN-004466</t>
  </si>
  <si>
    <t>TXN-004467</t>
  </si>
  <si>
    <t>TXN-004468</t>
  </si>
  <si>
    <t>TXN-004469</t>
  </si>
  <si>
    <t>TXN-004470</t>
  </si>
  <si>
    <t>TXN-004471</t>
  </si>
  <si>
    <t>TXN-004472</t>
  </si>
  <si>
    <t>TXN-004473</t>
  </si>
  <si>
    <t>TXN-004474</t>
  </si>
  <si>
    <t>TXN-004475</t>
  </si>
  <si>
    <t>TXN-004476</t>
  </si>
  <si>
    <t>TXN-004477</t>
  </si>
  <si>
    <t>TXN-004478</t>
  </si>
  <si>
    <t>TXN-004479</t>
  </si>
  <si>
    <t>TXN-004480</t>
  </si>
  <si>
    <t>TXN-004481</t>
  </si>
  <si>
    <t>TXN-004482</t>
  </si>
  <si>
    <t>TXN-004483</t>
  </si>
  <si>
    <t>TXN-004484</t>
  </si>
  <si>
    <t>TXN-004485</t>
  </si>
  <si>
    <t>TXN-004486</t>
  </si>
  <si>
    <t>TXN-004487</t>
  </si>
  <si>
    <t>TXN-004488</t>
  </si>
  <si>
    <t>TXN-004489</t>
  </si>
  <si>
    <t>TXN-004490</t>
  </si>
  <si>
    <t>TXN-004491</t>
  </si>
  <si>
    <t>TXN-004492</t>
  </si>
  <si>
    <t>TXN-004493</t>
  </si>
  <si>
    <t>TXN-004494</t>
  </si>
  <si>
    <t>TXN-004495</t>
  </si>
  <si>
    <t>TXN-004496</t>
  </si>
  <si>
    <t>TXN-004497</t>
  </si>
  <si>
    <t>TXN-004498</t>
  </si>
  <si>
    <t>TXN-004499</t>
  </si>
  <si>
    <t>TXN-004500</t>
  </si>
  <si>
    <t>TXN-004501</t>
  </si>
  <si>
    <t>TXN-004502</t>
  </si>
  <si>
    <t>TXN-004503</t>
  </si>
  <si>
    <t>TXN-004504</t>
  </si>
  <si>
    <t>TXN-004505</t>
  </si>
  <si>
    <t>TXN-004506</t>
  </si>
  <si>
    <t>TXN-004507</t>
  </si>
  <si>
    <t>TXN-004508</t>
  </si>
  <si>
    <t>TXN-004509</t>
  </si>
  <si>
    <t>TXN-004510</t>
  </si>
  <si>
    <t>TXN-004511</t>
  </si>
  <si>
    <t>TXN-004512</t>
  </si>
  <si>
    <t>TXN-004513</t>
  </si>
  <si>
    <t>TXN-004514</t>
  </si>
  <si>
    <t>TXN-004515</t>
  </si>
  <si>
    <t>TXN-004516</t>
  </si>
  <si>
    <t>TXN-004517</t>
  </si>
  <si>
    <t>TXN-004518</t>
  </si>
  <si>
    <t>TXN-004519</t>
  </si>
  <si>
    <t>TXN-004520</t>
  </si>
  <si>
    <t>TXN-004521</t>
  </si>
  <si>
    <t>TXN-004522</t>
  </si>
  <si>
    <t>TXN-004523</t>
  </si>
  <si>
    <t>TXN-004524</t>
  </si>
  <si>
    <t>TXN-004525</t>
  </si>
  <si>
    <t>TXN-004526</t>
  </si>
  <si>
    <t>TXN-004527</t>
  </si>
  <si>
    <t>TXN-004528</t>
  </si>
  <si>
    <t>TXN-004529</t>
  </si>
  <si>
    <t>TXN-004530</t>
  </si>
  <si>
    <t>TXN-004531</t>
  </si>
  <si>
    <t>TXN-004532</t>
  </si>
  <si>
    <t>TXN-004533</t>
  </si>
  <si>
    <t>TXN-004534</t>
  </si>
  <si>
    <t>TXN-004535</t>
  </si>
  <si>
    <t>TXN-004536</t>
  </si>
  <si>
    <t>TXN-004537</t>
  </si>
  <si>
    <t>TXN-004538</t>
  </si>
  <si>
    <t>TXN-004539</t>
  </si>
  <si>
    <t>TXN-004540</t>
  </si>
  <si>
    <t>TXN-004541</t>
  </si>
  <si>
    <t>TXN-004542</t>
  </si>
  <si>
    <t>TXN-004543</t>
  </si>
  <si>
    <t>TXN-004544</t>
  </si>
  <si>
    <t>TXN-004545</t>
  </si>
  <si>
    <t>TXN-004546</t>
  </si>
  <si>
    <t>TXN-004547</t>
  </si>
  <si>
    <t>TXN-004548</t>
  </si>
  <si>
    <t>TXN-004549</t>
  </si>
  <si>
    <t>TXN-004550</t>
  </si>
  <si>
    <t>TXN-004551</t>
  </si>
  <si>
    <t>TXN-004552</t>
  </si>
  <si>
    <t>TXN-004553</t>
  </si>
  <si>
    <t>TXN-004554</t>
  </si>
  <si>
    <t>TXN-004555</t>
  </si>
  <si>
    <t>TXN-004556</t>
  </si>
  <si>
    <t>TXN-004557</t>
  </si>
  <si>
    <t>TXN-004558</t>
  </si>
  <si>
    <t>TXN-004559</t>
  </si>
  <si>
    <t>TXN-004560</t>
  </si>
  <si>
    <t>TXN-004561</t>
  </si>
  <si>
    <t>TXN-004562</t>
  </si>
  <si>
    <t>TXN-004563</t>
  </si>
  <si>
    <t>TXN-004564</t>
  </si>
  <si>
    <t>TXN-004565</t>
  </si>
  <si>
    <t>TXN-004566</t>
  </si>
  <si>
    <t>TXN-004567</t>
  </si>
  <si>
    <t>TXN-004568</t>
  </si>
  <si>
    <t>TXN-004569</t>
  </si>
  <si>
    <t>TXN-004570</t>
  </si>
  <si>
    <t>TXN-004571</t>
  </si>
  <si>
    <t>TXN-004572</t>
  </si>
  <si>
    <t>TXN-004573</t>
  </si>
  <si>
    <t>TXN-004574</t>
  </si>
  <si>
    <t>TXN-004575</t>
  </si>
  <si>
    <t>TXN-004576</t>
  </si>
  <si>
    <t>TXN-004577</t>
  </si>
  <si>
    <t>TXN-004578</t>
  </si>
  <si>
    <t>TXN-004579</t>
  </si>
  <si>
    <t>TXN-004580</t>
  </si>
  <si>
    <t>TXN-004581</t>
  </si>
  <si>
    <t>TXN-004582</t>
  </si>
  <si>
    <t>TXN-004583</t>
  </si>
  <si>
    <t>TXN-004584</t>
  </si>
  <si>
    <t>TXN-004585</t>
  </si>
  <si>
    <t>TXN-004586</t>
  </si>
  <si>
    <t>TXN-004587</t>
  </si>
  <si>
    <t>TXN-004588</t>
  </si>
  <si>
    <t>TXN-004589</t>
  </si>
  <si>
    <t>TXN-004590</t>
  </si>
  <si>
    <t>TXN-004591</t>
  </si>
  <si>
    <t>TXN-004592</t>
  </si>
  <si>
    <t>TXN-004593</t>
  </si>
  <si>
    <t>TXN-004594</t>
  </si>
  <si>
    <t>TXN-004595</t>
  </si>
  <si>
    <t>TXN-004596</t>
  </si>
  <si>
    <t>TXN-004597</t>
  </si>
  <si>
    <t>TXN-004598</t>
  </si>
  <si>
    <t>TXN-004599</t>
  </si>
  <si>
    <t>TXN-004600</t>
  </si>
  <si>
    <t>TXN-004601</t>
  </si>
  <si>
    <t>TXN-004602</t>
  </si>
  <si>
    <t>TXN-004603</t>
  </si>
  <si>
    <t>TXN-004604</t>
  </si>
  <si>
    <t>TXN-004605</t>
  </si>
  <si>
    <t>TXN-004606</t>
  </si>
  <si>
    <t>TXN-004607</t>
  </si>
  <si>
    <t>TXN-004608</t>
  </si>
  <si>
    <t>TXN-004609</t>
  </si>
  <si>
    <t>TXN-004610</t>
  </si>
  <si>
    <t>TXN-004611</t>
  </si>
  <si>
    <t>TXN-004612</t>
  </si>
  <si>
    <t>TXN-004613</t>
  </si>
  <si>
    <t>TXN-004614</t>
  </si>
  <si>
    <t>TXN-004615</t>
  </si>
  <si>
    <t>TXN-004616</t>
  </si>
  <si>
    <t>TXN-004617</t>
  </si>
  <si>
    <t>TXN-004618</t>
  </si>
  <si>
    <t>TXN-004619</t>
  </si>
  <si>
    <t>TXN-004620</t>
  </si>
  <si>
    <t>TXN-004621</t>
  </si>
  <si>
    <t>TXN-004622</t>
  </si>
  <si>
    <t>TXN-004623</t>
  </si>
  <si>
    <t>TXN-004624</t>
  </si>
  <si>
    <t>TXN-004625</t>
  </si>
  <si>
    <t>TXN-004626</t>
  </si>
  <si>
    <t>TXN-004627</t>
  </si>
  <si>
    <t>TXN-004628</t>
  </si>
  <si>
    <t>TXN-004629</t>
  </si>
  <si>
    <t>TXN-004630</t>
  </si>
  <si>
    <t>TXN-004631</t>
  </si>
  <si>
    <t>TXN-004632</t>
  </si>
  <si>
    <t>TXN-004633</t>
  </si>
  <si>
    <t>TXN-004634</t>
  </si>
  <si>
    <t>TXN-004635</t>
  </si>
  <si>
    <t>TXN-004636</t>
  </si>
  <si>
    <t>TXN-004637</t>
  </si>
  <si>
    <t>TXN-004638</t>
  </si>
  <si>
    <t>TXN-004639</t>
  </si>
  <si>
    <t>TXN-004640</t>
  </si>
  <si>
    <t>TXN-004641</t>
  </si>
  <si>
    <t>TXN-004642</t>
  </si>
  <si>
    <t>TXN-004643</t>
  </si>
  <si>
    <t>TXN-004644</t>
  </si>
  <si>
    <t>TXN-004645</t>
  </si>
  <si>
    <t>TXN-004646</t>
  </si>
  <si>
    <t>TXN-004647</t>
  </si>
  <si>
    <t>TXN-004648</t>
  </si>
  <si>
    <t>TXN-004649</t>
  </si>
  <si>
    <t>TXN-004650</t>
  </si>
  <si>
    <t>TXN-004651</t>
  </si>
  <si>
    <t>TXN-004652</t>
  </si>
  <si>
    <t>TXN-004653</t>
  </si>
  <si>
    <t>TXN-004654</t>
  </si>
  <si>
    <t>TXN-004655</t>
  </si>
  <si>
    <t>TXN-004656</t>
  </si>
  <si>
    <t>TXN-004657</t>
  </si>
  <si>
    <t>TXN-004658</t>
  </si>
  <si>
    <t>TXN-004659</t>
  </si>
  <si>
    <t>TXN-004660</t>
  </si>
  <si>
    <t>TXN-004661</t>
  </si>
  <si>
    <t>TXN-004662</t>
  </si>
  <si>
    <t>TXN-004663</t>
  </si>
  <si>
    <t>TXN-004664</t>
  </si>
  <si>
    <t>TXN-004665</t>
  </si>
  <si>
    <t>TXN-004666</t>
  </si>
  <si>
    <t>TXN-004667</t>
  </si>
  <si>
    <t>TXN-004668</t>
  </si>
  <si>
    <t>TXN-004669</t>
  </si>
  <si>
    <t>TXN-004670</t>
  </si>
  <si>
    <t>TXN-004671</t>
  </si>
  <si>
    <t>TXN-004672</t>
  </si>
  <si>
    <t>TXN-004673</t>
  </si>
  <si>
    <t>TXN-004674</t>
  </si>
  <si>
    <t>TXN-004675</t>
  </si>
  <si>
    <t>TXN-004676</t>
  </si>
  <si>
    <t>TXN-004677</t>
  </si>
  <si>
    <t>TXN-004678</t>
  </si>
  <si>
    <t>TXN-004679</t>
  </si>
  <si>
    <t>TXN-004680</t>
  </si>
  <si>
    <t>TXN-004681</t>
  </si>
  <si>
    <t>TXN-004682</t>
  </si>
  <si>
    <t>TXN-004683</t>
  </si>
  <si>
    <t>TXN-004684</t>
  </si>
  <si>
    <t>TXN-004685</t>
  </si>
  <si>
    <t>TXN-004686</t>
  </si>
  <si>
    <t>TXN-004687</t>
  </si>
  <si>
    <t>TXN-004688</t>
  </si>
  <si>
    <t>TXN-004689</t>
  </si>
  <si>
    <t>TXN-004690</t>
  </si>
  <si>
    <t>TXN-004691</t>
  </si>
  <si>
    <t>TXN-004692</t>
  </si>
  <si>
    <t>TXN-004693</t>
  </si>
  <si>
    <t>TXN-004694</t>
  </si>
  <si>
    <t>TXN-004695</t>
  </si>
  <si>
    <t>TXN-004696</t>
  </si>
  <si>
    <t>TXN-004697</t>
  </si>
  <si>
    <t>TXN-004698</t>
  </si>
  <si>
    <t>TXN-004699</t>
  </si>
  <si>
    <t>TXN-004700</t>
  </si>
  <si>
    <t>TXN-004701</t>
  </si>
  <si>
    <t>TXN-004702</t>
  </si>
  <si>
    <t>TXN-004703</t>
  </si>
  <si>
    <t>TXN-004704</t>
  </si>
  <si>
    <t>TXN-004705</t>
  </si>
  <si>
    <t>TXN-004706</t>
  </si>
  <si>
    <t>TXN-004707</t>
  </si>
  <si>
    <t>TXN-004708</t>
  </si>
  <si>
    <t>TXN-004709</t>
  </si>
  <si>
    <t>TXN-004710</t>
  </si>
  <si>
    <t>TXN-004711</t>
  </si>
  <si>
    <t>TXN-004712</t>
  </si>
  <si>
    <t>TXN-004713</t>
  </si>
  <si>
    <t>TXN-004714</t>
  </si>
  <si>
    <t>TXN-004715</t>
  </si>
  <si>
    <t>TXN-004716</t>
  </si>
  <si>
    <t>TXN-004717</t>
  </si>
  <si>
    <t>TXN-004718</t>
  </si>
  <si>
    <t>TXN-004719</t>
  </si>
  <si>
    <t>TXN-004720</t>
  </si>
  <si>
    <t>TXN-004721</t>
  </si>
  <si>
    <t>TXN-004722</t>
  </si>
  <si>
    <t>TXN-004723</t>
  </si>
  <si>
    <t>TXN-004724</t>
  </si>
  <si>
    <t>TXN-004725</t>
  </si>
  <si>
    <t>TXN-004726</t>
  </si>
  <si>
    <t>TXN-004727</t>
  </si>
  <si>
    <t>TXN-004728</t>
  </si>
  <si>
    <t>TXN-004729</t>
  </si>
  <si>
    <t>TXN-004730</t>
  </si>
  <si>
    <t>TXN-004731</t>
  </si>
  <si>
    <t>TXN-004732</t>
  </si>
  <si>
    <t>TXN-004733</t>
  </si>
  <si>
    <t>TXN-004734</t>
  </si>
  <si>
    <t>TXN-004735</t>
  </si>
  <si>
    <t>TXN-004736</t>
  </si>
  <si>
    <t>TXN-004737</t>
  </si>
  <si>
    <t>TXN-004738</t>
  </si>
  <si>
    <t>TXN-004739</t>
  </si>
  <si>
    <t>TXN-004740</t>
  </si>
  <si>
    <t>TXN-004741</t>
  </si>
  <si>
    <t>TXN-004742</t>
  </si>
  <si>
    <t>TXN-004743</t>
  </si>
  <si>
    <t>TXN-004744</t>
  </si>
  <si>
    <t>TXN-004745</t>
  </si>
  <si>
    <t>TXN-004746</t>
  </si>
  <si>
    <t>TXN-004747</t>
  </si>
  <si>
    <t>TXN-004748</t>
  </si>
  <si>
    <t>TXN-004749</t>
  </si>
  <si>
    <t>TXN-004750</t>
  </si>
  <si>
    <t>TXN-004751</t>
  </si>
  <si>
    <t>TXN-004752</t>
  </si>
  <si>
    <t>TXN-004753</t>
  </si>
  <si>
    <t>TXN-004754</t>
  </si>
  <si>
    <t>TXN-004755</t>
  </si>
  <si>
    <t>TXN-004756</t>
  </si>
  <si>
    <t>TXN-004757</t>
  </si>
  <si>
    <t>TXN-004758</t>
  </si>
  <si>
    <t>TXN-004759</t>
  </si>
  <si>
    <t>TXN-004760</t>
  </si>
  <si>
    <t>TXN-004761</t>
  </si>
  <si>
    <t>TXN-004762</t>
  </si>
  <si>
    <t>TXN-004763</t>
  </si>
  <si>
    <t>TXN-004764</t>
  </si>
  <si>
    <t>TXN-004765</t>
  </si>
  <si>
    <t>TXN-004766</t>
  </si>
  <si>
    <t>TXN-004767</t>
  </si>
  <si>
    <t>TXN-004768</t>
  </si>
  <si>
    <t>TXN-004769</t>
  </si>
  <si>
    <t>TXN-004770</t>
  </si>
  <si>
    <t>TXN-004771</t>
  </si>
  <si>
    <t>TXN-004772</t>
  </si>
  <si>
    <t>TXN-004773</t>
  </si>
  <si>
    <t>TXN-004774</t>
  </si>
  <si>
    <t>TXN-004775</t>
  </si>
  <si>
    <t>TXN-004776</t>
  </si>
  <si>
    <t>TXN-004777</t>
  </si>
  <si>
    <t>TXN-004778</t>
  </si>
  <si>
    <t>TXN-004779</t>
  </si>
  <si>
    <t>TXN-004780</t>
  </si>
  <si>
    <t>TXN-004781</t>
  </si>
  <si>
    <t>TXN-004782</t>
  </si>
  <si>
    <t>TXN-004783</t>
  </si>
  <si>
    <t>TXN-004784</t>
  </si>
  <si>
    <t>TXN-004785</t>
  </si>
  <si>
    <t>TXN-004786</t>
  </si>
  <si>
    <t>TXN-004787</t>
  </si>
  <si>
    <t>TXN-004788</t>
  </si>
  <si>
    <t>TXN-004789</t>
  </si>
  <si>
    <t>TXN-004790</t>
  </si>
  <si>
    <t>TXN-004791</t>
  </si>
  <si>
    <t>TXN-004792</t>
  </si>
  <si>
    <t>TXN-004793</t>
  </si>
  <si>
    <t>TXN-004794</t>
  </si>
  <si>
    <t>TXN-004795</t>
  </si>
  <si>
    <t>TXN-004796</t>
  </si>
  <si>
    <t>TXN-004797</t>
  </si>
  <si>
    <t>TXN-004798</t>
  </si>
  <si>
    <t>TXN-004799</t>
  </si>
  <si>
    <t>TXN-004800</t>
  </si>
  <si>
    <t>TXN-004801</t>
  </si>
  <si>
    <t>TXN-004802</t>
  </si>
  <si>
    <t>TXN-004803</t>
  </si>
  <si>
    <t>TXN-004804</t>
  </si>
  <si>
    <t>TXN-004805</t>
  </si>
  <si>
    <t>TXN-004806</t>
  </si>
  <si>
    <t>TXN-004807</t>
  </si>
  <si>
    <t>TXN-004808</t>
  </si>
  <si>
    <t>TXN-004809</t>
  </si>
  <si>
    <t>TXN-004810</t>
  </si>
  <si>
    <t>TXN-004811</t>
  </si>
  <si>
    <t>TXN-004812</t>
  </si>
  <si>
    <t>TXN-004813</t>
  </si>
  <si>
    <t>TXN-004814</t>
  </si>
  <si>
    <t>TXN-004815</t>
  </si>
  <si>
    <t>TXN-004816</t>
  </si>
  <si>
    <t>TXN-004817</t>
  </si>
  <si>
    <t>TXN-004818</t>
  </si>
  <si>
    <t>TXN-004819</t>
  </si>
  <si>
    <t>TXN-004820</t>
  </si>
  <si>
    <t>TXN-004821</t>
  </si>
  <si>
    <t>TXN-004822</t>
  </si>
  <si>
    <t>TXN-004823</t>
  </si>
  <si>
    <t>TXN-004824</t>
  </si>
  <si>
    <t>TXN-004825</t>
  </si>
  <si>
    <t>TXN-004826</t>
  </si>
  <si>
    <t>TXN-004827</t>
  </si>
  <si>
    <t>TXN-004828</t>
  </si>
  <si>
    <t>TXN-004829</t>
  </si>
  <si>
    <t>TXN-004830</t>
  </si>
  <si>
    <t>TXN-004831</t>
  </si>
  <si>
    <t>TXN-004832</t>
  </si>
  <si>
    <t>TXN-004833</t>
  </si>
  <si>
    <t>TXN-004834</t>
  </si>
  <si>
    <t>TXN-004835</t>
  </si>
  <si>
    <t>TXN-004836</t>
  </si>
  <si>
    <t>TXN-004837</t>
  </si>
  <si>
    <t>TXN-004838</t>
  </si>
  <si>
    <t>TXN-004839</t>
  </si>
  <si>
    <t>TXN-004840</t>
  </si>
  <si>
    <t>TXN-004841</t>
  </si>
  <si>
    <t>TXN-004842</t>
  </si>
  <si>
    <t>TXN-004843</t>
  </si>
  <si>
    <t>TXN-004844</t>
  </si>
  <si>
    <t>TXN-004845</t>
  </si>
  <si>
    <t>TXN-004846</t>
  </si>
  <si>
    <t>TXN-004847</t>
  </si>
  <si>
    <t>TXN-004848</t>
  </si>
  <si>
    <t>TXN-004849</t>
  </si>
  <si>
    <t>TXN-004850</t>
  </si>
  <si>
    <t>TXN-004851</t>
  </si>
  <si>
    <t>TXN-004852</t>
  </si>
  <si>
    <t>TXN-004853</t>
  </si>
  <si>
    <t>TXN-004854</t>
  </si>
  <si>
    <t>TXN-004855</t>
  </si>
  <si>
    <t>TXN-004856</t>
  </si>
  <si>
    <t>TXN-004857</t>
  </si>
  <si>
    <t>TXN-004858</t>
  </si>
  <si>
    <t>TXN-004859</t>
  </si>
  <si>
    <t>TXN-004860</t>
  </si>
  <si>
    <t>TXN-004861</t>
  </si>
  <si>
    <t>TXN-004862</t>
  </si>
  <si>
    <t>TXN-004863</t>
  </si>
  <si>
    <t>TXN-004864</t>
  </si>
  <si>
    <t>TXN-004865</t>
  </si>
  <si>
    <t>TXN-004866</t>
  </si>
  <si>
    <t>TXN-004867</t>
  </si>
  <si>
    <t>TXN-004868</t>
  </si>
  <si>
    <t>TXN-004869</t>
  </si>
  <si>
    <t>TXN-004870</t>
  </si>
  <si>
    <t>TXN-004871</t>
  </si>
  <si>
    <t>TXN-004872</t>
  </si>
  <si>
    <t>TXN-004873</t>
  </si>
  <si>
    <t>TXN-004874</t>
  </si>
  <si>
    <t>TXN-004875</t>
  </si>
  <si>
    <t>TXN-004876</t>
  </si>
  <si>
    <t>TXN-004877</t>
  </si>
  <si>
    <t>TXN-004878</t>
  </si>
  <si>
    <t>TXN-004879</t>
  </si>
  <si>
    <t>TXN-004880</t>
  </si>
  <si>
    <t>TXN-004881</t>
  </si>
  <si>
    <t>TXN-004882</t>
  </si>
  <si>
    <t>TXN-004883</t>
  </si>
  <si>
    <t>TXN-004884</t>
  </si>
  <si>
    <t>TXN-004885</t>
  </si>
  <si>
    <t>TXN-004886</t>
  </si>
  <si>
    <t>TXN-004887</t>
  </si>
  <si>
    <t>TXN-004888</t>
  </si>
  <si>
    <t>TXN-004889</t>
  </si>
  <si>
    <t>TXN-004890</t>
  </si>
  <si>
    <t>TXN-004891</t>
  </si>
  <si>
    <t>TXN-004892</t>
  </si>
  <si>
    <t>TXN-004893</t>
  </si>
  <si>
    <t>TXN-004894</t>
  </si>
  <si>
    <t>TXN-004895</t>
  </si>
  <si>
    <t>TXN-004896</t>
  </si>
  <si>
    <t>TXN-004897</t>
  </si>
  <si>
    <t>TXN-004898</t>
  </si>
  <si>
    <t>TXN-004899</t>
  </si>
  <si>
    <t>TXN-004900</t>
  </si>
  <si>
    <t>TXN-004901</t>
  </si>
  <si>
    <t>TXN-004902</t>
  </si>
  <si>
    <t>TXN-004903</t>
  </si>
  <si>
    <t>TXN-004904</t>
  </si>
  <si>
    <t>TXN-004905</t>
  </si>
  <si>
    <t>TXN-004906</t>
  </si>
  <si>
    <t>TXN-004907</t>
  </si>
  <si>
    <t>TXN-004908</t>
  </si>
  <si>
    <t>TXN-004909</t>
  </si>
  <si>
    <t>TXN-004910</t>
  </si>
  <si>
    <t>TXN-004911</t>
  </si>
  <si>
    <t>TXN-004912</t>
  </si>
  <si>
    <t>TXN-004913</t>
  </si>
  <si>
    <t>TXN-004914</t>
  </si>
  <si>
    <t>TXN-004915</t>
  </si>
  <si>
    <t>TXN-004916</t>
  </si>
  <si>
    <t>TXN-004917</t>
  </si>
  <si>
    <t>TXN-004918</t>
  </si>
  <si>
    <t>TXN-004919</t>
  </si>
  <si>
    <t>TXN-004920</t>
  </si>
  <si>
    <t>TXN-004921</t>
  </si>
  <si>
    <t>TXN-004922</t>
  </si>
  <si>
    <t>TXN-004923</t>
  </si>
  <si>
    <t>TXN-004924</t>
  </si>
  <si>
    <t>TXN-004925</t>
  </si>
  <si>
    <t>TXN-004926</t>
  </si>
  <si>
    <t>TXN-004927</t>
  </si>
  <si>
    <t>TXN-004928</t>
  </si>
  <si>
    <t>TXN-004929</t>
  </si>
  <si>
    <t>TXN-004930</t>
  </si>
  <si>
    <t>TXN-004931</t>
  </si>
  <si>
    <t>TXN-004932</t>
  </si>
  <si>
    <t>TXN-004933</t>
  </si>
  <si>
    <t>TXN-004934</t>
  </si>
  <si>
    <t>TXN-004935</t>
  </si>
  <si>
    <t>TXN-004936</t>
  </si>
  <si>
    <t>TXN-004937</t>
  </si>
  <si>
    <t>TXN-004938</t>
  </si>
  <si>
    <t>TXN-004939</t>
  </si>
  <si>
    <t>TXN-004940</t>
  </si>
  <si>
    <t>TXN-004941</t>
  </si>
  <si>
    <t>TXN-004942</t>
  </si>
  <si>
    <t>TXN-004943</t>
  </si>
  <si>
    <t>TXN-004944</t>
  </si>
  <si>
    <t>TXN-004945</t>
  </si>
  <si>
    <t>TXN-004946</t>
  </si>
  <si>
    <t>TXN-004947</t>
  </si>
  <si>
    <t>TXN-004948</t>
  </si>
  <si>
    <t>TXN-004949</t>
  </si>
  <si>
    <t>TXN-004950</t>
  </si>
  <si>
    <t>TXN-004951</t>
  </si>
  <si>
    <t>TXN-004952</t>
  </si>
  <si>
    <t>TXN-004953</t>
  </si>
  <si>
    <t>TXN-004954</t>
  </si>
  <si>
    <t>TXN-004955</t>
  </si>
  <si>
    <t>TXN-004956</t>
  </si>
  <si>
    <t>TXN-004957</t>
  </si>
  <si>
    <t>TXN-004958</t>
  </si>
  <si>
    <t>TXN-004959</t>
  </si>
  <si>
    <t>TXN-004960</t>
  </si>
  <si>
    <t>TXN-004961</t>
  </si>
  <si>
    <t>TXN-004962</t>
  </si>
  <si>
    <t>TXN-004963</t>
  </si>
  <si>
    <t>TXN-004964</t>
  </si>
  <si>
    <t>TXN-004965</t>
  </si>
  <si>
    <t>TXN-004966</t>
  </si>
  <si>
    <t>TXN-004967</t>
  </si>
  <si>
    <t>TXN-004968</t>
  </si>
  <si>
    <t>TXN-004969</t>
  </si>
  <si>
    <t>TXN-004970</t>
  </si>
  <si>
    <t>TXN-004971</t>
  </si>
  <si>
    <t>TXN-004972</t>
  </si>
  <si>
    <t>TXN-004973</t>
  </si>
  <si>
    <t>TXN-004974</t>
  </si>
  <si>
    <t>TXN-004975</t>
  </si>
  <si>
    <t>TXN-004976</t>
  </si>
  <si>
    <t>TXN-004977</t>
  </si>
  <si>
    <t>TXN-004978</t>
  </si>
  <si>
    <t>TXN-004979</t>
  </si>
  <si>
    <t>TXN-004980</t>
  </si>
  <si>
    <t>TXN-004981</t>
  </si>
  <si>
    <t>TXN-004982</t>
  </si>
  <si>
    <t>TXN-004983</t>
  </si>
  <si>
    <t>TXN-004984</t>
  </si>
  <si>
    <t>TXN-004985</t>
  </si>
  <si>
    <t>TXN-004986</t>
  </si>
  <si>
    <t>TXN-004987</t>
  </si>
  <si>
    <t>TXN-004988</t>
  </si>
  <si>
    <t>TXN-004989</t>
  </si>
  <si>
    <t>TXN-004990</t>
  </si>
  <si>
    <t>TXN-004991</t>
  </si>
  <si>
    <t>TXN-004992</t>
  </si>
  <si>
    <t>TXN-004993</t>
  </si>
  <si>
    <t>TXN-004994</t>
  </si>
  <si>
    <t>TXN-004995</t>
  </si>
  <si>
    <t>TXN-004996</t>
  </si>
  <si>
    <t>TXN-004997</t>
  </si>
  <si>
    <t>TXN-004998</t>
  </si>
  <si>
    <t>TXN-004999</t>
  </si>
  <si>
    <t>TXN-005000</t>
  </si>
  <si>
    <t>TXN-005001</t>
  </si>
  <si>
    <t>TXN-005002</t>
  </si>
  <si>
    <t>TXN-005003</t>
  </si>
  <si>
    <t>TXN-005004</t>
  </si>
  <si>
    <t>TXN-005005</t>
  </si>
  <si>
    <t>TXN-005006</t>
  </si>
  <si>
    <t>TXN-005007</t>
  </si>
  <si>
    <t>TXN-005008</t>
  </si>
  <si>
    <t>TXN-005009</t>
  </si>
  <si>
    <t>TXN-005010</t>
  </si>
  <si>
    <t>TXN-005011</t>
  </si>
  <si>
    <t>TXN-005012</t>
  </si>
  <si>
    <t>TXN-005013</t>
  </si>
  <si>
    <t>TXN-005014</t>
  </si>
  <si>
    <t>TXN-005015</t>
  </si>
  <si>
    <t>TXN-005016</t>
  </si>
  <si>
    <t>TXN-005017</t>
  </si>
  <si>
    <t>TXN-005018</t>
  </si>
  <si>
    <t>TXN-005019</t>
  </si>
  <si>
    <t>TXN-005020</t>
  </si>
  <si>
    <t>TXN-005021</t>
  </si>
  <si>
    <t>TXN-005022</t>
  </si>
  <si>
    <t>TXN-005023</t>
  </si>
  <si>
    <t>TXN-005024</t>
  </si>
  <si>
    <t>TXN-005025</t>
  </si>
  <si>
    <t>TXN-005026</t>
  </si>
  <si>
    <t>TXN-005027</t>
  </si>
  <si>
    <t>TXN-005028</t>
  </si>
  <si>
    <t>TXN-005029</t>
  </si>
  <si>
    <t>TXN-005030</t>
  </si>
  <si>
    <t>TXN-005031</t>
  </si>
  <si>
    <t>TXN-005032</t>
  </si>
  <si>
    <t>TXN-005033</t>
  </si>
  <si>
    <t>TXN-005034</t>
  </si>
  <si>
    <t>TXN-005035</t>
  </si>
  <si>
    <t>TXN-005036</t>
  </si>
  <si>
    <t>TXN-005037</t>
  </si>
  <si>
    <t>TXN-005038</t>
  </si>
  <si>
    <t>TXN-005039</t>
  </si>
  <si>
    <t>TXN-005040</t>
  </si>
  <si>
    <t>TXN-005041</t>
  </si>
  <si>
    <t>TXN-005042</t>
  </si>
  <si>
    <t>TXN-005043</t>
  </si>
  <si>
    <t>TXN-005044</t>
  </si>
  <si>
    <t>TXN-005045</t>
  </si>
  <si>
    <t>TXN-005046</t>
  </si>
  <si>
    <t>TXN-005047</t>
  </si>
  <si>
    <t>TXN-005048</t>
  </si>
  <si>
    <t>TXN-005049</t>
  </si>
  <si>
    <t>TXN-005050</t>
  </si>
  <si>
    <t>TXN-005051</t>
  </si>
  <si>
    <t>TXN-005052</t>
  </si>
  <si>
    <t>TXN-005053</t>
  </si>
  <si>
    <t>TXN-005054</t>
  </si>
  <si>
    <t>TXN-005055</t>
  </si>
  <si>
    <t>TXN-005056</t>
  </si>
  <si>
    <t>TXN-005057</t>
  </si>
  <si>
    <t>TXN-005058</t>
  </si>
  <si>
    <t>TXN-005059</t>
  </si>
  <si>
    <t>TXN-005060</t>
  </si>
  <si>
    <t>TXN-005061</t>
  </si>
  <si>
    <t>TXN-005062</t>
  </si>
  <si>
    <t>TXN-005063</t>
  </si>
  <si>
    <t>TXN-005064</t>
  </si>
  <si>
    <t>TXN-005065</t>
  </si>
  <si>
    <t>TXN-005066</t>
  </si>
  <si>
    <t>TXN-005067</t>
  </si>
  <si>
    <t>TXN-005068</t>
  </si>
  <si>
    <t>TXN-005069</t>
  </si>
  <si>
    <t>TXN-005070</t>
  </si>
  <si>
    <t>TXN-005071</t>
  </si>
  <si>
    <t>TXN-005072</t>
  </si>
  <si>
    <t>TXN-005073</t>
  </si>
  <si>
    <t>TXN-005074</t>
  </si>
  <si>
    <t>TXN-005075</t>
  </si>
  <si>
    <t>TXN-005076</t>
  </si>
  <si>
    <t>TXN-005077</t>
  </si>
  <si>
    <t>TXN-005078</t>
  </si>
  <si>
    <t>TXN-005079</t>
  </si>
  <si>
    <t>TXN-005080</t>
  </si>
  <si>
    <t>TXN-005081</t>
  </si>
  <si>
    <t>TXN-005082</t>
  </si>
  <si>
    <t>TXN-005083</t>
  </si>
  <si>
    <t>TXN-005084</t>
  </si>
  <si>
    <t>TXN-005085</t>
  </si>
  <si>
    <t>TXN-005086</t>
  </si>
  <si>
    <t>TXN-005087</t>
  </si>
  <si>
    <t>TXN-005088</t>
  </si>
  <si>
    <t>TXN-005089</t>
  </si>
  <si>
    <t>TXN-005090</t>
  </si>
  <si>
    <t>TXN-005091</t>
  </si>
  <si>
    <t>TXN-005092</t>
  </si>
  <si>
    <t>TXN-005093</t>
  </si>
  <si>
    <t>TXN-005094</t>
  </si>
  <si>
    <t>TXN-005095</t>
  </si>
  <si>
    <t>TXN-005096</t>
  </si>
  <si>
    <t>TXN-005097</t>
  </si>
  <si>
    <t>TXN-005098</t>
  </si>
  <si>
    <t>TXN-005099</t>
  </si>
  <si>
    <t>TXN-005100</t>
  </si>
  <si>
    <t>TXN-005101</t>
  </si>
  <si>
    <t>TXN-005102</t>
  </si>
  <si>
    <t>TXN-005103</t>
  </si>
  <si>
    <t>TXN-005104</t>
  </si>
  <si>
    <t>TXN-005105</t>
  </si>
  <si>
    <t>TXN-005106</t>
  </si>
  <si>
    <t>TXN-005107</t>
  </si>
  <si>
    <t>TXN-005108</t>
  </si>
  <si>
    <t>TXN-005109</t>
  </si>
  <si>
    <t>TXN-005110</t>
  </si>
  <si>
    <t>TXN-005111</t>
  </si>
  <si>
    <t>TXN-005112</t>
  </si>
  <si>
    <t>TXN-005113</t>
  </si>
  <si>
    <t>TXN-005114</t>
  </si>
  <si>
    <t>TXN-005115</t>
  </si>
  <si>
    <t>TXN-005116</t>
  </si>
  <si>
    <t>TXN-005117</t>
  </si>
  <si>
    <t>TXN-005118</t>
  </si>
  <si>
    <t>TXN-005119</t>
  </si>
  <si>
    <t>TXN-005120</t>
  </si>
  <si>
    <t>TXN-005121</t>
  </si>
  <si>
    <t>TXN-005122</t>
  </si>
  <si>
    <t>TXN-005123</t>
  </si>
  <si>
    <t>TXN-005124</t>
  </si>
  <si>
    <t>TXN-005125</t>
  </si>
  <si>
    <t>TXN-005126</t>
  </si>
  <si>
    <t>TXN-005127</t>
  </si>
  <si>
    <t>TXN-005128</t>
  </si>
  <si>
    <t>TXN-005129</t>
  </si>
  <si>
    <t>TXN-005130</t>
  </si>
  <si>
    <t>TXN-005131</t>
  </si>
  <si>
    <t>TXN-005132</t>
  </si>
  <si>
    <t>TXN-005133</t>
  </si>
  <si>
    <t>TXN-005134</t>
  </si>
  <si>
    <t>TXN-005135</t>
  </si>
  <si>
    <t>TXN-005136</t>
  </si>
  <si>
    <t>TXN-005137</t>
  </si>
  <si>
    <t>TXN-005138</t>
  </si>
  <si>
    <t>TXN-005139</t>
  </si>
  <si>
    <t>TXN-005140</t>
  </si>
  <si>
    <t>TXN-005141</t>
  </si>
  <si>
    <t>TXN-005142</t>
  </si>
  <si>
    <t>TXN-005143</t>
  </si>
  <si>
    <t>TXN-005144</t>
  </si>
  <si>
    <t>TXN-005145</t>
  </si>
  <si>
    <t>TXN-005146</t>
  </si>
  <si>
    <t>TXN-005147</t>
  </si>
  <si>
    <t>TXN-005148</t>
  </si>
  <si>
    <t>TXN-005149</t>
  </si>
  <si>
    <t>TXN-005150</t>
  </si>
  <si>
    <t>TXN-005151</t>
  </si>
  <si>
    <t>TXN-005152</t>
  </si>
  <si>
    <t>TXN-005153</t>
  </si>
  <si>
    <t>TXN-005154</t>
  </si>
  <si>
    <t>TXN-005155</t>
  </si>
  <si>
    <t>TXN-005156</t>
  </si>
  <si>
    <t>TXN-005157</t>
  </si>
  <si>
    <t>TXN-005158</t>
  </si>
  <si>
    <t>TXN-005159</t>
  </si>
  <si>
    <t>TXN-005160</t>
  </si>
  <si>
    <t>TXN-005161</t>
  </si>
  <si>
    <t>TXN-005162</t>
  </si>
  <si>
    <t>TXN-005163</t>
  </si>
  <si>
    <t>TXN-005164</t>
  </si>
  <si>
    <t>TXN-005165</t>
  </si>
  <si>
    <t>TXN-005166</t>
  </si>
  <si>
    <t>TXN-005167</t>
  </si>
  <si>
    <t>TXN-005168</t>
  </si>
  <si>
    <t>TXN-005169</t>
  </si>
  <si>
    <t>TXN-005170</t>
  </si>
  <si>
    <t>TXN-005171</t>
  </si>
  <si>
    <t>TXN-005172</t>
  </si>
  <si>
    <t>TXN-005173</t>
  </si>
  <si>
    <t>TXN-005174</t>
  </si>
  <si>
    <t>TXN-005175</t>
  </si>
  <si>
    <t>TXN-005176</t>
  </si>
  <si>
    <t>TXN-005177</t>
  </si>
  <si>
    <t>TXN-005178</t>
  </si>
  <si>
    <t>TXN-005179</t>
  </si>
  <si>
    <t>TXN-005180</t>
  </si>
  <si>
    <t>TXN-005181</t>
  </si>
  <si>
    <t>TXN-005182</t>
  </si>
  <si>
    <t>TXN-005183</t>
  </si>
  <si>
    <t>TXN-005184</t>
  </si>
  <si>
    <t>TXN-005185</t>
  </si>
  <si>
    <t>TXN-005186</t>
  </si>
  <si>
    <t>TXN-005187</t>
  </si>
  <si>
    <t>TXN-005188</t>
  </si>
  <si>
    <t>TXN-005189</t>
  </si>
  <si>
    <t>TXN-005190</t>
  </si>
  <si>
    <t>TXN-005191</t>
  </si>
  <si>
    <t>TXN-005192</t>
  </si>
  <si>
    <t>TXN-005193</t>
  </si>
  <si>
    <t>TXN-005194</t>
  </si>
  <si>
    <t>TXN-005195</t>
  </si>
  <si>
    <t>TXN-005196</t>
  </si>
  <si>
    <t>TXN-005197</t>
  </si>
  <si>
    <t>TXN-005198</t>
  </si>
  <si>
    <t>TXN-005199</t>
  </si>
  <si>
    <t>TXN-005200</t>
  </si>
  <si>
    <t>TXN-005201</t>
  </si>
  <si>
    <t>TXN-005202</t>
  </si>
  <si>
    <t>TXN-005203</t>
  </si>
  <si>
    <t>TXN-005204</t>
  </si>
  <si>
    <t>TXN-005205</t>
  </si>
  <si>
    <t>TXN-005206</t>
  </si>
  <si>
    <t>TXN-005207</t>
  </si>
  <si>
    <t>TXN-005208</t>
  </si>
  <si>
    <t>TXN-005209</t>
  </si>
  <si>
    <t>TXN-005210</t>
  </si>
  <si>
    <t>TXN-005211</t>
  </si>
  <si>
    <t>TXN-005212</t>
  </si>
  <si>
    <t>TXN-005213</t>
  </si>
  <si>
    <t>TXN-005214</t>
  </si>
  <si>
    <t>TXN-005215</t>
  </si>
  <si>
    <t>TXN-005216</t>
  </si>
  <si>
    <t>TXN-005217</t>
  </si>
  <si>
    <t>TXN-005218</t>
  </si>
  <si>
    <t>TXN-005219</t>
  </si>
  <si>
    <t>TXN-005220</t>
  </si>
  <si>
    <t>TXN-005221</t>
  </si>
  <si>
    <t>TXN-005222</t>
  </si>
  <si>
    <t>TXN-005223</t>
  </si>
  <si>
    <t>TXN-005224</t>
  </si>
  <si>
    <t>TXN-005225</t>
  </si>
  <si>
    <t>TXN-005226</t>
  </si>
  <si>
    <t>TXN-005227</t>
  </si>
  <si>
    <t>TXN-005228</t>
  </si>
  <si>
    <t>TXN-005229</t>
  </si>
  <si>
    <t>TXN-005230</t>
  </si>
  <si>
    <t>TXN-005231</t>
  </si>
  <si>
    <t>TXN-005232</t>
  </si>
  <si>
    <t>TXN-005233</t>
  </si>
  <si>
    <t>TXN-005234</t>
  </si>
  <si>
    <t>TXN-005235</t>
  </si>
  <si>
    <t>TXN-005236</t>
  </si>
  <si>
    <t>TXN-005237</t>
  </si>
  <si>
    <t>TXN-005238</t>
  </si>
  <si>
    <t>TXN-005239</t>
  </si>
  <si>
    <t>TXN-005240</t>
  </si>
  <si>
    <t>TXN-005241</t>
  </si>
  <si>
    <t>TXN-005242</t>
  </si>
  <si>
    <t>TXN-005243</t>
  </si>
  <si>
    <t>TXN-005244</t>
  </si>
  <si>
    <t>TXN-005245</t>
  </si>
  <si>
    <t>TXN-005246</t>
  </si>
  <si>
    <t>TXN-005247</t>
  </si>
  <si>
    <t>TXN-005248</t>
  </si>
  <si>
    <t>TXN-005249</t>
  </si>
  <si>
    <t>TXN-005250</t>
  </si>
  <si>
    <t>TXN-005251</t>
  </si>
  <si>
    <t>TXN-005252</t>
  </si>
  <si>
    <t>TXN-005253</t>
  </si>
  <si>
    <t>TXN-005254</t>
  </si>
  <si>
    <t>TXN-005255</t>
  </si>
  <si>
    <t>TXN-005256</t>
  </si>
  <si>
    <t>TXN-005257</t>
  </si>
  <si>
    <t>TXN-005258</t>
  </si>
  <si>
    <t>TXN-005259</t>
  </si>
  <si>
    <t>TXN-005260</t>
  </si>
  <si>
    <t>TXN-005261</t>
  </si>
  <si>
    <t>TXN-005262</t>
  </si>
  <si>
    <t>TXN-005263</t>
  </si>
  <si>
    <t>TXN-005264</t>
  </si>
  <si>
    <t>TXN-005265</t>
  </si>
  <si>
    <t>TXN-005266</t>
  </si>
  <si>
    <t>TXN-005267</t>
  </si>
  <si>
    <t>TXN-005268</t>
  </si>
  <si>
    <t>TXN-005269</t>
  </si>
  <si>
    <t>TXN-005270</t>
  </si>
  <si>
    <t>TXN-005271</t>
  </si>
  <si>
    <t>TXN-005272</t>
  </si>
  <si>
    <t>TXN-005273</t>
  </si>
  <si>
    <t>TXN-005274</t>
  </si>
  <si>
    <t>TXN-005275</t>
  </si>
  <si>
    <t>TXN-005276</t>
  </si>
  <si>
    <t>TXN-005277</t>
  </si>
  <si>
    <t>TXN-005278</t>
  </si>
  <si>
    <t>TXN-005279</t>
  </si>
  <si>
    <t>TXN-005280</t>
  </si>
  <si>
    <t>TXN-005281</t>
  </si>
  <si>
    <t>TXN-005282</t>
  </si>
  <si>
    <t>TXN-005283</t>
  </si>
  <si>
    <t>TXN-005284</t>
  </si>
  <si>
    <t>TXN-005285</t>
  </si>
  <si>
    <t>TXN-005286</t>
  </si>
  <si>
    <t>TXN-005287</t>
  </si>
  <si>
    <t>TXN-005288</t>
  </si>
  <si>
    <t>TXN-005289</t>
  </si>
  <si>
    <t>TXN-005290</t>
  </si>
  <si>
    <t>TXN-005291</t>
  </si>
  <si>
    <t>TXN-005292</t>
  </si>
  <si>
    <t>TXN-005293</t>
  </si>
  <si>
    <t>TXN-005294</t>
  </si>
  <si>
    <t>TXN-005295</t>
  </si>
  <si>
    <t>TXN-005296</t>
  </si>
  <si>
    <t>TXN-005297</t>
  </si>
  <si>
    <t>TXN-005298</t>
  </si>
  <si>
    <t>TXN-005299</t>
  </si>
  <si>
    <t>TXN-005300</t>
  </si>
  <si>
    <t>TXN-005301</t>
  </si>
  <si>
    <t>TXN-005302</t>
  </si>
  <si>
    <t>TXN-005303</t>
  </si>
  <si>
    <t>TXN-005304</t>
  </si>
  <si>
    <t>TXN-005305</t>
  </si>
  <si>
    <t>TXN-005306</t>
  </si>
  <si>
    <t>TXN-005307</t>
  </si>
  <si>
    <t>TXN-005308</t>
  </si>
  <si>
    <t>TXN-005309</t>
  </si>
  <si>
    <t>TXN-005310</t>
  </si>
  <si>
    <t>TXN-005311</t>
  </si>
  <si>
    <t>TXN-005312</t>
  </si>
  <si>
    <t>TXN-005313</t>
  </si>
  <si>
    <t>TXN-005314</t>
  </si>
  <si>
    <t>TXN-005315</t>
  </si>
  <si>
    <t>TXN-005316</t>
  </si>
  <si>
    <t>TXN-005317</t>
  </si>
  <si>
    <t>TXN-005318</t>
  </si>
  <si>
    <t>TXN-005319</t>
  </si>
  <si>
    <t>TXN-005320</t>
  </si>
  <si>
    <t>TXN-005321</t>
  </si>
  <si>
    <t>TXN-005322</t>
  </si>
  <si>
    <t>TXN-005323</t>
  </si>
  <si>
    <t>TXN-005324</t>
  </si>
  <si>
    <t>TXN-005325</t>
  </si>
  <si>
    <t>TXN-005326</t>
  </si>
  <si>
    <t>TXN-005327</t>
  </si>
  <si>
    <t>TXN-005328</t>
  </si>
  <si>
    <t>TXN-005329</t>
  </si>
  <si>
    <t>TXN-005330</t>
  </si>
  <si>
    <t>TXN-005331</t>
  </si>
  <si>
    <t>TXN-005332</t>
  </si>
  <si>
    <t>TXN-005333</t>
  </si>
  <si>
    <t>TXN-005334</t>
  </si>
  <si>
    <t>TXN-005335</t>
  </si>
  <si>
    <t>TXN-005336</t>
  </si>
  <si>
    <t>TXN-005337</t>
  </si>
  <si>
    <t>TXN-005338</t>
  </si>
  <si>
    <t>TXN-005339</t>
  </si>
  <si>
    <t>TXN-005340</t>
  </si>
  <si>
    <t>TXN-005341</t>
  </si>
  <si>
    <t>TXN-005342</t>
  </si>
  <si>
    <t>TXN-005343</t>
  </si>
  <si>
    <t>TXN-005344</t>
  </si>
  <si>
    <t>TXN-005345</t>
  </si>
  <si>
    <t>TXN-005346</t>
  </si>
  <si>
    <t>TXN-005347</t>
  </si>
  <si>
    <t>TXN-005348</t>
  </si>
  <si>
    <t>TXN-005349</t>
  </si>
  <si>
    <t>TXN-005350</t>
  </si>
  <si>
    <t>TXN-005351</t>
  </si>
  <si>
    <t>TXN-005352</t>
  </si>
  <si>
    <t>TXN-005353</t>
  </si>
  <si>
    <t>TXN-005354</t>
  </si>
  <si>
    <t>TXN-005355</t>
  </si>
  <si>
    <t>TXN-005356</t>
  </si>
  <si>
    <t>TXN-005357</t>
  </si>
  <si>
    <t>TXN-005358</t>
  </si>
  <si>
    <t>TXN-005359</t>
  </si>
  <si>
    <t>TXN-005360</t>
  </si>
  <si>
    <t>TXN-005361</t>
  </si>
  <si>
    <t>TXN-005362</t>
  </si>
  <si>
    <t>TXN-005363</t>
  </si>
  <si>
    <t>TXN-005364</t>
  </si>
  <si>
    <t>TXN-005365</t>
  </si>
  <si>
    <t>TXN-005366</t>
  </si>
  <si>
    <t>TXN-005367</t>
  </si>
  <si>
    <t>TXN-005368</t>
  </si>
  <si>
    <t>TXN-005369</t>
  </si>
  <si>
    <t>TXN-005370</t>
  </si>
  <si>
    <t>TXN-005371</t>
  </si>
  <si>
    <t>TXN-005372</t>
  </si>
  <si>
    <t>TXN-005373</t>
  </si>
  <si>
    <t>TXN-005374</t>
  </si>
  <si>
    <t>TXN-005375</t>
  </si>
  <si>
    <t>TXN-005376</t>
  </si>
  <si>
    <t>TXN-005377</t>
  </si>
  <si>
    <t>TXN-005378</t>
  </si>
  <si>
    <t>TXN-005379</t>
  </si>
  <si>
    <t>TXN-005380</t>
  </si>
  <si>
    <t>TXN-005381</t>
  </si>
  <si>
    <t>TXN-005382</t>
  </si>
  <si>
    <t>TXN-005383</t>
  </si>
  <si>
    <t>TXN-005384</t>
  </si>
  <si>
    <t>TXN-005385</t>
  </si>
  <si>
    <t>TXN-005386</t>
  </si>
  <si>
    <t>TXN-005387</t>
  </si>
  <si>
    <t>TXN-005388</t>
  </si>
  <si>
    <t>TXN-005389</t>
  </si>
  <si>
    <t>TXN-005390</t>
  </si>
  <si>
    <t>TXN-005391</t>
  </si>
  <si>
    <t>TXN-005392</t>
  </si>
  <si>
    <t>TXN-005393</t>
  </si>
  <si>
    <t>TXN-005394</t>
  </si>
  <si>
    <t>TXN-005395</t>
  </si>
  <si>
    <t>TXN-005396</t>
  </si>
  <si>
    <t>TXN-005397</t>
  </si>
  <si>
    <t>TXN-005398</t>
  </si>
  <si>
    <t>TXN-005399</t>
  </si>
  <si>
    <t>TXN-005400</t>
  </si>
  <si>
    <t>TXN-005401</t>
  </si>
  <si>
    <t>TXN-005402</t>
  </si>
  <si>
    <t>TXN-005403</t>
  </si>
  <si>
    <t>TXN-005404</t>
  </si>
  <si>
    <t>TXN-005405</t>
  </si>
  <si>
    <t>TXN-005406</t>
  </si>
  <si>
    <t>TXN-005407</t>
  </si>
  <si>
    <t>TXN-005408</t>
  </si>
  <si>
    <t>TXN-005409</t>
  </si>
  <si>
    <t>TXN-005410</t>
  </si>
  <si>
    <t>TXN-005411</t>
  </si>
  <si>
    <t>TXN-005412</t>
  </si>
  <si>
    <t>TXN-005413</t>
  </si>
  <si>
    <t>TXN-005414</t>
  </si>
  <si>
    <t>TXN-005415</t>
  </si>
  <si>
    <t>TXN-005416</t>
  </si>
  <si>
    <t>TXN-005417</t>
  </si>
  <si>
    <t>TXN-005418</t>
  </si>
  <si>
    <t>TXN-005419</t>
  </si>
  <si>
    <t>TXN-005420</t>
  </si>
  <si>
    <t>TXN-005421</t>
  </si>
  <si>
    <t>TXN-005422</t>
  </si>
  <si>
    <t>TXN-005423</t>
  </si>
  <si>
    <t>TXN-005424</t>
  </si>
  <si>
    <t>TXN-005425</t>
  </si>
  <si>
    <t>TXN-005426</t>
  </si>
  <si>
    <t>TXN-005427</t>
  </si>
  <si>
    <t>TXN-005428</t>
  </si>
  <si>
    <t>TXN-005429</t>
  </si>
  <si>
    <t>TXN-005430</t>
  </si>
  <si>
    <t>TXN-005431</t>
  </si>
  <si>
    <t>TXN-005432</t>
  </si>
  <si>
    <t>TXN-005433</t>
  </si>
  <si>
    <t>TXN-005434</t>
  </si>
  <si>
    <t>TXN-005435</t>
  </si>
  <si>
    <t>TXN-005436</t>
  </si>
  <si>
    <t>TXN-005437</t>
  </si>
  <si>
    <t>TXN-005438</t>
  </si>
  <si>
    <t>TXN-005439</t>
  </si>
  <si>
    <t>TXN-005440</t>
  </si>
  <si>
    <t>TXN-005441</t>
  </si>
  <si>
    <t>TXN-005442</t>
  </si>
  <si>
    <t>TXN-005443</t>
  </si>
  <si>
    <t>TXN-005444</t>
  </si>
  <si>
    <t>TXN-005445</t>
  </si>
  <si>
    <t>TXN-005446</t>
  </si>
  <si>
    <t>TXN-005447</t>
  </si>
  <si>
    <t>TXN-005448</t>
  </si>
  <si>
    <t>TXN-005449</t>
  </si>
  <si>
    <t>TXN-005450</t>
  </si>
  <si>
    <t>TXN-005451</t>
  </si>
  <si>
    <t>TXN-005452</t>
  </si>
  <si>
    <t>TXN-005453</t>
  </si>
  <si>
    <t>TXN-005454</t>
  </si>
  <si>
    <t>TXN-005455</t>
  </si>
  <si>
    <t>TXN-005456</t>
  </si>
  <si>
    <t>TXN-005457</t>
  </si>
  <si>
    <t>TXN-005458</t>
  </si>
  <si>
    <t>TXN-005459</t>
  </si>
  <si>
    <t>TXN-005460</t>
  </si>
  <si>
    <t>TXN-005461</t>
  </si>
  <si>
    <t>TXN-005462</t>
  </si>
  <si>
    <t>TXN-005463</t>
  </si>
  <si>
    <t>TXN-005464</t>
  </si>
  <si>
    <t>TXN-005465</t>
  </si>
  <si>
    <t>TXN-005466</t>
  </si>
  <si>
    <t>TXN-005467</t>
  </si>
  <si>
    <t>TXN-005468</t>
  </si>
  <si>
    <t>TXN-005469</t>
  </si>
  <si>
    <t>TXN-005470</t>
  </si>
  <si>
    <t>TXN-005471</t>
  </si>
  <si>
    <t>TXN-005472</t>
  </si>
  <si>
    <t>TXN-005473</t>
  </si>
  <si>
    <t>TXN-005474</t>
  </si>
  <si>
    <t>TXN-005475</t>
  </si>
  <si>
    <t>TXN-005476</t>
  </si>
  <si>
    <t>TXN-005477</t>
  </si>
  <si>
    <t>TXN-005478</t>
  </si>
  <si>
    <t>TXN-005479</t>
  </si>
  <si>
    <t>TXN-005480</t>
  </si>
  <si>
    <t>TXN-005481</t>
  </si>
  <si>
    <t>TXN-005482</t>
  </si>
  <si>
    <t>TXN-005483</t>
  </si>
  <si>
    <t>TXN-005484</t>
  </si>
  <si>
    <t>TXN-005485</t>
  </si>
  <si>
    <t>TXN-005486</t>
  </si>
  <si>
    <t>TXN-005487</t>
  </si>
  <si>
    <t>TXN-005488</t>
  </si>
  <si>
    <t>TXN-005489</t>
  </si>
  <si>
    <t>TXN-005490</t>
  </si>
  <si>
    <t>TXN-005491</t>
  </si>
  <si>
    <t>TXN-005492</t>
  </si>
  <si>
    <t>TXN-005493</t>
  </si>
  <si>
    <t>TXN-005494</t>
  </si>
  <si>
    <t>TXN-005495</t>
  </si>
  <si>
    <t>TXN-005496</t>
  </si>
  <si>
    <t>TXN-005497</t>
  </si>
  <si>
    <t>TXN-005498</t>
  </si>
  <si>
    <t>TXN-005499</t>
  </si>
  <si>
    <t>TXN-005500</t>
  </si>
  <si>
    <t>TXN-005501</t>
  </si>
  <si>
    <t>TXN-005502</t>
  </si>
  <si>
    <t>TXN-005503</t>
  </si>
  <si>
    <t>TXN-005504</t>
  </si>
  <si>
    <t>TXN-005505</t>
  </si>
  <si>
    <t>TXN-005506</t>
  </si>
  <si>
    <t>TXN-005507</t>
  </si>
  <si>
    <t>TXN-005508</t>
  </si>
  <si>
    <t>TXN-005509</t>
  </si>
  <si>
    <t>TXN-005510</t>
  </si>
  <si>
    <t>TXN-005511</t>
  </si>
  <si>
    <t>TXN-005512</t>
  </si>
  <si>
    <t>TXN-005513</t>
  </si>
  <si>
    <t>TXN-005514</t>
  </si>
  <si>
    <t>TXN-005515</t>
  </si>
  <si>
    <t>TXN-005516</t>
  </si>
  <si>
    <t>TXN-005517</t>
  </si>
  <si>
    <t>TXN-005518</t>
  </si>
  <si>
    <t>TXN-005519</t>
  </si>
  <si>
    <t>TXN-005520</t>
  </si>
  <si>
    <t>TXN-005521</t>
  </si>
  <si>
    <t>TXN-005522</t>
  </si>
  <si>
    <t>TXN-005523</t>
  </si>
  <si>
    <t>TXN-005524</t>
  </si>
  <si>
    <t>TXN-005525</t>
  </si>
  <si>
    <t>TXN-005526</t>
  </si>
  <si>
    <t>TXN-005527</t>
  </si>
  <si>
    <t>TXN-005528</t>
  </si>
  <si>
    <t>TXN-005529</t>
  </si>
  <si>
    <t>TXN-005530</t>
  </si>
  <si>
    <t>TXN-005531</t>
  </si>
  <si>
    <t>TXN-005532</t>
  </si>
  <si>
    <t>TXN-005533</t>
  </si>
  <si>
    <t>TXN-005534</t>
  </si>
  <si>
    <t>TXN-005535</t>
  </si>
  <si>
    <t>TXN-005536</t>
  </si>
  <si>
    <t>TXN-005537</t>
  </si>
  <si>
    <t>TXN-005538</t>
  </si>
  <si>
    <t>TXN-005539</t>
  </si>
  <si>
    <t>TXN-005540</t>
  </si>
  <si>
    <t>TXN-005541</t>
  </si>
  <si>
    <t>TXN-005542</t>
  </si>
  <si>
    <t>TXN-005543</t>
  </si>
  <si>
    <t>TXN-005544</t>
  </si>
  <si>
    <t>TXN-005545</t>
  </si>
  <si>
    <t>TXN-005546</t>
  </si>
  <si>
    <t>TXN-005547</t>
  </si>
  <si>
    <t>TXN-005548</t>
  </si>
  <si>
    <t>TXN-005549</t>
  </si>
  <si>
    <t>TXN-005550</t>
  </si>
  <si>
    <t>TXN-005551</t>
  </si>
  <si>
    <t>TXN-005552</t>
  </si>
  <si>
    <t>TXN-005553</t>
  </si>
  <si>
    <t>TXN-005554</t>
  </si>
  <si>
    <t>TXN-005555</t>
  </si>
  <si>
    <t>TXN-005556</t>
  </si>
  <si>
    <t>TXN-005557</t>
  </si>
  <si>
    <t>TXN-005558</t>
  </si>
  <si>
    <t>TXN-005559</t>
  </si>
  <si>
    <t>TXN-005560</t>
  </si>
  <si>
    <t>TXN-005561</t>
  </si>
  <si>
    <t>TXN-005562</t>
  </si>
  <si>
    <t>TXN-005563</t>
  </si>
  <si>
    <t>TXN-005564</t>
  </si>
  <si>
    <t>TXN-005565</t>
  </si>
  <si>
    <t>TXN-005566</t>
  </si>
  <si>
    <t>TXN-005567</t>
  </si>
  <si>
    <t>TXN-005568</t>
  </si>
  <si>
    <t>TXN-005569</t>
  </si>
  <si>
    <t>TXN-005570</t>
  </si>
  <si>
    <t>TXN-005571</t>
  </si>
  <si>
    <t>TXN-005572</t>
  </si>
  <si>
    <t>TXN-005573</t>
  </si>
  <si>
    <t>TXN-005574</t>
  </si>
  <si>
    <t>TXN-005575</t>
  </si>
  <si>
    <t>TXN-005576</t>
  </si>
  <si>
    <t>TXN-005577</t>
  </si>
  <si>
    <t>TXN-005578</t>
  </si>
  <si>
    <t>TXN-005579</t>
  </si>
  <si>
    <t>TXN-005580</t>
  </si>
  <si>
    <t>TXN-005581</t>
  </si>
  <si>
    <t>TXN-005582</t>
  </si>
  <si>
    <t>TXN-005583</t>
  </si>
  <si>
    <t>TXN-005584</t>
  </si>
  <si>
    <t>TXN-005585</t>
  </si>
  <si>
    <t>TXN-005586</t>
  </si>
  <si>
    <t>TXN-005587</t>
  </si>
  <si>
    <t>TXN-005588</t>
  </si>
  <si>
    <t>TXN-005589</t>
  </si>
  <si>
    <t>TXN-005590</t>
  </si>
  <si>
    <t>TXN-005591</t>
  </si>
  <si>
    <t>TXN-005592</t>
  </si>
  <si>
    <t>TXN-005593</t>
  </si>
  <si>
    <t>TXN-005594</t>
  </si>
  <si>
    <t>TXN-005595</t>
  </si>
  <si>
    <t>TXN-005596</t>
  </si>
  <si>
    <t>TXN-005597</t>
  </si>
  <si>
    <t>TXN-005598</t>
  </si>
  <si>
    <t>TXN-005599</t>
  </si>
  <si>
    <t>TXN-005600</t>
  </si>
  <si>
    <t>TXN-005601</t>
  </si>
  <si>
    <t>TXN-005602</t>
  </si>
  <si>
    <t>TXN-005603</t>
  </si>
  <si>
    <t>TXN-005604</t>
  </si>
  <si>
    <t>TXN-005605</t>
  </si>
  <si>
    <t>TXN-005606</t>
  </si>
  <si>
    <t>TXN-005607</t>
  </si>
  <si>
    <t>TXN-005608</t>
  </si>
  <si>
    <t>TXN-005609</t>
  </si>
  <si>
    <t>TXN-005610</t>
  </si>
  <si>
    <t>TXN-005611</t>
  </si>
  <si>
    <t>TXN-005612</t>
  </si>
  <si>
    <t>TXN-005613</t>
  </si>
  <si>
    <t>TXN-005614</t>
  </si>
  <si>
    <t>TXN-005615</t>
  </si>
  <si>
    <t>TXN-005616</t>
  </si>
  <si>
    <t>TXN-005617</t>
  </si>
  <si>
    <t>TXN-005618</t>
  </si>
  <si>
    <t>TXN-005619</t>
  </si>
  <si>
    <t>TXN-005620</t>
  </si>
  <si>
    <t>TXN-005621</t>
  </si>
  <si>
    <t>TXN-005622</t>
  </si>
  <si>
    <t>TXN-005623</t>
  </si>
  <si>
    <t>TXN-005624</t>
  </si>
  <si>
    <t>TXN-005625</t>
  </si>
  <si>
    <t>TXN-005626</t>
  </si>
  <si>
    <t>TXN-005627</t>
  </si>
  <si>
    <t>TXN-005628</t>
  </si>
  <si>
    <t>TXN-005629</t>
  </si>
  <si>
    <t>TXN-005630</t>
  </si>
  <si>
    <t>TXN-005631</t>
  </si>
  <si>
    <t>TXN-005632</t>
  </si>
  <si>
    <t>TXN-005633</t>
  </si>
  <si>
    <t>TXN-005634</t>
  </si>
  <si>
    <t>TXN-005635</t>
  </si>
  <si>
    <t>TXN-005636</t>
  </si>
  <si>
    <t>TXN-005637</t>
  </si>
  <si>
    <t>TXN-005638</t>
  </si>
  <si>
    <t>TXN-005639</t>
  </si>
  <si>
    <t>TXN-005640</t>
  </si>
  <si>
    <t>TXN-005641</t>
  </si>
  <si>
    <t>TXN-005642</t>
  </si>
  <si>
    <t>TXN-005643</t>
  </si>
  <si>
    <t>TXN-005644</t>
  </si>
  <si>
    <t>TXN-005645</t>
  </si>
  <si>
    <t>TXN-005646</t>
  </si>
  <si>
    <t>TXN-005647</t>
  </si>
  <si>
    <t>TXN-005648</t>
  </si>
  <si>
    <t>TXN-005649</t>
  </si>
  <si>
    <t>TXN-005650</t>
  </si>
  <si>
    <t>TXN-005651</t>
  </si>
  <si>
    <t>TXN-005652</t>
  </si>
  <si>
    <t>TXN-005653</t>
  </si>
  <si>
    <t>TXN-005654</t>
  </si>
  <si>
    <t>TXN-005655</t>
  </si>
  <si>
    <t>TXN-005656</t>
  </si>
  <si>
    <t>TXN-005657</t>
  </si>
  <si>
    <t>TXN-005658</t>
  </si>
  <si>
    <t>TXN-005659</t>
  </si>
  <si>
    <t>TXN-005660</t>
  </si>
  <si>
    <t>TXN-005661</t>
  </si>
  <si>
    <t>TXN-005662</t>
  </si>
  <si>
    <t>TXN-005663</t>
  </si>
  <si>
    <t>TXN-005664</t>
  </si>
  <si>
    <t>TXN-005665</t>
  </si>
  <si>
    <t>TXN-005666</t>
  </si>
  <si>
    <t>TXN-005667</t>
  </si>
  <si>
    <t>TXN-005668</t>
  </si>
  <si>
    <t>TXN-005669</t>
  </si>
  <si>
    <t>TXN-005670</t>
  </si>
  <si>
    <t>TXN-005671</t>
  </si>
  <si>
    <t>TXN-005672</t>
  </si>
  <si>
    <t>TXN-005673</t>
  </si>
  <si>
    <t>TXN-005674</t>
  </si>
  <si>
    <t>TXN-005675</t>
  </si>
  <si>
    <t>TXN-005676</t>
  </si>
  <si>
    <t>TXN-005677</t>
  </si>
  <si>
    <t>TXN-005678</t>
  </si>
  <si>
    <t>TXN-005679</t>
  </si>
  <si>
    <t>TXN-005680</t>
  </si>
  <si>
    <t>TXN-005681</t>
  </si>
  <si>
    <t>TXN-005682</t>
  </si>
  <si>
    <t>TXN-005683</t>
  </si>
  <si>
    <t>TXN-005684</t>
  </si>
  <si>
    <t>TXN-005685</t>
  </si>
  <si>
    <t>TXN-005686</t>
  </si>
  <si>
    <t>TXN-005687</t>
  </si>
  <si>
    <t>TXN-005688</t>
  </si>
  <si>
    <t>TXN-005689</t>
  </si>
  <si>
    <t>TXN-005690</t>
  </si>
  <si>
    <t>TXN-005691</t>
  </si>
  <si>
    <t>TXN-005692</t>
  </si>
  <si>
    <t>TXN-005693</t>
  </si>
  <si>
    <t>TXN-005694</t>
  </si>
  <si>
    <t>TXN-005695</t>
  </si>
  <si>
    <t>TXN-005696</t>
  </si>
  <si>
    <t>TXN-005697</t>
  </si>
  <si>
    <t>TXN-005698</t>
  </si>
  <si>
    <t>TXN-005699</t>
  </si>
  <si>
    <t>TXN-005700</t>
  </si>
  <si>
    <t>TXN-005701</t>
  </si>
  <si>
    <t>TXN-005702</t>
  </si>
  <si>
    <t>TXN-005703</t>
  </si>
  <si>
    <t>TXN-005704</t>
  </si>
  <si>
    <t>TXN-005705</t>
  </si>
  <si>
    <t>TXN-005706</t>
  </si>
  <si>
    <t>TXN-005707</t>
  </si>
  <si>
    <t>TXN-005708</t>
  </si>
  <si>
    <t>TXN-005709</t>
  </si>
  <si>
    <t>TXN-005710</t>
  </si>
  <si>
    <t>TXN-005711</t>
  </si>
  <si>
    <t>TXN-005712</t>
  </si>
  <si>
    <t>TXN-005713</t>
  </si>
  <si>
    <t>TXN-005714</t>
  </si>
  <si>
    <t>TXN-005715</t>
  </si>
  <si>
    <t>TXN-005716</t>
  </si>
  <si>
    <t>TXN-005717</t>
  </si>
  <si>
    <t>TXN-005718</t>
  </si>
  <si>
    <t>TXN-005719</t>
  </si>
  <si>
    <t>TXN-005720</t>
  </si>
  <si>
    <t>TXN-005721</t>
  </si>
  <si>
    <t>TXN-005722</t>
  </si>
  <si>
    <t>TXN-005723</t>
  </si>
  <si>
    <t>TXN-005724</t>
  </si>
  <si>
    <t>TXN-005725</t>
  </si>
  <si>
    <t>TXN-005726</t>
  </si>
  <si>
    <t>TXN-005727</t>
  </si>
  <si>
    <t>TXN-005728</t>
  </si>
  <si>
    <t>TXN-005729</t>
  </si>
  <si>
    <t>TXN-005730</t>
  </si>
  <si>
    <t>TXN-005731</t>
  </si>
  <si>
    <t>TXN-005732</t>
  </si>
  <si>
    <t>TXN-005733</t>
  </si>
  <si>
    <t>TXN-005734</t>
  </si>
  <si>
    <t>TXN-005735</t>
  </si>
  <si>
    <t>TXN-005736</t>
  </si>
  <si>
    <t>TXN-005737</t>
  </si>
  <si>
    <t>TXN-005738</t>
  </si>
  <si>
    <t>TXN-005739</t>
  </si>
  <si>
    <t>TXN-005740</t>
  </si>
  <si>
    <t>TXN-005741</t>
  </si>
  <si>
    <t>TXN-005742</t>
  </si>
  <si>
    <t>TXN-005743</t>
  </si>
  <si>
    <t>TXN-005744</t>
  </si>
  <si>
    <t>TXN-005745</t>
  </si>
  <si>
    <t>TXN-005746</t>
  </si>
  <si>
    <t>TXN-005747</t>
  </si>
  <si>
    <t>TXN-005748</t>
  </si>
  <si>
    <t>TXN-005749</t>
  </si>
  <si>
    <t>TXN-005750</t>
  </si>
  <si>
    <t>TXN-005751</t>
  </si>
  <si>
    <t>TXN-005752</t>
  </si>
  <si>
    <t>TXN-005753</t>
  </si>
  <si>
    <t>TXN-005754</t>
  </si>
  <si>
    <t>TXN-005755</t>
  </si>
  <si>
    <t>TXN-005756</t>
  </si>
  <si>
    <t>TXN-005757</t>
  </si>
  <si>
    <t>TXN-005758</t>
  </si>
  <si>
    <t>TXN-005759</t>
  </si>
  <si>
    <t>TXN-005760</t>
  </si>
  <si>
    <t>TXN-005761</t>
  </si>
  <si>
    <t>TXN-005762</t>
  </si>
  <si>
    <t>TXN-005763</t>
  </si>
  <si>
    <t>TXN-005764</t>
  </si>
  <si>
    <t>TXN-005765</t>
  </si>
  <si>
    <t>TXN-005766</t>
  </si>
  <si>
    <t>TXN-005767</t>
  </si>
  <si>
    <t>TXN-005768</t>
  </si>
  <si>
    <t>TXN-005769</t>
  </si>
  <si>
    <t>TXN-005770</t>
  </si>
  <si>
    <t>TXN-005771</t>
  </si>
  <si>
    <t>TXN-005772</t>
  </si>
  <si>
    <t>TXN-005773</t>
  </si>
  <si>
    <t>TXN-005774</t>
  </si>
  <si>
    <t>TXN-005775</t>
  </si>
  <si>
    <t>TXN-005776</t>
  </si>
  <si>
    <t>TXN-005777</t>
  </si>
  <si>
    <t>TXN-005778</t>
  </si>
  <si>
    <t>TXN-005779</t>
  </si>
  <si>
    <t>TXN-005780</t>
  </si>
  <si>
    <t>TXN-005781</t>
  </si>
  <si>
    <t>TXN-005782</t>
  </si>
  <si>
    <t>TXN-005783</t>
  </si>
  <si>
    <t>TXN-005784</t>
  </si>
  <si>
    <t>TXN-005785</t>
  </si>
  <si>
    <t>TXN-005786</t>
  </si>
  <si>
    <t>TXN-005787</t>
  </si>
  <si>
    <t>TXN-005788</t>
  </si>
  <si>
    <t>TXN-005789</t>
  </si>
  <si>
    <t>TXN-005790</t>
  </si>
  <si>
    <t>TXN-005791</t>
  </si>
  <si>
    <t>TXN-005792</t>
  </si>
  <si>
    <t>TXN-005793</t>
  </si>
  <si>
    <t>TXN-005794</t>
  </si>
  <si>
    <t>TXN-005795</t>
  </si>
  <si>
    <t>TXN-005796</t>
  </si>
  <si>
    <t>TXN-005797</t>
  </si>
  <si>
    <t>TXN-005798</t>
  </si>
  <si>
    <t>TXN-005799</t>
  </si>
  <si>
    <t>TXN-005800</t>
  </si>
  <si>
    <t>TXN-005801</t>
  </si>
  <si>
    <t>TXN-005802</t>
  </si>
  <si>
    <t>TXN-005803</t>
  </si>
  <si>
    <t>TXN-005804</t>
  </si>
  <si>
    <t>TXN-005805</t>
  </si>
  <si>
    <t>TXN-005806</t>
  </si>
  <si>
    <t>TXN-005807</t>
  </si>
  <si>
    <t>TXN-005808</t>
  </si>
  <si>
    <t>TXN-005809</t>
  </si>
  <si>
    <t>TXN-005810</t>
  </si>
  <si>
    <t>TXN-005811</t>
  </si>
  <si>
    <t>TXN-005812</t>
  </si>
  <si>
    <t>TXN-005813</t>
  </si>
  <si>
    <t>TXN-005814</t>
  </si>
  <si>
    <t>TXN-005815</t>
  </si>
  <si>
    <t>TXN-005816</t>
  </si>
  <si>
    <t>TXN-005817</t>
  </si>
  <si>
    <t>TXN-005818</t>
  </si>
  <si>
    <t>TXN-005819</t>
  </si>
  <si>
    <t>TXN-005820</t>
  </si>
  <si>
    <t>TXN-005821</t>
  </si>
  <si>
    <t>TXN-005822</t>
  </si>
  <si>
    <t>TXN-005823</t>
  </si>
  <si>
    <t>TXN-005824</t>
  </si>
  <si>
    <t>TXN-005825</t>
  </si>
  <si>
    <t>TXN-005826</t>
  </si>
  <si>
    <t>TXN-005827</t>
  </si>
  <si>
    <t>TXN-005828</t>
  </si>
  <si>
    <t>TXN-005829</t>
  </si>
  <si>
    <t>TXN-005830</t>
  </si>
  <si>
    <t>TXN-005831</t>
  </si>
  <si>
    <t>TXN-005832</t>
  </si>
  <si>
    <t>TXN-005833</t>
  </si>
  <si>
    <t>TXN-005834</t>
  </si>
  <si>
    <t>TXN-005835</t>
  </si>
  <si>
    <t>TXN-005836</t>
  </si>
  <si>
    <t>TXN-005837</t>
  </si>
  <si>
    <t>TXN-005838</t>
  </si>
  <si>
    <t>TXN-005839</t>
  </si>
  <si>
    <t>TXN-005840</t>
  </si>
  <si>
    <t>TXN-005841</t>
  </si>
  <si>
    <t>TXN-005842</t>
  </si>
  <si>
    <t>TXN-005843</t>
  </si>
  <si>
    <t>TXN-005844</t>
  </si>
  <si>
    <t>TXN-005845</t>
  </si>
  <si>
    <t>TXN-005846</t>
  </si>
  <si>
    <t>TXN-005847</t>
  </si>
  <si>
    <t>TXN-005848</t>
  </si>
  <si>
    <t>TXN-005849</t>
  </si>
  <si>
    <t>TXN-005850</t>
  </si>
  <si>
    <t>TXN-005851</t>
  </si>
  <si>
    <t>TXN-005852</t>
  </si>
  <si>
    <t>TXN-005853</t>
  </si>
  <si>
    <t>TXN-005854</t>
  </si>
  <si>
    <t>TXN-005855</t>
  </si>
  <si>
    <t>TXN-005856</t>
  </si>
  <si>
    <t>TXN-005857</t>
  </si>
  <si>
    <t>TXN-005858</t>
  </si>
  <si>
    <t>TXN-005859</t>
  </si>
  <si>
    <t>TXN-005860</t>
  </si>
  <si>
    <t>TXN-005861</t>
  </si>
  <si>
    <t>TXN-005862</t>
  </si>
  <si>
    <t>TXN-005863</t>
  </si>
  <si>
    <t>TXN-005864</t>
  </si>
  <si>
    <t>TXN-005865</t>
  </si>
  <si>
    <t>TXN-005866</t>
  </si>
  <si>
    <t>TXN-005867</t>
  </si>
  <si>
    <t>TXN-005868</t>
  </si>
  <si>
    <t>TXN-005869</t>
  </si>
  <si>
    <t>TXN-005870</t>
  </si>
  <si>
    <t>TXN-005871</t>
  </si>
  <si>
    <t>TXN-005872</t>
  </si>
  <si>
    <t>TXN-005873</t>
  </si>
  <si>
    <t>TXN-005874</t>
  </si>
  <si>
    <t>TXN-005875</t>
  </si>
  <si>
    <t>TXN-005876</t>
  </si>
  <si>
    <t>TXN-005877</t>
  </si>
  <si>
    <t>TXN-005878</t>
  </si>
  <si>
    <t>TXN-005879</t>
  </si>
  <si>
    <t>TXN-005880</t>
  </si>
  <si>
    <t>TXN-005881</t>
  </si>
  <si>
    <t>TXN-005882</t>
  </si>
  <si>
    <t>TXN-005883</t>
  </si>
  <si>
    <t>TXN-005884</t>
  </si>
  <si>
    <t>TXN-005885</t>
  </si>
  <si>
    <t>TXN-005886</t>
  </si>
  <si>
    <t>TXN-005887</t>
  </si>
  <si>
    <t>TXN-005888</t>
  </si>
  <si>
    <t>TXN-005889</t>
  </si>
  <si>
    <t>TXN-005890</t>
  </si>
  <si>
    <t>TXN-005891</t>
  </si>
  <si>
    <t>TXN-005892</t>
  </si>
  <si>
    <t>TXN-005893</t>
  </si>
  <si>
    <t>TXN-005894</t>
  </si>
  <si>
    <t>TXN-005895</t>
  </si>
  <si>
    <t>TXN-005896</t>
  </si>
  <si>
    <t>TXN-005897</t>
  </si>
  <si>
    <t>TXN-005898</t>
  </si>
  <si>
    <t>TXN-005899</t>
  </si>
  <si>
    <t>TXN-005900</t>
  </si>
  <si>
    <t>TXN-005901</t>
  </si>
  <si>
    <t>TXN-005902</t>
  </si>
  <si>
    <t>TXN-005903</t>
  </si>
  <si>
    <t>TXN-005904</t>
  </si>
  <si>
    <t>TXN-005905</t>
  </si>
  <si>
    <t>TXN-005906</t>
  </si>
  <si>
    <t>TXN-005907</t>
  </si>
  <si>
    <t>TXN-005908</t>
  </si>
  <si>
    <t>TXN-005909</t>
  </si>
  <si>
    <t>TXN-005910</t>
  </si>
  <si>
    <t>TXN-005911</t>
  </si>
  <si>
    <t>TXN-005912</t>
  </si>
  <si>
    <t>TXN-005913</t>
  </si>
  <si>
    <t>TXN-005914</t>
  </si>
  <si>
    <t>TXN-005915</t>
  </si>
  <si>
    <t>TXN-005916</t>
  </si>
  <si>
    <t>TXN-005917</t>
  </si>
  <si>
    <t>TXN-005918</t>
  </si>
  <si>
    <t>TXN-005919</t>
  </si>
  <si>
    <t>TXN-005920</t>
  </si>
  <si>
    <t>TXN-005921</t>
  </si>
  <si>
    <t>TXN-005922</t>
  </si>
  <si>
    <t>TXN-005923</t>
  </si>
  <si>
    <t>TXN-005924</t>
  </si>
  <si>
    <t>TXN-005925</t>
  </si>
  <si>
    <t>TXN-005926</t>
  </si>
  <si>
    <t>TXN-005927</t>
  </si>
  <si>
    <t>TXN-005928</t>
  </si>
  <si>
    <t>TXN-005929</t>
  </si>
  <si>
    <t>TXN-005930</t>
  </si>
  <si>
    <t>TXN-005931</t>
  </si>
  <si>
    <t>TXN-005932</t>
  </si>
  <si>
    <t>TXN-005933</t>
  </si>
  <si>
    <t>TXN-005934</t>
  </si>
  <si>
    <t>TXN-005935</t>
  </si>
  <si>
    <t>TXN-005936</t>
  </si>
  <si>
    <t>TXN-005937</t>
  </si>
  <si>
    <t>TXN-005938</t>
  </si>
  <si>
    <t>TXN-005939</t>
  </si>
  <si>
    <t>TXN-005940</t>
  </si>
  <si>
    <t>TXN-005941</t>
  </si>
  <si>
    <t>TXN-005942</t>
  </si>
  <si>
    <t>TXN-005943</t>
  </si>
  <si>
    <t>TXN-005944</t>
  </si>
  <si>
    <t>TXN-005945</t>
  </si>
  <si>
    <t>TXN-005946</t>
  </si>
  <si>
    <t>TXN-005947</t>
  </si>
  <si>
    <t>TXN-005948</t>
  </si>
  <si>
    <t>TXN-005949</t>
  </si>
  <si>
    <t>TXN-005950</t>
  </si>
  <si>
    <t>TXN-005951</t>
  </si>
  <si>
    <t>TXN-005952</t>
  </si>
  <si>
    <t>TXN-005953</t>
  </si>
  <si>
    <t>TXN-005954</t>
  </si>
  <si>
    <t>TXN-005955</t>
  </si>
  <si>
    <t>TXN-005956</t>
  </si>
  <si>
    <t>TXN-005957</t>
  </si>
  <si>
    <t>TXN-005958</t>
  </si>
  <si>
    <t>TXN-005959</t>
  </si>
  <si>
    <t>TXN-005960</t>
  </si>
  <si>
    <t>TXN-005961</t>
  </si>
  <si>
    <t>TXN-005962</t>
  </si>
  <si>
    <t>TXN-005963</t>
  </si>
  <si>
    <t>TXN-005964</t>
  </si>
  <si>
    <t>TXN-005965</t>
  </si>
  <si>
    <t>TXN-005966</t>
  </si>
  <si>
    <t>TXN-005967</t>
  </si>
  <si>
    <t>TXN-005968</t>
  </si>
  <si>
    <t>TXN-005969</t>
  </si>
  <si>
    <t>TXN-005970</t>
  </si>
  <si>
    <t>TXN-005971</t>
  </si>
  <si>
    <t>TXN-005972</t>
  </si>
  <si>
    <t>TXN-005973</t>
  </si>
  <si>
    <t>TXN-005974</t>
  </si>
  <si>
    <t>TXN-005975</t>
  </si>
  <si>
    <t>TXN-005976</t>
  </si>
  <si>
    <t>TXN-005977</t>
  </si>
  <si>
    <t>TXN-005978</t>
  </si>
  <si>
    <t>TXN-005979</t>
  </si>
  <si>
    <t>TXN-005980</t>
  </si>
  <si>
    <t>TXN-005981</t>
  </si>
  <si>
    <t>TXN-005982</t>
  </si>
  <si>
    <t>TXN-005983</t>
  </si>
  <si>
    <t>TXN-005984</t>
  </si>
  <si>
    <t>TXN-005985</t>
  </si>
  <si>
    <t>TXN-005986</t>
  </si>
  <si>
    <t>TXN-005987</t>
  </si>
  <si>
    <t>TXN-005988</t>
  </si>
  <si>
    <t>TXN-005989</t>
  </si>
  <si>
    <t>TXN-005990</t>
  </si>
  <si>
    <t>TXN-005991</t>
  </si>
  <si>
    <t>TXN-005992</t>
  </si>
  <si>
    <t>TXN-005993</t>
  </si>
  <si>
    <t>TXN-005994</t>
  </si>
  <si>
    <t>TXN-005995</t>
  </si>
  <si>
    <t>TXN-005996</t>
  </si>
  <si>
    <t>TXN-005997</t>
  </si>
  <si>
    <t>TXN-005998</t>
  </si>
  <si>
    <t>TXN-005999</t>
  </si>
  <si>
    <t>TXN-006000</t>
  </si>
  <si>
    <t>Row Labels</t>
  </si>
  <si>
    <t>Grand Total</t>
  </si>
  <si>
    <t>Mar</t>
  </si>
  <si>
    <t>Jul</t>
  </si>
  <si>
    <t>Aug</t>
  </si>
  <si>
    <t>Apr</t>
  </si>
  <si>
    <t>Dec</t>
  </si>
  <si>
    <t>Oct</t>
  </si>
  <si>
    <t>May</t>
  </si>
  <si>
    <t>Nov</t>
  </si>
  <si>
    <t>Sep</t>
  </si>
  <si>
    <t>Jun</t>
  </si>
  <si>
    <t>Jan</t>
  </si>
  <si>
    <t>Feb</t>
  </si>
  <si>
    <t>Sum of Sales</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</si>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</sst>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m/dd/yyyy"/>
    <numFmt numFmtId="165" formatCode="\$#,##0.00"/>
  </numFmts>
  <fonts count="2">
    <font>
      <sz val="11"/>
      <name val="Carlito"/>
    </font>
    <font>
      <b/>
      <sz val="11"/>
      <color rgb="FFFFFFFF"/>
      <name val="Carlito"/>
    </font>
  </fonts>
  <fills count="3">
    <fill>
      <patternFill patternType="none"/>
    </fill>
    <fill>
      <patternFill patternType="gray125"/>
    </fill>
    <fill>
      <patternFill patternType="solid">
        <fgColor rgb="FF1F4E78"/>
      </patternFill>
    </fill>
  </fills>
  <borders count="1">
    <border>
      <left/>
      <right/>
      <top/>
      <bottom/>
      <diagonal/>
    </border>
  </borders>
  <cellStyleXfs count="1">
    <xf numFmtId="0" fontId="0" fillId="0" borderId="0"/>
  </cellStyleXfs>
  <cellXfs count="9">
    <xf numFmtId="0" fontId="0" fillId="0" borderId="0" xfId="0"/>
    <xf numFmtId="0" fontId="1" fillId="2" borderId="0" xfId="0" applyFont="1" applyFill="1" applyAlignment="1">
      <alignment horizontal="center" vertical="center"/>
    </xf>
    <xf numFmtId="164" fontId="0" fillId="0" borderId="0" xfId="0" applyNumberFormat="1"/>
    <xf numFmtId="165" fontId="0" fillId="0" borderId="0" xfId="0" applyNumberFormat="1"/>
    <xf numFmtId="9" fontId="0" fillId="0" borderId="0" xfId="0" applyNumberFormat="1"/>
    <xf numFmtId="1"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18" Type="http://schemas.microsoft.com/office/2007/relationships/slicerCache" Target="slicerCaches/slicerCache7.xml"/><Relationship Id="rId26" Type="http://schemas.microsoft.com/office/2007/relationships/slicerCache" Target="slicerCaches/slicerCache15.xml"/><Relationship Id="rId3" Type="http://schemas.openxmlformats.org/officeDocument/2006/relationships/worksheet" Target="worksheets/sheet3.xml"/><Relationship Id="rId21" Type="http://schemas.microsoft.com/office/2007/relationships/slicerCache" Target="slicerCaches/slicerCache10.xml"/><Relationship Id="rId7" Type="http://schemas.openxmlformats.org/officeDocument/2006/relationships/worksheet" Target="worksheets/sheet7.xml"/><Relationship Id="rId12" Type="http://schemas.microsoft.com/office/2007/relationships/slicerCache" Target="slicerCaches/slicerCache1.xml"/><Relationship Id="rId17" Type="http://schemas.microsoft.com/office/2007/relationships/slicerCache" Target="slicerCaches/slicerCache6.xml"/><Relationship Id="rId25" Type="http://schemas.microsoft.com/office/2007/relationships/slicerCache" Target="slicerCaches/slicerCache14.xml"/><Relationship Id="rId2" Type="http://schemas.openxmlformats.org/officeDocument/2006/relationships/worksheet" Target="worksheets/sheet2.xml"/><Relationship Id="rId16" Type="http://schemas.microsoft.com/office/2007/relationships/slicerCache" Target="slicerCaches/slicerCache5.xml"/><Relationship Id="rId20" Type="http://schemas.microsoft.com/office/2007/relationships/slicerCache" Target="slicerCaches/slicerCache9.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microsoft.com/office/2007/relationships/slicerCache" Target="slicerCaches/slicerCache13.xml"/><Relationship Id="rId5" Type="http://schemas.openxmlformats.org/officeDocument/2006/relationships/worksheet" Target="worksheets/sheet5.xml"/><Relationship Id="rId15" Type="http://schemas.microsoft.com/office/2007/relationships/slicerCache" Target="slicerCaches/slicerCache4.xml"/><Relationship Id="rId23" Type="http://schemas.microsoft.com/office/2007/relationships/slicerCache" Target="slicerCaches/slicerCache12.xml"/><Relationship Id="rId28" Type="http://schemas.openxmlformats.org/officeDocument/2006/relationships/theme" Target="theme/theme1.xml"/><Relationship Id="rId10" Type="http://schemas.openxmlformats.org/officeDocument/2006/relationships/worksheet" Target="worksheets/sheet10.xml"/><Relationship Id="rId19" Type="http://schemas.microsoft.com/office/2007/relationships/slicerCache" Target="slicerCaches/slicerCache8.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3.xml"/><Relationship Id="rId22" Type="http://schemas.microsoft.com/office/2007/relationships/slicerCache" Target="slicerCaches/slicerCache11.xml"/><Relationship Id="rId27" Type="http://schemas.microsoft.com/office/2007/relationships/slicerCache" Target="slicerCaches/slicerCache16.xml"/><Relationship Id="rId30"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6.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[retail_store_dataset_new.xlsx]Revenue_by_Region!PivotTable5</c:name>
    <c:fmtId val="0"/>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Revenue_by_Region!$B$1</c:f>
              <c:strCache>
                <c:ptCount val="1"/>
                <c:pt idx="0">
                  <c:v>Total</c:v>
                </c:pt>
              </c:strCache>
            </c:strRef>
          </c:tx>
          <c:spPr>
            <a:solidFill>
              <a:schemeClr val="accent1"/>
            </a:solidFill>
            <a:ln>
              <a:noFill/>
            </a:ln>
            <a:effectLst/>
          </c:spPr>
          <c:invertIfNegative val="0"/>
          <c:cat>
            <c:strRef>
              <c:f>Revenue_by_Region!$A$2:$A$7</c:f>
              <c:strCache>
                <c:ptCount val="5"/>
                <c:pt idx="0">
                  <c:v>Central</c:v>
                </c:pt>
                <c:pt idx="1">
                  <c:v>East</c:v>
                </c:pt>
                <c:pt idx="2">
                  <c:v>North</c:v>
                </c:pt>
                <c:pt idx="3">
                  <c:v>South</c:v>
                </c:pt>
                <c:pt idx="4">
                  <c:v>West</c:v>
                </c:pt>
              </c:strCache>
            </c:strRef>
          </c:cat>
          <c:val>
            <c:numRef>
              <c:f>Revenue_by_Region!$B$2:$B$7</c:f>
              <c:numCache>
                <c:formatCode>\$#,##0.00</c:formatCode>
                <c:ptCount val="5"/>
                <c:pt idx="0">
                  <c:v>2427508.61</c:v>
                </c:pt>
                <c:pt idx="1">
                  <c:v>2146790.6100000008</c:v>
                </c:pt>
                <c:pt idx="2">
                  <c:v>2465292.259999997</c:v>
                </c:pt>
                <c:pt idx="3">
                  <c:v>2212609.3400000008</c:v>
                </c:pt>
                <c:pt idx="4">
                  <c:v>2420388.0199999982</c:v>
                </c:pt>
              </c:numCache>
            </c:numRef>
          </c:val>
          <c:extLst>
            <c:ext xmlns:c16="http://schemas.microsoft.com/office/drawing/2014/chart" uri="{C3380CC4-5D6E-409C-BE32-E72D297353CC}">
              <c16:uniqueId val="{00000000-42CF-4E7D-BBEC-B7A4FA87C186}"/>
            </c:ext>
          </c:extLst>
        </c:ser>
        <c:dLbls>
          <c:showLegendKey val="0"/>
          <c:showVal val="0"/>
          <c:showCatName val="0"/>
          <c:showSerName val="0"/>
          <c:showPercent val="0"/>
          <c:showBubbleSize val="0"/>
        </c:dLbls>
        <c:gapWidth val="182"/>
        <c:axId val="1643131152"/>
        <c:axId val="1643143152"/>
      </c:barChart>
      <c:catAx>
        <c:axId val="16431311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143152"/>
        <c:crosses val="autoZero"/>
        <c:auto val="1"/>
        <c:lblAlgn val="ctr"/>
        <c:lblOffset val="100"/>
        <c:noMultiLvlLbl val="0"/>
      </c:catAx>
      <c:valAx>
        <c:axId val="164314315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13115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[retail_store_dataset_new.xlsx]Monthly_Sales!PivotTable10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Total</a:t>
            </a:r>
          </a:p>
        </c:rich>
      </c:tx>
      <c:overlay val="0"/>
      <c:spPr>
        <a:noFill/>
        <a:ln>
          <a:noFill/>
        </a:ln>
        <a:effectLst/>
      </c:spPr>
    </c:title>
    <c:autoTitleDeleted val="0"/>
    <c:pivotFmts>
      <c:pivotFmt>
        <c:idx val="0"/>
        <c:spPr>
          <a:solidFill>
            <a:schemeClr val="accent1"/>
          </a:solidFill>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delete val="1"/>
          <c:extLst>
            <c:ext xmlns:c15="http://schemas.microsoft.com/office/drawing/2012/chart" uri="{CE6537A1-D6FC-4f65-9D91-7224C49458BB}"/>
          </c:extLst>
        </c:dLbl>
      </c:pivotFmt>
    </c:pivotFmts>
    <c:plotArea>
      <c:layout/>
      <c:lineChart>
        <c:grouping val="stacked"/>
        <c:varyColors val="0"/>
        <c:ser>
          <c:idx val="0"/>
          <c:order val="0"/>
          <c:tx>
            <c:strRef>
              <c:f>Monthly_Sales!$B$1</c:f>
              <c:strCache>
                <c:ptCount val="1"/>
                <c:pt idx="0">
                  <c:v>Total</c:v>
                </c:pt>
              </c:strCache>
            </c:strRef>
          </c:tx>
          <c:spPr>
            <a:ln w="28575" cap="rnd">
              <a:solidFill>
                <a:schemeClr val="accent1"/>
              </a:solidFill>
              <a:round/>
            </a:ln>
            <a:effectLst/>
          </c:spPr>
          <c:marker>
            <c:symbol val="none"/>
          </c:marker>
          <c:cat>
            <c:strRef>
              <c:f>Monthly_Sales!$A$2:$A$14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Monthly_Sales!$B$2:$B$14</c:f>
              <c:numCache>
                <c:formatCode>\$#,##0.00</c:formatCode>
                <c:ptCount val="12"/>
                <c:pt idx="0">
                  <c:v>1068071.3799999999</c:v>
                </c:pt>
                <c:pt idx="1">
                  <c:v>933061.66000000027</c:v>
                </c:pt>
                <c:pt idx="2">
                  <c:v>1125887.0599999998</c:v>
                </c:pt>
                <c:pt idx="3">
                  <c:v>934136.87000000139</c:v>
                </c:pt>
                <c:pt idx="4">
                  <c:v>1053246.8200000008</c:v>
                </c:pt>
                <c:pt idx="5">
                  <c:v>886358.23</c:v>
                </c:pt>
                <c:pt idx="6">
                  <c:v>971009.74000000046</c:v>
                </c:pt>
                <c:pt idx="7">
                  <c:v>941250.58999999973</c:v>
                </c:pt>
                <c:pt idx="8">
                  <c:v>874612.62000000046</c:v>
                </c:pt>
                <c:pt idx="9">
                  <c:v>963563.56000000029</c:v>
                </c:pt>
                <c:pt idx="10">
                  <c:v>898444.61999999965</c:v>
                </c:pt>
                <c:pt idx="11">
                  <c:v>1022945.689999999</c:v>
                </c:pt>
              </c:numCache>
            </c:numRef>
          </c:val>
          <c:smooth val="0"/>
          <c:extLst>
            <c:ext xmlns:c16="http://schemas.microsoft.com/office/drawing/2014/chart" uri="{C3380CC4-5D6E-409C-BE32-E72D297353CC}">
              <c16:uniqueId val="{00000002-FE1D-4797-8C05-4782CA8683F0}"/>
            </c:ext>
          </c:extLst>
        </c:ser>
        <c:dLbls>
          <c:showLegendKey val="0"/>
          <c:showVal val="0"/>
          <c:showCatName val="0"/>
          <c:showSerName val="0"/>
          <c:showPercent val="0"/>
          <c:showBubbleSize val="0"/>
        </c:dLbls>
        <c:smooth val="0"/>
        <c:axId val="1957775840"/>
        <c:axId val="1957773440"/>
      </c:lineChart>
      <c:catAx>
        <c:axId val="19577758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773440"/>
        <c:crosses val="autoZero"/>
        <c:auto val="1"/>
        <c:lblAlgn val="ctr"/>
        <c:lblOffset val="100"/>
        <c:noMultiLvlLbl val="0"/>
      </c:catAx>
      <c:valAx>
        <c:axId val="1957773440"/>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7775840"/>
        <c:crosses val="autoZero"/>
        <c:crossBetween val="between"/>
      </c:valAx>
    </c:plotArea>
    <c:plotVisOnly val="1"/>
    <c:dispBlanksAs val="zero"/>
    <c:showDLblsOverMax val="0"/>
    <c:extLst/>
  </c:chart>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[retail_store_dataset_new.xlsx]Sales_Category!PivotTable9</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s>
    <c:plotArea>
      <c:layout/>
      <c:pieChart>
        <c:varyColors val="1"/>
        <c:ser>
          <c:idx val="0"/>
          <c:order val="0"/>
          <c:tx>
            <c:strRef>
              <c:f>Sales_Category!$B$1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C77-45E3-8972-0F8BE5FA30D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C77-45E3-8972-0F8BE5FA30D9}"/>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C77-45E3-8972-0F8BE5FA30D9}"/>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4C77-45E3-8972-0F8BE5FA30D9}"/>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4C77-45E3-8972-0F8BE5FA30D9}"/>
              </c:ext>
            </c:extLst>
          </c:dPt>
          <c:cat>
            <c:strRef>
              <c:f>Sales_Category!$A$2:$A$7</c:f>
              <c:strCache>
                <c:ptCount val="5"/>
                <c:pt idx="0">
                  <c:v>Accessories</c:v>
                </c:pt>
                <c:pt idx="1">
                  <c:v>Clothing</c:v>
                </c:pt>
                <c:pt idx="2">
                  <c:v>Electronics</c:v>
                </c:pt>
                <c:pt idx="3">
                  <c:v>Home &amp; Kitchen</c:v>
                </c:pt>
                <c:pt idx="4">
                  <c:v>Office Supplies</c:v>
                </c:pt>
              </c:strCache>
            </c:strRef>
          </c:cat>
          <c:val>
            <c:numRef>
              <c:f>Sales_Category!$B$2:$B$7</c:f>
              <c:numCache>
                <c:formatCode>\$#,##0.00</c:formatCode>
                <c:ptCount val="5"/>
                <c:pt idx="0">
                  <c:v>965975.6600000005</c:v>
                </c:pt>
                <c:pt idx="1">
                  <c:v>744414.44000000088</c:v>
                </c:pt>
                <c:pt idx="2">
                  <c:v>6574455.5600000052</c:v>
                </c:pt>
                <c:pt idx="3">
                  <c:v>1704897.6300000029</c:v>
                </c:pt>
                <c:pt idx="4">
                  <c:v>1682845.5499999982</c:v>
                </c:pt>
              </c:numCache>
            </c:numRef>
          </c:val>
          <c:extLst>
            <c:ext xmlns:c16="http://schemas.microsoft.com/office/drawing/2014/chart" uri="{C3380CC4-5D6E-409C-BE32-E72D297353CC}">
              <c16:uniqueId val="{0000000A-4C77-45E3-8972-0F8BE5FA30D9}"/>
            </c:ext>
          </c:extLst>
        </c:ser>
        <c:dLbls>
          <c:showLegendKey val="0"/>
          <c:showVal val="0"/>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[retail_store_dataset_new.xlsx]Monthly_Sales!PivotTable10</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Monthly_Sales!$B$1</c:f>
              <c:strCache>
                <c:ptCount val="1"/>
                <c:pt idx="0">
                  <c:v>Total</c:v>
                </c:pt>
              </c:strCache>
            </c:strRef>
          </c:tx>
          <c:spPr>
            <a:solidFill>
              <a:schemeClr val="accent1"/>
            </a:solidFill>
            <a:ln>
              <a:noFill/>
            </a:ln>
            <a:effectLst/>
          </c:spPr>
          <c:invertIfNegative val="0"/>
          <c:cat>
            <c:strRef>
              <c:f>Monthly_Sales!$A$2:$A$14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Monthly_Sales!$B$2:$B$14</c:f>
              <c:numCache>
                <c:formatCode>\$#,##0.00</c:formatCode>
                <c:ptCount val="12"/>
                <c:pt idx="0">
                  <c:v>1068071.3799999999</c:v>
                </c:pt>
                <c:pt idx="1">
                  <c:v>933061.66000000027</c:v>
                </c:pt>
                <c:pt idx="2">
                  <c:v>1125887.0599999998</c:v>
                </c:pt>
                <c:pt idx="3">
                  <c:v>934136.87000000139</c:v>
                </c:pt>
                <c:pt idx="4">
                  <c:v>1053246.8200000008</c:v>
                </c:pt>
                <c:pt idx="5">
                  <c:v>886358.23</c:v>
                </c:pt>
                <c:pt idx="6">
                  <c:v>971009.74000000046</c:v>
                </c:pt>
                <c:pt idx="7">
                  <c:v>941250.58999999973</c:v>
                </c:pt>
                <c:pt idx="8">
                  <c:v>874612.62000000046</c:v>
                </c:pt>
                <c:pt idx="9">
                  <c:v>963563.56000000029</c:v>
                </c:pt>
                <c:pt idx="10">
                  <c:v>898444.61999999965</c:v>
                </c:pt>
                <c:pt idx="11">
                  <c:v>1022945.689999999</c:v>
                </c:pt>
              </c:numCache>
            </c:numRef>
          </c:val>
          <c:extLst>
            <c:ext xmlns:c16="http://schemas.microsoft.com/office/drawing/2014/chart" uri="{C3380CC4-5D6E-409C-BE32-E72D297353CC}">
              <c16:uniqueId val="{00000000-0A5D-4701-B6AB-5752688F69FA}"/>
            </c:ext>
          </c:extLst>
        </c:ser>
        <c:dLbls>
          <c:showLegendKey val="0"/>
          <c:showVal val="0"/>
          <c:showCatName val="0"/>
          <c:showSerName val="0"/>
          <c:showPercent val="0"/>
          <c:showBubbleSize val="0"/>
        </c:dLbls>
        <c:gapWidth val="182"/>
        <c:axId val="1643141232"/>
        <c:axId val="1643146032"/>
      </c:barChart>
      <c:catAx>
        <c:axId val="16431412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146032"/>
        <c:crosses val="autoZero"/>
        <c:auto val="1"/>
        <c:lblAlgn val="ctr"/>
        <c:lblOffset val="100"/>
        <c:noMultiLvlLbl val="0"/>
      </c:catAx>
      <c:valAx>
        <c:axId val="1643146032"/>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43141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[retail_store_dataset_new.xlsx]Region_Profit!PivotTable11</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Region_Profit!$B$1</c:f>
              <c:strCache>
                <c:ptCount val="1"/>
                <c:pt idx="0">
                  <c:v>Total</c:v>
                </c:pt>
              </c:strCache>
            </c:strRef>
          </c:tx>
          <c:spPr>
            <a:solidFill>
              <a:schemeClr val="accent1"/>
            </a:solidFill>
            <a:ln>
              <a:noFill/>
            </a:ln>
            <a:effectLst/>
          </c:spPr>
          <c:invertIfNegative val="0"/>
          <c:cat>
            <c:strRef>
              <c:f>Region_Profit!$A$2:$A$7</c:f>
              <c:strCache>
                <c:ptCount val="5"/>
                <c:pt idx="0">
                  <c:v>Central</c:v>
                </c:pt>
                <c:pt idx="1">
                  <c:v>East</c:v>
                </c:pt>
                <c:pt idx="2">
                  <c:v>North</c:v>
                </c:pt>
                <c:pt idx="3">
                  <c:v>South</c:v>
                </c:pt>
                <c:pt idx="4">
                  <c:v>West</c:v>
                </c:pt>
              </c:strCache>
            </c:strRef>
          </c:cat>
          <c:val>
            <c:numRef>
              <c:f>Region_Profit!$B$2:$B$7</c:f>
              <c:numCache>
                <c:formatCode>\$#,##0.00</c:formatCode>
                <c:ptCount val="5"/>
                <c:pt idx="0">
                  <c:v>756600.23999999941</c:v>
                </c:pt>
                <c:pt idx="1">
                  <c:v>661754.05000000075</c:v>
                </c:pt>
                <c:pt idx="2">
                  <c:v>764818.45000000054</c:v>
                </c:pt>
                <c:pt idx="3">
                  <c:v>702095.58000000031</c:v>
                </c:pt>
                <c:pt idx="4">
                  <c:v>766593.93999999936</c:v>
                </c:pt>
              </c:numCache>
            </c:numRef>
          </c:val>
          <c:extLst>
            <c:ext xmlns:c16="http://schemas.microsoft.com/office/drawing/2014/chart" uri="{C3380CC4-5D6E-409C-BE32-E72D297353CC}">
              <c16:uniqueId val="{00000000-F812-40CC-B20B-8652913F7D80}"/>
            </c:ext>
          </c:extLst>
        </c:ser>
        <c:dLbls>
          <c:showLegendKey val="0"/>
          <c:showVal val="0"/>
          <c:showCatName val="0"/>
          <c:showSerName val="0"/>
          <c:showPercent val="0"/>
          <c:showBubbleSize val="0"/>
        </c:dLbls>
        <c:gapWidth val="219"/>
        <c:overlap val="-27"/>
        <c:axId val="1350880576"/>
        <c:axId val="1350881056"/>
      </c:barChart>
      <c:catAx>
        <c:axId val="13508805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881056"/>
        <c:crosses val="autoZero"/>
        <c:auto val="1"/>
        <c:lblAlgn val="ctr"/>
        <c:lblOffset val="100"/>
        <c:noMultiLvlLbl val="0"/>
      </c:catAx>
      <c:valAx>
        <c:axId val="1350881056"/>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50880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[retail_store_dataset_new.xlsx]_SalesChannel_Sales!PivotTable13</c:name>
    <c:fmtId val="2"/>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s>
    <c:plotArea>
      <c:layout/>
      <c:doughnutChart>
        <c:varyColors val="1"/>
        <c:ser>
          <c:idx val="0"/>
          <c:order val="0"/>
          <c:tx>
            <c:strRef>
              <c:f>_SalesChannel_Sales!$B$1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46DA-4488-9759-5838D6D04CEA}"/>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46DA-4488-9759-5838D6D04CEA}"/>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46DA-4488-9759-5838D6D04CEA}"/>
              </c:ext>
            </c:extLst>
          </c:dPt>
          <c:cat>
            <c:strRef>
              <c:f>_SalesChannel_Sales!$A$2:$A$3</c:f>
              <c:strCache>
                <c:ptCount val="1"/>
                <c:pt idx="0">
                  <c:v>Phone Order</c:v>
                </c:pt>
              </c:strCache>
            </c:strRef>
          </c:cat>
          <c:val>
            <c:numRef>
              <c:f>_SalesChannel_Sales!$B$2:$B$3</c:f>
              <c:numCache>
                <c:formatCode>\$#,##0.00</c:formatCode>
                <c:ptCount val="1"/>
                <c:pt idx="0">
                  <c:v>645934.08000000054</c:v>
                </c:pt>
              </c:numCache>
            </c:numRef>
          </c:val>
          <c:extLst>
            <c:ext xmlns:c16="http://schemas.microsoft.com/office/drawing/2014/chart" uri="{C3380CC4-5D6E-409C-BE32-E72D297353CC}">
              <c16:uniqueId val="{00000006-46DA-4488-9759-5838D6D04CE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9.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8</xdr:col>
      <xdr:colOff>28575</xdr:colOff>
      <xdr:row>10</xdr:row>
      <xdr:rowOff>152400</xdr:rowOff>
    </xdr:from>
    <xdr:to>
      <xdr:col>11</xdr:col>
      <xdr:colOff>123825</xdr:colOff>
      <xdr:row>24</xdr:row>
      <xdr:rowOff>142875</xdr:rowOff>
    </xdr:to>
    <mc:AlternateContent xmlns:mc="http://schemas.openxmlformats.org/markup-compatibility/2006">
      <mc:Choice xmlns:a14="http://schemas.microsoft.com/office/drawing/2010/main" Requires="a14">
        <xdr:graphicFrame macro="">
          <xdr:nvGraphicFramePr>
            <xdr:cNvPr id="2" name="Sales 5">
              <a:extLst>
                <a:ext uri="{FF2B5EF4-FFF2-40B4-BE49-F238E27FC236}">
                  <a16:creationId xmlns:a16="http://schemas.microsoft.com/office/drawing/2014/main" id="{B2F6E81E-4FA9-2574-437D-E04B216D43CA}"/>
                </a:ext>
              </a:extLst>
            </xdr:cNvPr>
            <xdr:cNvGraphicFramePr/>
          </xdr:nvGraphicFramePr>
          <xdr:xfrm>
            <a:off x="0" y="0"/>
            <a:ext cx="0" cy="0"/>
          </xdr:xfrm>
          <a:graphic>
            <a:graphicData uri="http://schemas.microsoft.com/office/drawing/2010/slicer">
              <sle:slicer xmlns:sle="http://schemas.microsoft.com/office/drawing/2010/slicer" name="Sales 5"/>
            </a:graphicData>
          </a:graphic>
        </xdr:graphicFrame>
      </mc:Choice>
      <mc:Fallback>
        <xdr:sp macro="" textlink="">
          <xdr:nvSpPr>
            <xdr:cNvPr id="0" name=""/>
            <xdr:cNvSpPr>
              <a:spLocks noTextEdit="1"/>
            </xdr:cNvSpPr>
          </xdr:nvSpPr>
          <xdr:spPr>
            <a:xfrm>
              <a:off x="6524625" y="1962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590550</xdr:colOff>
      <xdr:row>12</xdr:row>
      <xdr:rowOff>133350</xdr:rowOff>
    </xdr:from>
    <xdr:to>
      <xdr:col>12</xdr:col>
      <xdr:colOff>676275</xdr:colOff>
      <xdr:row>26</xdr:row>
      <xdr:rowOff>123825</xdr:rowOff>
    </xdr:to>
    <mc:AlternateContent xmlns:mc="http://schemas.openxmlformats.org/markup-compatibility/2006">
      <mc:Choice xmlns:a14="http://schemas.microsoft.com/office/drawing/2010/main" Requires="a14">
        <xdr:graphicFrame macro="">
          <xdr:nvGraphicFramePr>
            <xdr:cNvPr id="3" name="Region 1">
              <a:extLst>
                <a:ext uri="{FF2B5EF4-FFF2-40B4-BE49-F238E27FC236}">
                  <a16:creationId xmlns:a16="http://schemas.microsoft.com/office/drawing/2014/main" id="{53C7E4FE-16BE-28D0-03D5-4F03505C3A7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7953375" y="2305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323850</xdr:colOff>
      <xdr:row>10</xdr:row>
      <xdr:rowOff>152400</xdr:rowOff>
    </xdr:from>
    <xdr:to>
      <xdr:col>11</xdr:col>
      <xdr:colOff>95250</xdr:colOff>
      <xdr:row>24</xdr:row>
      <xdr:rowOff>142875</xdr:rowOff>
    </xdr:to>
    <mc:AlternateContent xmlns:mc="http://schemas.openxmlformats.org/markup-compatibility/2006">
      <mc:Choice xmlns:a14="http://schemas.microsoft.com/office/drawing/2010/main" Requires="a14">
        <xdr:graphicFrame macro="">
          <xdr:nvGraphicFramePr>
            <xdr:cNvPr id="2" name="Product">
              <a:extLst>
                <a:ext uri="{FF2B5EF4-FFF2-40B4-BE49-F238E27FC236}">
                  <a16:creationId xmlns:a16="http://schemas.microsoft.com/office/drawing/2014/main" id="{C5AEB623-4D48-B9AE-7618-BB3C078CA75E}"/>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dr:sp macro="" textlink="">
          <xdr:nvSpPr>
            <xdr:cNvPr id="0" name=""/>
            <xdr:cNvSpPr>
              <a:spLocks noTextEdit="1"/>
            </xdr:cNvSpPr>
          </xdr:nvSpPr>
          <xdr:spPr>
            <a:xfrm>
              <a:off x="6524625" y="1962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114300</xdr:colOff>
      <xdr:row>13</xdr:row>
      <xdr:rowOff>85725</xdr:rowOff>
    </xdr:from>
    <xdr:to>
      <xdr:col>11</xdr:col>
      <xdr:colOff>571500</xdr:colOff>
      <xdr:row>27</xdr:row>
      <xdr:rowOff>76200</xdr:rowOff>
    </xdr:to>
    <mc:AlternateContent xmlns:mc="http://schemas.openxmlformats.org/markup-compatibility/2006">
      <mc:Choice xmlns:a14="http://schemas.microsoft.com/office/drawing/2010/main" Requires="a14">
        <xdr:graphicFrame macro="">
          <xdr:nvGraphicFramePr>
            <xdr:cNvPr id="3" name="Sales 4">
              <a:extLst>
                <a:ext uri="{FF2B5EF4-FFF2-40B4-BE49-F238E27FC236}">
                  <a16:creationId xmlns:a16="http://schemas.microsoft.com/office/drawing/2014/main" id="{5A88D312-C989-4017-3A25-687639978D1D}"/>
                </a:ext>
              </a:extLst>
            </xdr:cNvPr>
            <xdr:cNvGraphicFramePr/>
          </xdr:nvGraphicFramePr>
          <xdr:xfrm>
            <a:off x="0" y="0"/>
            <a:ext cx="0" cy="0"/>
          </xdr:xfrm>
          <a:graphic>
            <a:graphicData uri="http://schemas.microsoft.com/office/drawing/2010/slicer">
              <sle:slicer xmlns:sle="http://schemas.microsoft.com/office/drawing/2010/slicer" name="Sales 4"/>
            </a:graphicData>
          </a:graphic>
        </xdr:graphicFrame>
      </mc:Choice>
      <mc:Fallback>
        <xdr:sp macro="" textlink="">
          <xdr:nvSpPr>
            <xdr:cNvPr id="0" name=""/>
            <xdr:cNvSpPr>
              <a:spLocks noTextEdit="1"/>
            </xdr:cNvSpPr>
          </xdr:nvSpPr>
          <xdr:spPr>
            <a:xfrm>
              <a:off x="7000875" y="2438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295275</xdr:colOff>
      <xdr:row>10</xdr:row>
      <xdr:rowOff>152400</xdr:rowOff>
    </xdr:from>
    <xdr:to>
      <xdr:col>11</xdr:col>
      <xdr:colOff>66675</xdr:colOff>
      <xdr:row>24</xdr:row>
      <xdr:rowOff>142875</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819DB09A-B257-311D-E8E4-5D0F497BB6BA}"/>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6524625" y="1962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76200</xdr:colOff>
      <xdr:row>13</xdr:row>
      <xdr:rowOff>76200</xdr:rowOff>
    </xdr:from>
    <xdr:to>
      <xdr:col>13</xdr:col>
      <xdr:colOff>533400</xdr:colOff>
      <xdr:row>27</xdr:row>
      <xdr:rowOff>66675</xdr:rowOff>
    </xdr:to>
    <mc:AlternateContent xmlns:mc="http://schemas.openxmlformats.org/markup-compatibility/2006">
      <mc:Choice xmlns:a14="http://schemas.microsoft.com/office/drawing/2010/main" Requires="a14">
        <xdr:graphicFrame macro="">
          <xdr:nvGraphicFramePr>
            <xdr:cNvPr id="3" name="Sales 3">
              <a:extLst>
                <a:ext uri="{FF2B5EF4-FFF2-40B4-BE49-F238E27FC236}">
                  <a16:creationId xmlns:a16="http://schemas.microsoft.com/office/drawing/2014/main" id="{0895F048-95E7-C967-7787-792509E81B36}"/>
                </a:ext>
              </a:extLst>
            </xdr:cNvPr>
            <xdr:cNvGraphicFramePr/>
          </xdr:nvGraphicFramePr>
          <xdr:xfrm>
            <a:off x="0" y="0"/>
            <a:ext cx="0" cy="0"/>
          </xdr:xfrm>
          <a:graphic>
            <a:graphicData uri="http://schemas.microsoft.com/office/drawing/2010/slicer">
              <sle:slicer xmlns:sle="http://schemas.microsoft.com/office/drawing/2010/slicer" name="Sales 3"/>
            </a:graphicData>
          </a:graphic>
        </xdr:graphicFrame>
      </mc:Choice>
      <mc:Fallback>
        <xdr:sp macro="" textlink="">
          <xdr:nvSpPr>
            <xdr:cNvPr id="0" name=""/>
            <xdr:cNvSpPr>
              <a:spLocks noTextEdit="1"/>
            </xdr:cNvSpPr>
          </xdr:nvSpPr>
          <xdr:spPr>
            <a:xfrm>
              <a:off x="8362950" y="24288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8</xdr:col>
      <xdr:colOff>381000</xdr:colOff>
      <xdr:row>10</xdr:row>
      <xdr:rowOff>152400</xdr:rowOff>
    </xdr:from>
    <xdr:to>
      <xdr:col>11</xdr:col>
      <xdr:colOff>152400</xdr:colOff>
      <xdr:row>24</xdr:row>
      <xdr:rowOff>142875</xdr:rowOff>
    </xdr:to>
    <mc:AlternateContent xmlns:mc="http://schemas.openxmlformats.org/markup-compatibility/2006">
      <mc:Choice xmlns:a14="http://schemas.microsoft.com/office/drawing/2010/main" Requires="a14">
        <xdr:graphicFrame macro="">
          <xdr:nvGraphicFramePr>
            <xdr:cNvPr id="2" name="Sales 2">
              <a:extLst>
                <a:ext uri="{FF2B5EF4-FFF2-40B4-BE49-F238E27FC236}">
                  <a16:creationId xmlns:a16="http://schemas.microsoft.com/office/drawing/2014/main" id="{3B9FC8F3-BB9E-AFCF-C32F-2FD34755BF7C}"/>
                </a:ext>
              </a:extLst>
            </xdr:cNvPr>
            <xdr:cNvGraphicFramePr/>
          </xdr:nvGraphicFramePr>
          <xdr:xfrm>
            <a:off x="0" y="0"/>
            <a:ext cx="0" cy="0"/>
          </xdr:xfrm>
          <a:graphic>
            <a:graphicData uri="http://schemas.microsoft.com/office/drawing/2010/slicer">
              <sle:slicer xmlns:sle="http://schemas.microsoft.com/office/drawing/2010/slicer" name="Sales 2"/>
            </a:graphicData>
          </a:graphic>
        </xdr:graphicFrame>
      </mc:Choice>
      <mc:Fallback>
        <xdr:sp macro="" textlink="">
          <xdr:nvSpPr>
            <xdr:cNvPr id="0" name=""/>
            <xdr:cNvSpPr>
              <a:spLocks noTextEdit="1"/>
            </xdr:cNvSpPr>
          </xdr:nvSpPr>
          <xdr:spPr>
            <a:xfrm>
              <a:off x="6524625" y="1962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533400</xdr:colOff>
      <xdr:row>13</xdr:row>
      <xdr:rowOff>142875</xdr:rowOff>
    </xdr:from>
    <xdr:to>
      <xdr:col>14</xdr:col>
      <xdr:colOff>304800</xdr:colOff>
      <xdr:row>27</xdr:row>
      <xdr:rowOff>133350</xdr:rowOff>
    </xdr:to>
    <mc:AlternateContent xmlns:mc="http://schemas.openxmlformats.org/markup-compatibility/2006">
      <mc:Choice xmlns:a14="http://schemas.microsoft.com/office/drawing/2010/main" Requires="a14">
        <xdr:graphicFrame macro="">
          <xdr:nvGraphicFramePr>
            <xdr:cNvPr id="3" name="Months (Date)">
              <a:extLst>
                <a:ext uri="{FF2B5EF4-FFF2-40B4-BE49-F238E27FC236}">
                  <a16:creationId xmlns:a16="http://schemas.microsoft.com/office/drawing/2014/main" id="{5688F6FE-7737-AE14-ECD7-FA8F4B2939A5}"/>
                </a:ext>
              </a:extLst>
            </xdr:cNvPr>
            <xdr:cNvGraphicFramePr/>
          </xdr:nvGraphicFramePr>
          <xdr:xfrm>
            <a:off x="0" y="0"/>
            <a:ext cx="0" cy="0"/>
          </xdr:xfrm>
          <a:graphic>
            <a:graphicData uri="http://schemas.microsoft.com/office/drawing/2010/slicer">
              <sle:slicer xmlns:sle="http://schemas.microsoft.com/office/drawing/2010/slicer" name="Months (Date)"/>
            </a:graphicData>
          </a:graphic>
        </xdr:graphicFrame>
      </mc:Choice>
      <mc:Fallback>
        <xdr:sp macro="" textlink="">
          <xdr:nvSpPr>
            <xdr:cNvPr id="0" name=""/>
            <xdr:cNvSpPr>
              <a:spLocks noTextEdit="1"/>
            </xdr:cNvSpPr>
          </xdr:nvSpPr>
          <xdr:spPr>
            <a:xfrm>
              <a:off x="8734425" y="2495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7</xdr:col>
      <xdr:colOff>323850</xdr:colOff>
      <xdr:row>10</xdr:row>
      <xdr:rowOff>152400</xdr:rowOff>
    </xdr:from>
    <xdr:to>
      <xdr:col>10</xdr:col>
      <xdr:colOff>95250</xdr:colOff>
      <xdr:row>24</xdr:row>
      <xdr:rowOff>142875</xdr:rowOff>
    </xdr:to>
    <mc:AlternateContent xmlns:mc="http://schemas.openxmlformats.org/markup-compatibility/2006">
      <mc:Choice xmlns:a14="http://schemas.microsoft.com/office/drawing/2010/main" Requires="a14">
        <xdr:graphicFrame macro="">
          <xdr:nvGraphicFramePr>
            <xdr:cNvPr id="2" name="Region">
              <a:extLst>
                <a:ext uri="{FF2B5EF4-FFF2-40B4-BE49-F238E27FC236}">
                  <a16:creationId xmlns:a16="http://schemas.microsoft.com/office/drawing/2014/main" id="{A4B799CC-58F6-6252-4BC0-EC073C7D7DDC}"/>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6524625" y="1962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600075</xdr:colOff>
      <xdr:row>12</xdr:row>
      <xdr:rowOff>28575</xdr:rowOff>
    </xdr:from>
    <xdr:to>
      <xdr:col>13</xdr:col>
      <xdr:colOff>371475</xdr:colOff>
      <xdr:row>26</xdr:row>
      <xdr:rowOff>19050</xdr:rowOff>
    </xdr:to>
    <mc:AlternateContent xmlns:mc="http://schemas.openxmlformats.org/markup-compatibility/2006">
      <mc:Choice xmlns:a14="http://schemas.microsoft.com/office/drawing/2010/main" Requires="a14">
        <xdr:graphicFrame macro="">
          <xdr:nvGraphicFramePr>
            <xdr:cNvPr id="3" name="Profit">
              <a:extLst>
                <a:ext uri="{FF2B5EF4-FFF2-40B4-BE49-F238E27FC236}">
                  <a16:creationId xmlns:a16="http://schemas.microsoft.com/office/drawing/2014/main" id="{06172883-4594-D779-E077-58EB1F537F8A}"/>
                </a:ext>
              </a:extLst>
            </xdr:cNvPr>
            <xdr:cNvGraphicFramePr/>
          </xdr:nvGraphicFramePr>
          <xdr:xfrm>
            <a:off x="0" y="0"/>
            <a:ext cx="0" cy="0"/>
          </xdr:xfrm>
          <a:graphic>
            <a:graphicData uri="http://schemas.microsoft.com/office/drawing/2010/slicer">
              <sle:slicer xmlns:sle="http://schemas.microsoft.com/office/drawing/2010/slicer" name="Profit"/>
            </a:graphicData>
          </a:graphic>
        </xdr:graphicFrame>
      </mc:Choice>
      <mc:Fallback>
        <xdr:sp macro="" textlink="">
          <xdr:nvSpPr>
            <xdr:cNvPr id="0" name=""/>
            <xdr:cNvSpPr>
              <a:spLocks noTextEdit="1"/>
            </xdr:cNvSpPr>
          </xdr:nvSpPr>
          <xdr:spPr>
            <a:xfrm>
              <a:off x="8858250" y="22002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6</xdr:col>
      <xdr:colOff>857250</xdr:colOff>
      <xdr:row>11975</xdr:row>
      <xdr:rowOff>152400</xdr:rowOff>
    </xdr:from>
    <xdr:to>
      <xdr:col>9</xdr:col>
      <xdr:colOff>447675</xdr:colOff>
      <xdr:row>11989</xdr:row>
      <xdr:rowOff>142875</xdr:rowOff>
    </xdr:to>
    <mc:AlternateContent xmlns:mc="http://schemas.openxmlformats.org/markup-compatibility/2006">
      <mc:Choice xmlns:a14="http://schemas.microsoft.com/office/drawing/2010/main" Requires="a14">
        <xdr:graphicFrame macro="">
          <xdr:nvGraphicFramePr>
            <xdr:cNvPr id="2" name="Transaction ID">
              <a:extLst>
                <a:ext uri="{FF2B5EF4-FFF2-40B4-BE49-F238E27FC236}">
                  <a16:creationId xmlns:a16="http://schemas.microsoft.com/office/drawing/2014/main" id="{09060858-2072-0A85-81C3-28CC63A099AD}"/>
                </a:ext>
              </a:extLst>
            </xdr:cNvPr>
            <xdr:cNvGraphicFramePr/>
          </xdr:nvGraphicFramePr>
          <xdr:xfrm>
            <a:off x="0" y="0"/>
            <a:ext cx="0" cy="0"/>
          </xdr:xfrm>
          <a:graphic>
            <a:graphicData uri="http://schemas.microsoft.com/office/drawing/2010/slicer">
              <sle:slicer xmlns:sle="http://schemas.microsoft.com/office/drawing/2010/slicer" name="Transaction ID"/>
            </a:graphicData>
          </a:graphic>
        </xdr:graphicFrame>
      </mc:Choice>
      <mc:Fallback>
        <xdr:sp macro="" textlink="">
          <xdr:nvSpPr>
            <xdr:cNvPr id="0" name=""/>
            <xdr:cNvSpPr>
              <a:spLocks noTextEdit="1"/>
            </xdr:cNvSpPr>
          </xdr:nvSpPr>
          <xdr:spPr>
            <a:xfrm>
              <a:off x="6524625" y="2167328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638175</xdr:colOff>
      <xdr:row>11978</xdr:row>
      <xdr:rowOff>0</xdr:rowOff>
    </xdr:from>
    <xdr:to>
      <xdr:col>12</xdr:col>
      <xdr:colOff>409575</xdr:colOff>
      <xdr:row>11991</xdr:row>
      <xdr:rowOff>171450</xdr:rowOff>
    </xdr:to>
    <mc:AlternateContent xmlns:mc="http://schemas.openxmlformats.org/markup-compatibility/2006">
      <mc:Choice xmlns:a14="http://schemas.microsoft.com/office/drawing/2010/main" Requires="a14">
        <xdr:graphicFrame macro="">
          <xdr:nvGraphicFramePr>
            <xdr:cNvPr id="3" name="Payment Method">
              <a:extLst>
                <a:ext uri="{FF2B5EF4-FFF2-40B4-BE49-F238E27FC236}">
                  <a16:creationId xmlns:a16="http://schemas.microsoft.com/office/drawing/2014/main" id="{0C4A9F8C-080B-6E9B-886D-74F18C186C6D}"/>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8543925" y="2167718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7.xml><?xml version="1.0" encoding="utf-8"?>
<xdr:wsDr xmlns:xdr="http://schemas.openxmlformats.org/drawingml/2006/spreadsheetDrawing" xmlns:a="http://schemas.openxmlformats.org/drawingml/2006/main">
  <xdr:twoCellAnchor editAs="oneCell">
    <xdr:from>
      <xdr:col>6</xdr:col>
      <xdr:colOff>85725</xdr:colOff>
      <xdr:row>10</xdr:row>
      <xdr:rowOff>152400</xdr:rowOff>
    </xdr:from>
    <xdr:to>
      <xdr:col>8</xdr:col>
      <xdr:colOff>542925</xdr:colOff>
      <xdr:row>24</xdr:row>
      <xdr:rowOff>142875</xdr:rowOff>
    </xdr:to>
    <mc:AlternateContent xmlns:mc="http://schemas.openxmlformats.org/markup-compatibility/2006">
      <mc:Choice xmlns:a14="http://schemas.microsoft.com/office/drawing/2010/main" Requires="a14">
        <xdr:graphicFrame macro="">
          <xdr:nvGraphicFramePr>
            <xdr:cNvPr id="2" name="Sales 1">
              <a:extLst>
                <a:ext uri="{FF2B5EF4-FFF2-40B4-BE49-F238E27FC236}">
                  <a16:creationId xmlns:a16="http://schemas.microsoft.com/office/drawing/2014/main" id="{A64B9145-39EA-833B-DB65-C61615D305DA}"/>
                </a:ext>
              </a:extLst>
            </xdr:cNvPr>
            <xdr:cNvGraphicFramePr/>
          </xdr:nvGraphicFramePr>
          <xdr:xfrm>
            <a:off x="0" y="0"/>
            <a:ext cx="0" cy="0"/>
          </xdr:xfrm>
          <a:graphic>
            <a:graphicData uri="http://schemas.microsoft.com/office/drawing/2010/slicer">
              <sle:slicer xmlns:sle="http://schemas.microsoft.com/office/drawing/2010/slicer" name="Sales 1"/>
            </a:graphicData>
          </a:graphic>
        </xdr:graphicFrame>
      </mc:Choice>
      <mc:Fallback>
        <xdr:sp macro="" textlink="">
          <xdr:nvSpPr>
            <xdr:cNvPr id="0" name=""/>
            <xdr:cNvSpPr>
              <a:spLocks noTextEdit="1"/>
            </xdr:cNvSpPr>
          </xdr:nvSpPr>
          <xdr:spPr>
            <a:xfrm>
              <a:off x="4772025" y="1962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638175</xdr:colOff>
      <xdr:row>11</xdr:row>
      <xdr:rowOff>114300</xdr:rowOff>
    </xdr:from>
    <xdr:to>
      <xdr:col>11</xdr:col>
      <xdr:colOff>409575</xdr:colOff>
      <xdr:row>25</xdr:row>
      <xdr:rowOff>104775</xdr:rowOff>
    </xdr:to>
    <mc:AlternateContent xmlns:mc="http://schemas.openxmlformats.org/markup-compatibility/2006">
      <mc:Choice xmlns:a14="http://schemas.microsoft.com/office/drawing/2010/main" Requires="a14">
        <xdr:graphicFrame macro="">
          <xdr:nvGraphicFramePr>
            <xdr:cNvPr id="3" name="Sales Channel">
              <a:extLst>
                <a:ext uri="{FF2B5EF4-FFF2-40B4-BE49-F238E27FC236}">
                  <a16:creationId xmlns:a16="http://schemas.microsoft.com/office/drawing/2014/main" id="{60C35203-ED20-A07A-E818-307775E3B20E}"/>
                </a:ext>
              </a:extLst>
            </xdr:cNvPr>
            <xdr:cNvGraphicFramePr/>
          </xdr:nvGraphicFramePr>
          <xdr:xfrm>
            <a:off x="0" y="0"/>
            <a:ext cx="0" cy="0"/>
          </xdr:xfrm>
          <a:graphic>
            <a:graphicData uri="http://schemas.microsoft.com/office/drawing/2010/slicer">
              <sle:slicer xmlns:sle="http://schemas.microsoft.com/office/drawing/2010/slicer" name="Sales Channel"/>
            </a:graphicData>
          </a:graphic>
        </xdr:graphicFrame>
      </mc:Choice>
      <mc:Fallback>
        <xdr:sp macro="" textlink="">
          <xdr:nvSpPr>
            <xdr:cNvPr id="0" name=""/>
            <xdr:cNvSpPr>
              <a:spLocks noTextEdit="1"/>
            </xdr:cNvSpPr>
          </xdr:nvSpPr>
          <xdr:spPr>
            <a:xfrm>
              <a:off x="6696075" y="2105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8.xml><?xml version="1.0" encoding="utf-8"?>
<xdr:wsDr xmlns:xdr="http://schemas.openxmlformats.org/drawingml/2006/spreadsheetDrawing" xmlns:a="http://schemas.openxmlformats.org/drawingml/2006/main">
  <xdr:twoCellAnchor editAs="oneCell">
    <xdr:from>
      <xdr:col>6</xdr:col>
      <xdr:colOff>85725</xdr:colOff>
      <xdr:row>10</xdr:row>
      <xdr:rowOff>152400</xdr:rowOff>
    </xdr:from>
    <xdr:to>
      <xdr:col>8</xdr:col>
      <xdr:colOff>542925</xdr:colOff>
      <xdr:row>24</xdr:row>
      <xdr:rowOff>142875</xdr:rowOff>
    </xdr:to>
    <mc:AlternateContent xmlns:mc="http://schemas.openxmlformats.org/markup-compatibility/2006">
      <mc:Choice xmlns:a14="http://schemas.microsoft.com/office/drawing/2010/main" Requires="a14">
        <xdr:graphicFrame macro="">
          <xdr:nvGraphicFramePr>
            <xdr:cNvPr id="2" name="Sales">
              <a:extLst>
                <a:ext uri="{FF2B5EF4-FFF2-40B4-BE49-F238E27FC236}">
                  <a16:creationId xmlns:a16="http://schemas.microsoft.com/office/drawing/2014/main" id="{3DCA18E7-1127-8638-721D-F49F6CA72936}"/>
                </a:ext>
              </a:extLst>
            </xdr:cNvPr>
            <xdr:cNvGraphicFramePr/>
          </xdr:nvGraphicFramePr>
          <xdr:xfrm>
            <a:off x="0" y="0"/>
            <a:ext cx="0" cy="0"/>
          </xdr:xfrm>
          <a:graphic>
            <a:graphicData uri="http://schemas.microsoft.com/office/drawing/2010/slicer">
              <sle:slicer xmlns:sle="http://schemas.microsoft.com/office/drawing/2010/slicer" name="Sales"/>
            </a:graphicData>
          </a:graphic>
        </xdr:graphicFrame>
      </mc:Choice>
      <mc:Fallback>
        <xdr:sp macro="" textlink="">
          <xdr:nvSpPr>
            <xdr:cNvPr id="0" name=""/>
            <xdr:cNvSpPr>
              <a:spLocks noTextEdit="1"/>
            </xdr:cNvSpPr>
          </xdr:nvSpPr>
          <xdr:spPr>
            <a:xfrm>
              <a:off x="4772025" y="19621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95250</xdr:colOff>
      <xdr:row>9</xdr:row>
      <xdr:rowOff>76200</xdr:rowOff>
    </xdr:from>
    <xdr:to>
      <xdr:col>12</xdr:col>
      <xdr:colOff>552450</xdr:colOff>
      <xdr:row>23</xdr:row>
      <xdr:rowOff>66675</xdr:rowOff>
    </xdr:to>
    <mc:AlternateContent xmlns:mc="http://schemas.openxmlformats.org/markup-compatibility/2006">
      <mc:Choice xmlns:a14="http://schemas.microsoft.com/office/drawing/2010/main" Requires="a14">
        <xdr:graphicFrame macro="">
          <xdr:nvGraphicFramePr>
            <xdr:cNvPr id="3" name="Store">
              <a:extLst>
                <a:ext uri="{FF2B5EF4-FFF2-40B4-BE49-F238E27FC236}">
                  <a16:creationId xmlns:a16="http://schemas.microsoft.com/office/drawing/2014/main" id="{B407D60A-B156-EA0A-329E-DC0CA68FFC7E}"/>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dr:sp macro="" textlink="">
          <xdr:nvSpPr>
            <xdr:cNvPr id="0" name=""/>
            <xdr:cNvSpPr>
              <a:spLocks noTextEdit="1"/>
            </xdr:cNvSpPr>
          </xdr:nvSpPr>
          <xdr:spPr>
            <a:xfrm>
              <a:off x="7524750" y="17049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9.xml><?xml version="1.0" encoding="utf-8"?>
<xdr:wsDr xmlns:xdr="http://schemas.openxmlformats.org/drawingml/2006/spreadsheetDrawing" xmlns:a="http://schemas.openxmlformats.org/drawingml/2006/main">
  <xdr:twoCellAnchor>
    <xdr:from>
      <xdr:col>1</xdr:col>
      <xdr:colOff>23811</xdr:colOff>
      <xdr:row>1</xdr:row>
      <xdr:rowOff>180974</xdr:rowOff>
    </xdr:from>
    <xdr:to>
      <xdr:col>7</xdr:col>
      <xdr:colOff>114300</xdr:colOff>
      <xdr:row>13</xdr:row>
      <xdr:rowOff>85725</xdr:rowOff>
    </xdr:to>
    <xdr:graphicFrame macro="">
      <xdr:nvGraphicFramePr>
        <xdr:cNvPr id="4" name="Chart 3">
          <a:extLst>
            <a:ext uri="{FF2B5EF4-FFF2-40B4-BE49-F238E27FC236}">
              <a16:creationId xmlns:a16="http://schemas.microsoft.com/office/drawing/2014/main" id="{B80E5AE9-57E9-127D-EA84-D288B6CC941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419099</xdr:colOff>
      <xdr:row>2</xdr:row>
      <xdr:rowOff>9524</xdr:rowOff>
    </xdr:from>
    <xdr:to>
      <xdr:col>12</xdr:col>
      <xdr:colOff>409575</xdr:colOff>
      <xdr:row>15</xdr:row>
      <xdr:rowOff>123824</xdr:rowOff>
    </xdr:to>
    <xdr:graphicFrame macro="">
      <xdr:nvGraphicFramePr>
        <xdr:cNvPr id="5" name="Chart 4">
          <a:extLst>
            <a:ext uri="{FF2B5EF4-FFF2-40B4-BE49-F238E27FC236}">
              <a16:creationId xmlns:a16="http://schemas.microsoft.com/office/drawing/2014/main" id="{38C4FFD8-BED1-49C9-A964-249A8A6C94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438150</xdr:colOff>
      <xdr:row>24</xdr:row>
      <xdr:rowOff>95250</xdr:rowOff>
    </xdr:from>
    <xdr:to>
      <xdr:col>17</xdr:col>
      <xdr:colOff>38100</xdr:colOff>
      <xdr:row>36</xdr:row>
      <xdr:rowOff>123825</xdr:rowOff>
    </xdr:to>
    <xdr:graphicFrame macro="">
      <xdr:nvGraphicFramePr>
        <xdr:cNvPr id="6" name="Chart 5">
          <a:extLst>
            <a:ext uri="{FF2B5EF4-FFF2-40B4-BE49-F238E27FC236}">
              <a16:creationId xmlns:a16="http://schemas.microsoft.com/office/drawing/2014/main" id="{A11D1B75-7FA6-4FB3-8663-A7F1842668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647698</xdr:colOff>
      <xdr:row>13</xdr:row>
      <xdr:rowOff>142874</xdr:rowOff>
    </xdr:from>
    <xdr:to>
      <xdr:col>6</xdr:col>
      <xdr:colOff>685799</xdr:colOff>
      <xdr:row>26</xdr:row>
      <xdr:rowOff>133350</xdr:rowOff>
    </xdr:to>
    <xdr:graphicFrame macro="">
      <xdr:nvGraphicFramePr>
        <xdr:cNvPr id="7" name="Chart 6">
          <a:extLst>
            <a:ext uri="{FF2B5EF4-FFF2-40B4-BE49-F238E27FC236}">
              <a16:creationId xmlns:a16="http://schemas.microsoft.com/office/drawing/2014/main" id="{789B557A-714F-4E37-8F0D-B4B192C08EC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400049</xdr:colOff>
      <xdr:row>15</xdr:row>
      <xdr:rowOff>123825</xdr:rowOff>
    </xdr:from>
    <xdr:to>
      <xdr:col>11</xdr:col>
      <xdr:colOff>542924</xdr:colOff>
      <xdr:row>25</xdr:row>
      <xdr:rowOff>142875</xdr:rowOff>
    </xdr:to>
    <xdr:graphicFrame macro="">
      <xdr:nvGraphicFramePr>
        <xdr:cNvPr id="8" name="Chart 7">
          <a:extLst>
            <a:ext uri="{FF2B5EF4-FFF2-40B4-BE49-F238E27FC236}">
              <a16:creationId xmlns:a16="http://schemas.microsoft.com/office/drawing/2014/main" id="{6AF84D19-6559-43B5-AE31-8905469EC0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371475</xdr:colOff>
      <xdr:row>26</xdr:row>
      <xdr:rowOff>19049</xdr:rowOff>
    </xdr:from>
    <xdr:to>
      <xdr:col>10</xdr:col>
      <xdr:colOff>276225</xdr:colOff>
      <xdr:row>37</xdr:row>
      <xdr:rowOff>57149</xdr:rowOff>
    </xdr:to>
    <xdr:graphicFrame macro="">
      <xdr:nvGraphicFramePr>
        <xdr:cNvPr id="9" name="Chart 8">
          <a:extLst>
            <a:ext uri="{FF2B5EF4-FFF2-40B4-BE49-F238E27FC236}">
              <a16:creationId xmlns:a16="http://schemas.microsoft.com/office/drawing/2014/main" id="{7C032A0D-96CC-4EA3-B1D6-9C0671AC0E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rrett" refreshedDate="46228.711096064813" createdVersion="8" refreshedVersion="8" minRefreshableVersion="3" recordCount="6000" xr:uid="{A720EB51-54F4-4D8D-A9F1-4D2C33823796}">
  <cacheSource type="worksheet">
    <worksheetSource name="RetailSalesTable"/>
  </cacheSource>
  <cacheFields count="17">
    <cacheField name="Transaction ID" numFmtId="0">
      <sharedItems count="6000">
        <s v="TXN-000001"/>
        <s v="TXN-000002"/>
        <s v="TXN-000003"/>
        <s v="TXN-000004"/>
        <s v="TXN-000005"/>
        <s v="TXN-000006"/>
        <s v="TXN-000007"/>
        <s v="TXN-000008"/>
        <s v="TXN-000009"/>
        <s v="TXN-000010"/>
        <s v="TXN-000011"/>
        <s v="TXN-000012"/>
        <s v="TXN-000013"/>
        <s v="TXN-000014"/>
        <s v="TXN-000015"/>
        <s v="TXN-000016"/>
        <s v="TXN-000017"/>
        <s v="TXN-000018"/>
        <s v="TXN-000019"/>
        <s v="TXN-000020"/>
        <s v="TXN-000021"/>
        <s v="TXN-000022"/>
        <s v="TXN-000023"/>
        <s v="TXN-000024"/>
        <s v="TXN-000025"/>
        <s v="TXN-000026"/>
        <s v="TXN-000027"/>
        <s v="TXN-000028"/>
        <s v="TXN-000029"/>
        <s v="TXN-000030"/>
        <s v="TXN-000031"/>
        <s v="TXN-000032"/>
        <s v="TXN-000033"/>
        <s v="TXN-000034"/>
        <s v="TXN-000035"/>
        <s v="TXN-000036"/>
        <s v="TXN-000037"/>
        <s v="TXN-000038"/>
        <s v="TXN-000039"/>
        <s v="TXN-000040"/>
        <s v="TXN-000041"/>
        <s v="TXN-000042"/>
        <s v="TXN-000043"/>
        <s v="TXN-000044"/>
        <s v="TXN-000045"/>
        <s v="TXN-000046"/>
        <s v="TXN-000047"/>
        <s v="TXN-000048"/>
        <s v="TXN-000049"/>
        <s v="TXN-000050"/>
        <s v="TXN-000051"/>
        <s v="TXN-000052"/>
        <s v="TXN-000053"/>
        <s v="TXN-000054"/>
        <s v="TXN-000055"/>
        <s v="TXN-000056"/>
        <s v="TXN-000057"/>
        <s v="TXN-000058"/>
        <s v="TXN-000059"/>
        <s v="TXN-000060"/>
        <s v="TXN-000061"/>
        <s v="TXN-000062"/>
        <s v="TXN-000063"/>
        <s v="TXN-000064"/>
        <s v="TXN-000065"/>
        <s v="TXN-000066"/>
        <s v="TXN-000067"/>
        <s v="TXN-000068"/>
        <s v="TXN-000069"/>
        <s v="TXN-000070"/>
        <s v="TXN-000071"/>
        <s v="TXN-000072"/>
        <s v="TXN-000073"/>
        <s v="TXN-000074"/>
        <s v="TXN-000075"/>
        <s v="TXN-000076"/>
        <s v="TXN-000077"/>
        <s v="TXN-000078"/>
        <s v="TXN-000079"/>
        <s v="TXN-000080"/>
        <s v="TXN-000081"/>
        <s v="TXN-000082"/>
        <s v="TXN-000083"/>
        <s v="TXN-000084"/>
        <s v="TXN-000085"/>
        <s v="TXN-000086"/>
        <s v="TXN-000087"/>
        <s v="TXN-000088"/>
        <s v="TXN-000089"/>
        <s v="TXN-000090"/>
        <s v="TXN-000091"/>
        <s v="TXN-000092"/>
        <s v="TXN-000093"/>
        <s v="TXN-000094"/>
        <s v="TXN-000095"/>
        <s v="TXN-000096"/>
        <s v="TXN-000097"/>
        <s v="TXN-000098"/>
        <s v="TXN-000099"/>
        <s v="TXN-000100"/>
        <s v="TXN-000101"/>
        <s v="TXN-000102"/>
        <s v="TXN-000103"/>
        <s v="TXN-000104"/>
        <s v="TXN-000105"/>
        <s v="TXN-000106"/>
        <s v="TXN-000107"/>
        <s v="TXN-000108"/>
        <s v="TXN-000109"/>
        <s v="TXN-000110"/>
        <s v="TXN-000111"/>
        <s v="TXN-000112"/>
        <s v="TXN-000113"/>
        <s v="TXN-000114"/>
        <s v="TXN-000115"/>
        <s v="TXN-000116"/>
        <s v="TXN-000117"/>
        <s v="TXN-000118"/>
        <s v="TXN-000119"/>
        <s v="TXN-000120"/>
        <s v="TXN-000121"/>
        <s v="TXN-000122"/>
        <s v="TXN-000123"/>
        <s v="TXN-000124"/>
        <s v="TXN-000125"/>
        <s v="TXN-000126"/>
        <s v="TXN-000127"/>
        <s v="TXN-000128"/>
        <s v="TXN-000129"/>
        <s v="TXN-000130"/>
        <s v="TXN-000131"/>
        <s v="TXN-000132"/>
        <s v="TXN-000133"/>
        <s v="TXN-000134"/>
        <s v="TXN-000135"/>
        <s v="TXN-000136"/>
        <s v="TXN-000137"/>
        <s v="TXN-000138"/>
        <s v="TXN-000139"/>
        <s v="TXN-000140"/>
        <s v="TXN-000141"/>
        <s v="TXN-000142"/>
        <s v="TXN-000143"/>
        <s v="TXN-000144"/>
        <s v="TXN-000145"/>
        <s v="TXN-000146"/>
        <s v="TXN-000147"/>
        <s v="TXN-000148"/>
        <s v="TXN-000149"/>
        <s v="TXN-000150"/>
        <s v="TXN-000151"/>
        <s v="TXN-000152"/>
        <s v="TXN-000153"/>
        <s v="TXN-000154"/>
        <s v="TXN-000155"/>
        <s v="TXN-000156"/>
        <s v="TXN-000157"/>
        <s v="TXN-000158"/>
        <s v="TXN-000159"/>
        <s v="TXN-000160"/>
        <s v="TXN-000161"/>
        <s v="TXN-000162"/>
        <s v="TXN-000163"/>
        <s v="TXN-000164"/>
        <s v="TXN-000165"/>
        <s v="TXN-000166"/>
        <s v="TXN-000167"/>
        <s v="TXN-000168"/>
        <s v="TXN-000169"/>
        <s v="TXN-000170"/>
        <s v="TXN-000171"/>
        <s v="TXN-000172"/>
        <s v="TXN-000173"/>
        <s v="TXN-000174"/>
        <s v="TXN-000175"/>
        <s v="TXN-000176"/>
        <s v="TXN-000177"/>
        <s v="TXN-000178"/>
        <s v="TXN-000179"/>
        <s v="TXN-000180"/>
        <s v="TXN-000181"/>
        <s v="TXN-000182"/>
        <s v="TXN-000183"/>
        <s v="TXN-000184"/>
        <s v="TXN-000185"/>
        <s v="TXN-000186"/>
        <s v="TXN-000187"/>
        <s v="TXN-000188"/>
        <s v="TXN-000189"/>
        <s v="TXN-000190"/>
        <s v="TXN-000191"/>
        <s v="TXN-000192"/>
        <s v="TXN-000193"/>
        <s v="TXN-000194"/>
        <s v="TXN-000195"/>
        <s v="TXN-000196"/>
        <s v="TXN-000197"/>
        <s v="TXN-000198"/>
        <s v="TXN-000199"/>
        <s v="TXN-000200"/>
        <s v="TXN-000201"/>
        <s v="TXN-000202"/>
        <s v="TXN-000203"/>
        <s v="TXN-000204"/>
        <s v="TXN-000205"/>
        <s v="TXN-000206"/>
        <s v="TXN-000207"/>
        <s v="TXN-000208"/>
        <s v="TXN-000209"/>
        <s v="TXN-000210"/>
        <s v="TXN-000211"/>
        <s v="TXN-000212"/>
        <s v="TXN-000213"/>
        <s v="TXN-000214"/>
        <s v="TXN-000215"/>
        <s v="TXN-000216"/>
        <s v="TXN-000217"/>
        <s v="TXN-000218"/>
        <s v="TXN-000219"/>
        <s v="TXN-000220"/>
        <s v="TXN-000221"/>
        <s v="TXN-000222"/>
        <s v="TXN-000223"/>
        <s v="TXN-000224"/>
        <s v="TXN-000225"/>
        <s v="TXN-000226"/>
        <s v="TXN-000227"/>
        <s v="TXN-000228"/>
        <s v="TXN-000229"/>
        <s v="TXN-000230"/>
        <s v="TXN-000231"/>
        <s v="TXN-000232"/>
        <s v="TXN-000233"/>
        <s v="TXN-000234"/>
        <s v="TXN-000235"/>
        <s v="TXN-000236"/>
        <s v="TXN-000237"/>
        <s v="TXN-000238"/>
        <s v="TXN-000239"/>
        <s v="TXN-000240"/>
        <s v="TXN-000241"/>
        <s v="TXN-000242"/>
        <s v="TXN-000243"/>
        <s v="TXN-000244"/>
        <s v="TXN-000245"/>
        <s v="TXN-000246"/>
        <s v="TXN-000247"/>
        <s v="TXN-000248"/>
        <s v="TXN-000249"/>
        <s v="TXN-000250"/>
        <s v="TXN-000251"/>
        <s v="TXN-000252"/>
        <s v="TXN-000253"/>
        <s v="TXN-000254"/>
        <s v="TXN-000255"/>
        <s v="TXN-000256"/>
        <s v="TXN-000257"/>
        <s v="TXN-000258"/>
        <s v="TXN-000259"/>
        <s v="TXN-000260"/>
        <s v="TXN-000261"/>
        <s v="TXN-000262"/>
        <s v="TXN-000263"/>
        <s v="TXN-000264"/>
        <s v="TXN-000265"/>
        <s v="TXN-000266"/>
        <s v="TXN-000267"/>
        <s v="TXN-000268"/>
        <s v="TXN-000269"/>
        <s v="TXN-000270"/>
        <s v="TXN-000271"/>
        <s v="TXN-000272"/>
        <s v="TXN-000273"/>
        <s v="TXN-000274"/>
        <s v="TXN-000275"/>
        <s v="TXN-000276"/>
        <s v="TXN-000277"/>
        <s v="TXN-000278"/>
        <s v="TXN-000279"/>
        <s v="TXN-000280"/>
        <s v="TXN-000281"/>
        <s v="TXN-000282"/>
        <s v="TXN-000283"/>
        <s v="TXN-000284"/>
        <s v="TXN-000285"/>
        <s v="TXN-000286"/>
        <s v="TXN-000287"/>
        <s v="TXN-000288"/>
        <s v="TXN-000289"/>
        <s v="TXN-000290"/>
        <s v="TXN-000291"/>
        <s v="TXN-000292"/>
        <s v="TXN-000293"/>
        <s v="TXN-000294"/>
        <s v="TXN-000295"/>
        <s v="TXN-000296"/>
        <s v="TXN-000297"/>
        <s v="TXN-000298"/>
        <s v="TXN-000299"/>
        <s v="TXN-000300"/>
        <s v="TXN-000301"/>
        <s v="TXN-000302"/>
        <s v="TXN-000303"/>
        <s v="TXN-000304"/>
        <s v="TXN-000305"/>
        <s v="TXN-000306"/>
        <s v="TXN-000307"/>
        <s v="TXN-000308"/>
        <s v="TXN-000309"/>
        <s v="TXN-000310"/>
        <s v="TXN-000311"/>
        <s v="TXN-000312"/>
        <s v="TXN-000313"/>
        <s v="TXN-000314"/>
        <s v="TXN-000315"/>
        <s v="TXN-000316"/>
        <s v="TXN-000317"/>
        <s v="TXN-000318"/>
        <s v="TXN-000319"/>
        <s v="TXN-000320"/>
        <s v="TXN-000321"/>
        <s v="TXN-000322"/>
        <s v="TXN-000323"/>
        <s v="TXN-000324"/>
        <s v="TXN-000325"/>
        <s v="TXN-000326"/>
        <s v="TXN-000327"/>
        <s v="TXN-000328"/>
        <s v="TXN-000329"/>
        <s v="TXN-000330"/>
        <s v="TXN-000331"/>
        <s v="TXN-000332"/>
        <s v="TXN-000333"/>
        <s v="TXN-000334"/>
        <s v="TXN-000335"/>
        <s v="TXN-000336"/>
        <s v="TXN-000337"/>
        <s v="TXN-000338"/>
        <s v="TXN-000339"/>
        <s v="TXN-000340"/>
        <s v="TXN-000341"/>
        <s v="TXN-000342"/>
        <s v="TXN-000343"/>
        <s v="TXN-000344"/>
        <s v="TXN-000345"/>
        <s v="TXN-000346"/>
        <s v="TXN-000347"/>
        <s v="TXN-000348"/>
        <s v="TXN-000349"/>
        <s v="TXN-000350"/>
        <s v="TXN-000351"/>
        <s v="TXN-000352"/>
        <s v="TXN-000353"/>
        <s v="TXN-000354"/>
        <s v="TXN-000355"/>
        <s v="TXN-000356"/>
        <s v="TXN-000357"/>
        <s v="TXN-000358"/>
        <s v="TXN-000359"/>
        <s v="TXN-000360"/>
        <s v="TXN-000361"/>
        <s v="TXN-000362"/>
        <s v="TXN-000363"/>
        <s v="TXN-000364"/>
        <s v="TXN-000365"/>
        <s v="TXN-000366"/>
        <s v="TXN-000367"/>
        <s v="TXN-000368"/>
        <s v="TXN-000369"/>
        <s v="TXN-000370"/>
        <s v="TXN-000371"/>
        <s v="TXN-000372"/>
        <s v="TXN-000373"/>
        <s v="TXN-000374"/>
        <s v="TXN-000375"/>
        <s v="TXN-000376"/>
        <s v="TXN-000377"/>
        <s v="TXN-000378"/>
        <s v="TXN-000379"/>
        <s v="TXN-000380"/>
        <s v="TXN-000381"/>
        <s v="TXN-000382"/>
        <s v="TXN-000383"/>
        <s v="TXN-000384"/>
        <s v="TXN-000385"/>
        <s v="TXN-000386"/>
        <s v="TXN-000387"/>
        <s v="TXN-000388"/>
        <s v="TXN-000389"/>
        <s v="TXN-000390"/>
        <s v="TXN-000391"/>
        <s v="TXN-000392"/>
        <s v="TXN-000393"/>
        <s v="TXN-000394"/>
        <s v="TXN-000395"/>
        <s v="TXN-000396"/>
        <s v="TXN-000397"/>
        <s v="TXN-000398"/>
        <s v="TXN-000399"/>
        <s v="TXN-000400"/>
        <s v="TXN-000401"/>
        <s v="TXN-000402"/>
        <s v="TXN-000403"/>
        <s v="TXN-000404"/>
        <s v="TXN-000405"/>
        <s v="TXN-000406"/>
        <s v="TXN-000407"/>
        <s v="TXN-000408"/>
        <s v="TXN-000409"/>
        <s v="TXN-000410"/>
        <s v="TXN-000411"/>
        <s v="TXN-000412"/>
        <s v="TXN-000413"/>
        <s v="TXN-000414"/>
        <s v="TXN-000415"/>
        <s v="TXN-000416"/>
        <s v="TXN-000417"/>
        <s v="TXN-000418"/>
        <s v="TXN-000419"/>
        <s v="TXN-000420"/>
        <s v="TXN-000421"/>
        <s v="TXN-000422"/>
        <s v="TXN-000423"/>
        <s v="TXN-000424"/>
        <s v="TXN-000425"/>
        <s v="TXN-000426"/>
        <s v="TXN-000427"/>
        <s v="TXN-000428"/>
        <s v="TXN-000429"/>
        <s v="TXN-000430"/>
        <s v="TXN-000431"/>
        <s v="TXN-000432"/>
        <s v="TXN-000433"/>
        <s v="TXN-000434"/>
        <s v="TXN-000435"/>
        <s v="TXN-000436"/>
        <s v="TXN-000437"/>
        <s v="TXN-000438"/>
        <s v="TXN-000439"/>
        <s v="TXN-000440"/>
        <s v="TXN-000441"/>
        <s v="TXN-000442"/>
        <s v="TXN-000443"/>
        <s v="TXN-000444"/>
        <s v="TXN-000445"/>
        <s v="TXN-000446"/>
        <s v="TXN-000447"/>
        <s v="TXN-000448"/>
        <s v="TXN-000449"/>
        <s v="TXN-000450"/>
        <s v="TXN-000451"/>
        <s v="TXN-000452"/>
        <s v="TXN-000453"/>
        <s v="TXN-000454"/>
        <s v="TXN-000455"/>
        <s v="TXN-000456"/>
        <s v="TXN-000457"/>
        <s v="TXN-000458"/>
        <s v="TXN-000459"/>
        <s v="TXN-000460"/>
        <s v="TXN-000461"/>
        <s v="TXN-000462"/>
        <s v="TXN-000463"/>
        <s v="TXN-000464"/>
        <s v="TXN-000465"/>
        <s v="TXN-000466"/>
        <s v="TXN-000467"/>
        <s v="TXN-000468"/>
        <s v="TXN-000469"/>
        <s v="TXN-000470"/>
        <s v="TXN-000471"/>
        <s v="TXN-000472"/>
        <s v="TXN-000473"/>
        <s v="TXN-000474"/>
        <s v="TXN-000475"/>
        <s v="TXN-000476"/>
        <s v="TXN-000477"/>
        <s v="TXN-000478"/>
        <s v="TXN-000479"/>
        <s v="TXN-000480"/>
        <s v="TXN-000481"/>
        <s v="TXN-000482"/>
        <s v="TXN-000483"/>
        <s v="TXN-000484"/>
        <s v="TXN-000485"/>
        <s v="TXN-000486"/>
        <s v="TXN-000487"/>
        <s v="TXN-000488"/>
        <s v="TXN-000489"/>
        <s v="TXN-000490"/>
        <s v="TXN-000491"/>
        <s v="TXN-000492"/>
        <s v="TXN-000493"/>
        <s v="TXN-000494"/>
        <s v="TXN-000495"/>
        <s v="TXN-000496"/>
        <s v="TXN-000497"/>
        <s v="TXN-000498"/>
        <s v="TXN-000499"/>
        <s v="TXN-000500"/>
        <s v="TXN-000501"/>
        <s v="TXN-000502"/>
        <s v="TXN-000503"/>
        <s v="TXN-000504"/>
        <s v="TXN-000505"/>
        <s v="TXN-000506"/>
        <s v="TXN-000507"/>
        <s v="TXN-000508"/>
        <s v="TXN-000509"/>
        <s v="TXN-000510"/>
        <s v="TXN-000511"/>
        <s v="TXN-000512"/>
        <s v="TXN-000513"/>
        <s v="TXN-000514"/>
        <s v="TXN-000515"/>
        <s v="TXN-000516"/>
        <s v="TXN-000517"/>
        <s v="TXN-000518"/>
        <s v="TXN-000519"/>
        <s v="TXN-000520"/>
        <s v="TXN-000521"/>
        <s v="TXN-000522"/>
        <s v="TXN-000523"/>
        <s v="TXN-000524"/>
        <s v="TXN-000525"/>
        <s v="TXN-000526"/>
        <s v="TXN-000527"/>
        <s v="TXN-000528"/>
        <s v="TXN-000529"/>
        <s v="TXN-000530"/>
        <s v="TXN-000531"/>
        <s v="TXN-000532"/>
        <s v="TXN-000533"/>
        <s v="TXN-000534"/>
        <s v="TXN-000535"/>
        <s v="TXN-000536"/>
        <s v="TXN-000537"/>
        <s v="TXN-000538"/>
        <s v="TXN-000539"/>
        <s v="TXN-000540"/>
        <s v="TXN-000541"/>
        <s v="TXN-000542"/>
        <s v="TXN-000543"/>
        <s v="TXN-000544"/>
        <s v="TXN-000545"/>
        <s v="TXN-000546"/>
        <s v="TXN-000547"/>
        <s v="TXN-000548"/>
        <s v="TXN-000549"/>
        <s v="TXN-000550"/>
        <s v="TXN-000551"/>
        <s v="TXN-000552"/>
        <s v="TXN-000553"/>
        <s v="TXN-000554"/>
        <s v="TXN-000555"/>
        <s v="TXN-000556"/>
        <s v="TXN-000557"/>
        <s v="TXN-000558"/>
        <s v="TXN-000559"/>
        <s v="TXN-000560"/>
        <s v="TXN-000561"/>
        <s v="TXN-000562"/>
        <s v="TXN-000563"/>
        <s v="TXN-000564"/>
        <s v="TXN-000565"/>
        <s v="TXN-000566"/>
        <s v="TXN-000567"/>
        <s v="TXN-000568"/>
        <s v="TXN-000569"/>
        <s v="TXN-000570"/>
        <s v="TXN-000571"/>
        <s v="TXN-000572"/>
        <s v="TXN-000573"/>
        <s v="TXN-000574"/>
        <s v="TXN-000575"/>
        <s v="TXN-000576"/>
        <s v="TXN-000577"/>
        <s v="TXN-000578"/>
        <s v="TXN-000579"/>
        <s v="TXN-000580"/>
        <s v="TXN-000581"/>
        <s v="TXN-000582"/>
        <s v="TXN-000583"/>
        <s v="TXN-000584"/>
        <s v="TXN-000585"/>
        <s v="TXN-000586"/>
        <s v="TXN-000587"/>
        <s v="TXN-000588"/>
        <s v="TXN-000589"/>
        <s v="TXN-000590"/>
        <s v="TXN-000591"/>
        <s v="TXN-000592"/>
        <s v="TXN-000593"/>
        <s v="TXN-000594"/>
        <s v="TXN-000595"/>
        <s v="TXN-000596"/>
        <s v="TXN-000597"/>
        <s v="TXN-000598"/>
        <s v="TXN-000599"/>
        <s v="TXN-000600"/>
        <s v="TXN-000601"/>
        <s v="TXN-000602"/>
        <s v="TXN-000603"/>
        <s v="TXN-000604"/>
        <s v="TXN-000605"/>
        <s v="TXN-000606"/>
        <s v="TXN-000607"/>
        <s v="TXN-000608"/>
        <s v="TXN-000609"/>
        <s v="TXN-000610"/>
        <s v="TXN-000611"/>
        <s v="TXN-000612"/>
        <s v="TXN-000613"/>
        <s v="TXN-000614"/>
        <s v="TXN-000615"/>
        <s v="TXN-000616"/>
        <s v="TXN-000617"/>
        <s v="TXN-000618"/>
        <s v="TXN-000619"/>
        <s v="TXN-000620"/>
        <s v="TXN-000621"/>
        <s v="TXN-000622"/>
        <s v="TXN-000623"/>
        <s v="TXN-000624"/>
        <s v="TXN-000625"/>
        <s v="TXN-000626"/>
        <s v="TXN-000627"/>
        <s v="TXN-000628"/>
        <s v="TXN-000629"/>
        <s v="TXN-000630"/>
        <s v="TXN-000631"/>
        <s v="TXN-000632"/>
        <s v="TXN-000633"/>
        <s v="TXN-000634"/>
        <s v="TXN-000635"/>
        <s v="TXN-000636"/>
        <s v="TXN-000637"/>
        <s v="TXN-000638"/>
        <s v="TXN-000639"/>
        <s v="TXN-000640"/>
        <s v="TXN-000641"/>
        <s v="TXN-000642"/>
        <s v="TXN-000643"/>
        <s v="TXN-000644"/>
        <s v="TXN-000645"/>
        <s v="TXN-000646"/>
        <s v="TXN-000647"/>
        <s v="TXN-000648"/>
        <s v="TXN-000649"/>
        <s v="TXN-000650"/>
        <s v="TXN-000651"/>
        <s v="TXN-000652"/>
        <s v="TXN-000653"/>
        <s v="TXN-000654"/>
        <s v="TXN-000655"/>
        <s v="TXN-000656"/>
        <s v="TXN-000657"/>
        <s v="TXN-000658"/>
        <s v="TXN-000659"/>
        <s v="TXN-000660"/>
        <s v="TXN-000661"/>
        <s v="TXN-000662"/>
        <s v="TXN-000663"/>
        <s v="TXN-000664"/>
        <s v="TXN-000665"/>
        <s v="TXN-000666"/>
        <s v="TXN-000667"/>
        <s v="TXN-000668"/>
        <s v="TXN-000669"/>
        <s v="TXN-000670"/>
        <s v="TXN-000671"/>
        <s v="TXN-000672"/>
        <s v="TXN-000673"/>
        <s v="TXN-000674"/>
        <s v="TXN-000675"/>
        <s v="TXN-000676"/>
        <s v="TXN-000677"/>
        <s v="TXN-000678"/>
        <s v="TXN-000679"/>
        <s v="TXN-000680"/>
        <s v="TXN-000681"/>
        <s v="TXN-000682"/>
        <s v="TXN-000683"/>
        <s v="TXN-000684"/>
        <s v="TXN-000685"/>
        <s v="TXN-000686"/>
        <s v="TXN-000687"/>
        <s v="TXN-000688"/>
        <s v="TXN-000689"/>
        <s v="TXN-000690"/>
        <s v="TXN-000691"/>
        <s v="TXN-000692"/>
        <s v="TXN-000693"/>
        <s v="TXN-000694"/>
        <s v="TXN-000695"/>
        <s v="TXN-000696"/>
        <s v="TXN-000697"/>
        <s v="TXN-000698"/>
        <s v="TXN-000699"/>
        <s v="TXN-000700"/>
        <s v="TXN-000701"/>
        <s v="TXN-000702"/>
        <s v="TXN-000703"/>
        <s v="TXN-000704"/>
        <s v="TXN-000705"/>
        <s v="TXN-000706"/>
        <s v="TXN-000707"/>
        <s v="TXN-000708"/>
        <s v="TXN-000709"/>
        <s v="TXN-000710"/>
        <s v="TXN-000711"/>
        <s v="TXN-000712"/>
        <s v="TXN-000713"/>
        <s v="TXN-000714"/>
        <s v="TXN-000715"/>
        <s v="TXN-000716"/>
        <s v="TXN-000717"/>
        <s v="TXN-000718"/>
        <s v="TXN-000719"/>
        <s v="TXN-000720"/>
        <s v="TXN-000721"/>
        <s v="TXN-000722"/>
        <s v="TXN-000723"/>
        <s v="TXN-000724"/>
        <s v="TXN-000725"/>
        <s v="TXN-000726"/>
        <s v="TXN-000727"/>
        <s v="TXN-000728"/>
        <s v="TXN-000729"/>
        <s v="TXN-000730"/>
        <s v="TXN-000731"/>
        <s v="TXN-000732"/>
        <s v="TXN-000733"/>
        <s v="TXN-000734"/>
        <s v="TXN-000735"/>
        <s v="TXN-000736"/>
        <s v="TXN-000737"/>
        <s v="TXN-000738"/>
        <s v="TXN-000739"/>
        <s v="TXN-000740"/>
        <s v="TXN-000741"/>
        <s v="TXN-000742"/>
        <s v="TXN-000743"/>
        <s v="TXN-000744"/>
        <s v="TXN-000745"/>
        <s v="TXN-000746"/>
        <s v="TXN-000747"/>
        <s v="TXN-000748"/>
        <s v="TXN-000749"/>
        <s v="TXN-000750"/>
        <s v="TXN-000751"/>
        <s v="TXN-000752"/>
        <s v="TXN-000753"/>
        <s v="TXN-000754"/>
        <s v="TXN-000755"/>
        <s v="TXN-000756"/>
        <s v="TXN-000757"/>
        <s v="TXN-000758"/>
        <s v="TXN-000759"/>
        <s v="TXN-000760"/>
        <s v="TXN-000761"/>
        <s v="TXN-000762"/>
        <s v="TXN-000763"/>
        <s v="TXN-000764"/>
        <s v="TXN-000765"/>
        <s v="TXN-000766"/>
        <s v="TXN-000767"/>
        <s v="TXN-000768"/>
        <s v="TXN-000769"/>
        <s v="TXN-000770"/>
        <s v="TXN-000771"/>
        <s v="TXN-000772"/>
        <s v="TXN-000773"/>
        <s v="TXN-000774"/>
        <s v="TXN-000775"/>
        <s v="TXN-000776"/>
        <s v="TXN-000777"/>
        <s v="TXN-000778"/>
        <s v="TXN-000779"/>
        <s v="TXN-000780"/>
        <s v="TXN-000781"/>
        <s v="TXN-000782"/>
        <s v="TXN-000783"/>
        <s v="TXN-000784"/>
        <s v="TXN-000785"/>
        <s v="TXN-000786"/>
        <s v="TXN-000787"/>
        <s v="TXN-000788"/>
        <s v="TXN-000789"/>
        <s v="TXN-000790"/>
        <s v="TXN-000791"/>
        <s v="TXN-000792"/>
        <s v="TXN-000793"/>
        <s v="TXN-000794"/>
        <s v="TXN-000795"/>
        <s v="TXN-000796"/>
        <s v="TXN-000797"/>
        <s v="TXN-000798"/>
        <s v="TXN-000799"/>
        <s v="TXN-000800"/>
        <s v="TXN-000801"/>
        <s v="TXN-000802"/>
        <s v="TXN-000803"/>
        <s v="TXN-000804"/>
        <s v="TXN-000805"/>
        <s v="TXN-000806"/>
        <s v="TXN-000807"/>
        <s v="TXN-000808"/>
        <s v="TXN-000809"/>
        <s v="TXN-000810"/>
        <s v="TXN-000811"/>
        <s v="TXN-000812"/>
        <s v="TXN-000813"/>
        <s v="TXN-000814"/>
        <s v="TXN-000815"/>
        <s v="TXN-000816"/>
        <s v="TXN-000817"/>
        <s v="TXN-000818"/>
        <s v="TXN-000819"/>
        <s v="TXN-000820"/>
        <s v="TXN-000821"/>
        <s v="TXN-000822"/>
        <s v="TXN-000823"/>
        <s v="TXN-000824"/>
        <s v="TXN-000825"/>
        <s v="TXN-000826"/>
        <s v="TXN-000827"/>
        <s v="TXN-000828"/>
        <s v="TXN-000829"/>
        <s v="TXN-000830"/>
        <s v="TXN-000831"/>
        <s v="TXN-000832"/>
        <s v="TXN-000833"/>
        <s v="TXN-000834"/>
        <s v="TXN-000835"/>
        <s v="TXN-000836"/>
        <s v="TXN-000837"/>
        <s v="TXN-000838"/>
        <s v="TXN-000839"/>
        <s v="TXN-000840"/>
        <s v="TXN-000841"/>
        <s v="TXN-000842"/>
        <s v="TXN-000843"/>
        <s v="TXN-000844"/>
        <s v="TXN-000845"/>
        <s v="TXN-000846"/>
        <s v="TXN-000847"/>
        <s v="TXN-000848"/>
        <s v="TXN-000849"/>
        <s v="TXN-000850"/>
        <s v="TXN-000851"/>
        <s v="TXN-000852"/>
        <s v="TXN-000853"/>
        <s v="TXN-000854"/>
        <s v="TXN-000855"/>
        <s v="TXN-000856"/>
        <s v="TXN-000857"/>
        <s v="TXN-000858"/>
        <s v="TXN-000859"/>
        <s v="TXN-000860"/>
        <s v="TXN-000861"/>
        <s v="TXN-000862"/>
        <s v="TXN-000863"/>
        <s v="TXN-000864"/>
        <s v="TXN-000865"/>
        <s v="TXN-000866"/>
        <s v="TXN-000867"/>
        <s v="TXN-000868"/>
        <s v="TXN-000869"/>
        <s v="TXN-000870"/>
        <s v="TXN-000871"/>
        <s v="TXN-000872"/>
        <s v="TXN-000873"/>
        <s v="TXN-000874"/>
        <s v="TXN-000875"/>
        <s v="TXN-000876"/>
        <s v="TXN-000877"/>
        <s v="TXN-000878"/>
        <s v="TXN-000879"/>
        <s v="TXN-000880"/>
        <s v="TXN-000881"/>
        <s v="TXN-000882"/>
        <s v="TXN-000883"/>
        <s v="TXN-000884"/>
        <s v="TXN-000885"/>
        <s v="TXN-000886"/>
        <s v="TXN-000887"/>
        <s v="TXN-000888"/>
        <s v="TXN-000889"/>
        <s v="TXN-000890"/>
        <s v="TXN-000891"/>
        <s v="TXN-000892"/>
        <s v="TXN-000893"/>
        <s v="TXN-000894"/>
        <s v="TXN-000895"/>
        <s v="TXN-000896"/>
        <s v="TXN-000897"/>
        <s v="TXN-000898"/>
        <s v="TXN-000899"/>
        <s v="TXN-000900"/>
        <s v="TXN-000901"/>
        <s v="TXN-000902"/>
        <s v="TXN-000903"/>
        <s v="TXN-000904"/>
        <s v="TXN-000905"/>
        <s v="TXN-000906"/>
        <s v="TXN-000907"/>
        <s v="TXN-000908"/>
        <s v="TXN-000909"/>
        <s v="TXN-000910"/>
        <s v="TXN-000911"/>
        <s v="TXN-000912"/>
        <s v="TXN-000913"/>
        <s v="TXN-000914"/>
        <s v="TXN-000915"/>
        <s v="TXN-000916"/>
        <s v="TXN-000917"/>
        <s v="TXN-000918"/>
        <s v="TXN-000919"/>
        <s v="TXN-000920"/>
        <s v="TXN-000921"/>
        <s v="TXN-000922"/>
        <s v="TXN-000923"/>
        <s v="TXN-000924"/>
        <s v="TXN-000925"/>
        <s v="TXN-000926"/>
        <s v="TXN-000927"/>
        <s v="TXN-000928"/>
        <s v="TXN-000929"/>
        <s v="TXN-000930"/>
        <s v="TXN-000931"/>
        <s v="TXN-000932"/>
        <s v="TXN-000933"/>
        <s v="TXN-000934"/>
        <s v="TXN-000935"/>
        <s v="TXN-000936"/>
        <s v="TXN-000937"/>
        <s v="TXN-000938"/>
        <s v="TXN-000939"/>
        <s v="TXN-000940"/>
        <s v="TXN-000941"/>
        <s v="TXN-000942"/>
        <s v="TXN-000943"/>
        <s v="TXN-000944"/>
        <s v="TXN-000945"/>
        <s v="TXN-000946"/>
        <s v="TXN-000947"/>
        <s v="TXN-000948"/>
        <s v="TXN-000949"/>
        <s v="TXN-000950"/>
        <s v="TXN-000951"/>
        <s v="TXN-000952"/>
        <s v="TXN-000953"/>
        <s v="TXN-000954"/>
        <s v="TXN-000955"/>
        <s v="TXN-000956"/>
        <s v="TXN-000957"/>
        <s v="TXN-000958"/>
        <s v="TXN-000959"/>
        <s v="TXN-000960"/>
        <s v="TXN-000961"/>
        <s v="TXN-000962"/>
        <s v="TXN-000963"/>
        <s v="TXN-000964"/>
        <s v="TXN-000965"/>
        <s v="TXN-000966"/>
        <s v="TXN-000967"/>
        <s v="TXN-000968"/>
        <s v="TXN-000969"/>
        <s v="TXN-000970"/>
        <s v="TXN-000971"/>
        <s v="TXN-000972"/>
        <s v="TXN-000973"/>
        <s v="TXN-000974"/>
        <s v="TXN-000975"/>
        <s v="TXN-000976"/>
        <s v="TXN-000977"/>
        <s v="TXN-000978"/>
        <s v="TXN-000979"/>
        <s v="TXN-000980"/>
        <s v="TXN-000981"/>
        <s v="TXN-000982"/>
        <s v="TXN-000983"/>
        <s v="TXN-000984"/>
        <s v="TXN-000985"/>
        <s v="TXN-000986"/>
        <s v="TXN-000987"/>
        <s v="TXN-000988"/>
        <s v="TXN-000989"/>
        <s v="TXN-000990"/>
        <s v="TXN-000991"/>
        <s v="TXN-000992"/>
        <s v="TXN-000993"/>
        <s v="TXN-000994"/>
        <s v="TXN-000995"/>
        <s v="TXN-000996"/>
        <s v="TXN-000997"/>
        <s v="TXN-000998"/>
        <s v="TXN-000999"/>
        <s v="TXN-001000"/>
        <s v="TXN-001001"/>
        <s v="TXN-001002"/>
        <s v="TXN-001003"/>
        <s v="TXN-001004"/>
        <s v="TXN-001005"/>
        <s v="TXN-001006"/>
        <s v="TXN-001007"/>
        <s v="TXN-001008"/>
        <s v="TXN-001009"/>
        <s v="TXN-001010"/>
        <s v="TXN-001011"/>
        <s v="TXN-001012"/>
        <s v="TXN-001013"/>
        <s v="TXN-001014"/>
        <s v="TXN-001015"/>
        <s v="TXN-001016"/>
        <s v="TXN-001017"/>
        <s v="TXN-001018"/>
        <s v="TXN-001019"/>
        <s v="TXN-001020"/>
        <s v="TXN-001021"/>
        <s v="TXN-001022"/>
        <s v="TXN-001023"/>
        <s v="TXN-001024"/>
        <s v="TXN-001025"/>
        <s v="TXN-001026"/>
        <s v="TXN-001027"/>
        <s v="TXN-001028"/>
        <s v="TXN-001029"/>
        <s v="TXN-001030"/>
        <s v="TXN-001031"/>
        <s v="TXN-001032"/>
        <s v="TXN-001033"/>
        <s v="TXN-001034"/>
        <s v="TXN-001035"/>
        <s v="TXN-001036"/>
        <s v="TXN-001037"/>
        <s v="TXN-001038"/>
        <s v="TXN-001039"/>
        <s v="TXN-001040"/>
        <s v="TXN-001041"/>
        <s v="TXN-001042"/>
        <s v="TXN-001043"/>
        <s v="TXN-001044"/>
        <s v="TXN-001045"/>
        <s v="TXN-001046"/>
        <s v="TXN-001047"/>
        <s v="TXN-001048"/>
        <s v="TXN-001049"/>
        <s v="TXN-001050"/>
        <s v="TXN-001051"/>
        <s v="TXN-001052"/>
        <s v="TXN-001053"/>
        <s v="TXN-001054"/>
        <s v="TXN-001055"/>
        <s v="TXN-001056"/>
        <s v="TXN-001057"/>
        <s v="TXN-001058"/>
        <s v="TXN-001059"/>
        <s v="TXN-001060"/>
        <s v="TXN-001061"/>
        <s v="TXN-001062"/>
        <s v="TXN-001063"/>
        <s v="TXN-001064"/>
        <s v="TXN-001065"/>
        <s v="TXN-001066"/>
        <s v="TXN-001067"/>
        <s v="TXN-001068"/>
        <s v="TXN-001069"/>
        <s v="TXN-001070"/>
        <s v="TXN-001071"/>
        <s v="TXN-001072"/>
        <s v="TXN-001073"/>
        <s v="TXN-001074"/>
        <s v="TXN-001075"/>
        <s v="TXN-001076"/>
        <s v="TXN-001077"/>
        <s v="TXN-001078"/>
        <s v="TXN-001079"/>
        <s v="TXN-001080"/>
        <s v="TXN-001081"/>
        <s v="TXN-001082"/>
        <s v="TXN-001083"/>
        <s v="TXN-001084"/>
        <s v="TXN-001085"/>
        <s v="TXN-001086"/>
        <s v="TXN-001087"/>
        <s v="TXN-001088"/>
        <s v="TXN-001089"/>
        <s v="TXN-001090"/>
        <s v="TXN-001091"/>
        <s v="TXN-001092"/>
        <s v="TXN-001093"/>
        <s v="TXN-001094"/>
        <s v="TXN-001095"/>
        <s v="TXN-001096"/>
        <s v="TXN-001097"/>
        <s v="TXN-001098"/>
        <s v="TXN-001099"/>
        <s v="TXN-001100"/>
        <s v="TXN-001101"/>
        <s v="TXN-001102"/>
        <s v="TXN-001103"/>
        <s v="TXN-001104"/>
        <s v="TXN-001105"/>
        <s v="TXN-001106"/>
        <s v="TXN-001107"/>
        <s v="TXN-001108"/>
        <s v="TXN-001109"/>
        <s v="TXN-001110"/>
        <s v="TXN-001111"/>
        <s v="TXN-001112"/>
        <s v="TXN-001113"/>
        <s v="TXN-001114"/>
        <s v="TXN-001115"/>
        <s v="TXN-001116"/>
        <s v="TXN-001117"/>
        <s v="TXN-001118"/>
        <s v="TXN-001119"/>
        <s v="TXN-001120"/>
        <s v="TXN-001121"/>
        <s v="TXN-001122"/>
        <s v="TXN-001123"/>
        <s v="TXN-001124"/>
        <s v="TXN-001125"/>
        <s v="TXN-001126"/>
        <s v="TXN-001127"/>
        <s v="TXN-001128"/>
        <s v="TXN-001129"/>
        <s v="TXN-001130"/>
        <s v="TXN-001131"/>
        <s v="TXN-001132"/>
        <s v="TXN-001133"/>
        <s v="TXN-001134"/>
        <s v="TXN-001135"/>
        <s v="TXN-001136"/>
        <s v="TXN-001137"/>
        <s v="TXN-001138"/>
        <s v="TXN-001139"/>
        <s v="TXN-001140"/>
        <s v="TXN-001141"/>
        <s v="TXN-001142"/>
        <s v="TXN-001143"/>
        <s v="TXN-001144"/>
        <s v="TXN-001145"/>
        <s v="TXN-001146"/>
        <s v="TXN-001147"/>
        <s v="TXN-001148"/>
        <s v="TXN-001149"/>
        <s v="TXN-001150"/>
        <s v="TXN-001151"/>
        <s v="TXN-001152"/>
        <s v="TXN-001153"/>
        <s v="TXN-001154"/>
        <s v="TXN-001155"/>
        <s v="TXN-001156"/>
        <s v="TXN-001157"/>
        <s v="TXN-001158"/>
        <s v="TXN-001159"/>
        <s v="TXN-001160"/>
        <s v="TXN-001161"/>
        <s v="TXN-001162"/>
        <s v="TXN-001163"/>
        <s v="TXN-001164"/>
        <s v="TXN-001165"/>
        <s v="TXN-001166"/>
        <s v="TXN-001167"/>
        <s v="TXN-001168"/>
        <s v="TXN-001169"/>
        <s v="TXN-001170"/>
        <s v="TXN-001171"/>
        <s v="TXN-001172"/>
        <s v="TXN-001173"/>
        <s v="TXN-001174"/>
        <s v="TXN-001175"/>
        <s v="TXN-001176"/>
        <s v="TXN-001177"/>
        <s v="TXN-001178"/>
        <s v="TXN-001179"/>
        <s v="TXN-001180"/>
        <s v="TXN-001181"/>
        <s v="TXN-001182"/>
        <s v="TXN-001183"/>
        <s v="TXN-001184"/>
        <s v="TXN-001185"/>
        <s v="TXN-001186"/>
        <s v="TXN-001187"/>
        <s v="TXN-001188"/>
        <s v="TXN-001189"/>
        <s v="TXN-001190"/>
        <s v="TXN-001191"/>
        <s v="TXN-001192"/>
        <s v="TXN-001193"/>
        <s v="TXN-001194"/>
        <s v="TXN-001195"/>
        <s v="TXN-001196"/>
        <s v="TXN-001197"/>
        <s v="TXN-001198"/>
        <s v="TXN-001199"/>
        <s v="TXN-001200"/>
        <s v="TXN-001201"/>
        <s v="TXN-001202"/>
        <s v="TXN-001203"/>
        <s v="TXN-001204"/>
        <s v="TXN-001205"/>
        <s v="TXN-001206"/>
        <s v="TXN-001207"/>
        <s v="TXN-001208"/>
        <s v="TXN-001209"/>
        <s v="TXN-001210"/>
        <s v="TXN-001211"/>
        <s v="TXN-001212"/>
        <s v="TXN-001213"/>
        <s v="TXN-001214"/>
        <s v="TXN-001215"/>
        <s v="TXN-001216"/>
        <s v="TXN-001217"/>
        <s v="TXN-001218"/>
        <s v="TXN-001219"/>
        <s v="TXN-001220"/>
        <s v="TXN-001221"/>
        <s v="TXN-001222"/>
        <s v="TXN-001223"/>
        <s v="TXN-001224"/>
        <s v="TXN-001225"/>
        <s v="TXN-001226"/>
        <s v="TXN-001227"/>
        <s v="TXN-001228"/>
        <s v="TXN-001229"/>
        <s v="TXN-001230"/>
        <s v="TXN-001231"/>
        <s v="TXN-001232"/>
        <s v="TXN-001233"/>
        <s v="TXN-001234"/>
        <s v="TXN-001235"/>
        <s v="TXN-001236"/>
        <s v="TXN-001237"/>
        <s v="TXN-001238"/>
        <s v="TXN-001239"/>
        <s v="TXN-001240"/>
        <s v="TXN-001241"/>
        <s v="TXN-001242"/>
        <s v="TXN-001243"/>
        <s v="TXN-001244"/>
        <s v="TXN-001245"/>
        <s v="TXN-001246"/>
        <s v="TXN-001247"/>
        <s v="TXN-001248"/>
        <s v="TXN-001249"/>
        <s v="TXN-001250"/>
        <s v="TXN-001251"/>
        <s v="TXN-001252"/>
        <s v="TXN-001253"/>
        <s v="TXN-001254"/>
        <s v="TXN-001255"/>
        <s v="TXN-001256"/>
        <s v="TXN-001257"/>
        <s v="TXN-001258"/>
        <s v="TXN-001259"/>
        <s v="TXN-001260"/>
        <s v="TXN-001261"/>
        <s v="TXN-001262"/>
        <s v="TXN-001263"/>
        <s v="TXN-001264"/>
        <s v="TXN-001265"/>
        <s v="TXN-001266"/>
        <s v="TXN-001267"/>
        <s v="TXN-001268"/>
        <s v="TXN-001269"/>
        <s v="TXN-001270"/>
        <s v="TXN-001271"/>
        <s v="TXN-001272"/>
        <s v="TXN-001273"/>
        <s v="TXN-001274"/>
        <s v="TXN-001275"/>
        <s v="TXN-001276"/>
        <s v="TXN-001277"/>
        <s v="TXN-001278"/>
        <s v="TXN-001279"/>
        <s v="TXN-001280"/>
        <s v="TXN-001281"/>
        <s v="TXN-001282"/>
        <s v="TXN-001283"/>
        <s v="TXN-001284"/>
        <s v="TXN-001285"/>
        <s v="TXN-001286"/>
        <s v="TXN-001287"/>
        <s v="TXN-001288"/>
        <s v="TXN-001289"/>
        <s v="TXN-001290"/>
        <s v="TXN-001291"/>
        <s v="TXN-001292"/>
        <s v="TXN-001293"/>
        <s v="TXN-001294"/>
        <s v="TXN-001295"/>
        <s v="TXN-001296"/>
        <s v="TXN-001297"/>
        <s v="TXN-001298"/>
        <s v="TXN-001299"/>
        <s v="TXN-001300"/>
        <s v="TXN-001301"/>
        <s v="TXN-001302"/>
        <s v="TXN-001303"/>
        <s v="TXN-001304"/>
        <s v="TXN-001305"/>
        <s v="TXN-001306"/>
        <s v="TXN-001307"/>
        <s v="TXN-001308"/>
        <s v="TXN-001309"/>
        <s v="TXN-001310"/>
        <s v="TXN-001311"/>
        <s v="TXN-001312"/>
        <s v="TXN-001313"/>
        <s v="TXN-001314"/>
        <s v="TXN-001315"/>
        <s v="TXN-001316"/>
        <s v="TXN-001317"/>
        <s v="TXN-001318"/>
        <s v="TXN-001319"/>
        <s v="TXN-001320"/>
        <s v="TXN-001321"/>
        <s v="TXN-001322"/>
        <s v="TXN-001323"/>
        <s v="TXN-001324"/>
        <s v="TXN-001325"/>
        <s v="TXN-001326"/>
        <s v="TXN-001327"/>
        <s v="TXN-001328"/>
        <s v="TXN-001329"/>
        <s v="TXN-001330"/>
        <s v="TXN-001331"/>
        <s v="TXN-001332"/>
        <s v="TXN-001333"/>
        <s v="TXN-001334"/>
        <s v="TXN-001335"/>
        <s v="TXN-001336"/>
        <s v="TXN-001337"/>
        <s v="TXN-001338"/>
        <s v="TXN-001339"/>
        <s v="TXN-001340"/>
        <s v="TXN-001341"/>
        <s v="TXN-001342"/>
        <s v="TXN-001343"/>
        <s v="TXN-001344"/>
        <s v="TXN-001345"/>
        <s v="TXN-001346"/>
        <s v="TXN-001347"/>
        <s v="TXN-001348"/>
        <s v="TXN-001349"/>
        <s v="TXN-001350"/>
        <s v="TXN-001351"/>
        <s v="TXN-001352"/>
        <s v="TXN-001353"/>
        <s v="TXN-001354"/>
        <s v="TXN-001355"/>
        <s v="TXN-001356"/>
        <s v="TXN-001357"/>
        <s v="TXN-001358"/>
        <s v="TXN-001359"/>
        <s v="TXN-001360"/>
        <s v="TXN-001361"/>
        <s v="TXN-001362"/>
        <s v="TXN-001363"/>
        <s v="TXN-001364"/>
        <s v="TXN-001365"/>
        <s v="TXN-001366"/>
        <s v="TXN-001367"/>
        <s v="TXN-001368"/>
        <s v="TXN-001369"/>
        <s v="TXN-001370"/>
        <s v="TXN-001371"/>
        <s v="TXN-001372"/>
        <s v="TXN-001373"/>
        <s v="TXN-001374"/>
        <s v="TXN-001375"/>
        <s v="TXN-001376"/>
        <s v="TXN-001377"/>
        <s v="TXN-001378"/>
        <s v="TXN-001379"/>
        <s v="TXN-001380"/>
        <s v="TXN-001381"/>
        <s v="TXN-001382"/>
        <s v="TXN-001383"/>
        <s v="TXN-001384"/>
        <s v="TXN-001385"/>
        <s v="TXN-001386"/>
        <s v="TXN-001387"/>
        <s v="TXN-001388"/>
        <s v="TXN-001389"/>
        <s v="TXN-001390"/>
        <s v="TXN-001391"/>
        <s v="TXN-001392"/>
        <s v="TXN-001393"/>
        <s v="TXN-001394"/>
        <s v="TXN-001395"/>
        <s v="TXN-001396"/>
        <s v="TXN-001397"/>
        <s v="TXN-001398"/>
        <s v="TXN-001399"/>
        <s v="TXN-001400"/>
        <s v="TXN-001401"/>
        <s v="TXN-001402"/>
        <s v="TXN-001403"/>
        <s v="TXN-001404"/>
        <s v="TXN-001405"/>
        <s v="TXN-001406"/>
        <s v="TXN-001407"/>
        <s v="TXN-001408"/>
        <s v="TXN-001409"/>
        <s v="TXN-001410"/>
        <s v="TXN-001411"/>
        <s v="TXN-001412"/>
        <s v="TXN-001413"/>
        <s v="TXN-001414"/>
        <s v="TXN-001415"/>
        <s v="TXN-001416"/>
        <s v="TXN-001417"/>
        <s v="TXN-001418"/>
        <s v="TXN-001419"/>
        <s v="TXN-001420"/>
        <s v="TXN-001421"/>
        <s v="TXN-001422"/>
        <s v="TXN-001423"/>
        <s v="TXN-001424"/>
        <s v="TXN-001425"/>
        <s v="TXN-001426"/>
        <s v="TXN-001427"/>
        <s v="TXN-001428"/>
        <s v="TXN-001429"/>
        <s v="TXN-001430"/>
        <s v="TXN-001431"/>
        <s v="TXN-001432"/>
        <s v="TXN-001433"/>
        <s v="TXN-001434"/>
        <s v="TXN-001435"/>
        <s v="TXN-001436"/>
        <s v="TXN-001437"/>
        <s v="TXN-001438"/>
        <s v="TXN-001439"/>
        <s v="TXN-001440"/>
        <s v="TXN-001441"/>
        <s v="TXN-001442"/>
        <s v="TXN-001443"/>
        <s v="TXN-001444"/>
        <s v="TXN-001445"/>
        <s v="TXN-001446"/>
        <s v="TXN-001447"/>
        <s v="TXN-001448"/>
        <s v="TXN-001449"/>
        <s v="TXN-001450"/>
        <s v="TXN-001451"/>
        <s v="TXN-001452"/>
        <s v="TXN-001453"/>
        <s v="TXN-001454"/>
        <s v="TXN-001455"/>
        <s v="TXN-001456"/>
        <s v="TXN-001457"/>
        <s v="TXN-001458"/>
        <s v="TXN-001459"/>
        <s v="TXN-001460"/>
        <s v="TXN-001461"/>
        <s v="TXN-001462"/>
        <s v="TXN-001463"/>
        <s v="TXN-001464"/>
        <s v="TXN-001465"/>
        <s v="TXN-001466"/>
        <s v="TXN-001467"/>
        <s v="TXN-001468"/>
        <s v="TXN-001469"/>
        <s v="TXN-001470"/>
        <s v="TXN-001471"/>
        <s v="TXN-001472"/>
        <s v="TXN-001473"/>
        <s v="TXN-001474"/>
        <s v="TXN-001475"/>
        <s v="TXN-001476"/>
        <s v="TXN-001477"/>
        <s v="TXN-001478"/>
        <s v="TXN-001479"/>
        <s v="TXN-001480"/>
        <s v="TXN-001481"/>
        <s v="TXN-001482"/>
        <s v="TXN-001483"/>
        <s v="TXN-001484"/>
        <s v="TXN-001485"/>
        <s v="TXN-001486"/>
        <s v="TXN-001487"/>
        <s v="TXN-001488"/>
        <s v="TXN-001489"/>
        <s v="TXN-001490"/>
        <s v="TXN-001491"/>
        <s v="TXN-001492"/>
        <s v="TXN-001493"/>
        <s v="TXN-001494"/>
        <s v="TXN-001495"/>
        <s v="TXN-001496"/>
        <s v="TXN-001497"/>
        <s v="TXN-001498"/>
        <s v="TXN-001499"/>
        <s v="TXN-001500"/>
        <s v="TXN-001501"/>
        <s v="TXN-001502"/>
        <s v="TXN-001503"/>
        <s v="TXN-001504"/>
        <s v="TXN-001505"/>
        <s v="TXN-001506"/>
        <s v="TXN-001507"/>
        <s v="TXN-001508"/>
        <s v="TXN-001509"/>
        <s v="TXN-001510"/>
        <s v="TXN-001511"/>
        <s v="TXN-001512"/>
        <s v="TXN-001513"/>
        <s v="TXN-001514"/>
        <s v="TXN-001515"/>
        <s v="TXN-001516"/>
        <s v="TXN-001517"/>
        <s v="TXN-001518"/>
        <s v="TXN-001519"/>
        <s v="TXN-001520"/>
        <s v="TXN-001521"/>
        <s v="TXN-001522"/>
        <s v="TXN-001523"/>
        <s v="TXN-001524"/>
        <s v="TXN-001525"/>
        <s v="TXN-001526"/>
        <s v="TXN-001527"/>
        <s v="TXN-001528"/>
        <s v="TXN-001529"/>
        <s v="TXN-001530"/>
        <s v="TXN-001531"/>
        <s v="TXN-001532"/>
        <s v="TXN-001533"/>
        <s v="TXN-001534"/>
        <s v="TXN-001535"/>
        <s v="TXN-001536"/>
        <s v="TXN-001537"/>
        <s v="TXN-001538"/>
        <s v="TXN-001539"/>
        <s v="TXN-001540"/>
        <s v="TXN-001541"/>
        <s v="TXN-001542"/>
        <s v="TXN-001543"/>
        <s v="TXN-001544"/>
        <s v="TXN-001545"/>
        <s v="TXN-001546"/>
        <s v="TXN-001547"/>
        <s v="TXN-001548"/>
        <s v="TXN-001549"/>
        <s v="TXN-001550"/>
        <s v="TXN-001551"/>
        <s v="TXN-001552"/>
        <s v="TXN-001553"/>
        <s v="TXN-001554"/>
        <s v="TXN-001555"/>
        <s v="TXN-001556"/>
        <s v="TXN-001557"/>
        <s v="TXN-001558"/>
        <s v="TXN-001559"/>
        <s v="TXN-001560"/>
        <s v="TXN-001561"/>
        <s v="TXN-001562"/>
        <s v="TXN-001563"/>
        <s v="TXN-001564"/>
        <s v="TXN-001565"/>
        <s v="TXN-001566"/>
        <s v="TXN-001567"/>
        <s v="TXN-001568"/>
        <s v="TXN-001569"/>
        <s v="TXN-001570"/>
        <s v="TXN-001571"/>
        <s v="TXN-001572"/>
        <s v="TXN-001573"/>
        <s v="TXN-001574"/>
        <s v="TXN-001575"/>
        <s v="TXN-001576"/>
        <s v="TXN-001577"/>
        <s v="TXN-001578"/>
        <s v="TXN-001579"/>
        <s v="TXN-001580"/>
        <s v="TXN-001581"/>
        <s v="TXN-001582"/>
        <s v="TXN-001583"/>
        <s v="TXN-001584"/>
        <s v="TXN-001585"/>
        <s v="TXN-001586"/>
        <s v="TXN-001587"/>
        <s v="TXN-001588"/>
        <s v="TXN-001589"/>
        <s v="TXN-001590"/>
        <s v="TXN-001591"/>
        <s v="TXN-001592"/>
        <s v="TXN-001593"/>
        <s v="TXN-001594"/>
        <s v="TXN-001595"/>
        <s v="TXN-001596"/>
        <s v="TXN-001597"/>
        <s v="TXN-001598"/>
        <s v="TXN-001599"/>
        <s v="TXN-001600"/>
        <s v="TXN-001601"/>
        <s v="TXN-001602"/>
        <s v="TXN-001603"/>
        <s v="TXN-001604"/>
        <s v="TXN-001605"/>
        <s v="TXN-001606"/>
        <s v="TXN-001607"/>
        <s v="TXN-001608"/>
        <s v="TXN-001609"/>
        <s v="TXN-001610"/>
        <s v="TXN-001611"/>
        <s v="TXN-001612"/>
        <s v="TXN-001613"/>
        <s v="TXN-001614"/>
        <s v="TXN-001615"/>
        <s v="TXN-001616"/>
        <s v="TXN-001617"/>
        <s v="TXN-001618"/>
        <s v="TXN-001619"/>
        <s v="TXN-001620"/>
        <s v="TXN-001621"/>
        <s v="TXN-001622"/>
        <s v="TXN-001623"/>
        <s v="TXN-001624"/>
        <s v="TXN-001625"/>
        <s v="TXN-001626"/>
        <s v="TXN-001627"/>
        <s v="TXN-001628"/>
        <s v="TXN-001629"/>
        <s v="TXN-001630"/>
        <s v="TXN-001631"/>
        <s v="TXN-001632"/>
        <s v="TXN-001633"/>
        <s v="TXN-001634"/>
        <s v="TXN-001635"/>
        <s v="TXN-001636"/>
        <s v="TXN-001637"/>
        <s v="TXN-001638"/>
        <s v="TXN-001639"/>
        <s v="TXN-001640"/>
        <s v="TXN-001641"/>
        <s v="TXN-001642"/>
        <s v="TXN-001643"/>
        <s v="TXN-001644"/>
        <s v="TXN-001645"/>
        <s v="TXN-001646"/>
        <s v="TXN-001647"/>
        <s v="TXN-001648"/>
        <s v="TXN-001649"/>
        <s v="TXN-001650"/>
        <s v="TXN-001651"/>
        <s v="TXN-001652"/>
        <s v="TXN-001653"/>
        <s v="TXN-001654"/>
        <s v="TXN-001655"/>
        <s v="TXN-001656"/>
        <s v="TXN-001657"/>
        <s v="TXN-001658"/>
        <s v="TXN-001659"/>
        <s v="TXN-001660"/>
        <s v="TXN-001661"/>
        <s v="TXN-001662"/>
        <s v="TXN-001663"/>
        <s v="TXN-001664"/>
        <s v="TXN-001665"/>
        <s v="TXN-001666"/>
        <s v="TXN-001667"/>
        <s v="TXN-001668"/>
        <s v="TXN-001669"/>
        <s v="TXN-001670"/>
        <s v="TXN-001671"/>
        <s v="TXN-001672"/>
        <s v="TXN-001673"/>
        <s v="TXN-001674"/>
        <s v="TXN-001675"/>
        <s v="TXN-001676"/>
        <s v="TXN-001677"/>
        <s v="TXN-001678"/>
        <s v="TXN-001679"/>
        <s v="TXN-001680"/>
        <s v="TXN-001681"/>
        <s v="TXN-001682"/>
        <s v="TXN-001683"/>
        <s v="TXN-001684"/>
        <s v="TXN-001685"/>
        <s v="TXN-001686"/>
        <s v="TXN-001687"/>
        <s v="TXN-001688"/>
        <s v="TXN-001689"/>
        <s v="TXN-001690"/>
        <s v="TXN-001691"/>
        <s v="TXN-001692"/>
        <s v="TXN-001693"/>
        <s v="TXN-001694"/>
        <s v="TXN-001695"/>
        <s v="TXN-001696"/>
        <s v="TXN-001697"/>
        <s v="TXN-001698"/>
        <s v="TXN-001699"/>
        <s v="TXN-001700"/>
        <s v="TXN-001701"/>
        <s v="TXN-001702"/>
        <s v="TXN-001703"/>
        <s v="TXN-001704"/>
        <s v="TXN-001705"/>
        <s v="TXN-001706"/>
        <s v="TXN-001707"/>
        <s v="TXN-001708"/>
        <s v="TXN-001709"/>
        <s v="TXN-001710"/>
        <s v="TXN-001711"/>
        <s v="TXN-001712"/>
        <s v="TXN-001713"/>
        <s v="TXN-001714"/>
        <s v="TXN-001715"/>
        <s v="TXN-001716"/>
        <s v="TXN-001717"/>
        <s v="TXN-001718"/>
        <s v="TXN-001719"/>
        <s v="TXN-001720"/>
        <s v="TXN-001721"/>
        <s v="TXN-001722"/>
        <s v="TXN-001723"/>
        <s v="TXN-001724"/>
        <s v="TXN-001725"/>
        <s v="TXN-001726"/>
        <s v="TXN-001727"/>
        <s v="TXN-001728"/>
        <s v="TXN-001729"/>
        <s v="TXN-001730"/>
        <s v="TXN-001731"/>
        <s v="TXN-001732"/>
        <s v="TXN-001733"/>
        <s v="TXN-001734"/>
        <s v="TXN-001735"/>
        <s v="TXN-001736"/>
        <s v="TXN-001737"/>
        <s v="TXN-001738"/>
        <s v="TXN-001739"/>
        <s v="TXN-001740"/>
        <s v="TXN-001741"/>
        <s v="TXN-001742"/>
        <s v="TXN-001743"/>
        <s v="TXN-001744"/>
        <s v="TXN-001745"/>
        <s v="TXN-001746"/>
        <s v="TXN-001747"/>
        <s v="TXN-001748"/>
        <s v="TXN-001749"/>
        <s v="TXN-001750"/>
        <s v="TXN-001751"/>
        <s v="TXN-001752"/>
        <s v="TXN-001753"/>
        <s v="TXN-001754"/>
        <s v="TXN-001755"/>
        <s v="TXN-001756"/>
        <s v="TXN-001757"/>
        <s v="TXN-001758"/>
        <s v="TXN-001759"/>
        <s v="TXN-001760"/>
        <s v="TXN-001761"/>
        <s v="TXN-001762"/>
        <s v="TXN-001763"/>
        <s v="TXN-001764"/>
        <s v="TXN-001765"/>
        <s v="TXN-001766"/>
        <s v="TXN-001767"/>
        <s v="TXN-001768"/>
        <s v="TXN-001769"/>
        <s v="TXN-001770"/>
        <s v="TXN-001771"/>
        <s v="TXN-001772"/>
        <s v="TXN-001773"/>
        <s v="TXN-001774"/>
        <s v="TXN-001775"/>
        <s v="TXN-001776"/>
        <s v="TXN-001777"/>
        <s v="TXN-001778"/>
        <s v="TXN-001779"/>
        <s v="TXN-001780"/>
        <s v="TXN-001781"/>
        <s v="TXN-001782"/>
        <s v="TXN-001783"/>
        <s v="TXN-001784"/>
        <s v="TXN-001785"/>
        <s v="TXN-001786"/>
        <s v="TXN-001787"/>
        <s v="TXN-001788"/>
        <s v="TXN-001789"/>
        <s v="TXN-001790"/>
        <s v="TXN-001791"/>
        <s v="TXN-001792"/>
        <s v="TXN-001793"/>
        <s v="TXN-001794"/>
        <s v="TXN-001795"/>
        <s v="TXN-001796"/>
        <s v="TXN-001797"/>
        <s v="TXN-001798"/>
        <s v="TXN-001799"/>
        <s v="TXN-001800"/>
        <s v="TXN-001801"/>
        <s v="TXN-001802"/>
        <s v="TXN-001803"/>
        <s v="TXN-001804"/>
        <s v="TXN-001805"/>
        <s v="TXN-001806"/>
        <s v="TXN-001807"/>
        <s v="TXN-001808"/>
        <s v="TXN-001809"/>
        <s v="TXN-001810"/>
        <s v="TXN-001811"/>
        <s v="TXN-001812"/>
        <s v="TXN-001813"/>
        <s v="TXN-001814"/>
        <s v="TXN-001815"/>
        <s v="TXN-001816"/>
        <s v="TXN-001817"/>
        <s v="TXN-001818"/>
        <s v="TXN-001819"/>
        <s v="TXN-001820"/>
        <s v="TXN-001821"/>
        <s v="TXN-001822"/>
        <s v="TXN-001823"/>
        <s v="TXN-001824"/>
        <s v="TXN-001825"/>
        <s v="TXN-001826"/>
        <s v="TXN-001827"/>
        <s v="TXN-001828"/>
        <s v="TXN-001829"/>
        <s v="TXN-001830"/>
        <s v="TXN-001831"/>
        <s v="TXN-001832"/>
        <s v="TXN-001833"/>
        <s v="TXN-001834"/>
        <s v="TXN-001835"/>
        <s v="TXN-001836"/>
        <s v="TXN-001837"/>
        <s v="TXN-001838"/>
        <s v="TXN-001839"/>
        <s v="TXN-001840"/>
        <s v="TXN-001841"/>
        <s v="TXN-001842"/>
        <s v="TXN-001843"/>
        <s v="TXN-001844"/>
        <s v="TXN-001845"/>
        <s v="TXN-001846"/>
        <s v="TXN-001847"/>
        <s v="TXN-001848"/>
        <s v="TXN-001849"/>
        <s v="TXN-001850"/>
        <s v="TXN-001851"/>
        <s v="TXN-001852"/>
        <s v="TXN-001853"/>
        <s v="TXN-001854"/>
        <s v="TXN-001855"/>
        <s v="TXN-001856"/>
        <s v="TXN-001857"/>
        <s v="TXN-001858"/>
        <s v="TXN-001859"/>
        <s v="TXN-001860"/>
        <s v="TXN-001861"/>
        <s v="TXN-001862"/>
        <s v="TXN-001863"/>
        <s v="TXN-001864"/>
        <s v="TXN-001865"/>
        <s v="TXN-001866"/>
        <s v="TXN-001867"/>
        <s v="TXN-001868"/>
        <s v="TXN-001869"/>
        <s v="TXN-001870"/>
        <s v="TXN-001871"/>
        <s v="TXN-001872"/>
        <s v="TXN-001873"/>
        <s v="TXN-001874"/>
        <s v="TXN-001875"/>
        <s v="TXN-001876"/>
        <s v="TXN-001877"/>
        <s v="TXN-001878"/>
        <s v="TXN-001879"/>
        <s v="TXN-001880"/>
        <s v="TXN-001881"/>
        <s v="TXN-001882"/>
        <s v="TXN-001883"/>
        <s v="TXN-001884"/>
        <s v="TXN-001885"/>
        <s v="TXN-001886"/>
        <s v="TXN-001887"/>
        <s v="TXN-001888"/>
        <s v="TXN-001889"/>
        <s v="TXN-001890"/>
        <s v="TXN-001891"/>
        <s v="TXN-001892"/>
        <s v="TXN-001893"/>
        <s v="TXN-001894"/>
        <s v="TXN-001895"/>
        <s v="TXN-001896"/>
        <s v="TXN-001897"/>
        <s v="TXN-001898"/>
        <s v="TXN-001899"/>
        <s v="TXN-001900"/>
        <s v="TXN-001901"/>
        <s v="TXN-001902"/>
        <s v="TXN-001903"/>
        <s v="TXN-001904"/>
        <s v="TXN-001905"/>
        <s v="TXN-001906"/>
        <s v="TXN-001907"/>
        <s v="TXN-001908"/>
        <s v="TXN-001909"/>
        <s v="TXN-001910"/>
        <s v="TXN-001911"/>
        <s v="TXN-001912"/>
        <s v="TXN-001913"/>
        <s v="TXN-001914"/>
        <s v="TXN-001915"/>
        <s v="TXN-001916"/>
        <s v="TXN-001917"/>
        <s v="TXN-001918"/>
        <s v="TXN-001919"/>
        <s v="TXN-001920"/>
        <s v="TXN-001921"/>
        <s v="TXN-001922"/>
        <s v="TXN-001923"/>
        <s v="TXN-001924"/>
        <s v="TXN-001925"/>
        <s v="TXN-001926"/>
        <s v="TXN-001927"/>
        <s v="TXN-001928"/>
        <s v="TXN-001929"/>
        <s v="TXN-001930"/>
        <s v="TXN-001931"/>
        <s v="TXN-001932"/>
        <s v="TXN-001933"/>
        <s v="TXN-001934"/>
        <s v="TXN-001935"/>
        <s v="TXN-001936"/>
        <s v="TXN-001937"/>
        <s v="TXN-001938"/>
        <s v="TXN-001939"/>
        <s v="TXN-001940"/>
        <s v="TXN-001941"/>
        <s v="TXN-001942"/>
        <s v="TXN-001943"/>
        <s v="TXN-001944"/>
        <s v="TXN-001945"/>
        <s v="TXN-001946"/>
        <s v="TXN-001947"/>
        <s v="TXN-001948"/>
        <s v="TXN-001949"/>
        <s v="TXN-001950"/>
        <s v="TXN-001951"/>
        <s v="TXN-001952"/>
        <s v="TXN-001953"/>
        <s v="TXN-001954"/>
        <s v="TXN-001955"/>
        <s v="TXN-001956"/>
        <s v="TXN-001957"/>
        <s v="TXN-001958"/>
        <s v="TXN-001959"/>
        <s v="TXN-001960"/>
        <s v="TXN-001961"/>
        <s v="TXN-001962"/>
        <s v="TXN-001963"/>
        <s v="TXN-001964"/>
        <s v="TXN-001965"/>
        <s v="TXN-001966"/>
        <s v="TXN-001967"/>
        <s v="TXN-001968"/>
        <s v="TXN-001969"/>
        <s v="TXN-001970"/>
        <s v="TXN-001971"/>
        <s v="TXN-001972"/>
        <s v="TXN-001973"/>
        <s v="TXN-001974"/>
        <s v="TXN-001975"/>
        <s v="TXN-001976"/>
        <s v="TXN-001977"/>
        <s v="TXN-001978"/>
        <s v="TXN-001979"/>
        <s v="TXN-001980"/>
        <s v="TXN-001981"/>
        <s v="TXN-001982"/>
        <s v="TXN-001983"/>
        <s v="TXN-001984"/>
        <s v="TXN-001985"/>
        <s v="TXN-001986"/>
        <s v="TXN-001987"/>
        <s v="TXN-001988"/>
        <s v="TXN-001989"/>
        <s v="TXN-001990"/>
        <s v="TXN-001991"/>
        <s v="TXN-001992"/>
        <s v="TXN-001993"/>
        <s v="TXN-001994"/>
        <s v="TXN-001995"/>
        <s v="TXN-001996"/>
        <s v="TXN-001997"/>
        <s v="TXN-001998"/>
        <s v="TXN-001999"/>
        <s v="TXN-002000"/>
        <s v="TXN-002001"/>
        <s v="TXN-002002"/>
        <s v="TXN-002003"/>
        <s v="TXN-002004"/>
        <s v="TXN-002005"/>
        <s v="TXN-002006"/>
        <s v="TXN-002007"/>
        <s v="TXN-002008"/>
        <s v="TXN-002009"/>
        <s v="TXN-002010"/>
        <s v="TXN-002011"/>
        <s v="TXN-002012"/>
        <s v="TXN-002013"/>
        <s v="TXN-002014"/>
        <s v="TXN-002015"/>
        <s v="TXN-002016"/>
        <s v="TXN-002017"/>
        <s v="TXN-002018"/>
        <s v="TXN-002019"/>
        <s v="TXN-002020"/>
        <s v="TXN-002021"/>
        <s v="TXN-002022"/>
        <s v="TXN-002023"/>
        <s v="TXN-002024"/>
        <s v="TXN-002025"/>
        <s v="TXN-002026"/>
        <s v="TXN-002027"/>
        <s v="TXN-002028"/>
        <s v="TXN-002029"/>
        <s v="TXN-002030"/>
        <s v="TXN-002031"/>
        <s v="TXN-002032"/>
        <s v="TXN-002033"/>
        <s v="TXN-002034"/>
        <s v="TXN-002035"/>
        <s v="TXN-002036"/>
        <s v="TXN-002037"/>
        <s v="TXN-002038"/>
        <s v="TXN-002039"/>
        <s v="TXN-002040"/>
        <s v="TXN-002041"/>
        <s v="TXN-002042"/>
        <s v="TXN-002043"/>
        <s v="TXN-002044"/>
        <s v="TXN-002045"/>
        <s v="TXN-002046"/>
        <s v="TXN-002047"/>
        <s v="TXN-002048"/>
        <s v="TXN-002049"/>
        <s v="TXN-002050"/>
        <s v="TXN-002051"/>
        <s v="TXN-002052"/>
        <s v="TXN-002053"/>
        <s v="TXN-002054"/>
        <s v="TXN-002055"/>
        <s v="TXN-002056"/>
        <s v="TXN-002057"/>
        <s v="TXN-002058"/>
        <s v="TXN-002059"/>
        <s v="TXN-002060"/>
        <s v="TXN-002061"/>
        <s v="TXN-002062"/>
        <s v="TXN-002063"/>
        <s v="TXN-002064"/>
        <s v="TXN-002065"/>
        <s v="TXN-002066"/>
        <s v="TXN-002067"/>
        <s v="TXN-002068"/>
        <s v="TXN-002069"/>
        <s v="TXN-002070"/>
        <s v="TXN-002071"/>
        <s v="TXN-002072"/>
        <s v="TXN-002073"/>
        <s v="TXN-002074"/>
        <s v="TXN-002075"/>
        <s v="TXN-002076"/>
        <s v="TXN-002077"/>
        <s v="TXN-002078"/>
        <s v="TXN-002079"/>
        <s v="TXN-002080"/>
        <s v="TXN-002081"/>
        <s v="TXN-002082"/>
        <s v="TXN-002083"/>
        <s v="TXN-002084"/>
        <s v="TXN-002085"/>
        <s v="TXN-002086"/>
        <s v="TXN-002087"/>
        <s v="TXN-002088"/>
        <s v="TXN-002089"/>
        <s v="TXN-002090"/>
        <s v="TXN-002091"/>
        <s v="TXN-002092"/>
        <s v="TXN-002093"/>
        <s v="TXN-002094"/>
        <s v="TXN-002095"/>
        <s v="TXN-002096"/>
        <s v="TXN-002097"/>
        <s v="TXN-002098"/>
        <s v="TXN-002099"/>
        <s v="TXN-002100"/>
        <s v="TXN-002101"/>
        <s v="TXN-002102"/>
        <s v="TXN-002103"/>
        <s v="TXN-002104"/>
        <s v="TXN-002105"/>
        <s v="TXN-002106"/>
        <s v="TXN-002107"/>
        <s v="TXN-002108"/>
        <s v="TXN-002109"/>
        <s v="TXN-002110"/>
        <s v="TXN-002111"/>
        <s v="TXN-002112"/>
        <s v="TXN-002113"/>
        <s v="TXN-002114"/>
        <s v="TXN-002115"/>
        <s v="TXN-002116"/>
        <s v="TXN-002117"/>
        <s v="TXN-002118"/>
        <s v="TXN-002119"/>
        <s v="TXN-002120"/>
        <s v="TXN-002121"/>
        <s v="TXN-002122"/>
        <s v="TXN-002123"/>
        <s v="TXN-002124"/>
        <s v="TXN-002125"/>
        <s v="TXN-002126"/>
        <s v="TXN-002127"/>
        <s v="TXN-002128"/>
        <s v="TXN-002129"/>
        <s v="TXN-002130"/>
        <s v="TXN-002131"/>
        <s v="TXN-002132"/>
        <s v="TXN-002133"/>
        <s v="TXN-002134"/>
        <s v="TXN-002135"/>
        <s v="TXN-002136"/>
        <s v="TXN-002137"/>
        <s v="TXN-002138"/>
        <s v="TXN-002139"/>
        <s v="TXN-002140"/>
        <s v="TXN-002141"/>
        <s v="TXN-002142"/>
        <s v="TXN-002143"/>
        <s v="TXN-002144"/>
        <s v="TXN-002145"/>
        <s v="TXN-002146"/>
        <s v="TXN-002147"/>
        <s v="TXN-002148"/>
        <s v="TXN-002149"/>
        <s v="TXN-002150"/>
        <s v="TXN-002151"/>
        <s v="TXN-002152"/>
        <s v="TXN-002153"/>
        <s v="TXN-002154"/>
        <s v="TXN-002155"/>
        <s v="TXN-002156"/>
        <s v="TXN-002157"/>
        <s v="TXN-002158"/>
        <s v="TXN-002159"/>
        <s v="TXN-002160"/>
        <s v="TXN-002161"/>
        <s v="TXN-002162"/>
        <s v="TXN-002163"/>
        <s v="TXN-002164"/>
        <s v="TXN-002165"/>
        <s v="TXN-002166"/>
        <s v="TXN-002167"/>
        <s v="TXN-002168"/>
        <s v="TXN-002169"/>
        <s v="TXN-002170"/>
        <s v="TXN-002171"/>
        <s v="TXN-002172"/>
        <s v="TXN-002173"/>
        <s v="TXN-002174"/>
        <s v="TXN-002175"/>
        <s v="TXN-002176"/>
        <s v="TXN-002177"/>
        <s v="TXN-002178"/>
        <s v="TXN-002179"/>
        <s v="TXN-002180"/>
        <s v="TXN-002181"/>
        <s v="TXN-002182"/>
        <s v="TXN-002183"/>
        <s v="TXN-002184"/>
        <s v="TXN-002185"/>
        <s v="TXN-002186"/>
        <s v="TXN-002187"/>
        <s v="TXN-002188"/>
        <s v="TXN-002189"/>
        <s v="TXN-002190"/>
        <s v="TXN-002191"/>
        <s v="TXN-002192"/>
        <s v="TXN-002193"/>
        <s v="TXN-002194"/>
        <s v="TXN-002195"/>
        <s v="TXN-002196"/>
        <s v="TXN-002197"/>
        <s v="TXN-002198"/>
        <s v="TXN-002199"/>
        <s v="TXN-002200"/>
        <s v="TXN-002201"/>
        <s v="TXN-002202"/>
        <s v="TXN-002203"/>
        <s v="TXN-002204"/>
        <s v="TXN-002205"/>
        <s v="TXN-002206"/>
        <s v="TXN-002207"/>
        <s v="TXN-002208"/>
        <s v="TXN-002209"/>
        <s v="TXN-002210"/>
        <s v="TXN-002211"/>
        <s v="TXN-002212"/>
        <s v="TXN-002213"/>
        <s v="TXN-002214"/>
        <s v="TXN-002215"/>
        <s v="TXN-002216"/>
        <s v="TXN-002217"/>
        <s v="TXN-002218"/>
        <s v="TXN-002219"/>
        <s v="TXN-002220"/>
        <s v="TXN-002221"/>
        <s v="TXN-002222"/>
        <s v="TXN-002223"/>
        <s v="TXN-002224"/>
        <s v="TXN-002225"/>
        <s v="TXN-002226"/>
        <s v="TXN-002227"/>
        <s v="TXN-002228"/>
        <s v="TXN-002229"/>
        <s v="TXN-002230"/>
        <s v="TXN-002231"/>
        <s v="TXN-002232"/>
        <s v="TXN-002233"/>
        <s v="TXN-002234"/>
        <s v="TXN-002235"/>
        <s v="TXN-002236"/>
        <s v="TXN-002237"/>
        <s v="TXN-002238"/>
        <s v="TXN-002239"/>
        <s v="TXN-002240"/>
        <s v="TXN-002241"/>
        <s v="TXN-002242"/>
        <s v="TXN-002243"/>
        <s v="TXN-002244"/>
        <s v="TXN-002245"/>
        <s v="TXN-002246"/>
        <s v="TXN-002247"/>
        <s v="TXN-002248"/>
        <s v="TXN-002249"/>
        <s v="TXN-002250"/>
        <s v="TXN-002251"/>
        <s v="TXN-002252"/>
        <s v="TXN-002253"/>
        <s v="TXN-002254"/>
        <s v="TXN-002255"/>
        <s v="TXN-002256"/>
        <s v="TXN-002257"/>
        <s v="TXN-002258"/>
        <s v="TXN-002259"/>
        <s v="TXN-002260"/>
        <s v="TXN-002261"/>
        <s v="TXN-002262"/>
        <s v="TXN-002263"/>
        <s v="TXN-002264"/>
        <s v="TXN-002265"/>
        <s v="TXN-002266"/>
        <s v="TXN-002267"/>
        <s v="TXN-002268"/>
        <s v="TXN-002269"/>
        <s v="TXN-002270"/>
        <s v="TXN-002271"/>
        <s v="TXN-002272"/>
        <s v="TXN-002273"/>
        <s v="TXN-002274"/>
        <s v="TXN-002275"/>
        <s v="TXN-002276"/>
        <s v="TXN-002277"/>
        <s v="TXN-002278"/>
        <s v="TXN-002279"/>
        <s v="TXN-002280"/>
        <s v="TXN-002281"/>
        <s v="TXN-002282"/>
        <s v="TXN-002283"/>
        <s v="TXN-002284"/>
        <s v="TXN-002285"/>
        <s v="TXN-002286"/>
        <s v="TXN-002287"/>
        <s v="TXN-002288"/>
        <s v="TXN-002289"/>
        <s v="TXN-002290"/>
        <s v="TXN-002291"/>
        <s v="TXN-002292"/>
        <s v="TXN-002293"/>
        <s v="TXN-002294"/>
        <s v="TXN-002295"/>
        <s v="TXN-002296"/>
        <s v="TXN-002297"/>
        <s v="TXN-002298"/>
        <s v="TXN-002299"/>
        <s v="TXN-002300"/>
        <s v="TXN-002301"/>
        <s v="TXN-002302"/>
        <s v="TXN-002303"/>
        <s v="TXN-002304"/>
        <s v="TXN-002305"/>
        <s v="TXN-002306"/>
        <s v="TXN-002307"/>
        <s v="TXN-002308"/>
        <s v="TXN-002309"/>
        <s v="TXN-002310"/>
        <s v="TXN-002311"/>
        <s v="TXN-002312"/>
        <s v="TXN-002313"/>
        <s v="TXN-002314"/>
        <s v="TXN-002315"/>
        <s v="TXN-002316"/>
        <s v="TXN-002317"/>
        <s v="TXN-002318"/>
        <s v="TXN-002319"/>
        <s v="TXN-002320"/>
        <s v="TXN-002321"/>
        <s v="TXN-002322"/>
        <s v="TXN-002323"/>
        <s v="TXN-002324"/>
        <s v="TXN-002325"/>
        <s v="TXN-002326"/>
        <s v="TXN-002327"/>
        <s v="TXN-002328"/>
        <s v="TXN-002329"/>
        <s v="TXN-002330"/>
        <s v="TXN-002331"/>
        <s v="TXN-002332"/>
        <s v="TXN-002333"/>
        <s v="TXN-002334"/>
        <s v="TXN-002335"/>
        <s v="TXN-002336"/>
        <s v="TXN-002337"/>
        <s v="TXN-002338"/>
        <s v="TXN-002339"/>
        <s v="TXN-002340"/>
        <s v="TXN-002341"/>
        <s v="TXN-002342"/>
        <s v="TXN-002343"/>
        <s v="TXN-002344"/>
        <s v="TXN-002345"/>
        <s v="TXN-002346"/>
        <s v="TXN-002347"/>
        <s v="TXN-002348"/>
        <s v="TXN-002349"/>
        <s v="TXN-002350"/>
        <s v="TXN-002351"/>
        <s v="TXN-002352"/>
        <s v="TXN-002353"/>
        <s v="TXN-002354"/>
        <s v="TXN-002355"/>
        <s v="TXN-002356"/>
        <s v="TXN-002357"/>
        <s v="TXN-002358"/>
        <s v="TXN-002359"/>
        <s v="TXN-002360"/>
        <s v="TXN-002361"/>
        <s v="TXN-002362"/>
        <s v="TXN-002363"/>
        <s v="TXN-002364"/>
        <s v="TXN-002365"/>
        <s v="TXN-002366"/>
        <s v="TXN-002367"/>
        <s v="TXN-002368"/>
        <s v="TXN-002369"/>
        <s v="TXN-002370"/>
        <s v="TXN-002371"/>
        <s v="TXN-002372"/>
        <s v="TXN-002373"/>
        <s v="TXN-002374"/>
        <s v="TXN-002375"/>
        <s v="TXN-002376"/>
        <s v="TXN-002377"/>
        <s v="TXN-002378"/>
        <s v="TXN-002379"/>
        <s v="TXN-002380"/>
        <s v="TXN-002381"/>
        <s v="TXN-002382"/>
        <s v="TXN-002383"/>
        <s v="TXN-002384"/>
        <s v="TXN-002385"/>
        <s v="TXN-002386"/>
        <s v="TXN-002387"/>
        <s v="TXN-002388"/>
        <s v="TXN-002389"/>
        <s v="TXN-002390"/>
        <s v="TXN-002391"/>
        <s v="TXN-002392"/>
        <s v="TXN-002393"/>
        <s v="TXN-002394"/>
        <s v="TXN-002395"/>
        <s v="TXN-002396"/>
        <s v="TXN-002397"/>
        <s v="TXN-002398"/>
        <s v="TXN-002399"/>
        <s v="TXN-002400"/>
        <s v="TXN-002401"/>
        <s v="TXN-002402"/>
        <s v="TXN-002403"/>
        <s v="TXN-002404"/>
        <s v="TXN-002405"/>
        <s v="TXN-002406"/>
        <s v="TXN-002407"/>
        <s v="TXN-002408"/>
        <s v="TXN-002409"/>
        <s v="TXN-002410"/>
        <s v="TXN-002411"/>
        <s v="TXN-002412"/>
        <s v="TXN-002413"/>
        <s v="TXN-002414"/>
        <s v="TXN-002415"/>
        <s v="TXN-002416"/>
        <s v="TXN-002417"/>
        <s v="TXN-002418"/>
        <s v="TXN-002419"/>
        <s v="TXN-002420"/>
        <s v="TXN-002421"/>
        <s v="TXN-002422"/>
        <s v="TXN-002423"/>
        <s v="TXN-002424"/>
        <s v="TXN-002425"/>
        <s v="TXN-002426"/>
        <s v="TXN-002427"/>
        <s v="TXN-002428"/>
        <s v="TXN-002429"/>
        <s v="TXN-002430"/>
        <s v="TXN-002431"/>
        <s v="TXN-002432"/>
        <s v="TXN-002433"/>
        <s v="TXN-002434"/>
        <s v="TXN-002435"/>
        <s v="TXN-002436"/>
        <s v="TXN-002437"/>
        <s v="TXN-002438"/>
        <s v="TXN-002439"/>
        <s v="TXN-002440"/>
        <s v="TXN-002441"/>
        <s v="TXN-002442"/>
        <s v="TXN-002443"/>
        <s v="TXN-002444"/>
        <s v="TXN-002445"/>
        <s v="TXN-002446"/>
        <s v="TXN-002447"/>
        <s v="TXN-002448"/>
        <s v="TXN-002449"/>
        <s v="TXN-002450"/>
        <s v="TXN-002451"/>
        <s v="TXN-002452"/>
        <s v="TXN-002453"/>
        <s v="TXN-002454"/>
        <s v="TXN-002455"/>
        <s v="TXN-002456"/>
        <s v="TXN-002457"/>
        <s v="TXN-002458"/>
        <s v="TXN-002459"/>
        <s v="TXN-002460"/>
        <s v="TXN-002461"/>
        <s v="TXN-002462"/>
        <s v="TXN-002463"/>
        <s v="TXN-002464"/>
        <s v="TXN-002465"/>
        <s v="TXN-002466"/>
        <s v="TXN-002467"/>
        <s v="TXN-002468"/>
        <s v="TXN-002469"/>
        <s v="TXN-002470"/>
        <s v="TXN-002471"/>
        <s v="TXN-002472"/>
        <s v="TXN-002473"/>
        <s v="TXN-002474"/>
        <s v="TXN-002475"/>
        <s v="TXN-002476"/>
        <s v="TXN-002477"/>
        <s v="TXN-002478"/>
        <s v="TXN-002479"/>
        <s v="TXN-002480"/>
        <s v="TXN-002481"/>
        <s v="TXN-002482"/>
        <s v="TXN-002483"/>
        <s v="TXN-002484"/>
        <s v="TXN-002485"/>
        <s v="TXN-002486"/>
        <s v="TXN-002487"/>
        <s v="TXN-002488"/>
        <s v="TXN-002489"/>
        <s v="TXN-002490"/>
        <s v="TXN-002491"/>
        <s v="TXN-002492"/>
        <s v="TXN-002493"/>
        <s v="TXN-002494"/>
        <s v="TXN-002495"/>
        <s v="TXN-002496"/>
        <s v="TXN-002497"/>
        <s v="TXN-002498"/>
        <s v="TXN-002499"/>
        <s v="TXN-002500"/>
        <s v="TXN-002501"/>
        <s v="TXN-002502"/>
        <s v="TXN-002503"/>
        <s v="TXN-002504"/>
        <s v="TXN-002505"/>
        <s v="TXN-002506"/>
        <s v="TXN-002507"/>
        <s v="TXN-002508"/>
        <s v="TXN-002509"/>
        <s v="TXN-002510"/>
        <s v="TXN-002511"/>
        <s v="TXN-002512"/>
        <s v="TXN-002513"/>
        <s v="TXN-002514"/>
        <s v="TXN-002515"/>
        <s v="TXN-002516"/>
        <s v="TXN-002517"/>
        <s v="TXN-002518"/>
        <s v="TXN-002519"/>
        <s v="TXN-002520"/>
        <s v="TXN-002521"/>
        <s v="TXN-002522"/>
        <s v="TXN-002523"/>
        <s v="TXN-002524"/>
        <s v="TXN-002525"/>
        <s v="TXN-002526"/>
        <s v="TXN-002527"/>
        <s v="TXN-002528"/>
        <s v="TXN-002529"/>
        <s v="TXN-002530"/>
        <s v="TXN-002531"/>
        <s v="TXN-002532"/>
        <s v="TXN-002533"/>
        <s v="TXN-002534"/>
        <s v="TXN-002535"/>
        <s v="TXN-002536"/>
        <s v="TXN-002537"/>
        <s v="TXN-002538"/>
        <s v="TXN-002539"/>
        <s v="TXN-002540"/>
        <s v="TXN-002541"/>
        <s v="TXN-002542"/>
        <s v="TXN-002543"/>
        <s v="TXN-002544"/>
        <s v="TXN-002545"/>
        <s v="TXN-002546"/>
        <s v="TXN-002547"/>
        <s v="TXN-002548"/>
        <s v="TXN-002549"/>
        <s v="TXN-002550"/>
        <s v="TXN-002551"/>
        <s v="TXN-002552"/>
        <s v="TXN-002553"/>
        <s v="TXN-002554"/>
        <s v="TXN-002555"/>
        <s v="TXN-002556"/>
        <s v="TXN-002557"/>
        <s v="TXN-002558"/>
        <s v="TXN-002559"/>
        <s v="TXN-002560"/>
        <s v="TXN-002561"/>
        <s v="TXN-002562"/>
        <s v="TXN-002563"/>
        <s v="TXN-002564"/>
        <s v="TXN-002565"/>
        <s v="TXN-002566"/>
        <s v="TXN-002567"/>
        <s v="TXN-002568"/>
        <s v="TXN-002569"/>
        <s v="TXN-002570"/>
        <s v="TXN-002571"/>
        <s v="TXN-002572"/>
        <s v="TXN-002573"/>
        <s v="TXN-002574"/>
        <s v="TXN-002575"/>
        <s v="TXN-002576"/>
        <s v="TXN-002577"/>
        <s v="TXN-002578"/>
        <s v="TXN-002579"/>
        <s v="TXN-002580"/>
        <s v="TXN-002581"/>
        <s v="TXN-002582"/>
        <s v="TXN-002583"/>
        <s v="TXN-002584"/>
        <s v="TXN-002585"/>
        <s v="TXN-002586"/>
        <s v="TXN-002587"/>
        <s v="TXN-002588"/>
        <s v="TXN-002589"/>
        <s v="TXN-002590"/>
        <s v="TXN-002591"/>
        <s v="TXN-002592"/>
        <s v="TXN-002593"/>
        <s v="TXN-002594"/>
        <s v="TXN-002595"/>
        <s v="TXN-002596"/>
        <s v="TXN-002597"/>
        <s v="TXN-002598"/>
        <s v="TXN-002599"/>
        <s v="TXN-002600"/>
        <s v="TXN-002601"/>
        <s v="TXN-002602"/>
        <s v="TXN-002603"/>
        <s v="TXN-002604"/>
        <s v="TXN-002605"/>
        <s v="TXN-002606"/>
        <s v="TXN-002607"/>
        <s v="TXN-002608"/>
        <s v="TXN-002609"/>
        <s v="TXN-002610"/>
        <s v="TXN-002611"/>
        <s v="TXN-002612"/>
        <s v="TXN-002613"/>
        <s v="TXN-002614"/>
        <s v="TXN-002615"/>
        <s v="TXN-002616"/>
        <s v="TXN-002617"/>
        <s v="TXN-002618"/>
        <s v="TXN-002619"/>
        <s v="TXN-002620"/>
        <s v="TXN-002621"/>
        <s v="TXN-002622"/>
        <s v="TXN-002623"/>
        <s v="TXN-002624"/>
        <s v="TXN-002625"/>
        <s v="TXN-002626"/>
        <s v="TXN-002627"/>
        <s v="TXN-002628"/>
        <s v="TXN-002629"/>
        <s v="TXN-002630"/>
        <s v="TXN-002631"/>
        <s v="TXN-002632"/>
        <s v="TXN-002633"/>
        <s v="TXN-002634"/>
        <s v="TXN-002635"/>
        <s v="TXN-002636"/>
        <s v="TXN-002637"/>
        <s v="TXN-002638"/>
        <s v="TXN-002639"/>
        <s v="TXN-002640"/>
        <s v="TXN-002641"/>
        <s v="TXN-002642"/>
        <s v="TXN-002643"/>
        <s v="TXN-002644"/>
        <s v="TXN-002645"/>
        <s v="TXN-002646"/>
        <s v="TXN-002647"/>
        <s v="TXN-002648"/>
        <s v="TXN-002649"/>
        <s v="TXN-002650"/>
        <s v="TXN-002651"/>
        <s v="TXN-002652"/>
        <s v="TXN-002653"/>
        <s v="TXN-002654"/>
        <s v="TXN-002655"/>
        <s v="TXN-002656"/>
        <s v="TXN-002657"/>
        <s v="TXN-002658"/>
        <s v="TXN-002659"/>
        <s v="TXN-002660"/>
        <s v="TXN-002661"/>
        <s v="TXN-002662"/>
        <s v="TXN-002663"/>
        <s v="TXN-002664"/>
        <s v="TXN-002665"/>
        <s v="TXN-002666"/>
        <s v="TXN-002667"/>
        <s v="TXN-002668"/>
        <s v="TXN-002669"/>
        <s v="TXN-002670"/>
        <s v="TXN-002671"/>
        <s v="TXN-002672"/>
        <s v="TXN-002673"/>
        <s v="TXN-002674"/>
        <s v="TXN-002675"/>
        <s v="TXN-002676"/>
        <s v="TXN-002677"/>
        <s v="TXN-002678"/>
        <s v="TXN-002679"/>
        <s v="TXN-002680"/>
        <s v="TXN-002681"/>
        <s v="TXN-002682"/>
        <s v="TXN-002683"/>
        <s v="TXN-002684"/>
        <s v="TXN-002685"/>
        <s v="TXN-002686"/>
        <s v="TXN-002687"/>
        <s v="TXN-002688"/>
        <s v="TXN-002689"/>
        <s v="TXN-002690"/>
        <s v="TXN-002691"/>
        <s v="TXN-002692"/>
        <s v="TXN-002693"/>
        <s v="TXN-002694"/>
        <s v="TXN-002695"/>
        <s v="TXN-002696"/>
        <s v="TXN-002697"/>
        <s v="TXN-002698"/>
        <s v="TXN-002699"/>
        <s v="TXN-002700"/>
        <s v="TXN-002701"/>
        <s v="TXN-002702"/>
        <s v="TXN-002703"/>
        <s v="TXN-002704"/>
        <s v="TXN-002705"/>
        <s v="TXN-002706"/>
        <s v="TXN-002707"/>
        <s v="TXN-002708"/>
        <s v="TXN-002709"/>
        <s v="TXN-002710"/>
        <s v="TXN-002711"/>
        <s v="TXN-002712"/>
        <s v="TXN-002713"/>
        <s v="TXN-002714"/>
        <s v="TXN-002715"/>
        <s v="TXN-002716"/>
        <s v="TXN-002717"/>
        <s v="TXN-002718"/>
        <s v="TXN-002719"/>
        <s v="TXN-002720"/>
        <s v="TXN-002721"/>
        <s v="TXN-002722"/>
        <s v="TXN-002723"/>
        <s v="TXN-002724"/>
        <s v="TXN-002725"/>
        <s v="TXN-002726"/>
        <s v="TXN-002727"/>
        <s v="TXN-002728"/>
        <s v="TXN-002729"/>
        <s v="TXN-002730"/>
        <s v="TXN-002731"/>
        <s v="TXN-002732"/>
        <s v="TXN-002733"/>
        <s v="TXN-002734"/>
        <s v="TXN-002735"/>
        <s v="TXN-002736"/>
        <s v="TXN-002737"/>
        <s v="TXN-002738"/>
        <s v="TXN-002739"/>
        <s v="TXN-002740"/>
        <s v="TXN-002741"/>
        <s v="TXN-002742"/>
        <s v="TXN-002743"/>
        <s v="TXN-002744"/>
        <s v="TXN-002745"/>
        <s v="TXN-002746"/>
        <s v="TXN-002747"/>
        <s v="TXN-002748"/>
        <s v="TXN-002749"/>
        <s v="TXN-002750"/>
        <s v="TXN-002751"/>
        <s v="TXN-002752"/>
        <s v="TXN-002753"/>
        <s v="TXN-002754"/>
        <s v="TXN-002755"/>
        <s v="TXN-002756"/>
        <s v="TXN-002757"/>
        <s v="TXN-002758"/>
        <s v="TXN-002759"/>
        <s v="TXN-002760"/>
        <s v="TXN-002761"/>
        <s v="TXN-002762"/>
        <s v="TXN-002763"/>
        <s v="TXN-002764"/>
        <s v="TXN-002765"/>
        <s v="TXN-002766"/>
        <s v="TXN-002767"/>
        <s v="TXN-002768"/>
        <s v="TXN-002769"/>
        <s v="TXN-002770"/>
        <s v="TXN-002771"/>
        <s v="TXN-002772"/>
        <s v="TXN-002773"/>
        <s v="TXN-002774"/>
        <s v="TXN-002775"/>
        <s v="TXN-002776"/>
        <s v="TXN-002777"/>
        <s v="TXN-002778"/>
        <s v="TXN-002779"/>
        <s v="TXN-002780"/>
        <s v="TXN-002781"/>
        <s v="TXN-002782"/>
        <s v="TXN-002783"/>
        <s v="TXN-002784"/>
        <s v="TXN-002785"/>
        <s v="TXN-002786"/>
        <s v="TXN-002787"/>
        <s v="TXN-002788"/>
        <s v="TXN-002789"/>
        <s v="TXN-002790"/>
        <s v="TXN-002791"/>
        <s v="TXN-002792"/>
        <s v="TXN-002793"/>
        <s v="TXN-002794"/>
        <s v="TXN-002795"/>
        <s v="TXN-002796"/>
        <s v="TXN-002797"/>
        <s v="TXN-002798"/>
        <s v="TXN-002799"/>
        <s v="TXN-002800"/>
        <s v="TXN-002801"/>
        <s v="TXN-002802"/>
        <s v="TXN-002803"/>
        <s v="TXN-002804"/>
        <s v="TXN-002805"/>
        <s v="TXN-002806"/>
        <s v="TXN-002807"/>
        <s v="TXN-002808"/>
        <s v="TXN-002809"/>
        <s v="TXN-002810"/>
        <s v="TXN-002811"/>
        <s v="TXN-002812"/>
        <s v="TXN-002813"/>
        <s v="TXN-002814"/>
        <s v="TXN-002815"/>
        <s v="TXN-002816"/>
        <s v="TXN-002817"/>
        <s v="TXN-002818"/>
        <s v="TXN-002819"/>
        <s v="TXN-002820"/>
        <s v="TXN-002821"/>
        <s v="TXN-002822"/>
        <s v="TXN-002823"/>
        <s v="TXN-002824"/>
        <s v="TXN-002825"/>
        <s v="TXN-002826"/>
        <s v="TXN-002827"/>
        <s v="TXN-002828"/>
        <s v="TXN-002829"/>
        <s v="TXN-002830"/>
        <s v="TXN-002831"/>
        <s v="TXN-002832"/>
        <s v="TXN-002833"/>
        <s v="TXN-002834"/>
        <s v="TXN-002835"/>
        <s v="TXN-002836"/>
        <s v="TXN-002837"/>
        <s v="TXN-002838"/>
        <s v="TXN-002839"/>
        <s v="TXN-002840"/>
        <s v="TXN-002841"/>
        <s v="TXN-002842"/>
        <s v="TXN-002843"/>
        <s v="TXN-002844"/>
        <s v="TXN-002845"/>
        <s v="TXN-002846"/>
        <s v="TXN-002847"/>
        <s v="TXN-002848"/>
        <s v="TXN-002849"/>
        <s v="TXN-002850"/>
        <s v="TXN-002851"/>
        <s v="TXN-002852"/>
        <s v="TXN-002853"/>
        <s v="TXN-002854"/>
        <s v="TXN-002855"/>
        <s v="TXN-002856"/>
        <s v="TXN-002857"/>
        <s v="TXN-002858"/>
        <s v="TXN-002859"/>
        <s v="TXN-002860"/>
        <s v="TXN-002861"/>
        <s v="TXN-002862"/>
        <s v="TXN-002863"/>
        <s v="TXN-002864"/>
        <s v="TXN-002865"/>
        <s v="TXN-002866"/>
        <s v="TXN-002867"/>
        <s v="TXN-002868"/>
        <s v="TXN-002869"/>
        <s v="TXN-002870"/>
        <s v="TXN-002871"/>
        <s v="TXN-002872"/>
        <s v="TXN-002873"/>
        <s v="TXN-002874"/>
        <s v="TXN-002875"/>
        <s v="TXN-002876"/>
        <s v="TXN-002877"/>
        <s v="TXN-002878"/>
        <s v="TXN-002879"/>
        <s v="TXN-002880"/>
        <s v="TXN-002881"/>
        <s v="TXN-002882"/>
        <s v="TXN-002883"/>
        <s v="TXN-002884"/>
        <s v="TXN-002885"/>
        <s v="TXN-002886"/>
        <s v="TXN-002887"/>
        <s v="TXN-002888"/>
        <s v="TXN-002889"/>
        <s v="TXN-002890"/>
        <s v="TXN-002891"/>
        <s v="TXN-002892"/>
        <s v="TXN-002893"/>
        <s v="TXN-002894"/>
        <s v="TXN-002895"/>
        <s v="TXN-002896"/>
        <s v="TXN-002897"/>
        <s v="TXN-002898"/>
        <s v="TXN-002899"/>
        <s v="TXN-002900"/>
        <s v="TXN-002901"/>
        <s v="TXN-002902"/>
        <s v="TXN-002903"/>
        <s v="TXN-002904"/>
        <s v="TXN-002905"/>
        <s v="TXN-002906"/>
        <s v="TXN-002907"/>
        <s v="TXN-002908"/>
        <s v="TXN-002909"/>
        <s v="TXN-002910"/>
        <s v="TXN-002911"/>
        <s v="TXN-002912"/>
        <s v="TXN-002913"/>
        <s v="TXN-002914"/>
        <s v="TXN-002915"/>
        <s v="TXN-002916"/>
        <s v="TXN-002917"/>
        <s v="TXN-002918"/>
        <s v="TXN-002919"/>
        <s v="TXN-002920"/>
        <s v="TXN-002921"/>
        <s v="TXN-002922"/>
        <s v="TXN-002923"/>
        <s v="TXN-002924"/>
        <s v="TXN-002925"/>
        <s v="TXN-002926"/>
        <s v="TXN-002927"/>
        <s v="TXN-002928"/>
        <s v="TXN-002929"/>
        <s v="TXN-002930"/>
        <s v="TXN-002931"/>
        <s v="TXN-002932"/>
        <s v="TXN-002933"/>
        <s v="TXN-002934"/>
        <s v="TXN-002935"/>
        <s v="TXN-002936"/>
        <s v="TXN-002937"/>
        <s v="TXN-002938"/>
        <s v="TXN-002939"/>
        <s v="TXN-002940"/>
        <s v="TXN-002941"/>
        <s v="TXN-002942"/>
        <s v="TXN-002943"/>
        <s v="TXN-002944"/>
        <s v="TXN-002945"/>
        <s v="TXN-002946"/>
        <s v="TXN-002947"/>
        <s v="TXN-002948"/>
        <s v="TXN-002949"/>
        <s v="TXN-002950"/>
        <s v="TXN-002951"/>
        <s v="TXN-002952"/>
        <s v="TXN-002953"/>
        <s v="TXN-002954"/>
        <s v="TXN-002955"/>
        <s v="TXN-002956"/>
        <s v="TXN-002957"/>
        <s v="TXN-002958"/>
        <s v="TXN-002959"/>
        <s v="TXN-002960"/>
        <s v="TXN-002961"/>
        <s v="TXN-002962"/>
        <s v="TXN-002963"/>
        <s v="TXN-002964"/>
        <s v="TXN-002965"/>
        <s v="TXN-002966"/>
        <s v="TXN-002967"/>
        <s v="TXN-002968"/>
        <s v="TXN-002969"/>
        <s v="TXN-002970"/>
        <s v="TXN-002971"/>
        <s v="TXN-002972"/>
        <s v="TXN-002973"/>
        <s v="TXN-002974"/>
        <s v="TXN-002975"/>
        <s v="TXN-002976"/>
        <s v="TXN-002977"/>
        <s v="TXN-002978"/>
        <s v="TXN-002979"/>
        <s v="TXN-002980"/>
        <s v="TXN-002981"/>
        <s v="TXN-002982"/>
        <s v="TXN-002983"/>
        <s v="TXN-002984"/>
        <s v="TXN-002985"/>
        <s v="TXN-002986"/>
        <s v="TXN-002987"/>
        <s v="TXN-002988"/>
        <s v="TXN-002989"/>
        <s v="TXN-002990"/>
        <s v="TXN-002991"/>
        <s v="TXN-002992"/>
        <s v="TXN-002993"/>
        <s v="TXN-002994"/>
        <s v="TXN-002995"/>
        <s v="TXN-002996"/>
        <s v="TXN-002997"/>
        <s v="TXN-002998"/>
        <s v="TXN-002999"/>
        <s v="TXN-003000"/>
        <s v="TXN-003001"/>
        <s v="TXN-003002"/>
        <s v="TXN-003003"/>
        <s v="TXN-003004"/>
        <s v="TXN-003005"/>
        <s v="TXN-003006"/>
        <s v="TXN-003007"/>
        <s v="TXN-003008"/>
        <s v="TXN-003009"/>
        <s v="TXN-003010"/>
        <s v="TXN-003011"/>
        <s v="TXN-003012"/>
        <s v="TXN-003013"/>
        <s v="TXN-003014"/>
        <s v="TXN-003015"/>
        <s v="TXN-003016"/>
        <s v="TXN-003017"/>
        <s v="TXN-003018"/>
        <s v="TXN-003019"/>
        <s v="TXN-003020"/>
        <s v="TXN-003021"/>
        <s v="TXN-003022"/>
        <s v="TXN-003023"/>
        <s v="TXN-003024"/>
        <s v="TXN-003025"/>
        <s v="TXN-003026"/>
        <s v="TXN-003027"/>
        <s v="TXN-003028"/>
        <s v="TXN-003029"/>
        <s v="TXN-003030"/>
        <s v="TXN-003031"/>
        <s v="TXN-003032"/>
        <s v="TXN-003033"/>
        <s v="TXN-003034"/>
        <s v="TXN-003035"/>
        <s v="TXN-003036"/>
        <s v="TXN-003037"/>
        <s v="TXN-003038"/>
        <s v="TXN-003039"/>
        <s v="TXN-003040"/>
        <s v="TXN-003041"/>
        <s v="TXN-003042"/>
        <s v="TXN-003043"/>
        <s v="TXN-003044"/>
        <s v="TXN-003045"/>
        <s v="TXN-003046"/>
        <s v="TXN-003047"/>
        <s v="TXN-003048"/>
        <s v="TXN-003049"/>
        <s v="TXN-003050"/>
        <s v="TXN-003051"/>
        <s v="TXN-003052"/>
        <s v="TXN-003053"/>
        <s v="TXN-003054"/>
        <s v="TXN-003055"/>
        <s v="TXN-003056"/>
        <s v="TXN-003057"/>
        <s v="TXN-003058"/>
        <s v="TXN-003059"/>
        <s v="TXN-003060"/>
        <s v="TXN-003061"/>
        <s v="TXN-003062"/>
        <s v="TXN-003063"/>
        <s v="TXN-003064"/>
        <s v="TXN-003065"/>
        <s v="TXN-003066"/>
        <s v="TXN-003067"/>
        <s v="TXN-003068"/>
        <s v="TXN-003069"/>
        <s v="TXN-003070"/>
        <s v="TXN-003071"/>
        <s v="TXN-003072"/>
        <s v="TXN-003073"/>
        <s v="TXN-003074"/>
        <s v="TXN-003075"/>
        <s v="TXN-003076"/>
        <s v="TXN-003077"/>
        <s v="TXN-003078"/>
        <s v="TXN-003079"/>
        <s v="TXN-003080"/>
        <s v="TXN-003081"/>
        <s v="TXN-003082"/>
        <s v="TXN-003083"/>
        <s v="TXN-003084"/>
        <s v="TXN-003085"/>
        <s v="TXN-003086"/>
        <s v="TXN-003087"/>
        <s v="TXN-003088"/>
        <s v="TXN-003089"/>
        <s v="TXN-003090"/>
        <s v="TXN-003091"/>
        <s v="TXN-003092"/>
        <s v="TXN-003093"/>
        <s v="TXN-003094"/>
        <s v="TXN-003095"/>
        <s v="TXN-003096"/>
        <s v="TXN-003097"/>
        <s v="TXN-003098"/>
        <s v="TXN-003099"/>
        <s v="TXN-003100"/>
        <s v="TXN-003101"/>
        <s v="TXN-003102"/>
        <s v="TXN-003103"/>
        <s v="TXN-003104"/>
        <s v="TXN-003105"/>
        <s v="TXN-003106"/>
        <s v="TXN-003107"/>
        <s v="TXN-003108"/>
        <s v="TXN-003109"/>
        <s v="TXN-003110"/>
        <s v="TXN-003111"/>
        <s v="TXN-003112"/>
        <s v="TXN-003113"/>
        <s v="TXN-003114"/>
        <s v="TXN-003115"/>
        <s v="TXN-003116"/>
        <s v="TXN-003117"/>
        <s v="TXN-003118"/>
        <s v="TXN-003119"/>
        <s v="TXN-003120"/>
        <s v="TXN-003121"/>
        <s v="TXN-003122"/>
        <s v="TXN-003123"/>
        <s v="TXN-003124"/>
        <s v="TXN-003125"/>
        <s v="TXN-003126"/>
        <s v="TXN-003127"/>
        <s v="TXN-003128"/>
        <s v="TXN-003129"/>
        <s v="TXN-003130"/>
        <s v="TXN-003131"/>
        <s v="TXN-003132"/>
        <s v="TXN-003133"/>
        <s v="TXN-003134"/>
        <s v="TXN-003135"/>
        <s v="TXN-003136"/>
        <s v="TXN-003137"/>
        <s v="TXN-003138"/>
        <s v="TXN-003139"/>
        <s v="TXN-003140"/>
        <s v="TXN-003141"/>
        <s v="TXN-003142"/>
        <s v="TXN-003143"/>
        <s v="TXN-003144"/>
        <s v="TXN-003145"/>
        <s v="TXN-003146"/>
        <s v="TXN-003147"/>
        <s v="TXN-003148"/>
        <s v="TXN-003149"/>
        <s v="TXN-003150"/>
        <s v="TXN-003151"/>
        <s v="TXN-003152"/>
        <s v="TXN-003153"/>
        <s v="TXN-003154"/>
        <s v="TXN-003155"/>
        <s v="TXN-003156"/>
        <s v="TXN-003157"/>
        <s v="TXN-003158"/>
        <s v="TXN-003159"/>
        <s v="TXN-003160"/>
        <s v="TXN-003161"/>
        <s v="TXN-003162"/>
        <s v="TXN-003163"/>
        <s v="TXN-003164"/>
        <s v="TXN-003165"/>
        <s v="TXN-003166"/>
        <s v="TXN-003167"/>
        <s v="TXN-003168"/>
        <s v="TXN-003169"/>
        <s v="TXN-003170"/>
        <s v="TXN-003171"/>
        <s v="TXN-003172"/>
        <s v="TXN-003173"/>
        <s v="TXN-003174"/>
        <s v="TXN-003175"/>
        <s v="TXN-003176"/>
        <s v="TXN-003177"/>
        <s v="TXN-003178"/>
        <s v="TXN-003179"/>
        <s v="TXN-003180"/>
        <s v="TXN-003181"/>
        <s v="TXN-003182"/>
        <s v="TXN-003183"/>
        <s v="TXN-003184"/>
        <s v="TXN-003185"/>
        <s v="TXN-003186"/>
        <s v="TXN-003187"/>
        <s v="TXN-003188"/>
        <s v="TXN-003189"/>
        <s v="TXN-003190"/>
        <s v="TXN-003191"/>
        <s v="TXN-003192"/>
        <s v="TXN-003193"/>
        <s v="TXN-003194"/>
        <s v="TXN-003195"/>
        <s v="TXN-003196"/>
        <s v="TXN-003197"/>
        <s v="TXN-003198"/>
        <s v="TXN-003199"/>
        <s v="TXN-003200"/>
        <s v="TXN-003201"/>
        <s v="TXN-003202"/>
        <s v="TXN-003203"/>
        <s v="TXN-003204"/>
        <s v="TXN-003205"/>
        <s v="TXN-003206"/>
        <s v="TXN-003207"/>
        <s v="TXN-003208"/>
        <s v="TXN-003209"/>
        <s v="TXN-003210"/>
        <s v="TXN-003211"/>
        <s v="TXN-003212"/>
        <s v="TXN-003213"/>
        <s v="TXN-003214"/>
        <s v="TXN-003215"/>
        <s v="TXN-003216"/>
        <s v="TXN-003217"/>
        <s v="TXN-003218"/>
        <s v="TXN-003219"/>
        <s v="TXN-003220"/>
        <s v="TXN-003221"/>
        <s v="TXN-003222"/>
        <s v="TXN-003223"/>
        <s v="TXN-003224"/>
        <s v="TXN-003225"/>
        <s v="TXN-003226"/>
        <s v="TXN-003227"/>
        <s v="TXN-003228"/>
        <s v="TXN-003229"/>
        <s v="TXN-003230"/>
        <s v="TXN-003231"/>
        <s v="TXN-003232"/>
        <s v="TXN-003233"/>
        <s v="TXN-003234"/>
        <s v="TXN-003235"/>
        <s v="TXN-003236"/>
        <s v="TXN-003237"/>
        <s v="TXN-003238"/>
        <s v="TXN-003239"/>
        <s v="TXN-003240"/>
        <s v="TXN-003241"/>
        <s v="TXN-003242"/>
        <s v="TXN-003243"/>
        <s v="TXN-003244"/>
        <s v="TXN-003245"/>
        <s v="TXN-003246"/>
        <s v="TXN-003247"/>
        <s v="TXN-003248"/>
        <s v="TXN-003249"/>
        <s v="TXN-003250"/>
        <s v="TXN-003251"/>
        <s v="TXN-003252"/>
        <s v="TXN-003253"/>
        <s v="TXN-003254"/>
        <s v="TXN-003255"/>
        <s v="TXN-003256"/>
        <s v="TXN-003257"/>
        <s v="TXN-003258"/>
        <s v="TXN-003259"/>
        <s v="TXN-003260"/>
        <s v="TXN-003261"/>
        <s v="TXN-003262"/>
        <s v="TXN-003263"/>
        <s v="TXN-003264"/>
        <s v="TXN-003265"/>
        <s v="TXN-003266"/>
        <s v="TXN-003267"/>
        <s v="TXN-003268"/>
        <s v="TXN-003269"/>
        <s v="TXN-003270"/>
        <s v="TXN-003271"/>
        <s v="TXN-003272"/>
        <s v="TXN-003273"/>
        <s v="TXN-003274"/>
        <s v="TXN-003275"/>
        <s v="TXN-003276"/>
        <s v="TXN-003277"/>
        <s v="TXN-003278"/>
        <s v="TXN-003279"/>
        <s v="TXN-003280"/>
        <s v="TXN-003281"/>
        <s v="TXN-003282"/>
        <s v="TXN-003283"/>
        <s v="TXN-003284"/>
        <s v="TXN-003285"/>
        <s v="TXN-003286"/>
        <s v="TXN-003287"/>
        <s v="TXN-003288"/>
        <s v="TXN-003289"/>
        <s v="TXN-003290"/>
        <s v="TXN-003291"/>
        <s v="TXN-003292"/>
        <s v="TXN-003293"/>
        <s v="TXN-003294"/>
        <s v="TXN-003295"/>
        <s v="TXN-003296"/>
        <s v="TXN-003297"/>
        <s v="TXN-003298"/>
        <s v="TXN-003299"/>
        <s v="TXN-003300"/>
        <s v="TXN-003301"/>
        <s v="TXN-003302"/>
        <s v="TXN-003303"/>
        <s v="TXN-003304"/>
        <s v="TXN-003305"/>
        <s v="TXN-003306"/>
        <s v="TXN-003307"/>
        <s v="TXN-003308"/>
        <s v="TXN-003309"/>
        <s v="TXN-003310"/>
        <s v="TXN-003311"/>
        <s v="TXN-003312"/>
        <s v="TXN-003313"/>
        <s v="TXN-003314"/>
        <s v="TXN-003315"/>
        <s v="TXN-003316"/>
        <s v="TXN-003317"/>
        <s v="TXN-003318"/>
        <s v="TXN-003319"/>
        <s v="TXN-003320"/>
        <s v="TXN-003321"/>
        <s v="TXN-003322"/>
        <s v="TXN-003323"/>
        <s v="TXN-003324"/>
        <s v="TXN-003325"/>
        <s v="TXN-003326"/>
        <s v="TXN-003327"/>
        <s v="TXN-003328"/>
        <s v="TXN-003329"/>
        <s v="TXN-003330"/>
        <s v="TXN-003331"/>
        <s v="TXN-003332"/>
        <s v="TXN-003333"/>
        <s v="TXN-003334"/>
        <s v="TXN-003335"/>
        <s v="TXN-003336"/>
        <s v="TXN-003337"/>
        <s v="TXN-003338"/>
        <s v="TXN-003339"/>
        <s v="TXN-003340"/>
        <s v="TXN-003341"/>
        <s v="TXN-003342"/>
        <s v="TXN-003343"/>
        <s v="TXN-003344"/>
        <s v="TXN-003345"/>
        <s v="TXN-003346"/>
        <s v="TXN-003347"/>
        <s v="TXN-003348"/>
        <s v="TXN-003349"/>
        <s v="TXN-003350"/>
        <s v="TXN-003351"/>
        <s v="TXN-003352"/>
        <s v="TXN-003353"/>
        <s v="TXN-003354"/>
        <s v="TXN-003355"/>
        <s v="TXN-003356"/>
        <s v="TXN-003357"/>
        <s v="TXN-003358"/>
        <s v="TXN-003359"/>
        <s v="TXN-003360"/>
        <s v="TXN-003361"/>
        <s v="TXN-003362"/>
        <s v="TXN-003363"/>
        <s v="TXN-003364"/>
        <s v="TXN-003365"/>
        <s v="TXN-003366"/>
        <s v="TXN-003367"/>
        <s v="TXN-003368"/>
        <s v="TXN-003369"/>
        <s v="TXN-003370"/>
        <s v="TXN-003371"/>
        <s v="TXN-003372"/>
        <s v="TXN-003373"/>
        <s v="TXN-003374"/>
        <s v="TXN-003375"/>
        <s v="TXN-003376"/>
        <s v="TXN-003377"/>
        <s v="TXN-003378"/>
        <s v="TXN-003379"/>
        <s v="TXN-003380"/>
        <s v="TXN-003381"/>
        <s v="TXN-003382"/>
        <s v="TXN-003383"/>
        <s v="TXN-003384"/>
        <s v="TXN-003385"/>
        <s v="TXN-003386"/>
        <s v="TXN-003387"/>
        <s v="TXN-003388"/>
        <s v="TXN-003389"/>
        <s v="TXN-003390"/>
        <s v="TXN-003391"/>
        <s v="TXN-003392"/>
        <s v="TXN-003393"/>
        <s v="TXN-003394"/>
        <s v="TXN-003395"/>
        <s v="TXN-003396"/>
        <s v="TXN-003397"/>
        <s v="TXN-003398"/>
        <s v="TXN-003399"/>
        <s v="TXN-003400"/>
        <s v="TXN-003401"/>
        <s v="TXN-003402"/>
        <s v="TXN-003403"/>
        <s v="TXN-003404"/>
        <s v="TXN-003405"/>
        <s v="TXN-003406"/>
        <s v="TXN-003407"/>
        <s v="TXN-003408"/>
        <s v="TXN-003409"/>
        <s v="TXN-003410"/>
        <s v="TXN-003411"/>
        <s v="TXN-003412"/>
        <s v="TXN-003413"/>
        <s v="TXN-003414"/>
        <s v="TXN-003415"/>
        <s v="TXN-003416"/>
        <s v="TXN-003417"/>
        <s v="TXN-003418"/>
        <s v="TXN-003419"/>
        <s v="TXN-003420"/>
        <s v="TXN-003421"/>
        <s v="TXN-003422"/>
        <s v="TXN-003423"/>
        <s v="TXN-003424"/>
        <s v="TXN-003425"/>
        <s v="TXN-003426"/>
        <s v="TXN-003427"/>
        <s v="TXN-003428"/>
        <s v="TXN-003429"/>
        <s v="TXN-003430"/>
        <s v="TXN-003431"/>
        <s v="TXN-003432"/>
        <s v="TXN-003433"/>
        <s v="TXN-003434"/>
        <s v="TXN-003435"/>
        <s v="TXN-003436"/>
        <s v="TXN-003437"/>
        <s v="TXN-003438"/>
        <s v="TXN-003439"/>
        <s v="TXN-003440"/>
        <s v="TXN-003441"/>
        <s v="TXN-003442"/>
        <s v="TXN-003443"/>
        <s v="TXN-003444"/>
        <s v="TXN-003445"/>
        <s v="TXN-003446"/>
        <s v="TXN-003447"/>
        <s v="TXN-003448"/>
        <s v="TXN-003449"/>
        <s v="TXN-003450"/>
        <s v="TXN-003451"/>
        <s v="TXN-003452"/>
        <s v="TXN-003453"/>
        <s v="TXN-003454"/>
        <s v="TXN-003455"/>
        <s v="TXN-003456"/>
        <s v="TXN-003457"/>
        <s v="TXN-003458"/>
        <s v="TXN-003459"/>
        <s v="TXN-003460"/>
        <s v="TXN-003461"/>
        <s v="TXN-003462"/>
        <s v="TXN-003463"/>
        <s v="TXN-003464"/>
        <s v="TXN-003465"/>
        <s v="TXN-003466"/>
        <s v="TXN-003467"/>
        <s v="TXN-003468"/>
        <s v="TXN-003469"/>
        <s v="TXN-003470"/>
        <s v="TXN-003471"/>
        <s v="TXN-003472"/>
        <s v="TXN-003473"/>
        <s v="TXN-003474"/>
        <s v="TXN-003475"/>
        <s v="TXN-003476"/>
        <s v="TXN-003477"/>
        <s v="TXN-003478"/>
        <s v="TXN-003479"/>
        <s v="TXN-003480"/>
        <s v="TXN-003481"/>
        <s v="TXN-003482"/>
        <s v="TXN-003483"/>
        <s v="TXN-003484"/>
        <s v="TXN-003485"/>
        <s v="TXN-003486"/>
        <s v="TXN-003487"/>
        <s v="TXN-003488"/>
        <s v="TXN-003489"/>
        <s v="TXN-003490"/>
        <s v="TXN-003491"/>
        <s v="TXN-003492"/>
        <s v="TXN-003493"/>
        <s v="TXN-003494"/>
        <s v="TXN-003495"/>
        <s v="TXN-003496"/>
        <s v="TXN-003497"/>
        <s v="TXN-003498"/>
        <s v="TXN-003499"/>
        <s v="TXN-003500"/>
        <s v="TXN-003501"/>
        <s v="TXN-003502"/>
        <s v="TXN-003503"/>
        <s v="TXN-003504"/>
        <s v="TXN-003505"/>
        <s v="TXN-003506"/>
        <s v="TXN-003507"/>
        <s v="TXN-003508"/>
        <s v="TXN-003509"/>
        <s v="TXN-003510"/>
        <s v="TXN-003511"/>
        <s v="TXN-003512"/>
        <s v="TXN-003513"/>
        <s v="TXN-003514"/>
        <s v="TXN-003515"/>
        <s v="TXN-003516"/>
        <s v="TXN-003517"/>
        <s v="TXN-003518"/>
        <s v="TXN-003519"/>
        <s v="TXN-003520"/>
        <s v="TXN-003521"/>
        <s v="TXN-003522"/>
        <s v="TXN-003523"/>
        <s v="TXN-003524"/>
        <s v="TXN-003525"/>
        <s v="TXN-003526"/>
        <s v="TXN-003527"/>
        <s v="TXN-003528"/>
        <s v="TXN-003529"/>
        <s v="TXN-003530"/>
        <s v="TXN-003531"/>
        <s v="TXN-003532"/>
        <s v="TXN-003533"/>
        <s v="TXN-003534"/>
        <s v="TXN-003535"/>
        <s v="TXN-003536"/>
        <s v="TXN-003537"/>
        <s v="TXN-003538"/>
        <s v="TXN-003539"/>
        <s v="TXN-003540"/>
        <s v="TXN-003541"/>
        <s v="TXN-003542"/>
        <s v="TXN-003543"/>
        <s v="TXN-003544"/>
        <s v="TXN-003545"/>
        <s v="TXN-003546"/>
        <s v="TXN-003547"/>
        <s v="TXN-003548"/>
        <s v="TXN-003549"/>
        <s v="TXN-003550"/>
        <s v="TXN-003551"/>
        <s v="TXN-003552"/>
        <s v="TXN-003553"/>
        <s v="TXN-003554"/>
        <s v="TXN-003555"/>
        <s v="TXN-003556"/>
        <s v="TXN-003557"/>
        <s v="TXN-003558"/>
        <s v="TXN-003559"/>
        <s v="TXN-003560"/>
        <s v="TXN-003561"/>
        <s v="TXN-003562"/>
        <s v="TXN-003563"/>
        <s v="TXN-003564"/>
        <s v="TXN-003565"/>
        <s v="TXN-003566"/>
        <s v="TXN-003567"/>
        <s v="TXN-003568"/>
        <s v="TXN-003569"/>
        <s v="TXN-003570"/>
        <s v="TXN-003571"/>
        <s v="TXN-003572"/>
        <s v="TXN-003573"/>
        <s v="TXN-003574"/>
        <s v="TXN-003575"/>
        <s v="TXN-003576"/>
        <s v="TXN-003577"/>
        <s v="TXN-003578"/>
        <s v="TXN-003579"/>
        <s v="TXN-003580"/>
        <s v="TXN-003581"/>
        <s v="TXN-003582"/>
        <s v="TXN-003583"/>
        <s v="TXN-003584"/>
        <s v="TXN-003585"/>
        <s v="TXN-003586"/>
        <s v="TXN-003587"/>
        <s v="TXN-003588"/>
        <s v="TXN-003589"/>
        <s v="TXN-003590"/>
        <s v="TXN-003591"/>
        <s v="TXN-003592"/>
        <s v="TXN-003593"/>
        <s v="TXN-003594"/>
        <s v="TXN-003595"/>
        <s v="TXN-003596"/>
        <s v="TXN-003597"/>
        <s v="TXN-003598"/>
        <s v="TXN-003599"/>
        <s v="TXN-003600"/>
        <s v="TXN-003601"/>
        <s v="TXN-003602"/>
        <s v="TXN-003603"/>
        <s v="TXN-003604"/>
        <s v="TXN-003605"/>
        <s v="TXN-003606"/>
        <s v="TXN-003607"/>
        <s v="TXN-003608"/>
        <s v="TXN-003609"/>
        <s v="TXN-003610"/>
        <s v="TXN-003611"/>
        <s v="TXN-003612"/>
        <s v="TXN-003613"/>
        <s v="TXN-003614"/>
        <s v="TXN-003615"/>
        <s v="TXN-003616"/>
        <s v="TXN-003617"/>
        <s v="TXN-003618"/>
        <s v="TXN-003619"/>
        <s v="TXN-003620"/>
        <s v="TXN-003621"/>
        <s v="TXN-003622"/>
        <s v="TXN-003623"/>
        <s v="TXN-003624"/>
        <s v="TXN-003625"/>
        <s v="TXN-003626"/>
        <s v="TXN-003627"/>
        <s v="TXN-003628"/>
        <s v="TXN-003629"/>
        <s v="TXN-003630"/>
        <s v="TXN-003631"/>
        <s v="TXN-003632"/>
        <s v="TXN-003633"/>
        <s v="TXN-003634"/>
        <s v="TXN-003635"/>
        <s v="TXN-003636"/>
        <s v="TXN-003637"/>
        <s v="TXN-003638"/>
        <s v="TXN-003639"/>
        <s v="TXN-003640"/>
        <s v="TXN-003641"/>
        <s v="TXN-003642"/>
        <s v="TXN-003643"/>
        <s v="TXN-003644"/>
        <s v="TXN-003645"/>
        <s v="TXN-003646"/>
        <s v="TXN-003647"/>
        <s v="TXN-003648"/>
        <s v="TXN-003649"/>
        <s v="TXN-003650"/>
        <s v="TXN-003651"/>
        <s v="TXN-003652"/>
        <s v="TXN-003653"/>
        <s v="TXN-003654"/>
        <s v="TXN-003655"/>
        <s v="TXN-003656"/>
        <s v="TXN-003657"/>
        <s v="TXN-003658"/>
        <s v="TXN-003659"/>
        <s v="TXN-003660"/>
        <s v="TXN-003661"/>
        <s v="TXN-003662"/>
        <s v="TXN-003663"/>
        <s v="TXN-003664"/>
        <s v="TXN-003665"/>
        <s v="TXN-003666"/>
        <s v="TXN-003667"/>
        <s v="TXN-003668"/>
        <s v="TXN-003669"/>
        <s v="TXN-003670"/>
        <s v="TXN-003671"/>
        <s v="TXN-003672"/>
        <s v="TXN-003673"/>
        <s v="TXN-003674"/>
        <s v="TXN-003675"/>
        <s v="TXN-003676"/>
        <s v="TXN-003677"/>
        <s v="TXN-003678"/>
        <s v="TXN-003679"/>
        <s v="TXN-003680"/>
        <s v="TXN-003681"/>
        <s v="TXN-003682"/>
        <s v="TXN-003683"/>
        <s v="TXN-003684"/>
        <s v="TXN-003685"/>
        <s v="TXN-003686"/>
        <s v="TXN-003687"/>
        <s v="TXN-003688"/>
        <s v="TXN-003689"/>
        <s v="TXN-003690"/>
        <s v="TXN-003691"/>
        <s v="TXN-003692"/>
        <s v="TXN-003693"/>
        <s v="TXN-003694"/>
        <s v="TXN-003695"/>
        <s v="TXN-003696"/>
        <s v="TXN-003697"/>
        <s v="TXN-003698"/>
        <s v="TXN-003699"/>
        <s v="TXN-003700"/>
        <s v="TXN-003701"/>
        <s v="TXN-003702"/>
        <s v="TXN-003703"/>
        <s v="TXN-003704"/>
        <s v="TXN-003705"/>
        <s v="TXN-003706"/>
        <s v="TXN-003707"/>
        <s v="TXN-003708"/>
        <s v="TXN-003709"/>
        <s v="TXN-003710"/>
        <s v="TXN-003711"/>
        <s v="TXN-003712"/>
        <s v="TXN-003713"/>
        <s v="TXN-003714"/>
        <s v="TXN-003715"/>
        <s v="TXN-003716"/>
        <s v="TXN-003717"/>
        <s v="TXN-003718"/>
        <s v="TXN-003719"/>
        <s v="TXN-003720"/>
        <s v="TXN-003721"/>
        <s v="TXN-003722"/>
        <s v="TXN-003723"/>
        <s v="TXN-003724"/>
        <s v="TXN-003725"/>
        <s v="TXN-003726"/>
        <s v="TXN-003727"/>
        <s v="TXN-003728"/>
        <s v="TXN-003729"/>
        <s v="TXN-003730"/>
        <s v="TXN-003731"/>
        <s v="TXN-003732"/>
        <s v="TXN-003733"/>
        <s v="TXN-003734"/>
        <s v="TXN-003735"/>
        <s v="TXN-003736"/>
        <s v="TXN-003737"/>
        <s v="TXN-003738"/>
        <s v="TXN-003739"/>
        <s v="TXN-003740"/>
        <s v="TXN-003741"/>
        <s v="TXN-003742"/>
        <s v="TXN-003743"/>
        <s v="TXN-003744"/>
        <s v="TXN-003745"/>
        <s v="TXN-003746"/>
        <s v="TXN-003747"/>
        <s v="TXN-003748"/>
        <s v="TXN-003749"/>
        <s v="TXN-003750"/>
        <s v="TXN-003751"/>
        <s v="TXN-003752"/>
        <s v="TXN-003753"/>
        <s v="TXN-003754"/>
        <s v="TXN-003755"/>
        <s v="TXN-003756"/>
        <s v="TXN-003757"/>
        <s v="TXN-003758"/>
        <s v="TXN-003759"/>
        <s v="TXN-003760"/>
        <s v="TXN-003761"/>
        <s v="TXN-003762"/>
        <s v="TXN-003763"/>
        <s v="TXN-003764"/>
        <s v="TXN-003765"/>
        <s v="TXN-003766"/>
        <s v="TXN-003767"/>
        <s v="TXN-003768"/>
        <s v="TXN-003769"/>
        <s v="TXN-003770"/>
        <s v="TXN-003771"/>
        <s v="TXN-003772"/>
        <s v="TXN-003773"/>
        <s v="TXN-003774"/>
        <s v="TXN-003775"/>
        <s v="TXN-003776"/>
        <s v="TXN-003777"/>
        <s v="TXN-003778"/>
        <s v="TXN-003779"/>
        <s v="TXN-003780"/>
        <s v="TXN-003781"/>
        <s v="TXN-003782"/>
        <s v="TXN-003783"/>
        <s v="TXN-003784"/>
        <s v="TXN-003785"/>
        <s v="TXN-003786"/>
        <s v="TXN-003787"/>
        <s v="TXN-003788"/>
        <s v="TXN-003789"/>
        <s v="TXN-003790"/>
        <s v="TXN-003791"/>
        <s v="TXN-003792"/>
        <s v="TXN-003793"/>
        <s v="TXN-003794"/>
        <s v="TXN-003795"/>
        <s v="TXN-003796"/>
        <s v="TXN-003797"/>
        <s v="TXN-003798"/>
        <s v="TXN-003799"/>
        <s v="TXN-003800"/>
        <s v="TXN-003801"/>
        <s v="TXN-003802"/>
        <s v="TXN-003803"/>
        <s v="TXN-003804"/>
        <s v="TXN-003805"/>
        <s v="TXN-003806"/>
        <s v="TXN-003807"/>
        <s v="TXN-003808"/>
        <s v="TXN-003809"/>
        <s v="TXN-003810"/>
        <s v="TXN-003811"/>
        <s v="TXN-003812"/>
        <s v="TXN-003813"/>
        <s v="TXN-003814"/>
        <s v="TXN-003815"/>
        <s v="TXN-003816"/>
        <s v="TXN-003817"/>
        <s v="TXN-003818"/>
        <s v="TXN-003819"/>
        <s v="TXN-003820"/>
        <s v="TXN-003821"/>
        <s v="TXN-003822"/>
        <s v="TXN-003823"/>
        <s v="TXN-003824"/>
        <s v="TXN-003825"/>
        <s v="TXN-003826"/>
        <s v="TXN-003827"/>
        <s v="TXN-003828"/>
        <s v="TXN-003829"/>
        <s v="TXN-003830"/>
        <s v="TXN-003831"/>
        <s v="TXN-003832"/>
        <s v="TXN-003833"/>
        <s v="TXN-003834"/>
        <s v="TXN-003835"/>
        <s v="TXN-003836"/>
        <s v="TXN-003837"/>
        <s v="TXN-003838"/>
        <s v="TXN-003839"/>
        <s v="TXN-003840"/>
        <s v="TXN-003841"/>
        <s v="TXN-003842"/>
        <s v="TXN-003843"/>
        <s v="TXN-003844"/>
        <s v="TXN-003845"/>
        <s v="TXN-003846"/>
        <s v="TXN-003847"/>
        <s v="TXN-003848"/>
        <s v="TXN-003849"/>
        <s v="TXN-003850"/>
        <s v="TXN-003851"/>
        <s v="TXN-003852"/>
        <s v="TXN-003853"/>
        <s v="TXN-003854"/>
        <s v="TXN-003855"/>
        <s v="TXN-003856"/>
        <s v="TXN-003857"/>
        <s v="TXN-003858"/>
        <s v="TXN-003859"/>
        <s v="TXN-003860"/>
        <s v="TXN-003861"/>
        <s v="TXN-003862"/>
        <s v="TXN-003863"/>
        <s v="TXN-003864"/>
        <s v="TXN-003865"/>
        <s v="TXN-003866"/>
        <s v="TXN-003867"/>
        <s v="TXN-003868"/>
        <s v="TXN-003869"/>
        <s v="TXN-003870"/>
        <s v="TXN-003871"/>
        <s v="TXN-003872"/>
        <s v="TXN-003873"/>
        <s v="TXN-003874"/>
        <s v="TXN-003875"/>
        <s v="TXN-003876"/>
        <s v="TXN-003877"/>
        <s v="TXN-003878"/>
        <s v="TXN-003879"/>
        <s v="TXN-003880"/>
        <s v="TXN-003881"/>
        <s v="TXN-003882"/>
        <s v="TXN-003883"/>
        <s v="TXN-003884"/>
        <s v="TXN-003885"/>
        <s v="TXN-003886"/>
        <s v="TXN-003887"/>
        <s v="TXN-003888"/>
        <s v="TXN-003889"/>
        <s v="TXN-003890"/>
        <s v="TXN-003891"/>
        <s v="TXN-003892"/>
        <s v="TXN-003893"/>
        <s v="TXN-003894"/>
        <s v="TXN-003895"/>
        <s v="TXN-003896"/>
        <s v="TXN-003897"/>
        <s v="TXN-003898"/>
        <s v="TXN-003899"/>
        <s v="TXN-003900"/>
        <s v="TXN-003901"/>
        <s v="TXN-003902"/>
        <s v="TXN-003903"/>
        <s v="TXN-003904"/>
        <s v="TXN-003905"/>
        <s v="TXN-003906"/>
        <s v="TXN-003907"/>
        <s v="TXN-003908"/>
        <s v="TXN-003909"/>
        <s v="TXN-003910"/>
        <s v="TXN-003911"/>
        <s v="TXN-003912"/>
        <s v="TXN-003913"/>
        <s v="TXN-003914"/>
        <s v="TXN-003915"/>
        <s v="TXN-003916"/>
        <s v="TXN-003917"/>
        <s v="TXN-003918"/>
        <s v="TXN-003919"/>
        <s v="TXN-003920"/>
        <s v="TXN-003921"/>
        <s v="TXN-003922"/>
        <s v="TXN-003923"/>
        <s v="TXN-003924"/>
        <s v="TXN-003925"/>
        <s v="TXN-003926"/>
        <s v="TXN-003927"/>
        <s v="TXN-003928"/>
        <s v="TXN-003929"/>
        <s v="TXN-003930"/>
        <s v="TXN-003931"/>
        <s v="TXN-003932"/>
        <s v="TXN-003933"/>
        <s v="TXN-003934"/>
        <s v="TXN-003935"/>
        <s v="TXN-003936"/>
        <s v="TXN-003937"/>
        <s v="TXN-003938"/>
        <s v="TXN-003939"/>
        <s v="TXN-003940"/>
        <s v="TXN-003941"/>
        <s v="TXN-003942"/>
        <s v="TXN-003943"/>
        <s v="TXN-003944"/>
        <s v="TXN-003945"/>
        <s v="TXN-003946"/>
        <s v="TXN-003947"/>
        <s v="TXN-003948"/>
        <s v="TXN-003949"/>
        <s v="TXN-003950"/>
        <s v="TXN-003951"/>
        <s v="TXN-003952"/>
        <s v="TXN-003953"/>
        <s v="TXN-003954"/>
        <s v="TXN-003955"/>
        <s v="TXN-003956"/>
        <s v="TXN-003957"/>
        <s v="TXN-003958"/>
        <s v="TXN-003959"/>
        <s v="TXN-003960"/>
        <s v="TXN-003961"/>
        <s v="TXN-003962"/>
        <s v="TXN-003963"/>
        <s v="TXN-003964"/>
        <s v="TXN-003965"/>
        <s v="TXN-003966"/>
        <s v="TXN-003967"/>
        <s v="TXN-003968"/>
        <s v="TXN-003969"/>
        <s v="TXN-003970"/>
        <s v="TXN-003971"/>
        <s v="TXN-003972"/>
        <s v="TXN-003973"/>
        <s v="TXN-003974"/>
        <s v="TXN-003975"/>
        <s v="TXN-003976"/>
        <s v="TXN-003977"/>
        <s v="TXN-003978"/>
        <s v="TXN-003979"/>
        <s v="TXN-003980"/>
        <s v="TXN-003981"/>
        <s v="TXN-003982"/>
        <s v="TXN-003983"/>
        <s v="TXN-003984"/>
        <s v="TXN-003985"/>
        <s v="TXN-003986"/>
        <s v="TXN-003987"/>
        <s v="TXN-003988"/>
        <s v="TXN-003989"/>
        <s v="TXN-003990"/>
        <s v="TXN-003991"/>
        <s v="TXN-003992"/>
        <s v="TXN-003993"/>
        <s v="TXN-003994"/>
        <s v="TXN-003995"/>
        <s v="TXN-003996"/>
        <s v="TXN-003997"/>
        <s v="TXN-003998"/>
        <s v="TXN-003999"/>
        <s v="TXN-004000"/>
        <s v="TXN-004001"/>
        <s v="TXN-004002"/>
        <s v="TXN-004003"/>
        <s v="TXN-004004"/>
        <s v="TXN-004005"/>
        <s v="TXN-004006"/>
        <s v="TXN-004007"/>
        <s v="TXN-004008"/>
        <s v="TXN-004009"/>
        <s v="TXN-004010"/>
        <s v="TXN-004011"/>
        <s v="TXN-004012"/>
        <s v="TXN-004013"/>
        <s v="TXN-004014"/>
        <s v="TXN-004015"/>
        <s v="TXN-004016"/>
        <s v="TXN-004017"/>
        <s v="TXN-004018"/>
        <s v="TXN-004019"/>
        <s v="TXN-004020"/>
        <s v="TXN-004021"/>
        <s v="TXN-004022"/>
        <s v="TXN-004023"/>
        <s v="TXN-004024"/>
        <s v="TXN-004025"/>
        <s v="TXN-004026"/>
        <s v="TXN-004027"/>
        <s v="TXN-004028"/>
        <s v="TXN-004029"/>
        <s v="TXN-004030"/>
        <s v="TXN-004031"/>
        <s v="TXN-004032"/>
        <s v="TXN-004033"/>
        <s v="TXN-004034"/>
        <s v="TXN-004035"/>
        <s v="TXN-004036"/>
        <s v="TXN-004037"/>
        <s v="TXN-004038"/>
        <s v="TXN-004039"/>
        <s v="TXN-004040"/>
        <s v="TXN-004041"/>
        <s v="TXN-004042"/>
        <s v="TXN-004043"/>
        <s v="TXN-004044"/>
        <s v="TXN-004045"/>
        <s v="TXN-004046"/>
        <s v="TXN-004047"/>
        <s v="TXN-004048"/>
        <s v="TXN-004049"/>
        <s v="TXN-004050"/>
        <s v="TXN-004051"/>
        <s v="TXN-004052"/>
        <s v="TXN-004053"/>
        <s v="TXN-004054"/>
        <s v="TXN-004055"/>
        <s v="TXN-004056"/>
        <s v="TXN-004057"/>
        <s v="TXN-004058"/>
        <s v="TXN-004059"/>
        <s v="TXN-004060"/>
        <s v="TXN-004061"/>
        <s v="TXN-004062"/>
        <s v="TXN-004063"/>
        <s v="TXN-004064"/>
        <s v="TXN-004065"/>
        <s v="TXN-004066"/>
        <s v="TXN-004067"/>
        <s v="TXN-004068"/>
        <s v="TXN-004069"/>
        <s v="TXN-004070"/>
        <s v="TXN-004071"/>
        <s v="TXN-004072"/>
        <s v="TXN-004073"/>
        <s v="TXN-004074"/>
        <s v="TXN-004075"/>
        <s v="TXN-004076"/>
        <s v="TXN-004077"/>
        <s v="TXN-004078"/>
        <s v="TXN-004079"/>
        <s v="TXN-004080"/>
        <s v="TXN-004081"/>
        <s v="TXN-004082"/>
        <s v="TXN-004083"/>
        <s v="TXN-004084"/>
        <s v="TXN-004085"/>
        <s v="TXN-004086"/>
        <s v="TXN-004087"/>
        <s v="TXN-004088"/>
        <s v="TXN-004089"/>
        <s v="TXN-004090"/>
        <s v="TXN-004091"/>
        <s v="TXN-004092"/>
        <s v="TXN-004093"/>
        <s v="TXN-004094"/>
        <s v="TXN-004095"/>
        <s v="TXN-004096"/>
        <s v="TXN-004097"/>
        <s v="TXN-004098"/>
        <s v="TXN-004099"/>
        <s v="TXN-004100"/>
        <s v="TXN-004101"/>
        <s v="TXN-004102"/>
        <s v="TXN-004103"/>
        <s v="TXN-004104"/>
        <s v="TXN-004105"/>
        <s v="TXN-004106"/>
        <s v="TXN-004107"/>
        <s v="TXN-004108"/>
        <s v="TXN-004109"/>
        <s v="TXN-004110"/>
        <s v="TXN-004111"/>
        <s v="TXN-004112"/>
        <s v="TXN-004113"/>
        <s v="TXN-004114"/>
        <s v="TXN-004115"/>
        <s v="TXN-004116"/>
        <s v="TXN-004117"/>
        <s v="TXN-004118"/>
        <s v="TXN-004119"/>
        <s v="TXN-004120"/>
        <s v="TXN-004121"/>
        <s v="TXN-004122"/>
        <s v="TXN-004123"/>
        <s v="TXN-004124"/>
        <s v="TXN-004125"/>
        <s v="TXN-004126"/>
        <s v="TXN-004127"/>
        <s v="TXN-004128"/>
        <s v="TXN-004129"/>
        <s v="TXN-004130"/>
        <s v="TXN-004131"/>
        <s v="TXN-004132"/>
        <s v="TXN-004133"/>
        <s v="TXN-004134"/>
        <s v="TXN-004135"/>
        <s v="TXN-004136"/>
        <s v="TXN-004137"/>
        <s v="TXN-004138"/>
        <s v="TXN-004139"/>
        <s v="TXN-004140"/>
        <s v="TXN-004141"/>
        <s v="TXN-004142"/>
        <s v="TXN-004143"/>
        <s v="TXN-004144"/>
        <s v="TXN-004145"/>
        <s v="TXN-004146"/>
        <s v="TXN-004147"/>
        <s v="TXN-004148"/>
        <s v="TXN-004149"/>
        <s v="TXN-004150"/>
        <s v="TXN-004151"/>
        <s v="TXN-004152"/>
        <s v="TXN-004153"/>
        <s v="TXN-004154"/>
        <s v="TXN-004155"/>
        <s v="TXN-004156"/>
        <s v="TXN-004157"/>
        <s v="TXN-004158"/>
        <s v="TXN-004159"/>
        <s v="TXN-004160"/>
        <s v="TXN-004161"/>
        <s v="TXN-004162"/>
        <s v="TXN-004163"/>
        <s v="TXN-004164"/>
        <s v="TXN-004165"/>
        <s v="TXN-004166"/>
        <s v="TXN-004167"/>
        <s v="TXN-004168"/>
        <s v="TXN-004169"/>
        <s v="TXN-004170"/>
        <s v="TXN-004171"/>
        <s v="TXN-004172"/>
        <s v="TXN-004173"/>
        <s v="TXN-004174"/>
        <s v="TXN-004175"/>
        <s v="TXN-004176"/>
        <s v="TXN-004177"/>
        <s v="TXN-004178"/>
        <s v="TXN-004179"/>
        <s v="TXN-004180"/>
        <s v="TXN-004181"/>
        <s v="TXN-004182"/>
        <s v="TXN-004183"/>
        <s v="TXN-004184"/>
        <s v="TXN-004185"/>
        <s v="TXN-004186"/>
        <s v="TXN-004187"/>
        <s v="TXN-004188"/>
        <s v="TXN-004189"/>
        <s v="TXN-004190"/>
        <s v="TXN-004191"/>
        <s v="TXN-004192"/>
        <s v="TXN-004193"/>
        <s v="TXN-004194"/>
        <s v="TXN-004195"/>
        <s v="TXN-004196"/>
        <s v="TXN-004197"/>
        <s v="TXN-004198"/>
        <s v="TXN-004199"/>
        <s v="TXN-004200"/>
        <s v="TXN-004201"/>
        <s v="TXN-004202"/>
        <s v="TXN-004203"/>
        <s v="TXN-004204"/>
        <s v="TXN-004205"/>
        <s v="TXN-004206"/>
        <s v="TXN-004207"/>
        <s v="TXN-004208"/>
        <s v="TXN-004209"/>
        <s v="TXN-004210"/>
        <s v="TXN-004211"/>
        <s v="TXN-004212"/>
        <s v="TXN-004213"/>
        <s v="TXN-004214"/>
        <s v="TXN-004215"/>
        <s v="TXN-004216"/>
        <s v="TXN-004217"/>
        <s v="TXN-004218"/>
        <s v="TXN-004219"/>
        <s v="TXN-004220"/>
        <s v="TXN-004221"/>
        <s v="TXN-004222"/>
        <s v="TXN-004223"/>
        <s v="TXN-004224"/>
        <s v="TXN-004225"/>
        <s v="TXN-004226"/>
        <s v="TXN-004227"/>
        <s v="TXN-004228"/>
        <s v="TXN-004229"/>
        <s v="TXN-004230"/>
        <s v="TXN-004231"/>
        <s v="TXN-004232"/>
        <s v="TXN-004233"/>
        <s v="TXN-004234"/>
        <s v="TXN-004235"/>
        <s v="TXN-004236"/>
        <s v="TXN-004237"/>
        <s v="TXN-004238"/>
        <s v="TXN-004239"/>
        <s v="TXN-004240"/>
        <s v="TXN-004241"/>
        <s v="TXN-004242"/>
        <s v="TXN-004243"/>
        <s v="TXN-004244"/>
        <s v="TXN-004245"/>
        <s v="TXN-004246"/>
        <s v="TXN-004247"/>
        <s v="TXN-004248"/>
        <s v="TXN-004249"/>
        <s v="TXN-004250"/>
        <s v="TXN-004251"/>
        <s v="TXN-004252"/>
        <s v="TXN-004253"/>
        <s v="TXN-004254"/>
        <s v="TXN-004255"/>
        <s v="TXN-004256"/>
        <s v="TXN-004257"/>
        <s v="TXN-004258"/>
        <s v="TXN-004259"/>
        <s v="TXN-004260"/>
        <s v="TXN-004261"/>
        <s v="TXN-004262"/>
        <s v="TXN-004263"/>
        <s v="TXN-004264"/>
        <s v="TXN-004265"/>
        <s v="TXN-004266"/>
        <s v="TXN-004267"/>
        <s v="TXN-004268"/>
        <s v="TXN-004269"/>
        <s v="TXN-004270"/>
        <s v="TXN-004271"/>
        <s v="TXN-004272"/>
        <s v="TXN-004273"/>
        <s v="TXN-004274"/>
        <s v="TXN-004275"/>
        <s v="TXN-004276"/>
        <s v="TXN-004277"/>
        <s v="TXN-004278"/>
        <s v="TXN-004279"/>
        <s v="TXN-004280"/>
        <s v="TXN-004281"/>
        <s v="TXN-004282"/>
        <s v="TXN-004283"/>
        <s v="TXN-004284"/>
        <s v="TXN-004285"/>
        <s v="TXN-004286"/>
        <s v="TXN-004287"/>
        <s v="TXN-004288"/>
        <s v="TXN-004289"/>
        <s v="TXN-004290"/>
        <s v="TXN-004291"/>
        <s v="TXN-004292"/>
        <s v="TXN-004293"/>
        <s v="TXN-004294"/>
        <s v="TXN-004295"/>
        <s v="TXN-004296"/>
        <s v="TXN-004297"/>
        <s v="TXN-004298"/>
        <s v="TXN-004299"/>
        <s v="TXN-004300"/>
        <s v="TXN-004301"/>
        <s v="TXN-004302"/>
        <s v="TXN-004303"/>
        <s v="TXN-004304"/>
        <s v="TXN-004305"/>
        <s v="TXN-004306"/>
        <s v="TXN-004307"/>
        <s v="TXN-004308"/>
        <s v="TXN-004309"/>
        <s v="TXN-004310"/>
        <s v="TXN-004311"/>
        <s v="TXN-004312"/>
        <s v="TXN-004313"/>
        <s v="TXN-004314"/>
        <s v="TXN-004315"/>
        <s v="TXN-004316"/>
        <s v="TXN-004317"/>
        <s v="TXN-004318"/>
        <s v="TXN-004319"/>
        <s v="TXN-004320"/>
        <s v="TXN-004321"/>
        <s v="TXN-004322"/>
        <s v="TXN-004323"/>
        <s v="TXN-004324"/>
        <s v="TXN-004325"/>
        <s v="TXN-004326"/>
        <s v="TXN-004327"/>
        <s v="TXN-004328"/>
        <s v="TXN-004329"/>
        <s v="TXN-004330"/>
        <s v="TXN-004331"/>
        <s v="TXN-004332"/>
        <s v="TXN-004333"/>
        <s v="TXN-004334"/>
        <s v="TXN-004335"/>
        <s v="TXN-004336"/>
        <s v="TXN-004337"/>
        <s v="TXN-004338"/>
        <s v="TXN-004339"/>
        <s v="TXN-004340"/>
        <s v="TXN-004341"/>
        <s v="TXN-004342"/>
        <s v="TXN-004343"/>
        <s v="TXN-004344"/>
        <s v="TXN-004345"/>
        <s v="TXN-004346"/>
        <s v="TXN-004347"/>
        <s v="TXN-004348"/>
        <s v="TXN-004349"/>
        <s v="TXN-004350"/>
        <s v="TXN-004351"/>
        <s v="TXN-004352"/>
        <s v="TXN-004353"/>
        <s v="TXN-004354"/>
        <s v="TXN-004355"/>
        <s v="TXN-004356"/>
        <s v="TXN-004357"/>
        <s v="TXN-004358"/>
        <s v="TXN-004359"/>
        <s v="TXN-004360"/>
        <s v="TXN-004361"/>
        <s v="TXN-004362"/>
        <s v="TXN-004363"/>
        <s v="TXN-004364"/>
        <s v="TXN-004365"/>
        <s v="TXN-004366"/>
        <s v="TXN-004367"/>
        <s v="TXN-004368"/>
        <s v="TXN-004369"/>
        <s v="TXN-004370"/>
        <s v="TXN-004371"/>
        <s v="TXN-004372"/>
        <s v="TXN-004373"/>
        <s v="TXN-004374"/>
        <s v="TXN-004375"/>
        <s v="TXN-004376"/>
        <s v="TXN-004377"/>
        <s v="TXN-004378"/>
        <s v="TXN-004379"/>
        <s v="TXN-004380"/>
        <s v="TXN-004381"/>
        <s v="TXN-004382"/>
        <s v="TXN-004383"/>
        <s v="TXN-004384"/>
        <s v="TXN-004385"/>
        <s v="TXN-004386"/>
        <s v="TXN-004387"/>
        <s v="TXN-004388"/>
        <s v="TXN-004389"/>
        <s v="TXN-004390"/>
        <s v="TXN-004391"/>
        <s v="TXN-004392"/>
        <s v="TXN-004393"/>
        <s v="TXN-004394"/>
        <s v="TXN-004395"/>
        <s v="TXN-004396"/>
        <s v="TXN-004397"/>
        <s v="TXN-004398"/>
        <s v="TXN-004399"/>
        <s v="TXN-004400"/>
        <s v="TXN-004401"/>
        <s v="TXN-004402"/>
        <s v="TXN-004403"/>
        <s v="TXN-004404"/>
        <s v="TXN-004405"/>
        <s v="TXN-004406"/>
        <s v="TXN-004407"/>
        <s v="TXN-004408"/>
        <s v="TXN-004409"/>
        <s v="TXN-004410"/>
        <s v="TXN-004411"/>
        <s v="TXN-004412"/>
        <s v="TXN-004413"/>
        <s v="TXN-004414"/>
        <s v="TXN-004415"/>
        <s v="TXN-004416"/>
        <s v="TXN-004417"/>
        <s v="TXN-004418"/>
        <s v="TXN-004419"/>
        <s v="TXN-004420"/>
        <s v="TXN-004421"/>
        <s v="TXN-004422"/>
        <s v="TXN-004423"/>
        <s v="TXN-004424"/>
        <s v="TXN-004425"/>
        <s v="TXN-004426"/>
        <s v="TXN-004427"/>
        <s v="TXN-004428"/>
        <s v="TXN-004429"/>
        <s v="TXN-004430"/>
        <s v="TXN-004431"/>
        <s v="TXN-004432"/>
        <s v="TXN-004433"/>
        <s v="TXN-004434"/>
        <s v="TXN-004435"/>
        <s v="TXN-004436"/>
        <s v="TXN-004437"/>
        <s v="TXN-004438"/>
        <s v="TXN-004439"/>
        <s v="TXN-004440"/>
        <s v="TXN-004441"/>
        <s v="TXN-004442"/>
        <s v="TXN-004443"/>
        <s v="TXN-004444"/>
        <s v="TXN-004445"/>
        <s v="TXN-004446"/>
        <s v="TXN-004447"/>
        <s v="TXN-004448"/>
        <s v="TXN-004449"/>
        <s v="TXN-004450"/>
        <s v="TXN-004451"/>
        <s v="TXN-004452"/>
        <s v="TXN-004453"/>
        <s v="TXN-004454"/>
        <s v="TXN-004455"/>
        <s v="TXN-004456"/>
        <s v="TXN-004457"/>
        <s v="TXN-004458"/>
        <s v="TXN-004459"/>
        <s v="TXN-004460"/>
        <s v="TXN-004461"/>
        <s v="TXN-004462"/>
        <s v="TXN-004463"/>
        <s v="TXN-004464"/>
        <s v="TXN-004465"/>
        <s v="TXN-004466"/>
        <s v="TXN-004467"/>
        <s v="TXN-004468"/>
        <s v="TXN-004469"/>
        <s v="TXN-004470"/>
        <s v="TXN-004471"/>
        <s v="TXN-004472"/>
        <s v="TXN-004473"/>
        <s v="TXN-004474"/>
        <s v="TXN-004475"/>
        <s v="TXN-004476"/>
        <s v="TXN-004477"/>
        <s v="TXN-004478"/>
        <s v="TXN-004479"/>
        <s v="TXN-004480"/>
        <s v="TXN-004481"/>
        <s v="TXN-004482"/>
        <s v="TXN-004483"/>
        <s v="TXN-004484"/>
        <s v="TXN-004485"/>
        <s v="TXN-004486"/>
        <s v="TXN-004487"/>
        <s v="TXN-004488"/>
        <s v="TXN-004489"/>
        <s v="TXN-004490"/>
        <s v="TXN-004491"/>
        <s v="TXN-004492"/>
        <s v="TXN-004493"/>
        <s v="TXN-004494"/>
        <s v="TXN-004495"/>
        <s v="TXN-004496"/>
        <s v="TXN-004497"/>
        <s v="TXN-004498"/>
        <s v="TXN-004499"/>
        <s v="TXN-004500"/>
        <s v="TXN-004501"/>
        <s v="TXN-004502"/>
        <s v="TXN-004503"/>
        <s v="TXN-004504"/>
        <s v="TXN-004505"/>
        <s v="TXN-004506"/>
        <s v="TXN-004507"/>
        <s v="TXN-004508"/>
        <s v="TXN-004509"/>
        <s v="TXN-004510"/>
        <s v="TXN-004511"/>
        <s v="TXN-004512"/>
        <s v="TXN-004513"/>
        <s v="TXN-004514"/>
        <s v="TXN-004515"/>
        <s v="TXN-004516"/>
        <s v="TXN-004517"/>
        <s v="TXN-004518"/>
        <s v="TXN-004519"/>
        <s v="TXN-004520"/>
        <s v="TXN-004521"/>
        <s v="TXN-004522"/>
        <s v="TXN-004523"/>
        <s v="TXN-004524"/>
        <s v="TXN-004525"/>
        <s v="TXN-004526"/>
        <s v="TXN-004527"/>
        <s v="TXN-004528"/>
        <s v="TXN-004529"/>
        <s v="TXN-004530"/>
        <s v="TXN-004531"/>
        <s v="TXN-004532"/>
        <s v="TXN-004533"/>
        <s v="TXN-004534"/>
        <s v="TXN-004535"/>
        <s v="TXN-004536"/>
        <s v="TXN-004537"/>
        <s v="TXN-004538"/>
        <s v="TXN-004539"/>
        <s v="TXN-004540"/>
        <s v="TXN-004541"/>
        <s v="TXN-004542"/>
        <s v="TXN-004543"/>
        <s v="TXN-004544"/>
        <s v="TXN-004545"/>
        <s v="TXN-004546"/>
        <s v="TXN-004547"/>
        <s v="TXN-004548"/>
        <s v="TXN-004549"/>
        <s v="TXN-004550"/>
        <s v="TXN-004551"/>
        <s v="TXN-004552"/>
        <s v="TXN-004553"/>
        <s v="TXN-004554"/>
        <s v="TXN-004555"/>
        <s v="TXN-004556"/>
        <s v="TXN-004557"/>
        <s v="TXN-004558"/>
        <s v="TXN-004559"/>
        <s v="TXN-004560"/>
        <s v="TXN-004561"/>
        <s v="TXN-004562"/>
        <s v="TXN-004563"/>
        <s v="TXN-004564"/>
        <s v="TXN-004565"/>
        <s v="TXN-004566"/>
        <s v="TXN-004567"/>
        <s v="TXN-004568"/>
        <s v="TXN-004569"/>
        <s v="TXN-004570"/>
        <s v="TXN-004571"/>
        <s v="TXN-004572"/>
        <s v="TXN-004573"/>
        <s v="TXN-004574"/>
        <s v="TXN-004575"/>
        <s v="TXN-004576"/>
        <s v="TXN-004577"/>
        <s v="TXN-004578"/>
        <s v="TXN-004579"/>
        <s v="TXN-004580"/>
        <s v="TXN-004581"/>
        <s v="TXN-004582"/>
        <s v="TXN-004583"/>
        <s v="TXN-004584"/>
        <s v="TXN-004585"/>
        <s v="TXN-004586"/>
        <s v="TXN-004587"/>
        <s v="TXN-004588"/>
        <s v="TXN-004589"/>
        <s v="TXN-004590"/>
        <s v="TXN-004591"/>
        <s v="TXN-004592"/>
        <s v="TXN-004593"/>
        <s v="TXN-004594"/>
        <s v="TXN-004595"/>
        <s v="TXN-004596"/>
        <s v="TXN-004597"/>
        <s v="TXN-004598"/>
        <s v="TXN-004599"/>
        <s v="TXN-004600"/>
        <s v="TXN-004601"/>
        <s v="TXN-004602"/>
        <s v="TXN-004603"/>
        <s v="TXN-004604"/>
        <s v="TXN-004605"/>
        <s v="TXN-004606"/>
        <s v="TXN-004607"/>
        <s v="TXN-004608"/>
        <s v="TXN-004609"/>
        <s v="TXN-004610"/>
        <s v="TXN-004611"/>
        <s v="TXN-004612"/>
        <s v="TXN-004613"/>
        <s v="TXN-004614"/>
        <s v="TXN-004615"/>
        <s v="TXN-004616"/>
        <s v="TXN-004617"/>
        <s v="TXN-004618"/>
        <s v="TXN-004619"/>
        <s v="TXN-004620"/>
        <s v="TXN-004621"/>
        <s v="TXN-004622"/>
        <s v="TXN-004623"/>
        <s v="TXN-004624"/>
        <s v="TXN-004625"/>
        <s v="TXN-004626"/>
        <s v="TXN-004627"/>
        <s v="TXN-004628"/>
        <s v="TXN-004629"/>
        <s v="TXN-004630"/>
        <s v="TXN-004631"/>
        <s v="TXN-004632"/>
        <s v="TXN-004633"/>
        <s v="TXN-004634"/>
        <s v="TXN-004635"/>
        <s v="TXN-004636"/>
        <s v="TXN-004637"/>
        <s v="TXN-004638"/>
        <s v="TXN-004639"/>
        <s v="TXN-004640"/>
        <s v="TXN-004641"/>
        <s v="TXN-004642"/>
        <s v="TXN-004643"/>
        <s v="TXN-004644"/>
        <s v="TXN-004645"/>
        <s v="TXN-004646"/>
        <s v="TXN-004647"/>
        <s v="TXN-004648"/>
        <s v="TXN-004649"/>
        <s v="TXN-004650"/>
        <s v="TXN-004651"/>
        <s v="TXN-004652"/>
        <s v="TXN-004653"/>
        <s v="TXN-004654"/>
        <s v="TXN-004655"/>
        <s v="TXN-004656"/>
        <s v="TXN-004657"/>
        <s v="TXN-004658"/>
        <s v="TXN-004659"/>
        <s v="TXN-004660"/>
        <s v="TXN-004661"/>
        <s v="TXN-004662"/>
        <s v="TXN-004663"/>
        <s v="TXN-004664"/>
        <s v="TXN-004665"/>
        <s v="TXN-004666"/>
        <s v="TXN-004667"/>
        <s v="TXN-004668"/>
        <s v="TXN-004669"/>
        <s v="TXN-004670"/>
        <s v="TXN-004671"/>
        <s v="TXN-004672"/>
        <s v="TXN-004673"/>
        <s v="TXN-004674"/>
        <s v="TXN-004675"/>
        <s v="TXN-004676"/>
        <s v="TXN-004677"/>
        <s v="TXN-004678"/>
        <s v="TXN-004679"/>
        <s v="TXN-004680"/>
        <s v="TXN-004681"/>
        <s v="TXN-004682"/>
        <s v="TXN-004683"/>
        <s v="TXN-004684"/>
        <s v="TXN-004685"/>
        <s v="TXN-004686"/>
        <s v="TXN-004687"/>
        <s v="TXN-004688"/>
        <s v="TXN-004689"/>
        <s v="TXN-004690"/>
        <s v="TXN-004691"/>
        <s v="TXN-004692"/>
        <s v="TXN-004693"/>
        <s v="TXN-004694"/>
        <s v="TXN-004695"/>
        <s v="TXN-004696"/>
        <s v="TXN-004697"/>
        <s v="TXN-004698"/>
        <s v="TXN-004699"/>
        <s v="TXN-004700"/>
        <s v="TXN-004701"/>
        <s v="TXN-004702"/>
        <s v="TXN-004703"/>
        <s v="TXN-004704"/>
        <s v="TXN-004705"/>
        <s v="TXN-004706"/>
        <s v="TXN-004707"/>
        <s v="TXN-004708"/>
        <s v="TXN-004709"/>
        <s v="TXN-004710"/>
        <s v="TXN-004711"/>
        <s v="TXN-004712"/>
        <s v="TXN-004713"/>
        <s v="TXN-004714"/>
        <s v="TXN-004715"/>
        <s v="TXN-004716"/>
        <s v="TXN-004717"/>
        <s v="TXN-004718"/>
        <s v="TXN-004719"/>
        <s v="TXN-004720"/>
        <s v="TXN-004721"/>
        <s v="TXN-004722"/>
        <s v="TXN-004723"/>
        <s v="TXN-004724"/>
        <s v="TXN-004725"/>
        <s v="TXN-004726"/>
        <s v="TXN-004727"/>
        <s v="TXN-004728"/>
        <s v="TXN-004729"/>
        <s v="TXN-004730"/>
        <s v="TXN-004731"/>
        <s v="TXN-004732"/>
        <s v="TXN-004733"/>
        <s v="TXN-004734"/>
        <s v="TXN-004735"/>
        <s v="TXN-004736"/>
        <s v="TXN-004737"/>
        <s v="TXN-004738"/>
        <s v="TXN-004739"/>
        <s v="TXN-004740"/>
        <s v="TXN-004741"/>
        <s v="TXN-004742"/>
        <s v="TXN-004743"/>
        <s v="TXN-004744"/>
        <s v="TXN-004745"/>
        <s v="TXN-004746"/>
        <s v="TXN-004747"/>
        <s v="TXN-004748"/>
        <s v="TXN-004749"/>
        <s v="TXN-004750"/>
        <s v="TXN-004751"/>
        <s v="TXN-004752"/>
        <s v="TXN-004753"/>
        <s v="TXN-004754"/>
        <s v="TXN-004755"/>
        <s v="TXN-004756"/>
        <s v="TXN-004757"/>
        <s v="TXN-004758"/>
        <s v="TXN-004759"/>
        <s v="TXN-004760"/>
        <s v="TXN-004761"/>
        <s v="TXN-004762"/>
        <s v="TXN-004763"/>
        <s v="TXN-004764"/>
        <s v="TXN-004765"/>
        <s v="TXN-004766"/>
        <s v="TXN-004767"/>
        <s v="TXN-004768"/>
        <s v="TXN-004769"/>
        <s v="TXN-004770"/>
        <s v="TXN-004771"/>
        <s v="TXN-004772"/>
        <s v="TXN-004773"/>
        <s v="TXN-004774"/>
        <s v="TXN-004775"/>
        <s v="TXN-004776"/>
        <s v="TXN-004777"/>
        <s v="TXN-004778"/>
        <s v="TXN-004779"/>
        <s v="TXN-004780"/>
        <s v="TXN-004781"/>
        <s v="TXN-004782"/>
        <s v="TXN-004783"/>
        <s v="TXN-004784"/>
        <s v="TXN-004785"/>
        <s v="TXN-004786"/>
        <s v="TXN-004787"/>
        <s v="TXN-004788"/>
        <s v="TXN-004789"/>
        <s v="TXN-004790"/>
        <s v="TXN-004791"/>
        <s v="TXN-004792"/>
        <s v="TXN-004793"/>
        <s v="TXN-004794"/>
        <s v="TXN-004795"/>
        <s v="TXN-004796"/>
        <s v="TXN-004797"/>
        <s v="TXN-004798"/>
        <s v="TXN-004799"/>
        <s v="TXN-004800"/>
        <s v="TXN-004801"/>
        <s v="TXN-004802"/>
        <s v="TXN-004803"/>
        <s v="TXN-004804"/>
        <s v="TXN-004805"/>
        <s v="TXN-004806"/>
        <s v="TXN-004807"/>
        <s v="TXN-004808"/>
        <s v="TXN-004809"/>
        <s v="TXN-004810"/>
        <s v="TXN-004811"/>
        <s v="TXN-004812"/>
        <s v="TXN-004813"/>
        <s v="TXN-004814"/>
        <s v="TXN-004815"/>
        <s v="TXN-004816"/>
        <s v="TXN-004817"/>
        <s v="TXN-004818"/>
        <s v="TXN-004819"/>
        <s v="TXN-004820"/>
        <s v="TXN-004821"/>
        <s v="TXN-004822"/>
        <s v="TXN-004823"/>
        <s v="TXN-004824"/>
        <s v="TXN-004825"/>
        <s v="TXN-004826"/>
        <s v="TXN-004827"/>
        <s v="TXN-004828"/>
        <s v="TXN-004829"/>
        <s v="TXN-004830"/>
        <s v="TXN-004831"/>
        <s v="TXN-004832"/>
        <s v="TXN-004833"/>
        <s v="TXN-004834"/>
        <s v="TXN-004835"/>
        <s v="TXN-004836"/>
        <s v="TXN-004837"/>
        <s v="TXN-004838"/>
        <s v="TXN-004839"/>
        <s v="TXN-004840"/>
        <s v="TXN-004841"/>
        <s v="TXN-004842"/>
        <s v="TXN-004843"/>
        <s v="TXN-004844"/>
        <s v="TXN-004845"/>
        <s v="TXN-004846"/>
        <s v="TXN-004847"/>
        <s v="TXN-004848"/>
        <s v="TXN-004849"/>
        <s v="TXN-004850"/>
        <s v="TXN-004851"/>
        <s v="TXN-004852"/>
        <s v="TXN-004853"/>
        <s v="TXN-004854"/>
        <s v="TXN-004855"/>
        <s v="TXN-004856"/>
        <s v="TXN-004857"/>
        <s v="TXN-004858"/>
        <s v="TXN-004859"/>
        <s v="TXN-004860"/>
        <s v="TXN-004861"/>
        <s v="TXN-004862"/>
        <s v="TXN-004863"/>
        <s v="TXN-004864"/>
        <s v="TXN-004865"/>
        <s v="TXN-004866"/>
        <s v="TXN-004867"/>
        <s v="TXN-004868"/>
        <s v="TXN-004869"/>
        <s v="TXN-004870"/>
        <s v="TXN-004871"/>
        <s v="TXN-004872"/>
        <s v="TXN-004873"/>
        <s v="TXN-004874"/>
        <s v="TXN-004875"/>
        <s v="TXN-004876"/>
        <s v="TXN-004877"/>
        <s v="TXN-004878"/>
        <s v="TXN-004879"/>
        <s v="TXN-004880"/>
        <s v="TXN-004881"/>
        <s v="TXN-004882"/>
        <s v="TXN-004883"/>
        <s v="TXN-004884"/>
        <s v="TXN-004885"/>
        <s v="TXN-004886"/>
        <s v="TXN-004887"/>
        <s v="TXN-004888"/>
        <s v="TXN-004889"/>
        <s v="TXN-004890"/>
        <s v="TXN-004891"/>
        <s v="TXN-004892"/>
        <s v="TXN-004893"/>
        <s v="TXN-004894"/>
        <s v="TXN-004895"/>
        <s v="TXN-004896"/>
        <s v="TXN-004897"/>
        <s v="TXN-004898"/>
        <s v="TXN-004899"/>
        <s v="TXN-004900"/>
        <s v="TXN-004901"/>
        <s v="TXN-004902"/>
        <s v="TXN-004903"/>
        <s v="TXN-004904"/>
        <s v="TXN-004905"/>
        <s v="TXN-004906"/>
        <s v="TXN-004907"/>
        <s v="TXN-004908"/>
        <s v="TXN-004909"/>
        <s v="TXN-004910"/>
        <s v="TXN-004911"/>
        <s v="TXN-004912"/>
        <s v="TXN-004913"/>
        <s v="TXN-004914"/>
        <s v="TXN-004915"/>
        <s v="TXN-004916"/>
        <s v="TXN-004917"/>
        <s v="TXN-004918"/>
        <s v="TXN-004919"/>
        <s v="TXN-004920"/>
        <s v="TXN-004921"/>
        <s v="TXN-004922"/>
        <s v="TXN-004923"/>
        <s v="TXN-004924"/>
        <s v="TXN-004925"/>
        <s v="TXN-004926"/>
        <s v="TXN-004927"/>
        <s v="TXN-004928"/>
        <s v="TXN-004929"/>
        <s v="TXN-004930"/>
        <s v="TXN-004931"/>
        <s v="TXN-004932"/>
        <s v="TXN-004933"/>
        <s v="TXN-004934"/>
        <s v="TXN-004935"/>
        <s v="TXN-004936"/>
        <s v="TXN-004937"/>
        <s v="TXN-004938"/>
        <s v="TXN-004939"/>
        <s v="TXN-004940"/>
        <s v="TXN-004941"/>
        <s v="TXN-004942"/>
        <s v="TXN-004943"/>
        <s v="TXN-004944"/>
        <s v="TXN-004945"/>
        <s v="TXN-004946"/>
        <s v="TXN-004947"/>
        <s v="TXN-004948"/>
        <s v="TXN-004949"/>
        <s v="TXN-004950"/>
        <s v="TXN-004951"/>
        <s v="TXN-004952"/>
        <s v="TXN-004953"/>
        <s v="TXN-004954"/>
        <s v="TXN-004955"/>
        <s v="TXN-004956"/>
        <s v="TXN-004957"/>
        <s v="TXN-004958"/>
        <s v="TXN-004959"/>
        <s v="TXN-004960"/>
        <s v="TXN-004961"/>
        <s v="TXN-004962"/>
        <s v="TXN-004963"/>
        <s v="TXN-004964"/>
        <s v="TXN-004965"/>
        <s v="TXN-004966"/>
        <s v="TXN-004967"/>
        <s v="TXN-004968"/>
        <s v="TXN-004969"/>
        <s v="TXN-004970"/>
        <s v="TXN-004971"/>
        <s v="TXN-004972"/>
        <s v="TXN-004973"/>
        <s v="TXN-004974"/>
        <s v="TXN-004975"/>
        <s v="TXN-004976"/>
        <s v="TXN-004977"/>
        <s v="TXN-004978"/>
        <s v="TXN-004979"/>
        <s v="TXN-004980"/>
        <s v="TXN-004981"/>
        <s v="TXN-004982"/>
        <s v="TXN-004983"/>
        <s v="TXN-004984"/>
        <s v="TXN-004985"/>
        <s v="TXN-004986"/>
        <s v="TXN-004987"/>
        <s v="TXN-004988"/>
        <s v="TXN-004989"/>
        <s v="TXN-004990"/>
        <s v="TXN-004991"/>
        <s v="TXN-004992"/>
        <s v="TXN-004993"/>
        <s v="TXN-004994"/>
        <s v="TXN-004995"/>
        <s v="TXN-004996"/>
        <s v="TXN-004997"/>
        <s v="TXN-004998"/>
        <s v="TXN-004999"/>
        <s v="TXN-005000"/>
        <s v="TXN-005001"/>
        <s v="TXN-005002"/>
        <s v="TXN-005003"/>
        <s v="TXN-005004"/>
        <s v="TXN-005005"/>
        <s v="TXN-005006"/>
        <s v="TXN-005007"/>
        <s v="TXN-005008"/>
        <s v="TXN-005009"/>
        <s v="TXN-005010"/>
        <s v="TXN-005011"/>
        <s v="TXN-005012"/>
        <s v="TXN-005013"/>
        <s v="TXN-005014"/>
        <s v="TXN-005015"/>
        <s v="TXN-005016"/>
        <s v="TXN-005017"/>
        <s v="TXN-005018"/>
        <s v="TXN-005019"/>
        <s v="TXN-005020"/>
        <s v="TXN-005021"/>
        <s v="TXN-005022"/>
        <s v="TXN-005023"/>
        <s v="TXN-005024"/>
        <s v="TXN-005025"/>
        <s v="TXN-005026"/>
        <s v="TXN-005027"/>
        <s v="TXN-005028"/>
        <s v="TXN-005029"/>
        <s v="TXN-005030"/>
        <s v="TXN-005031"/>
        <s v="TXN-005032"/>
        <s v="TXN-005033"/>
        <s v="TXN-005034"/>
        <s v="TXN-005035"/>
        <s v="TXN-005036"/>
        <s v="TXN-005037"/>
        <s v="TXN-005038"/>
        <s v="TXN-005039"/>
        <s v="TXN-005040"/>
        <s v="TXN-005041"/>
        <s v="TXN-005042"/>
        <s v="TXN-005043"/>
        <s v="TXN-005044"/>
        <s v="TXN-005045"/>
        <s v="TXN-005046"/>
        <s v="TXN-005047"/>
        <s v="TXN-005048"/>
        <s v="TXN-005049"/>
        <s v="TXN-005050"/>
        <s v="TXN-005051"/>
        <s v="TXN-005052"/>
        <s v="TXN-005053"/>
        <s v="TXN-005054"/>
        <s v="TXN-005055"/>
        <s v="TXN-005056"/>
        <s v="TXN-005057"/>
        <s v="TXN-005058"/>
        <s v="TXN-005059"/>
        <s v="TXN-005060"/>
        <s v="TXN-005061"/>
        <s v="TXN-005062"/>
        <s v="TXN-005063"/>
        <s v="TXN-005064"/>
        <s v="TXN-005065"/>
        <s v="TXN-005066"/>
        <s v="TXN-005067"/>
        <s v="TXN-005068"/>
        <s v="TXN-005069"/>
        <s v="TXN-005070"/>
        <s v="TXN-005071"/>
        <s v="TXN-005072"/>
        <s v="TXN-005073"/>
        <s v="TXN-005074"/>
        <s v="TXN-005075"/>
        <s v="TXN-005076"/>
        <s v="TXN-005077"/>
        <s v="TXN-005078"/>
        <s v="TXN-005079"/>
        <s v="TXN-005080"/>
        <s v="TXN-005081"/>
        <s v="TXN-005082"/>
        <s v="TXN-005083"/>
        <s v="TXN-005084"/>
        <s v="TXN-005085"/>
        <s v="TXN-005086"/>
        <s v="TXN-005087"/>
        <s v="TXN-005088"/>
        <s v="TXN-005089"/>
        <s v="TXN-005090"/>
        <s v="TXN-005091"/>
        <s v="TXN-005092"/>
        <s v="TXN-005093"/>
        <s v="TXN-005094"/>
        <s v="TXN-005095"/>
        <s v="TXN-005096"/>
        <s v="TXN-005097"/>
        <s v="TXN-005098"/>
        <s v="TXN-005099"/>
        <s v="TXN-005100"/>
        <s v="TXN-005101"/>
        <s v="TXN-005102"/>
        <s v="TXN-005103"/>
        <s v="TXN-005104"/>
        <s v="TXN-005105"/>
        <s v="TXN-005106"/>
        <s v="TXN-005107"/>
        <s v="TXN-005108"/>
        <s v="TXN-005109"/>
        <s v="TXN-005110"/>
        <s v="TXN-005111"/>
        <s v="TXN-005112"/>
        <s v="TXN-005113"/>
        <s v="TXN-005114"/>
        <s v="TXN-005115"/>
        <s v="TXN-005116"/>
        <s v="TXN-005117"/>
        <s v="TXN-005118"/>
        <s v="TXN-005119"/>
        <s v="TXN-005120"/>
        <s v="TXN-005121"/>
        <s v="TXN-005122"/>
        <s v="TXN-005123"/>
        <s v="TXN-005124"/>
        <s v="TXN-005125"/>
        <s v="TXN-005126"/>
        <s v="TXN-005127"/>
        <s v="TXN-005128"/>
        <s v="TXN-005129"/>
        <s v="TXN-005130"/>
        <s v="TXN-005131"/>
        <s v="TXN-005132"/>
        <s v="TXN-005133"/>
        <s v="TXN-005134"/>
        <s v="TXN-005135"/>
        <s v="TXN-005136"/>
        <s v="TXN-005137"/>
        <s v="TXN-005138"/>
        <s v="TXN-005139"/>
        <s v="TXN-005140"/>
        <s v="TXN-005141"/>
        <s v="TXN-005142"/>
        <s v="TXN-005143"/>
        <s v="TXN-005144"/>
        <s v="TXN-005145"/>
        <s v="TXN-005146"/>
        <s v="TXN-005147"/>
        <s v="TXN-005148"/>
        <s v="TXN-005149"/>
        <s v="TXN-005150"/>
        <s v="TXN-005151"/>
        <s v="TXN-005152"/>
        <s v="TXN-005153"/>
        <s v="TXN-005154"/>
        <s v="TXN-005155"/>
        <s v="TXN-005156"/>
        <s v="TXN-005157"/>
        <s v="TXN-005158"/>
        <s v="TXN-005159"/>
        <s v="TXN-005160"/>
        <s v="TXN-005161"/>
        <s v="TXN-005162"/>
        <s v="TXN-005163"/>
        <s v="TXN-005164"/>
        <s v="TXN-005165"/>
        <s v="TXN-005166"/>
        <s v="TXN-005167"/>
        <s v="TXN-005168"/>
        <s v="TXN-005169"/>
        <s v="TXN-005170"/>
        <s v="TXN-005171"/>
        <s v="TXN-005172"/>
        <s v="TXN-005173"/>
        <s v="TXN-005174"/>
        <s v="TXN-005175"/>
        <s v="TXN-005176"/>
        <s v="TXN-005177"/>
        <s v="TXN-005178"/>
        <s v="TXN-005179"/>
        <s v="TXN-005180"/>
        <s v="TXN-005181"/>
        <s v="TXN-005182"/>
        <s v="TXN-005183"/>
        <s v="TXN-005184"/>
        <s v="TXN-005185"/>
        <s v="TXN-005186"/>
        <s v="TXN-005187"/>
        <s v="TXN-005188"/>
        <s v="TXN-005189"/>
        <s v="TXN-005190"/>
        <s v="TXN-005191"/>
        <s v="TXN-005192"/>
        <s v="TXN-005193"/>
        <s v="TXN-005194"/>
        <s v="TXN-005195"/>
        <s v="TXN-005196"/>
        <s v="TXN-005197"/>
        <s v="TXN-005198"/>
        <s v="TXN-005199"/>
        <s v="TXN-005200"/>
        <s v="TXN-005201"/>
        <s v="TXN-005202"/>
        <s v="TXN-005203"/>
        <s v="TXN-005204"/>
        <s v="TXN-005205"/>
        <s v="TXN-005206"/>
        <s v="TXN-005207"/>
        <s v="TXN-005208"/>
        <s v="TXN-005209"/>
        <s v="TXN-005210"/>
        <s v="TXN-005211"/>
        <s v="TXN-005212"/>
        <s v="TXN-005213"/>
        <s v="TXN-005214"/>
        <s v="TXN-005215"/>
        <s v="TXN-005216"/>
        <s v="TXN-005217"/>
        <s v="TXN-005218"/>
        <s v="TXN-005219"/>
        <s v="TXN-005220"/>
        <s v="TXN-005221"/>
        <s v="TXN-005222"/>
        <s v="TXN-005223"/>
        <s v="TXN-005224"/>
        <s v="TXN-005225"/>
        <s v="TXN-005226"/>
        <s v="TXN-005227"/>
        <s v="TXN-005228"/>
        <s v="TXN-005229"/>
        <s v="TXN-005230"/>
        <s v="TXN-005231"/>
        <s v="TXN-005232"/>
        <s v="TXN-005233"/>
        <s v="TXN-005234"/>
        <s v="TXN-005235"/>
        <s v="TXN-005236"/>
        <s v="TXN-005237"/>
        <s v="TXN-005238"/>
        <s v="TXN-005239"/>
        <s v="TXN-005240"/>
        <s v="TXN-005241"/>
        <s v="TXN-005242"/>
        <s v="TXN-005243"/>
        <s v="TXN-005244"/>
        <s v="TXN-005245"/>
        <s v="TXN-005246"/>
        <s v="TXN-005247"/>
        <s v="TXN-005248"/>
        <s v="TXN-005249"/>
        <s v="TXN-005250"/>
        <s v="TXN-005251"/>
        <s v="TXN-005252"/>
        <s v="TXN-005253"/>
        <s v="TXN-005254"/>
        <s v="TXN-005255"/>
        <s v="TXN-005256"/>
        <s v="TXN-005257"/>
        <s v="TXN-005258"/>
        <s v="TXN-005259"/>
        <s v="TXN-005260"/>
        <s v="TXN-005261"/>
        <s v="TXN-005262"/>
        <s v="TXN-005263"/>
        <s v="TXN-005264"/>
        <s v="TXN-005265"/>
        <s v="TXN-005266"/>
        <s v="TXN-005267"/>
        <s v="TXN-005268"/>
        <s v="TXN-005269"/>
        <s v="TXN-005270"/>
        <s v="TXN-005271"/>
        <s v="TXN-005272"/>
        <s v="TXN-005273"/>
        <s v="TXN-005274"/>
        <s v="TXN-005275"/>
        <s v="TXN-005276"/>
        <s v="TXN-005277"/>
        <s v="TXN-005278"/>
        <s v="TXN-005279"/>
        <s v="TXN-005280"/>
        <s v="TXN-005281"/>
        <s v="TXN-005282"/>
        <s v="TXN-005283"/>
        <s v="TXN-005284"/>
        <s v="TXN-005285"/>
        <s v="TXN-005286"/>
        <s v="TXN-005287"/>
        <s v="TXN-005288"/>
        <s v="TXN-005289"/>
        <s v="TXN-005290"/>
        <s v="TXN-005291"/>
        <s v="TXN-005292"/>
        <s v="TXN-005293"/>
        <s v="TXN-005294"/>
        <s v="TXN-005295"/>
        <s v="TXN-005296"/>
        <s v="TXN-005297"/>
        <s v="TXN-005298"/>
        <s v="TXN-005299"/>
        <s v="TXN-005300"/>
        <s v="TXN-005301"/>
        <s v="TXN-005302"/>
        <s v="TXN-005303"/>
        <s v="TXN-005304"/>
        <s v="TXN-005305"/>
        <s v="TXN-005306"/>
        <s v="TXN-005307"/>
        <s v="TXN-005308"/>
        <s v="TXN-005309"/>
        <s v="TXN-005310"/>
        <s v="TXN-005311"/>
        <s v="TXN-005312"/>
        <s v="TXN-005313"/>
        <s v="TXN-005314"/>
        <s v="TXN-005315"/>
        <s v="TXN-005316"/>
        <s v="TXN-005317"/>
        <s v="TXN-005318"/>
        <s v="TXN-005319"/>
        <s v="TXN-005320"/>
        <s v="TXN-005321"/>
        <s v="TXN-005322"/>
        <s v="TXN-005323"/>
        <s v="TXN-005324"/>
        <s v="TXN-005325"/>
        <s v="TXN-005326"/>
        <s v="TXN-005327"/>
        <s v="TXN-005328"/>
        <s v="TXN-005329"/>
        <s v="TXN-005330"/>
        <s v="TXN-005331"/>
        <s v="TXN-005332"/>
        <s v="TXN-005333"/>
        <s v="TXN-005334"/>
        <s v="TXN-005335"/>
        <s v="TXN-005336"/>
        <s v="TXN-005337"/>
        <s v="TXN-005338"/>
        <s v="TXN-005339"/>
        <s v="TXN-005340"/>
        <s v="TXN-005341"/>
        <s v="TXN-005342"/>
        <s v="TXN-005343"/>
        <s v="TXN-005344"/>
        <s v="TXN-005345"/>
        <s v="TXN-005346"/>
        <s v="TXN-005347"/>
        <s v="TXN-005348"/>
        <s v="TXN-005349"/>
        <s v="TXN-005350"/>
        <s v="TXN-005351"/>
        <s v="TXN-005352"/>
        <s v="TXN-005353"/>
        <s v="TXN-005354"/>
        <s v="TXN-005355"/>
        <s v="TXN-005356"/>
        <s v="TXN-005357"/>
        <s v="TXN-005358"/>
        <s v="TXN-005359"/>
        <s v="TXN-005360"/>
        <s v="TXN-005361"/>
        <s v="TXN-005362"/>
        <s v="TXN-005363"/>
        <s v="TXN-005364"/>
        <s v="TXN-005365"/>
        <s v="TXN-005366"/>
        <s v="TXN-005367"/>
        <s v="TXN-005368"/>
        <s v="TXN-005369"/>
        <s v="TXN-005370"/>
        <s v="TXN-005371"/>
        <s v="TXN-005372"/>
        <s v="TXN-005373"/>
        <s v="TXN-005374"/>
        <s v="TXN-005375"/>
        <s v="TXN-005376"/>
        <s v="TXN-005377"/>
        <s v="TXN-005378"/>
        <s v="TXN-005379"/>
        <s v="TXN-005380"/>
        <s v="TXN-005381"/>
        <s v="TXN-005382"/>
        <s v="TXN-005383"/>
        <s v="TXN-005384"/>
        <s v="TXN-005385"/>
        <s v="TXN-005386"/>
        <s v="TXN-005387"/>
        <s v="TXN-005388"/>
        <s v="TXN-005389"/>
        <s v="TXN-005390"/>
        <s v="TXN-005391"/>
        <s v="TXN-005392"/>
        <s v="TXN-005393"/>
        <s v="TXN-005394"/>
        <s v="TXN-005395"/>
        <s v="TXN-005396"/>
        <s v="TXN-005397"/>
        <s v="TXN-005398"/>
        <s v="TXN-005399"/>
        <s v="TXN-005400"/>
        <s v="TXN-005401"/>
        <s v="TXN-005402"/>
        <s v="TXN-005403"/>
        <s v="TXN-005404"/>
        <s v="TXN-005405"/>
        <s v="TXN-005406"/>
        <s v="TXN-005407"/>
        <s v="TXN-005408"/>
        <s v="TXN-005409"/>
        <s v="TXN-005410"/>
        <s v="TXN-005411"/>
        <s v="TXN-005412"/>
        <s v="TXN-005413"/>
        <s v="TXN-005414"/>
        <s v="TXN-005415"/>
        <s v="TXN-005416"/>
        <s v="TXN-005417"/>
        <s v="TXN-005418"/>
        <s v="TXN-005419"/>
        <s v="TXN-005420"/>
        <s v="TXN-005421"/>
        <s v="TXN-005422"/>
        <s v="TXN-005423"/>
        <s v="TXN-005424"/>
        <s v="TXN-005425"/>
        <s v="TXN-005426"/>
        <s v="TXN-005427"/>
        <s v="TXN-005428"/>
        <s v="TXN-005429"/>
        <s v="TXN-005430"/>
        <s v="TXN-005431"/>
        <s v="TXN-005432"/>
        <s v="TXN-005433"/>
        <s v="TXN-005434"/>
        <s v="TXN-005435"/>
        <s v="TXN-005436"/>
        <s v="TXN-005437"/>
        <s v="TXN-005438"/>
        <s v="TXN-005439"/>
        <s v="TXN-005440"/>
        <s v="TXN-005441"/>
        <s v="TXN-005442"/>
        <s v="TXN-005443"/>
        <s v="TXN-005444"/>
        <s v="TXN-005445"/>
        <s v="TXN-005446"/>
        <s v="TXN-005447"/>
        <s v="TXN-005448"/>
        <s v="TXN-005449"/>
        <s v="TXN-005450"/>
        <s v="TXN-005451"/>
        <s v="TXN-005452"/>
        <s v="TXN-005453"/>
        <s v="TXN-005454"/>
        <s v="TXN-005455"/>
        <s v="TXN-005456"/>
        <s v="TXN-005457"/>
        <s v="TXN-005458"/>
        <s v="TXN-005459"/>
        <s v="TXN-005460"/>
        <s v="TXN-005461"/>
        <s v="TXN-005462"/>
        <s v="TXN-005463"/>
        <s v="TXN-005464"/>
        <s v="TXN-005465"/>
        <s v="TXN-005466"/>
        <s v="TXN-005467"/>
        <s v="TXN-005468"/>
        <s v="TXN-005469"/>
        <s v="TXN-005470"/>
        <s v="TXN-005471"/>
        <s v="TXN-005472"/>
        <s v="TXN-005473"/>
        <s v="TXN-005474"/>
        <s v="TXN-005475"/>
        <s v="TXN-005476"/>
        <s v="TXN-005477"/>
        <s v="TXN-005478"/>
        <s v="TXN-005479"/>
        <s v="TXN-005480"/>
        <s v="TXN-005481"/>
        <s v="TXN-005482"/>
        <s v="TXN-005483"/>
        <s v="TXN-005484"/>
        <s v="TXN-005485"/>
        <s v="TXN-005486"/>
        <s v="TXN-005487"/>
        <s v="TXN-005488"/>
        <s v="TXN-005489"/>
        <s v="TXN-005490"/>
        <s v="TXN-005491"/>
        <s v="TXN-005492"/>
        <s v="TXN-005493"/>
        <s v="TXN-005494"/>
        <s v="TXN-005495"/>
        <s v="TXN-005496"/>
        <s v="TXN-005497"/>
        <s v="TXN-005498"/>
        <s v="TXN-005499"/>
        <s v="TXN-005500"/>
        <s v="TXN-005501"/>
        <s v="TXN-005502"/>
        <s v="TXN-005503"/>
        <s v="TXN-005504"/>
        <s v="TXN-005505"/>
        <s v="TXN-005506"/>
        <s v="TXN-005507"/>
        <s v="TXN-005508"/>
        <s v="TXN-005509"/>
        <s v="TXN-005510"/>
        <s v="TXN-005511"/>
        <s v="TXN-005512"/>
        <s v="TXN-005513"/>
        <s v="TXN-005514"/>
        <s v="TXN-005515"/>
        <s v="TXN-005516"/>
        <s v="TXN-005517"/>
        <s v="TXN-005518"/>
        <s v="TXN-005519"/>
        <s v="TXN-005520"/>
        <s v="TXN-005521"/>
        <s v="TXN-005522"/>
        <s v="TXN-005523"/>
        <s v="TXN-005524"/>
        <s v="TXN-005525"/>
        <s v="TXN-005526"/>
        <s v="TXN-005527"/>
        <s v="TXN-005528"/>
        <s v="TXN-005529"/>
        <s v="TXN-005530"/>
        <s v="TXN-005531"/>
        <s v="TXN-005532"/>
        <s v="TXN-005533"/>
        <s v="TXN-005534"/>
        <s v="TXN-005535"/>
        <s v="TXN-005536"/>
        <s v="TXN-005537"/>
        <s v="TXN-005538"/>
        <s v="TXN-005539"/>
        <s v="TXN-005540"/>
        <s v="TXN-005541"/>
        <s v="TXN-005542"/>
        <s v="TXN-005543"/>
        <s v="TXN-005544"/>
        <s v="TXN-005545"/>
        <s v="TXN-005546"/>
        <s v="TXN-005547"/>
        <s v="TXN-005548"/>
        <s v="TXN-005549"/>
        <s v="TXN-005550"/>
        <s v="TXN-005551"/>
        <s v="TXN-005552"/>
        <s v="TXN-005553"/>
        <s v="TXN-005554"/>
        <s v="TXN-005555"/>
        <s v="TXN-005556"/>
        <s v="TXN-005557"/>
        <s v="TXN-005558"/>
        <s v="TXN-005559"/>
        <s v="TXN-005560"/>
        <s v="TXN-005561"/>
        <s v="TXN-005562"/>
        <s v="TXN-005563"/>
        <s v="TXN-005564"/>
        <s v="TXN-005565"/>
        <s v="TXN-005566"/>
        <s v="TXN-005567"/>
        <s v="TXN-005568"/>
        <s v="TXN-005569"/>
        <s v="TXN-005570"/>
        <s v="TXN-005571"/>
        <s v="TXN-005572"/>
        <s v="TXN-005573"/>
        <s v="TXN-005574"/>
        <s v="TXN-005575"/>
        <s v="TXN-005576"/>
        <s v="TXN-005577"/>
        <s v="TXN-005578"/>
        <s v="TXN-005579"/>
        <s v="TXN-005580"/>
        <s v="TXN-005581"/>
        <s v="TXN-005582"/>
        <s v="TXN-005583"/>
        <s v="TXN-005584"/>
        <s v="TXN-005585"/>
        <s v="TXN-005586"/>
        <s v="TXN-005587"/>
        <s v="TXN-005588"/>
        <s v="TXN-005589"/>
        <s v="TXN-005590"/>
        <s v="TXN-005591"/>
        <s v="TXN-005592"/>
        <s v="TXN-005593"/>
        <s v="TXN-005594"/>
        <s v="TXN-005595"/>
        <s v="TXN-005596"/>
        <s v="TXN-005597"/>
        <s v="TXN-005598"/>
        <s v="TXN-005599"/>
        <s v="TXN-005600"/>
        <s v="TXN-005601"/>
        <s v="TXN-005602"/>
        <s v="TXN-005603"/>
        <s v="TXN-005604"/>
        <s v="TXN-005605"/>
        <s v="TXN-005606"/>
        <s v="TXN-005607"/>
        <s v="TXN-005608"/>
        <s v="TXN-005609"/>
        <s v="TXN-005610"/>
        <s v="TXN-005611"/>
        <s v="TXN-005612"/>
        <s v="TXN-005613"/>
        <s v="TXN-005614"/>
        <s v="TXN-005615"/>
        <s v="TXN-005616"/>
        <s v="TXN-005617"/>
        <s v="TXN-005618"/>
        <s v="TXN-005619"/>
        <s v="TXN-005620"/>
        <s v="TXN-005621"/>
        <s v="TXN-005622"/>
        <s v="TXN-005623"/>
        <s v="TXN-005624"/>
        <s v="TXN-005625"/>
        <s v="TXN-005626"/>
        <s v="TXN-005627"/>
        <s v="TXN-005628"/>
        <s v="TXN-005629"/>
        <s v="TXN-005630"/>
        <s v="TXN-005631"/>
        <s v="TXN-005632"/>
        <s v="TXN-005633"/>
        <s v="TXN-005634"/>
        <s v="TXN-005635"/>
        <s v="TXN-005636"/>
        <s v="TXN-005637"/>
        <s v="TXN-005638"/>
        <s v="TXN-005639"/>
        <s v="TXN-005640"/>
        <s v="TXN-005641"/>
        <s v="TXN-005642"/>
        <s v="TXN-005643"/>
        <s v="TXN-005644"/>
        <s v="TXN-005645"/>
        <s v="TXN-005646"/>
        <s v="TXN-005647"/>
        <s v="TXN-005648"/>
        <s v="TXN-005649"/>
        <s v="TXN-005650"/>
        <s v="TXN-005651"/>
        <s v="TXN-005652"/>
        <s v="TXN-005653"/>
        <s v="TXN-005654"/>
        <s v="TXN-005655"/>
        <s v="TXN-005656"/>
        <s v="TXN-005657"/>
        <s v="TXN-005658"/>
        <s v="TXN-005659"/>
        <s v="TXN-005660"/>
        <s v="TXN-005661"/>
        <s v="TXN-005662"/>
        <s v="TXN-005663"/>
        <s v="TXN-005664"/>
        <s v="TXN-005665"/>
        <s v="TXN-005666"/>
        <s v="TXN-005667"/>
        <s v="TXN-005668"/>
        <s v="TXN-005669"/>
        <s v="TXN-005670"/>
        <s v="TXN-005671"/>
        <s v="TXN-005672"/>
        <s v="TXN-005673"/>
        <s v="TXN-005674"/>
        <s v="TXN-005675"/>
        <s v="TXN-005676"/>
        <s v="TXN-005677"/>
        <s v="TXN-005678"/>
        <s v="TXN-005679"/>
        <s v="TXN-005680"/>
        <s v="TXN-005681"/>
        <s v="TXN-005682"/>
        <s v="TXN-005683"/>
        <s v="TXN-005684"/>
        <s v="TXN-005685"/>
        <s v="TXN-005686"/>
        <s v="TXN-005687"/>
        <s v="TXN-005688"/>
        <s v="TXN-005689"/>
        <s v="TXN-005690"/>
        <s v="TXN-005691"/>
        <s v="TXN-005692"/>
        <s v="TXN-005693"/>
        <s v="TXN-005694"/>
        <s v="TXN-005695"/>
        <s v="TXN-005696"/>
        <s v="TXN-005697"/>
        <s v="TXN-005698"/>
        <s v="TXN-005699"/>
        <s v="TXN-005700"/>
        <s v="TXN-005701"/>
        <s v="TXN-005702"/>
        <s v="TXN-005703"/>
        <s v="TXN-005704"/>
        <s v="TXN-005705"/>
        <s v="TXN-005706"/>
        <s v="TXN-005707"/>
        <s v="TXN-005708"/>
        <s v="TXN-005709"/>
        <s v="TXN-005710"/>
        <s v="TXN-005711"/>
        <s v="TXN-005712"/>
        <s v="TXN-005713"/>
        <s v="TXN-005714"/>
        <s v="TXN-005715"/>
        <s v="TXN-005716"/>
        <s v="TXN-005717"/>
        <s v="TXN-005718"/>
        <s v="TXN-005719"/>
        <s v="TXN-005720"/>
        <s v="TXN-005721"/>
        <s v="TXN-005722"/>
        <s v="TXN-005723"/>
        <s v="TXN-005724"/>
        <s v="TXN-005725"/>
        <s v="TXN-005726"/>
        <s v="TXN-005727"/>
        <s v="TXN-005728"/>
        <s v="TXN-005729"/>
        <s v="TXN-005730"/>
        <s v="TXN-005731"/>
        <s v="TXN-005732"/>
        <s v="TXN-005733"/>
        <s v="TXN-005734"/>
        <s v="TXN-005735"/>
        <s v="TXN-005736"/>
        <s v="TXN-005737"/>
        <s v="TXN-005738"/>
        <s v="TXN-005739"/>
        <s v="TXN-005740"/>
        <s v="TXN-005741"/>
        <s v="TXN-005742"/>
        <s v="TXN-005743"/>
        <s v="TXN-005744"/>
        <s v="TXN-005745"/>
        <s v="TXN-005746"/>
        <s v="TXN-005747"/>
        <s v="TXN-005748"/>
        <s v="TXN-005749"/>
        <s v="TXN-005750"/>
        <s v="TXN-005751"/>
        <s v="TXN-005752"/>
        <s v="TXN-005753"/>
        <s v="TXN-005754"/>
        <s v="TXN-005755"/>
        <s v="TXN-005756"/>
        <s v="TXN-005757"/>
        <s v="TXN-005758"/>
        <s v="TXN-005759"/>
        <s v="TXN-005760"/>
        <s v="TXN-005761"/>
        <s v="TXN-005762"/>
        <s v="TXN-005763"/>
        <s v="TXN-005764"/>
        <s v="TXN-005765"/>
        <s v="TXN-005766"/>
        <s v="TXN-005767"/>
        <s v="TXN-005768"/>
        <s v="TXN-005769"/>
        <s v="TXN-005770"/>
        <s v="TXN-005771"/>
        <s v="TXN-005772"/>
        <s v="TXN-005773"/>
        <s v="TXN-005774"/>
        <s v="TXN-005775"/>
        <s v="TXN-005776"/>
        <s v="TXN-005777"/>
        <s v="TXN-005778"/>
        <s v="TXN-005779"/>
        <s v="TXN-005780"/>
        <s v="TXN-005781"/>
        <s v="TXN-005782"/>
        <s v="TXN-005783"/>
        <s v="TXN-005784"/>
        <s v="TXN-005785"/>
        <s v="TXN-005786"/>
        <s v="TXN-005787"/>
        <s v="TXN-005788"/>
        <s v="TXN-005789"/>
        <s v="TXN-005790"/>
        <s v="TXN-005791"/>
        <s v="TXN-005792"/>
        <s v="TXN-005793"/>
        <s v="TXN-005794"/>
        <s v="TXN-005795"/>
        <s v="TXN-005796"/>
        <s v="TXN-005797"/>
        <s v="TXN-005798"/>
        <s v="TXN-005799"/>
        <s v="TXN-005800"/>
        <s v="TXN-005801"/>
        <s v="TXN-005802"/>
        <s v="TXN-005803"/>
        <s v="TXN-005804"/>
        <s v="TXN-005805"/>
        <s v="TXN-005806"/>
        <s v="TXN-005807"/>
        <s v="TXN-005808"/>
        <s v="TXN-005809"/>
        <s v="TXN-005810"/>
        <s v="TXN-005811"/>
        <s v="TXN-005812"/>
        <s v="TXN-005813"/>
        <s v="TXN-005814"/>
        <s v="TXN-005815"/>
        <s v="TXN-005816"/>
        <s v="TXN-005817"/>
        <s v="TXN-005818"/>
        <s v="TXN-005819"/>
        <s v="TXN-005820"/>
        <s v="TXN-005821"/>
        <s v="TXN-005822"/>
        <s v="TXN-005823"/>
        <s v="TXN-005824"/>
        <s v="TXN-005825"/>
        <s v="TXN-005826"/>
        <s v="TXN-005827"/>
        <s v="TXN-005828"/>
        <s v="TXN-005829"/>
        <s v="TXN-005830"/>
        <s v="TXN-005831"/>
        <s v="TXN-005832"/>
        <s v="TXN-005833"/>
        <s v="TXN-005834"/>
        <s v="TXN-005835"/>
        <s v="TXN-005836"/>
        <s v="TXN-005837"/>
        <s v="TXN-005838"/>
        <s v="TXN-005839"/>
        <s v="TXN-005840"/>
        <s v="TXN-005841"/>
        <s v="TXN-005842"/>
        <s v="TXN-005843"/>
        <s v="TXN-005844"/>
        <s v="TXN-005845"/>
        <s v="TXN-005846"/>
        <s v="TXN-005847"/>
        <s v="TXN-005848"/>
        <s v="TXN-005849"/>
        <s v="TXN-005850"/>
        <s v="TXN-005851"/>
        <s v="TXN-005852"/>
        <s v="TXN-005853"/>
        <s v="TXN-005854"/>
        <s v="TXN-005855"/>
        <s v="TXN-005856"/>
        <s v="TXN-005857"/>
        <s v="TXN-005858"/>
        <s v="TXN-005859"/>
        <s v="TXN-005860"/>
        <s v="TXN-005861"/>
        <s v="TXN-005862"/>
        <s v="TXN-005863"/>
        <s v="TXN-005864"/>
        <s v="TXN-005865"/>
        <s v="TXN-005866"/>
        <s v="TXN-005867"/>
        <s v="TXN-005868"/>
        <s v="TXN-005869"/>
        <s v="TXN-005870"/>
        <s v="TXN-005871"/>
        <s v="TXN-005872"/>
        <s v="TXN-005873"/>
        <s v="TXN-005874"/>
        <s v="TXN-005875"/>
        <s v="TXN-005876"/>
        <s v="TXN-005877"/>
        <s v="TXN-005878"/>
        <s v="TXN-005879"/>
        <s v="TXN-005880"/>
        <s v="TXN-005881"/>
        <s v="TXN-005882"/>
        <s v="TXN-005883"/>
        <s v="TXN-005884"/>
        <s v="TXN-005885"/>
        <s v="TXN-005886"/>
        <s v="TXN-005887"/>
        <s v="TXN-005888"/>
        <s v="TXN-005889"/>
        <s v="TXN-005890"/>
        <s v="TXN-005891"/>
        <s v="TXN-005892"/>
        <s v="TXN-005893"/>
        <s v="TXN-005894"/>
        <s v="TXN-005895"/>
        <s v="TXN-005896"/>
        <s v="TXN-005897"/>
        <s v="TXN-005898"/>
        <s v="TXN-005899"/>
        <s v="TXN-005900"/>
        <s v="TXN-005901"/>
        <s v="TXN-005902"/>
        <s v="TXN-005903"/>
        <s v="TXN-005904"/>
        <s v="TXN-005905"/>
        <s v="TXN-005906"/>
        <s v="TXN-005907"/>
        <s v="TXN-005908"/>
        <s v="TXN-005909"/>
        <s v="TXN-005910"/>
        <s v="TXN-005911"/>
        <s v="TXN-005912"/>
        <s v="TXN-005913"/>
        <s v="TXN-005914"/>
        <s v="TXN-005915"/>
        <s v="TXN-005916"/>
        <s v="TXN-005917"/>
        <s v="TXN-005918"/>
        <s v="TXN-005919"/>
        <s v="TXN-005920"/>
        <s v="TXN-005921"/>
        <s v="TXN-005922"/>
        <s v="TXN-005923"/>
        <s v="TXN-005924"/>
        <s v="TXN-005925"/>
        <s v="TXN-005926"/>
        <s v="TXN-005927"/>
        <s v="TXN-005928"/>
        <s v="TXN-005929"/>
        <s v="TXN-005930"/>
        <s v="TXN-005931"/>
        <s v="TXN-005932"/>
        <s v="TXN-005933"/>
        <s v="TXN-005934"/>
        <s v="TXN-005935"/>
        <s v="TXN-005936"/>
        <s v="TXN-005937"/>
        <s v="TXN-005938"/>
        <s v="TXN-005939"/>
        <s v="TXN-005940"/>
        <s v="TXN-005941"/>
        <s v="TXN-005942"/>
        <s v="TXN-005943"/>
        <s v="TXN-005944"/>
        <s v="TXN-005945"/>
        <s v="TXN-005946"/>
        <s v="TXN-005947"/>
        <s v="TXN-005948"/>
        <s v="TXN-005949"/>
        <s v="TXN-005950"/>
        <s v="TXN-005951"/>
        <s v="TXN-005952"/>
        <s v="TXN-005953"/>
        <s v="TXN-005954"/>
        <s v="TXN-005955"/>
        <s v="TXN-005956"/>
        <s v="TXN-005957"/>
        <s v="TXN-005958"/>
        <s v="TXN-005959"/>
        <s v="TXN-005960"/>
        <s v="TXN-005961"/>
        <s v="TXN-005962"/>
        <s v="TXN-005963"/>
        <s v="TXN-005964"/>
        <s v="TXN-005965"/>
        <s v="TXN-005966"/>
        <s v="TXN-005967"/>
        <s v="TXN-005968"/>
        <s v="TXN-005969"/>
        <s v="TXN-005970"/>
        <s v="TXN-005971"/>
        <s v="TXN-005972"/>
        <s v="TXN-005973"/>
        <s v="TXN-005974"/>
        <s v="TXN-005975"/>
        <s v="TXN-005976"/>
        <s v="TXN-005977"/>
        <s v="TXN-005978"/>
        <s v="TXN-005979"/>
        <s v="TXN-005980"/>
        <s v="TXN-005981"/>
        <s v="TXN-005982"/>
        <s v="TXN-005983"/>
        <s v="TXN-005984"/>
        <s v="TXN-005985"/>
        <s v="TXN-005986"/>
        <s v="TXN-005987"/>
        <s v="TXN-005988"/>
        <s v="TXN-005989"/>
        <s v="TXN-005990"/>
        <s v="TXN-005991"/>
        <s v="TXN-005992"/>
        <s v="TXN-005993"/>
        <s v="TXN-005994"/>
        <s v="TXN-005995"/>
        <s v="TXN-005996"/>
        <s v="TXN-005997"/>
        <s v="TXN-005998"/>
        <s v="TXN-005999"/>
        <s v="TXN-006000"/>
      </sharedItems>
    </cacheField>
    <cacheField name="Date" numFmtId="164">
      <sharedItems containsSemiMixedTypes="0" containsNonDate="0" containsDate="1" containsString="0" minDate="2023-01-01T00:00:00" maxDate="2026-01-01T00:00:00" count="1094">
        <d v="2025-05-14T00:00:00"/>
        <d v="2024-03-27T00:00:00"/>
        <d v="2023-07-09T00:00:00"/>
        <d v="2024-08-23T00:00:00"/>
        <d v="2024-04-21T00:00:00"/>
        <d v="2023-12-17T00:00:00"/>
        <d v="2024-04-14T00:00:00"/>
        <d v="2025-10-19T00:00:00"/>
        <d v="2025-03-28T00:00:00"/>
        <d v="2023-05-11T00:00:00"/>
        <d v="2024-11-27T00:00:00"/>
        <d v="2025-11-05T00:00:00"/>
        <d v="2024-10-25T00:00:00"/>
        <d v="2023-05-22T00:00:00"/>
        <d v="2024-03-09T00:00:00"/>
        <d v="2023-09-05T00:00:00"/>
        <d v="2023-05-19T00:00:00"/>
        <d v="2024-05-12T00:00:00"/>
        <d v="2023-05-05T00:00:00"/>
        <d v="2024-05-26T00:00:00"/>
        <d v="2025-04-12T00:00:00"/>
        <d v="2025-05-16T00:00:00"/>
        <d v="2024-10-04T00:00:00"/>
        <d v="2023-05-21T00:00:00"/>
        <d v="2025-05-08T00:00:00"/>
        <d v="2025-07-25T00:00:00"/>
        <d v="2023-09-29T00:00:00"/>
        <d v="2024-09-05T00:00:00"/>
        <d v="2024-12-03T00:00:00"/>
        <d v="2023-04-01T00:00:00"/>
        <d v="2023-08-18T00:00:00"/>
        <d v="2024-09-23T00:00:00"/>
        <d v="2023-11-13T00:00:00"/>
        <d v="2024-06-30T00:00:00"/>
        <d v="2024-09-17T00:00:00"/>
        <d v="2024-11-09T00:00:00"/>
        <d v="2025-06-12T00:00:00"/>
        <d v="2025-01-15T00:00:00"/>
        <d v="2025-04-16T00:00:00"/>
        <d v="2025-04-11T00:00:00"/>
        <d v="2025-06-24T00:00:00"/>
        <d v="2024-09-27T00:00:00"/>
        <d v="2024-02-03T00:00:00"/>
        <d v="2024-03-24T00:00:00"/>
        <d v="2025-12-23T00:00:00"/>
        <d v="2023-11-22T00:00:00"/>
        <d v="2023-06-08T00:00:00"/>
        <d v="2023-05-12T00:00:00"/>
        <d v="2025-02-18T00:00:00"/>
        <d v="2025-09-26T00:00:00"/>
        <d v="2023-09-19T00:00:00"/>
        <d v="2023-04-13T00:00:00"/>
        <d v="2023-06-17T00:00:00"/>
        <d v="2024-05-21T00:00:00"/>
        <d v="2024-06-08T00:00:00"/>
        <d v="2024-09-30T00:00:00"/>
        <d v="2024-09-09T00:00:00"/>
        <d v="2025-05-10T00:00:00"/>
        <d v="2025-09-17T00:00:00"/>
        <d v="2025-08-09T00:00:00"/>
        <d v="2024-11-28T00:00:00"/>
        <d v="2025-09-02T00:00:00"/>
        <d v="2025-08-27T00:00:00"/>
        <d v="2023-07-25T00:00:00"/>
        <d v="2023-09-16T00:00:00"/>
        <d v="2025-09-05T00:00:00"/>
        <d v="2023-06-24T00:00:00"/>
        <d v="2024-08-31T00:00:00"/>
        <d v="2024-06-25T00:00:00"/>
        <d v="2023-03-08T00:00:00"/>
        <d v="2025-05-20T00:00:00"/>
        <d v="2025-06-18T00:00:00"/>
        <d v="2025-06-03T00:00:00"/>
        <d v="2023-03-24T00:00:00"/>
        <d v="2024-12-13T00:00:00"/>
        <d v="2025-07-20T00:00:00"/>
        <d v="2025-04-26T00:00:00"/>
        <d v="2024-08-12T00:00:00"/>
        <d v="2023-01-29T00:00:00"/>
        <d v="2025-04-30T00:00:00"/>
        <d v="2024-07-19T00:00:00"/>
        <d v="2023-11-01T00:00:00"/>
        <d v="2025-02-23T00:00:00"/>
        <d v="2025-10-11T00:00:00"/>
        <d v="2023-10-23T00:00:00"/>
        <d v="2025-12-28T00:00:00"/>
        <d v="2023-07-05T00:00:00"/>
        <d v="2025-01-04T00:00:00"/>
        <d v="2024-05-08T00:00:00"/>
        <d v="2023-11-20T00:00:00"/>
        <d v="2025-02-26T00:00:00"/>
        <d v="2023-01-17T00:00:00"/>
        <d v="2025-01-17T00:00:00"/>
        <d v="2023-12-03T00:00:00"/>
        <d v="2024-04-07T00:00:00"/>
        <d v="2024-06-20T00:00:00"/>
        <d v="2024-03-29T00:00:00"/>
        <d v="2025-10-05T00:00:00"/>
        <d v="2024-04-28T00:00:00"/>
        <d v="2023-09-24T00:00:00"/>
        <d v="2023-02-02T00:00:00"/>
        <d v="2025-07-14T00:00:00"/>
        <d v="2023-10-31T00:00:00"/>
        <d v="2025-07-18T00:00:00"/>
        <d v="2025-07-13T00:00:00"/>
        <d v="2023-11-09T00:00:00"/>
        <d v="2024-11-06T00:00:00"/>
        <d v="2023-02-23T00:00:00"/>
        <d v="2024-01-07T00:00:00"/>
        <d v="2025-02-09T00:00:00"/>
        <d v="2023-11-15T00:00:00"/>
        <d v="2024-07-13T00:00:00"/>
        <d v="2023-04-04T00:00:00"/>
        <d v="2024-11-02T00:00:00"/>
        <d v="2025-03-24T00:00:00"/>
        <d v="2023-08-24T00:00:00"/>
        <d v="2025-06-13T00:00:00"/>
        <d v="2023-12-11T00:00:00"/>
        <d v="2023-07-30T00:00:00"/>
        <d v="2025-07-08T00:00:00"/>
        <d v="2024-09-12T00:00:00"/>
        <d v="2023-07-04T00:00:00"/>
        <d v="2024-10-20T00:00:00"/>
        <d v="2023-03-22T00:00:00"/>
        <d v="2024-11-23T00:00:00"/>
        <d v="2024-11-13T00:00:00"/>
        <d v="2024-09-26T00:00:00"/>
        <d v="2025-05-17T00:00:00"/>
        <d v="2023-10-09T00:00:00"/>
        <d v="2025-02-10T00:00:00"/>
        <d v="2024-08-06T00:00:00"/>
        <d v="2025-08-03T00:00:00"/>
        <d v="2023-04-17T00:00:00"/>
        <d v="2025-07-09T00:00:00"/>
        <d v="2023-04-20T00:00:00"/>
        <d v="2023-10-27T00:00:00"/>
        <d v="2023-02-08T00:00:00"/>
        <d v="2024-09-08T00:00:00"/>
        <d v="2025-11-21T00:00:00"/>
        <d v="2025-12-08T00:00:00"/>
        <d v="2025-03-03T00:00:00"/>
        <d v="2023-10-01T00:00:00"/>
        <d v="2023-10-04T00:00:00"/>
        <d v="2025-10-15T00:00:00"/>
        <d v="2024-10-19T00:00:00"/>
        <d v="2023-03-28T00:00:00"/>
        <d v="2025-11-16T00:00:00"/>
        <d v="2025-12-20T00:00:00"/>
        <d v="2024-09-06T00:00:00"/>
        <d v="2025-03-26T00:00:00"/>
        <d v="2023-09-20T00:00:00"/>
        <d v="2024-09-14T00:00:00"/>
        <d v="2024-07-16T00:00:00"/>
        <d v="2024-11-22T00:00:00"/>
        <d v="2023-03-04T00:00:00"/>
        <d v="2025-07-17T00:00:00"/>
        <d v="2024-12-08T00:00:00"/>
        <d v="2023-10-16T00:00:00"/>
        <d v="2024-01-24T00:00:00"/>
        <d v="2025-01-12T00:00:00"/>
        <d v="2023-09-21T00:00:00"/>
        <d v="2023-04-03T00:00:00"/>
        <d v="2023-11-29T00:00:00"/>
        <d v="2025-08-30T00:00:00"/>
        <d v="2024-06-27T00:00:00"/>
        <d v="2024-05-11T00:00:00"/>
        <d v="2025-10-24T00:00:00"/>
        <d v="2024-01-29T00:00:00"/>
        <d v="2025-09-09T00:00:00"/>
        <d v="2024-07-10T00:00:00"/>
        <d v="2025-09-01T00:00:00"/>
        <d v="2025-12-31T00:00:00"/>
        <d v="2024-01-17T00:00:00"/>
        <d v="2023-10-02T00:00:00"/>
        <d v="2024-11-21T00:00:00"/>
        <d v="2023-06-27T00:00:00"/>
        <d v="2024-09-20T00:00:00"/>
        <d v="2024-03-28T00:00:00"/>
        <d v="2025-11-01T00:00:00"/>
        <d v="2023-07-06T00:00:00"/>
        <d v="2023-02-14T00:00:00"/>
        <d v="2025-02-22T00:00:00"/>
        <d v="2024-01-01T00:00:00"/>
        <d v="2025-05-18T00:00:00"/>
        <d v="2024-10-15T00:00:00"/>
        <d v="2024-07-17T00:00:00"/>
        <d v="2025-02-19T00:00:00"/>
        <d v="2024-09-07T00:00:00"/>
        <d v="2024-02-21T00:00:00"/>
        <d v="2023-05-30T00:00:00"/>
        <d v="2023-02-01T00:00:00"/>
        <d v="2024-05-05T00:00:00"/>
        <d v="2025-08-12T00:00:00"/>
        <d v="2023-02-03T00:00:00"/>
        <d v="2023-06-02T00:00:00"/>
        <d v="2025-02-03T00:00:00"/>
        <d v="2023-07-17T00:00:00"/>
        <d v="2025-04-10T00:00:00"/>
        <d v="2023-07-15T00:00:00"/>
        <d v="2024-07-28T00:00:00"/>
        <d v="2023-06-07T00:00:00"/>
        <d v="2023-06-10T00:00:00"/>
        <d v="2024-10-30T00:00:00"/>
        <d v="2023-06-25T00:00:00"/>
        <d v="2024-10-10T00:00:00"/>
        <d v="2023-01-26T00:00:00"/>
        <d v="2023-01-14T00:00:00"/>
        <d v="2024-10-29T00:00:00"/>
        <d v="2025-12-30T00:00:00"/>
        <d v="2023-08-12T00:00:00"/>
        <d v="2025-05-31T00:00:00"/>
        <d v="2025-02-05T00:00:00"/>
        <d v="2023-07-19T00:00:00"/>
        <d v="2023-05-09T00:00:00"/>
        <d v="2025-03-06T00:00:00"/>
        <d v="2025-02-24T00:00:00"/>
        <d v="2023-10-15T00:00:00"/>
        <d v="2024-08-21T00:00:00"/>
        <d v="2023-08-22T00:00:00"/>
        <d v="2023-07-29T00:00:00"/>
        <d v="2024-03-05T00:00:00"/>
        <d v="2024-12-19T00:00:00"/>
        <d v="2023-10-05T00:00:00"/>
        <d v="2025-03-15T00:00:00"/>
        <d v="2025-01-03T00:00:00"/>
        <d v="2023-09-25T00:00:00"/>
        <d v="2023-09-12T00:00:00"/>
        <d v="2024-07-15T00:00:00"/>
        <d v="2025-05-29T00:00:00"/>
        <d v="2024-10-03T00:00:00"/>
        <d v="2025-12-22T00:00:00"/>
        <d v="2024-03-20T00:00:00"/>
        <d v="2024-07-21T00:00:00"/>
        <d v="2025-11-26T00:00:00"/>
        <d v="2023-08-19T00:00:00"/>
        <d v="2025-05-11T00:00:00"/>
        <d v="2024-03-17T00:00:00"/>
        <d v="2024-09-25T00:00:00"/>
        <d v="2025-01-31T00:00:00"/>
        <d v="2025-01-23T00:00:00"/>
        <d v="2024-05-15T00:00:00"/>
        <d v="2024-10-21T00:00:00"/>
        <d v="2024-04-02T00:00:00"/>
        <d v="2025-07-24T00:00:00"/>
        <d v="2024-02-05T00:00:00"/>
        <d v="2023-01-03T00:00:00"/>
        <d v="2023-07-10T00:00:00"/>
        <d v="2024-06-18T00:00:00"/>
        <d v="2023-10-06T00:00:00"/>
        <d v="2024-03-16T00:00:00"/>
        <d v="2025-04-08T00:00:00"/>
        <d v="2024-03-31T00:00:00"/>
        <d v="2023-05-13T00:00:00"/>
        <d v="2023-04-14T00:00:00"/>
        <d v="2024-01-19T00:00:00"/>
        <d v="2024-12-27T00:00:00"/>
        <d v="2024-01-21T00:00:00"/>
        <d v="2023-01-02T00:00:00"/>
        <d v="2024-11-20T00:00:00"/>
        <d v="2024-12-31T00:00:00"/>
        <d v="2024-12-11T00:00:00"/>
        <d v="2025-10-06T00:00:00"/>
        <d v="2023-11-26T00:00:00"/>
        <d v="2025-06-08T00:00:00"/>
        <d v="2024-07-30T00:00:00"/>
        <d v="2023-06-29T00:00:00"/>
        <d v="2023-08-25T00:00:00"/>
        <d v="2025-02-20T00:00:00"/>
        <d v="2023-07-18T00:00:00"/>
        <d v="2023-09-04T00:00:00"/>
        <d v="2023-10-30T00:00:00"/>
        <d v="2023-07-26T00:00:00"/>
        <d v="2024-07-18T00:00:00"/>
        <d v="2025-08-31T00:00:00"/>
        <d v="2023-10-03T00:00:00"/>
        <d v="2025-04-13T00:00:00"/>
        <d v="2025-12-09T00:00:00"/>
        <d v="2023-12-30T00:00:00"/>
        <d v="2023-02-26T00:00:00"/>
        <d v="2023-01-19T00:00:00"/>
        <d v="2023-01-16T00:00:00"/>
        <d v="2024-11-19T00:00:00"/>
        <d v="2023-04-27T00:00:00"/>
        <d v="2024-11-18T00:00:00"/>
        <d v="2025-08-07T00:00:00"/>
        <d v="2025-12-21T00:00:00"/>
        <d v="2024-10-09T00:00:00"/>
        <d v="2024-03-04T00:00:00"/>
        <d v="2025-05-28T00:00:00"/>
        <d v="2023-02-06T00:00:00"/>
        <d v="2023-12-09T00:00:00"/>
        <d v="2025-09-30T00:00:00"/>
        <d v="2023-09-10T00:00:00"/>
        <d v="2023-08-10T00:00:00"/>
        <d v="2023-01-20T00:00:00"/>
        <d v="2024-08-01T00:00:00"/>
        <d v="2025-04-19T00:00:00"/>
        <d v="2023-07-02T00:00:00"/>
        <d v="2024-04-18T00:00:00"/>
        <d v="2024-10-02T00:00:00"/>
        <d v="2024-07-03T00:00:00"/>
        <d v="2025-05-13T00:00:00"/>
        <d v="2025-02-16T00:00:00"/>
        <d v="2024-10-05T00:00:00"/>
        <d v="2025-06-05T00:00:00"/>
        <d v="2025-02-14T00:00:00"/>
        <d v="2023-09-01T00:00:00"/>
        <d v="2025-11-07T00:00:00"/>
        <d v="2025-01-14T00:00:00"/>
        <d v="2023-08-06T00:00:00"/>
        <d v="2024-01-20T00:00:00"/>
        <d v="2025-09-16T00:00:00"/>
        <d v="2025-10-29T00:00:00"/>
        <d v="2024-02-16T00:00:00"/>
        <d v="2025-05-15T00:00:00"/>
        <d v="2024-05-28T00:00:00"/>
        <d v="2025-03-07T00:00:00"/>
        <d v="2023-01-27T00:00:00"/>
        <d v="2024-02-01T00:00:00"/>
        <d v="2025-10-31T00:00:00"/>
        <d v="2024-08-24T00:00:00"/>
        <d v="2024-12-09T00:00:00"/>
        <d v="2024-06-09T00:00:00"/>
        <d v="2024-08-30T00:00:00"/>
        <d v="2024-03-12T00:00:00"/>
        <d v="2023-02-18T00:00:00"/>
        <d v="2024-06-13T00:00:00"/>
        <d v="2025-03-20T00:00:00"/>
        <d v="2024-09-02T00:00:00"/>
        <d v="2024-06-01T00:00:00"/>
        <d v="2024-08-18T00:00:00"/>
        <d v="2025-01-16T00:00:00"/>
        <d v="2025-01-06T00:00:00"/>
        <d v="2025-11-04T00:00:00"/>
        <d v="2025-10-25T00:00:00"/>
        <d v="2025-03-05T00:00:00"/>
        <d v="2023-12-23T00:00:00"/>
        <d v="2024-12-23T00:00:00"/>
        <d v="2025-09-13T00:00:00"/>
        <d v="2024-08-03T00:00:00"/>
        <d v="2025-11-12T00:00:00"/>
        <d v="2024-02-19T00:00:00"/>
        <d v="2025-12-24T00:00:00"/>
        <d v="2025-01-28T00:00:00"/>
        <d v="2025-05-21T00:00:00"/>
        <d v="2025-12-06T00:00:00"/>
        <d v="2024-06-03T00:00:00"/>
        <d v="2025-09-15T00:00:00"/>
        <d v="2024-03-30T00:00:00"/>
        <d v="2023-12-25T00:00:00"/>
        <d v="2023-12-14T00:00:00"/>
        <d v="2024-02-15T00:00:00"/>
        <d v="2024-07-20T00:00:00"/>
        <d v="2023-05-29T00:00:00"/>
        <d v="2025-02-11T00:00:00"/>
        <d v="2023-08-27T00:00:00"/>
        <d v="2024-06-23T00:00:00"/>
        <d v="2024-12-25T00:00:00"/>
        <d v="2024-05-10T00:00:00"/>
        <d v="2025-10-02T00:00:00"/>
        <d v="2024-03-07T00:00:00"/>
        <d v="2024-01-04T00:00:00"/>
        <d v="2025-09-23T00:00:00"/>
        <d v="2023-09-06T00:00:00"/>
        <d v="2024-10-27T00:00:00"/>
        <d v="2024-07-09T00:00:00"/>
        <d v="2024-04-25T00:00:00"/>
        <d v="2025-06-09T00:00:00"/>
        <d v="2025-01-19T00:00:00"/>
        <d v="2025-02-04T00:00:00"/>
        <d v="2024-06-22T00:00:00"/>
        <d v="2025-12-25T00:00:00"/>
        <d v="2023-03-06T00:00:00"/>
        <d v="2023-07-12T00:00:00"/>
        <d v="2024-06-02T00:00:00"/>
        <d v="2024-10-26T00:00:00"/>
        <d v="2023-11-14T00:00:00"/>
        <d v="2024-12-29T00:00:00"/>
        <d v="2024-01-31T00:00:00"/>
        <d v="2023-03-31T00:00:00"/>
        <d v="2025-12-12T00:00:00"/>
        <d v="2023-06-13T00:00:00"/>
        <d v="2025-12-19T00:00:00"/>
        <d v="2025-07-28T00:00:00"/>
        <d v="2024-12-22T00:00:00"/>
        <d v="2024-03-14T00:00:00"/>
        <d v="2023-07-13T00:00:00"/>
        <d v="2025-03-29T00:00:00"/>
        <d v="2023-11-03T00:00:00"/>
        <d v="2024-06-21T00:00:00"/>
        <d v="2025-01-18T00:00:00"/>
        <d v="2023-10-26T00:00:00"/>
        <d v="2023-04-19T00:00:00"/>
        <d v="2023-02-09T00:00:00"/>
        <d v="2024-11-14T00:00:00"/>
        <d v="2023-05-07T00:00:00"/>
        <d v="2025-02-21T00:00:00"/>
        <d v="2025-05-30T00:00:00"/>
        <d v="2025-10-03T00:00:00"/>
        <d v="2024-02-20T00:00:00"/>
        <d v="2023-03-27T00:00:00"/>
        <d v="2025-12-02T00:00:00"/>
        <d v="2023-04-16T00:00:00"/>
        <d v="2023-04-11T00:00:00"/>
        <d v="2025-07-21T00:00:00"/>
        <d v="2025-04-27T00:00:00"/>
        <d v="2024-02-02T00:00:00"/>
        <d v="2025-08-05T00:00:00"/>
        <d v="2024-11-10T00:00:00"/>
        <d v="2025-06-27T00:00:00"/>
        <d v="2024-11-01T00:00:00"/>
        <d v="2023-01-09T00:00:00"/>
        <d v="2024-10-01T00:00:00"/>
        <d v="2023-11-19T00:00:00"/>
        <d v="2025-03-13T00:00:00"/>
        <d v="2023-12-16T00:00:00"/>
        <d v="2023-05-26T00:00:00"/>
        <d v="2023-05-16T00:00:00"/>
        <d v="2023-06-09T00:00:00"/>
        <d v="2023-10-28T00:00:00"/>
        <d v="2024-09-15T00:00:00"/>
        <d v="2023-05-08T00:00:00"/>
        <d v="2024-04-26T00:00:00"/>
        <d v="2023-01-24T00:00:00"/>
        <d v="2025-05-01T00:00:00"/>
        <d v="2024-12-28T00:00:00"/>
        <d v="2025-01-21T00:00:00"/>
        <d v="2025-12-14T00:00:00"/>
        <d v="2024-08-26T00:00:00"/>
        <d v="2025-01-27T00:00:00"/>
        <d v="2023-11-12T00:00:00"/>
        <d v="2023-04-22T00:00:00"/>
        <d v="2024-07-07T00:00:00"/>
        <d v="2025-11-30T00:00:00"/>
        <d v="2025-12-11T00:00:00"/>
        <d v="2023-08-16T00:00:00"/>
        <d v="2024-06-11T00:00:00"/>
        <d v="2025-06-21T00:00:00"/>
        <d v="2025-09-06T00:00:00"/>
        <d v="2025-01-05T00:00:00"/>
        <d v="2025-07-30T00:00:00"/>
        <d v="2025-09-28T00:00:00"/>
        <d v="2024-11-25T00:00:00"/>
        <d v="2024-04-22T00:00:00"/>
        <d v="2023-01-30T00:00:00"/>
        <d v="2025-10-20T00:00:00"/>
        <d v="2025-01-11T00:00:00"/>
        <d v="2023-03-30T00:00:00"/>
        <d v="2025-02-08T00:00:00"/>
        <d v="2025-03-04T00:00:00"/>
        <d v="2023-12-15T00:00:00"/>
        <d v="2023-01-11T00:00:00"/>
        <d v="2025-07-15T00:00:00"/>
        <d v="2023-10-11T00:00:00"/>
        <d v="2023-04-23T00:00:00"/>
        <d v="2023-05-18T00:00:00"/>
        <d v="2024-04-06T00:00:00"/>
        <d v="2025-10-23T00:00:00"/>
        <d v="2023-05-15T00:00:00"/>
        <d v="2023-12-04T00:00:00"/>
        <d v="2023-09-28T00:00:00"/>
        <d v="2025-04-23T00:00:00"/>
        <d v="2025-07-22T00:00:00"/>
        <d v="2024-05-02T00:00:00"/>
        <d v="2024-12-05T00:00:00"/>
        <d v="2025-07-27T00:00:00"/>
        <d v="2025-07-02T00:00:00"/>
        <d v="2023-02-16T00:00:00"/>
        <d v="2025-11-13T00:00:00"/>
        <d v="2024-12-07T00:00:00"/>
        <d v="2024-08-14T00:00:00"/>
        <d v="2024-09-13T00:00:00"/>
        <d v="2025-04-28T00:00:00"/>
        <d v="2025-09-11T00:00:00"/>
        <d v="2024-06-15T00:00:00"/>
        <d v="2025-05-09T00:00:00"/>
        <d v="2023-10-22T00:00:00"/>
        <d v="2025-05-04T00:00:00"/>
        <d v="2025-12-07T00:00:00"/>
        <d v="2024-09-21T00:00:00"/>
        <d v="2023-03-29T00:00:00"/>
        <d v="2025-01-20T00:00:00"/>
        <d v="2025-03-22T00:00:00"/>
        <d v="2025-03-30T00:00:00"/>
        <d v="2024-10-18T00:00:00"/>
        <d v="2023-07-24T00:00:00"/>
        <d v="2023-06-04T00:00:00"/>
        <d v="2025-11-23T00:00:00"/>
        <d v="2023-05-03T00:00:00"/>
        <d v="2024-10-14T00:00:00"/>
        <d v="2024-05-03T00:00:00"/>
        <d v="2023-03-17T00:00:00"/>
        <d v="2023-02-10T00:00:00"/>
        <d v="2025-03-23T00:00:00"/>
        <d v="2025-10-13T00:00:00"/>
        <d v="2024-03-22T00:00:00"/>
        <d v="2023-08-20T00:00:00"/>
        <d v="2024-06-07T00:00:00"/>
        <d v="2023-03-11T00:00:00"/>
        <d v="2024-01-12T00:00:00"/>
        <d v="2023-12-22T00:00:00"/>
        <d v="2023-02-12T00:00:00"/>
        <d v="2025-04-01T00:00:00"/>
        <d v="2023-01-22T00:00:00"/>
        <d v="2024-01-03T00:00:00"/>
        <d v="2024-06-17T00:00:00"/>
        <d v="2025-06-20T00:00:00"/>
        <d v="2025-10-10T00:00:00"/>
        <d v="2023-07-11T00:00:00"/>
        <d v="2024-08-05T00:00:00"/>
        <d v="2024-07-05T00:00:00"/>
        <d v="2024-03-08T00:00:00"/>
        <d v="2025-03-27T00:00:00"/>
        <d v="2025-01-22T00:00:00"/>
        <d v="2025-12-15T00:00:00"/>
        <d v="2024-05-24T00:00:00"/>
        <d v="2024-06-26T00:00:00"/>
        <d v="2025-06-11T00:00:00"/>
        <d v="2025-09-20T00:00:00"/>
        <d v="2025-09-25T00:00:00"/>
        <d v="2025-12-17T00:00:00"/>
        <d v="2023-11-28T00:00:00"/>
        <d v="2025-10-08T00:00:00"/>
        <d v="2025-10-28T00:00:00"/>
        <d v="2025-06-15T00:00:00"/>
        <d v="2023-07-23T00:00:00"/>
        <d v="2025-08-28T00:00:00"/>
        <d v="2023-03-02T00:00:00"/>
        <d v="2023-05-06T00:00:00"/>
        <d v="2025-04-07T00:00:00"/>
        <d v="2024-03-13T00:00:00"/>
        <d v="2024-05-09T00:00:00"/>
        <d v="2023-04-08T00:00:00"/>
        <d v="2024-12-18T00:00:00"/>
        <d v="2025-01-09T00:00:00"/>
        <d v="2024-03-11T00:00:00"/>
        <d v="2024-08-16T00:00:00"/>
        <d v="2023-02-20T00:00:00"/>
        <d v="2025-12-04T00:00:00"/>
        <d v="2024-05-17T00:00:00"/>
        <d v="2025-06-14T00:00:00"/>
        <d v="2023-02-25T00:00:00"/>
        <d v="2024-10-13T00:00:00"/>
        <d v="2024-05-19T00:00:00"/>
        <d v="2024-05-18T00:00:00"/>
        <d v="2023-03-05T00:00:00"/>
        <d v="2023-01-15T00:00:00"/>
        <d v="2023-05-14T00:00:00"/>
        <d v="2023-02-17T00:00:00"/>
        <d v="2025-06-04T00:00:00"/>
        <d v="2024-07-23T00:00:00"/>
        <d v="2023-02-19T00:00:00"/>
        <d v="2023-03-10T00:00:00"/>
        <d v="2023-07-28T00:00:00"/>
        <d v="2025-11-25T00:00:00"/>
        <d v="2025-11-08T00:00:00"/>
        <d v="2024-08-19T00:00:00"/>
        <d v="2024-03-25T00:00:00"/>
        <d v="2024-02-25T00:00:00"/>
        <d v="2024-11-26T00:00:00"/>
        <d v="2023-04-05T00:00:00"/>
        <d v="2025-11-06T00:00:00"/>
        <d v="2024-03-23T00:00:00"/>
        <d v="2024-08-27T00:00:00"/>
        <d v="2025-04-17T00:00:00"/>
        <d v="2023-06-18T00:00:00"/>
        <d v="2025-01-07T00:00:00"/>
        <d v="2023-10-10T00:00:00"/>
        <d v="2025-08-24T00:00:00"/>
        <d v="2025-08-02T00:00:00"/>
        <d v="2025-02-06T00:00:00"/>
        <d v="2023-11-11T00:00:00"/>
        <d v="2023-11-18T00:00:00"/>
        <d v="2024-02-18T00:00:00"/>
        <d v="2025-07-31T00:00:00"/>
        <d v="2025-03-16T00:00:00"/>
        <d v="2025-04-22T00:00:00"/>
        <d v="2023-05-20T00:00:00"/>
        <d v="2025-03-10T00:00:00"/>
        <d v="2024-02-14T00:00:00"/>
        <d v="2025-05-26T00:00:00"/>
        <d v="2024-11-11T00:00:00"/>
        <d v="2023-06-12T00:00:00"/>
        <d v="2024-11-04T00:00:00"/>
        <d v="2025-12-03T00:00:00"/>
        <d v="2023-09-15T00:00:00"/>
        <d v="2024-05-16T00:00:00"/>
        <d v="2025-09-29T00:00:00"/>
        <d v="2024-05-20T00:00:00"/>
        <d v="2023-10-29T00:00:00"/>
        <d v="2023-06-14T00:00:00"/>
        <d v="2024-09-22T00:00:00"/>
        <d v="2025-06-01T00:00:00"/>
        <d v="2024-01-16T00:00:00"/>
        <d v="2023-12-07T00:00:00"/>
        <d v="2025-12-01T00:00:00"/>
        <d v="2023-02-22T00:00:00"/>
        <d v="2025-11-20T00:00:00"/>
        <d v="2025-06-28T00:00:00"/>
        <d v="2025-02-27T00:00:00"/>
        <d v="2023-06-28T00:00:00"/>
        <d v="2024-05-13T00:00:00"/>
        <d v="2024-11-12T00:00:00"/>
        <d v="2023-09-18T00:00:00"/>
        <d v="2024-10-16T00:00:00"/>
        <d v="2024-09-24T00:00:00"/>
        <d v="2024-01-02T00:00:00"/>
        <d v="2025-06-23T00:00:00"/>
        <d v="2023-04-18T00:00:00"/>
        <d v="2025-06-07T00:00:00"/>
        <d v="2025-03-17T00:00:00"/>
        <d v="2023-08-29T00:00:00"/>
        <d v="2023-11-27T00:00:00"/>
        <d v="2023-01-01T00:00:00"/>
        <d v="2025-11-11T00:00:00"/>
        <d v="2025-07-23T00:00:00"/>
        <d v="2024-01-06T00:00:00"/>
        <d v="2025-11-17T00:00:00"/>
        <d v="2025-05-06T00:00:00"/>
        <d v="2023-06-23T00:00:00"/>
        <d v="2025-10-16T00:00:00"/>
        <d v="2024-03-21T00:00:00"/>
        <d v="2025-10-04T00:00:00"/>
        <d v="2025-08-21T00:00:00"/>
        <d v="2025-05-12T00:00:00"/>
        <d v="2023-08-13T00:00:00"/>
        <d v="2024-05-25T00:00:00"/>
        <d v="2024-01-22T00:00:00"/>
        <d v="2025-05-22T00:00:00"/>
        <d v="2025-02-25T00:00:00"/>
        <d v="2025-07-01T00:00:00"/>
        <d v="2023-12-05T00:00:00"/>
        <d v="2023-06-20T00:00:00"/>
        <d v="2023-05-23T00:00:00"/>
        <d v="2025-02-12T00:00:00"/>
        <d v="2024-08-10T00:00:00"/>
        <d v="2023-12-31T00:00:00"/>
        <d v="2024-12-14T00:00:00"/>
        <d v="2024-07-24T00:00:00"/>
        <d v="2025-12-16T00:00:00"/>
        <d v="2024-04-10T00:00:00"/>
        <d v="2025-03-14T00:00:00"/>
        <d v="2023-01-18T00:00:00"/>
        <d v="2023-03-18T00:00:00"/>
        <d v="2024-06-12T00:00:00"/>
        <d v="2025-11-02T00:00:00"/>
        <d v="2024-02-13T00:00:00"/>
        <d v="2025-07-19T00:00:00"/>
        <d v="2025-01-10T00:00:00"/>
        <d v="2023-12-27T00:00:00"/>
        <d v="2023-11-05T00:00:00"/>
        <d v="2023-08-23T00:00:00"/>
        <d v="2025-04-29T00:00:00"/>
        <d v="2023-06-19T00:00:00"/>
        <d v="2024-01-05T00:00:00"/>
        <d v="2024-03-06T00:00:00"/>
        <d v="2024-03-26T00:00:00"/>
        <d v="2025-08-14T00:00:00"/>
        <d v="2023-10-25T00:00:00"/>
        <d v="2025-06-10T00:00:00"/>
        <d v="2025-08-20T00:00:00"/>
        <d v="2023-06-30T00:00:00"/>
        <d v="2023-04-09T00:00:00"/>
        <d v="2023-09-03T00:00:00"/>
        <d v="2025-10-30T00:00:00"/>
        <d v="2024-12-26T00:00:00"/>
        <d v="2024-02-26T00:00:00"/>
        <d v="2024-11-15T00:00:00"/>
        <d v="2025-09-27T00:00:00"/>
        <d v="2025-09-24T00:00:00"/>
        <d v="2024-09-18T00:00:00"/>
        <d v="2023-06-26T00:00:00"/>
        <d v="2025-03-02T00:00:00"/>
        <d v="2025-05-25T00:00:00"/>
        <d v="2024-09-11T00:00:00"/>
        <d v="2025-04-05T00:00:00"/>
        <d v="2023-08-01T00:00:00"/>
        <d v="2025-03-01T00:00:00"/>
        <d v="2025-10-22T00:00:00"/>
        <d v="2024-04-17T00:00:00"/>
        <d v="2024-02-23T00:00:00"/>
        <d v="2023-04-24T00:00:00"/>
        <d v="2024-12-21T00:00:00"/>
        <d v="2023-01-31T00:00:00"/>
        <d v="2025-01-01T00:00:00"/>
        <d v="2024-09-16T00:00:00"/>
        <d v="2025-08-15T00:00:00"/>
        <d v="2024-06-14T00:00:00"/>
        <d v="2023-10-21T00:00:00"/>
        <d v="2023-11-25T00:00:00"/>
        <d v="2025-12-10T00:00:00"/>
        <d v="2025-04-14T00:00:00"/>
        <d v="2025-10-09T00:00:00"/>
        <d v="2024-08-07T00:00:00"/>
        <d v="2024-02-04T00:00:00"/>
        <d v="2024-10-06T00:00:00"/>
        <d v="2023-09-27T00:00:00"/>
        <d v="2024-10-12T00:00:00"/>
        <d v="2023-09-22T00:00:00"/>
        <d v="2024-07-11T00:00:00"/>
        <d v="2023-06-01T00:00:00"/>
        <d v="2025-08-23T00:00:00"/>
        <d v="2024-04-20T00:00:00"/>
        <d v="2023-12-13T00:00:00"/>
        <d v="2023-05-01T00:00:00"/>
        <d v="2023-01-12T00:00:00"/>
        <d v="2025-11-19T00:00:00"/>
        <d v="2024-11-08T00:00:00"/>
        <d v="2024-01-30T00:00:00"/>
        <d v="2024-11-07T00:00:00"/>
        <d v="2024-07-22T00:00:00"/>
        <d v="2025-01-25T00:00:00"/>
        <d v="2023-03-20T00:00:00"/>
        <d v="2023-12-21T00:00:00"/>
        <d v="2023-12-29T00:00:00"/>
        <d v="2024-02-29T00:00:00"/>
        <d v="2024-11-16T00:00:00"/>
        <d v="2023-12-02T00:00:00"/>
        <d v="2023-12-19T00:00:00"/>
        <d v="2025-12-29T00:00:00"/>
        <d v="2024-05-14T00:00:00"/>
        <d v="2025-11-15T00:00:00"/>
        <d v="2025-08-26T00:00:00"/>
        <d v="2023-12-08T00:00:00"/>
        <d v="2025-02-07T00:00:00"/>
        <d v="2025-04-20T00:00:00"/>
        <d v="2023-03-15T00:00:00"/>
        <d v="2024-04-11T00:00:00"/>
        <d v="2025-09-03T00:00:00"/>
        <d v="2023-04-25T00:00:00"/>
        <d v="2025-06-26T00:00:00"/>
        <d v="2024-10-17T00:00:00"/>
        <d v="2024-10-28T00:00:00"/>
        <d v="2024-07-27T00:00:00"/>
        <d v="2023-09-02T00:00:00"/>
        <d v="2023-03-07T00:00:00"/>
        <d v="2023-02-13T00:00:00"/>
        <d v="2024-04-01T00:00:00"/>
        <d v="2023-11-30T00:00:00"/>
        <d v="2023-07-14T00:00:00"/>
        <d v="2025-06-19T00:00:00"/>
        <d v="2023-05-02T00:00:00"/>
        <d v="2023-03-25T00:00:00"/>
        <d v="2024-04-05T00:00:00"/>
        <d v="2023-07-27T00:00:00"/>
        <d v="2024-06-19T00:00:00"/>
        <d v="2025-07-07T00:00:00"/>
        <d v="2023-02-11T00:00:00"/>
        <d v="2023-01-10T00:00:00"/>
        <d v="2024-01-08T00:00:00"/>
        <d v="2023-04-07T00:00:00"/>
        <d v="2024-05-07T00:00:00"/>
        <d v="2025-03-12T00:00:00"/>
        <d v="2024-04-23T00:00:00"/>
        <d v="2024-06-10T00:00:00"/>
        <d v="2025-04-03T00:00:00"/>
        <d v="2024-11-24T00:00:00"/>
        <d v="2023-11-21T00:00:00"/>
        <d v="2025-06-30T00:00:00"/>
        <d v="2023-01-28T00:00:00"/>
        <d v="2023-09-07T00:00:00"/>
        <d v="2025-08-18T00:00:00"/>
        <d v="2024-07-08T00:00:00"/>
        <d v="2024-11-29T00:00:00"/>
        <d v="2023-01-07T00:00:00"/>
        <d v="2025-01-24T00:00:00"/>
        <d v="2024-07-14T00:00:00"/>
        <d v="2023-07-03T00:00:00"/>
        <d v="2025-09-07T00:00:00"/>
        <d v="2025-11-10T00:00:00"/>
        <d v="2024-01-14T00:00:00"/>
        <d v="2024-03-19T00:00:00"/>
        <d v="2023-10-18T00:00:00"/>
        <d v="2023-05-10T00:00:00"/>
        <d v="2024-03-02T00:00:00"/>
        <d v="2025-10-01T00:00:00"/>
        <d v="2025-09-14T00:00:00"/>
        <d v="2025-03-11T00:00:00"/>
        <d v="2025-07-10T00:00:00"/>
        <d v="2025-01-26T00:00:00"/>
        <d v="2025-08-19T00:00:00"/>
        <d v="2024-01-25T00:00:00"/>
        <d v="2025-07-29T00:00:00"/>
        <d v="2023-05-17T00:00:00"/>
        <d v="2024-02-12T00:00:00"/>
        <d v="2023-10-14T00:00:00"/>
        <d v="2025-09-22T00:00:00"/>
        <d v="2023-08-08T00:00:00"/>
        <d v="2025-02-02T00:00:00"/>
        <d v="2025-04-09T00:00:00"/>
        <d v="2023-03-16T00:00:00"/>
        <d v="2025-04-18T00:00:00"/>
        <d v="2023-04-10T00:00:00"/>
        <d v="2024-08-11T00:00:00"/>
        <d v="2025-10-27T00:00:00"/>
        <d v="2025-01-30T00:00:00"/>
        <d v="2023-10-19T00:00:00"/>
        <d v="2024-12-02T00:00:00"/>
        <d v="2025-05-27T00:00:00"/>
        <d v="2024-05-04T00:00:00"/>
        <d v="2024-05-06T00:00:00"/>
        <d v="2024-08-17T00:00:00"/>
        <d v="2023-03-21T00:00:00"/>
        <d v="2023-04-15T00:00:00"/>
        <d v="2023-09-23T00:00:00"/>
        <d v="2024-05-27T00:00:00"/>
        <d v="2024-09-01T00:00:00"/>
        <d v="2024-06-06T00:00:00"/>
        <d v="2024-02-17T00:00:00"/>
        <d v="2024-02-22T00:00:00"/>
        <d v="2025-10-14T00:00:00"/>
        <d v="2025-12-26T00:00:00"/>
        <d v="2024-03-15T00:00:00"/>
        <d v="2024-02-06T00:00:00"/>
        <d v="2025-07-16T00:00:00"/>
        <d v="2024-07-25T00:00:00"/>
        <d v="2025-03-19T00:00:00"/>
        <d v="2024-10-22T00:00:00"/>
        <d v="2023-04-28T00:00:00"/>
        <d v="2023-12-26T00:00:00"/>
        <d v="2023-01-06T00:00:00"/>
        <d v="2024-03-01T00:00:00"/>
        <d v="2025-12-18T00:00:00"/>
        <d v="2025-12-13T00:00:00"/>
        <d v="2024-03-03T00:00:00"/>
        <d v="2023-08-11T00:00:00"/>
        <d v="2025-09-21T00:00:00"/>
        <d v="2024-04-12T00:00:00"/>
        <d v="2023-02-05T00:00:00"/>
        <d v="2024-11-30T00:00:00"/>
        <d v="2025-06-02T00:00:00"/>
        <d v="2025-04-04T00:00:00"/>
        <d v="2023-11-04T00:00:00"/>
        <d v="2023-03-19T00:00:00"/>
        <d v="2024-05-29T00:00:00"/>
        <d v="2023-07-31T00:00:00"/>
        <d v="2025-09-18T00:00:00"/>
        <d v="2025-03-18T00:00:00"/>
        <d v="2023-05-04T00:00:00"/>
        <d v="2024-04-15T00:00:00"/>
        <d v="2024-10-11T00:00:00"/>
        <d v="2025-09-10T00:00:00"/>
        <d v="2024-04-29T00:00:00"/>
        <d v="2025-11-28T00:00:00"/>
        <d v="2024-12-16T00:00:00"/>
        <d v="2025-08-13T00:00:00"/>
        <d v="2024-02-10T00:00:00"/>
        <d v="2024-04-13T00:00:00"/>
        <d v="2023-08-31T00:00:00"/>
        <d v="2025-07-06T00:00:00"/>
        <d v="2024-12-15T00:00:00"/>
        <d v="2024-05-23T00:00:00"/>
        <d v="2023-05-25T00:00:00"/>
        <d v="2025-08-06T00:00:00"/>
        <d v="2023-07-01T00:00:00"/>
        <d v="2024-04-04T00:00:00"/>
        <d v="2024-08-22T00:00:00"/>
        <d v="2024-06-05T00:00:00"/>
        <d v="2024-09-10T00:00:00"/>
        <d v="2023-02-27T00:00:00"/>
        <d v="2025-02-01T00:00:00"/>
        <d v="2023-06-05T00:00:00"/>
        <d v="2023-11-06T00:00:00"/>
        <d v="2023-12-20T00:00:00"/>
        <d v="2023-03-03T00:00:00"/>
        <d v="2023-01-23T00:00:00"/>
        <d v="2025-06-06T00:00:00"/>
        <d v="2025-02-17T00:00:00"/>
        <d v="2023-07-08T00:00:00"/>
        <d v="2023-07-07T00:00:00"/>
        <d v="2025-08-17T00:00:00"/>
        <d v="2024-01-09T00:00:00"/>
        <d v="2024-03-18T00:00:00"/>
        <d v="2024-08-08T00:00:00"/>
        <d v="2024-12-30T00:00:00"/>
        <d v="2025-07-12T00:00:00"/>
        <d v="2023-04-06T00:00:00"/>
        <d v="2023-07-22T00:00:00"/>
        <d v="2025-05-05T00:00:00"/>
        <d v="2025-08-01T00:00:00"/>
        <d v="2023-07-20T00:00:00"/>
        <d v="2023-06-11T00:00:00"/>
        <d v="2024-07-04T00:00:00"/>
        <d v="2025-01-08T00:00:00"/>
        <d v="2024-09-19T00:00:00"/>
        <d v="2025-10-12T00:00:00"/>
        <d v="2024-04-09T00:00:00"/>
        <d v="2023-03-13T00:00:00"/>
        <d v="2025-02-13T00:00:00"/>
        <d v="2025-05-23T00:00:00"/>
        <d v="2024-01-11T00:00:00"/>
        <d v="2023-11-10T00:00:00"/>
        <d v="2023-02-07T00:00:00"/>
        <d v="2024-10-08T00:00:00"/>
        <d v="2024-08-29T00:00:00"/>
        <d v="2025-04-02T00:00:00"/>
        <d v="2024-09-28T00:00:00"/>
        <d v="2025-03-25T00:00:00"/>
        <d v="2024-01-18T00:00:00"/>
        <d v="2024-06-29T00:00:00"/>
        <d v="2024-10-24T00:00:00"/>
        <d v="2024-02-27T00:00:00"/>
        <d v="2023-03-26T00:00:00"/>
        <d v="2024-05-31T00:00:00"/>
        <d v="2023-01-13T00:00:00"/>
        <d v="2025-01-13T00:00:00"/>
        <d v="2023-10-17T00:00:00"/>
        <d v="2025-11-14T00:00:00"/>
        <d v="2023-03-01T00:00:00"/>
        <d v="2025-06-16T00:00:00"/>
        <d v="2024-09-04T00:00:00"/>
        <d v="2023-08-04T00:00:00"/>
        <d v="2024-06-24T00:00:00"/>
        <d v="2024-02-24T00:00:00"/>
        <d v="2023-10-07T00:00:00"/>
        <d v="2025-03-09T00:00:00"/>
        <d v="2023-02-04T00:00:00"/>
        <d v="2024-12-24T00:00:00"/>
        <d v="2023-10-12T00:00:00"/>
        <d v="2025-07-03T00:00:00"/>
        <d v="2023-10-13T00:00:00"/>
        <d v="2023-08-15T00:00:00"/>
        <d v="2025-01-29T00:00:00"/>
        <d v="2025-08-25T00:00:00"/>
        <d v="2025-08-16T00:00:00"/>
        <d v="2025-06-25T00:00:00"/>
        <d v="2023-10-08T00:00:00"/>
        <d v="2023-09-08T00:00:00"/>
        <d v="2024-08-28T00:00:00"/>
        <d v="2025-09-12T00:00:00"/>
        <d v="2025-05-03T00:00:00"/>
        <d v="2025-08-29T00:00:00"/>
        <d v="2024-01-28T00:00:00"/>
        <d v="2023-08-07T00:00:00"/>
        <d v="2023-12-18T00:00:00"/>
        <d v="2023-12-06T00:00:00"/>
        <d v="2023-04-26T00:00:00"/>
        <d v="2024-10-07T00:00:00"/>
        <d v="2023-01-21T00:00:00"/>
        <d v="2023-09-26T00:00:00"/>
        <d v="2024-01-10T00:00:00"/>
        <d v="2024-07-29T00:00:00"/>
        <d v="2023-08-14T00:00:00"/>
        <d v="2025-08-22T00:00:00"/>
        <d v="2023-08-17T00:00:00"/>
        <d v="2024-11-03T00:00:00"/>
        <d v="2023-11-23T00:00:00"/>
        <d v="2024-12-06T00:00:00"/>
        <d v="2025-11-18T00:00:00"/>
        <d v="2025-04-15T00:00:00"/>
        <d v="2025-03-21T00:00:00"/>
        <d v="2024-04-30T00:00:00"/>
        <d v="2025-07-05T00:00:00"/>
        <d v="2023-06-03T00:00:00"/>
        <d v="2025-09-19T00:00:00"/>
        <d v="2023-08-02T00:00:00"/>
        <d v="2023-12-01T00:00:00"/>
        <d v="2025-07-11T00:00:00"/>
        <d v="2024-06-16T00:00:00"/>
        <d v="2024-09-03T00:00:00"/>
        <d v="2023-11-07T00:00:00"/>
        <d v="2025-04-21T00:00:00"/>
        <d v="2023-02-24T00:00:00"/>
        <d v="2024-10-23T00:00:00"/>
        <d v="2023-04-02T00:00:00"/>
        <d v="2023-02-28T00:00:00"/>
        <d v="2025-04-06T00:00:00"/>
        <d v="2025-11-29T00:00:00"/>
        <d v="2023-08-28T00:00:00"/>
        <d v="2025-07-26T00:00:00"/>
        <d v="2025-10-21T00:00:00"/>
        <d v="2023-03-09T00:00:00"/>
        <d v="2025-08-08T00:00:00"/>
        <d v="2024-08-04T00:00:00"/>
        <d v="2023-01-05T00:00:00"/>
        <d v="2023-04-30T00:00:00"/>
        <d v="2025-01-02T00:00:00"/>
        <d v="2024-10-31T00:00:00"/>
        <d v="2024-07-31T00:00:00"/>
        <d v="2024-01-27T00:00:00"/>
        <d v="2024-02-08T00:00:00"/>
        <d v="2024-02-11T00:00:00"/>
        <d v="2024-12-17T00:00:00"/>
        <d v="2025-10-17T00:00:00"/>
        <d v="2023-04-12T00:00:00"/>
        <d v="2023-01-08T00:00:00"/>
        <d v="2024-11-17T00:00:00"/>
        <d v="2024-12-12T00:00:00"/>
        <d v="2025-08-10T00:00:00"/>
        <d v="2023-11-24T00:00:00"/>
        <d v="2024-05-30T00:00:00"/>
        <d v="2024-12-04T00:00:00"/>
        <d v="2023-09-14T00:00:00"/>
        <d v="2024-06-04T00:00:00"/>
        <d v="2023-02-21T00:00:00"/>
        <d v="2023-12-10T00:00:00"/>
        <d v="2024-08-25T00:00:00"/>
        <d v="2023-12-24T00:00:00"/>
        <d v="2023-04-29T00:00:00"/>
        <d v="2024-01-23T00:00:00"/>
        <d v="2024-04-16T00:00:00"/>
        <d v="2023-03-14T00:00:00"/>
        <d v="2024-05-01T00:00:00"/>
        <d v="2024-07-12T00:00:00"/>
        <d v="2024-07-01T00:00:00"/>
        <d v="2023-01-04T00:00:00"/>
        <d v="2024-07-06T00:00:00"/>
        <d v="2023-11-16T00:00:00"/>
        <d v="2025-03-31T00:00:00"/>
        <d v="2025-06-17T00:00:00"/>
        <d v="2025-02-15T00:00:00"/>
        <d v="2024-07-02T00:00:00"/>
        <d v="2024-02-09T00:00:00"/>
        <d v="2023-09-13T00:00:00"/>
        <d v="2024-01-26T00:00:00"/>
        <d v="2025-11-24T00:00:00"/>
        <d v="2025-02-28T00:00:00"/>
        <d v="2023-11-17T00:00:00"/>
        <d v="2024-08-15T00:00:00"/>
        <d v="2025-11-03T00:00:00"/>
        <d v="2024-11-05T00:00:00"/>
        <d v="2025-03-08T00:00:00"/>
        <d v="2023-05-24T00:00:00"/>
        <d v="2023-08-26T00:00:00"/>
        <d v="2023-04-21T00:00:00"/>
        <d v="2023-08-09T00:00:00"/>
        <d v="2023-06-06T00:00:00"/>
        <d v="2025-08-11T00:00:00"/>
        <d v="2025-05-02T00:00:00"/>
        <d v="2024-04-03T00:00:00"/>
        <d v="2024-04-08T00:00:00"/>
        <d v="2025-05-19T00:00:00"/>
        <d v="2023-07-21T00:00:00"/>
        <d v="2025-12-05T00:00:00"/>
        <d v="2023-06-15T00:00:00"/>
        <d v="2023-05-31T00:00:00"/>
        <d v="2024-08-13T00:00:00"/>
        <d v="2023-05-28T00:00:00"/>
        <d v="2024-02-28T00:00:00"/>
        <d v="2025-06-22T00:00:00"/>
        <d v="2025-09-08T00:00:00"/>
        <d v="2025-07-04T00:00:00"/>
        <d v="2023-12-12T00:00:00"/>
        <d v="2023-11-02T00:00:00"/>
        <d v="2025-11-09T00:00:00"/>
        <d v="2024-06-28T00:00:00"/>
        <d v="2023-08-21T00:00:00"/>
        <d v="2024-08-09T00:00:00"/>
        <d v="2025-11-22T00:00:00"/>
        <d v="2023-09-30T00:00:00"/>
        <d v="2023-08-30T00:00:00"/>
        <d v="2023-09-09T00:00:00"/>
        <d v="2023-06-21T00:00:00"/>
        <d v="2024-04-19T00:00:00"/>
        <d v="2023-08-03T00:00:00"/>
        <d v="2025-11-27T00:00:00"/>
        <d v="2023-08-05T00:00:00"/>
        <d v="2024-08-02T00:00:00"/>
        <d v="2024-01-13T00:00:00"/>
        <d v="2025-04-25T00:00:00"/>
        <d v="2023-07-16T00:00:00"/>
        <d v="2024-04-27T00:00:00"/>
        <d v="2025-10-18T00:00:00"/>
        <d v="2023-09-11T00:00:00"/>
        <d v="2024-07-26T00:00:00"/>
        <d v="2023-09-17T00:00:00"/>
        <d v="2023-03-12T00:00:00"/>
        <d v="2024-12-10T00:00:00"/>
        <d v="2024-04-24T00:00:00"/>
        <d v="2025-09-04T00:00:00"/>
        <d v="2024-02-07T00:00:00"/>
        <d v="2023-10-20T00:00:00"/>
        <d v="2023-12-28T00:00:00"/>
        <d v="2024-08-20T00:00:00"/>
        <d v="2025-12-27T00:00:00"/>
        <d v="2024-12-01T00:00:00"/>
        <d v="2025-10-07T00:00:00"/>
        <d v="2023-02-15T00:00:00"/>
        <d v="2024-01-15T00:00:00"/>
        <d v="2024-03-10T00:00:00"/>
        <d v="2023-11-08T00:00:00"/>
        <d v="2023-01-25T00:00:00"/>
        <d v="2025-05-24T00:00:00"/>
        <d v="2023-03-23T00:00:00"/>
        <d v="2025-10-26T00:00:00"/>
        <d v="2024-09-29T00:00:00"/>
        <d v="2025-04-24T00:00:00"/>
        <d v="2025-08-04T00:00:00"/>
        <d v="2025-06-29T00:00:00"/>
        <d v="2023-05-27T00:00:00"/>
        <d v="2023-06-16T00:00:00"/>
        <d v="2024-05-22T00:00:00"/>
        <d v="2024-12-20T00:00:00"/>
        <d v="2023-10-24T00:00:00"/>
      </sharedItems>
      <fieldGroup par="16"/>
    </cacheField>
    <cacheField name="Product" numFmtId="0">
      <sharedItems count="30">
        <s v="Headphones"/>
        <s v="Monitor"/>
        <s v="Keyboard"/>
        <s v="Cookware Set"/>
        <s v="Ink Cartridge"/>
        <s v="Phone"/>
        <s v="Standing Desk"/>
        <s v="Desk Chair"/>
        <s v="Printer"/>
        <s v="Stapler"/>
        <s v="Desk Lamp"/>
        <s v="Air Fryer"/>
        <s v="Smartwatch"/>
        <s v="Blender"/>
        <s v="USB Hub"/>
        <s v="Laptop"/>
        <s v="T-Shirt"/>
        <s v="Notebook Pack"/>
        <s v="Tablet"/>
        <s v="Mouse"/>
        <s v="Webcam"/>
        <s v="Coffee Maker"/>
        <s v="Sneakers"/>
        <s v="Jeans"/>
        <s v="Hat"/>
        <s v="Paper Shredder"/>
        <s v="Jacket"/>
        <s v="Phone Case"/>
        <s v="Sweater"/>
        <s v="Vacuum"/>
      </sharedItems>
    </cacheField>
    <cacheField name="Category" numFmtId="0">
      <sharedItems count="5">
        <s v="Accessories"/>
        <s v="Electronics"/>
        <s v="Home &amp; Kitchen"/>
        <s v="Office Supplies"/>
        <s v="Clothing"/>
      </sharedItems>
    </cacheField>
    <cacheField name="Sales" numFmtId="165">
      <sharedItems containsSemiMixedTypes="0" containsString="0" containsNumber="1" minValue="6.77" maxValue="31621.8" count="5894">
        <n v="1064"/>
        <n v="502.57"/>
        <n v="957.78"/>
        <n v="125.01"/>
        <n v="226.52"/>
        <n v="282.72000000000003"/>
        <n v="10862.2"/>
        <n v="2986.94"/>
        <n v="831.53"/>
        <n v="5149.43"/>
        <n v="111.31"/>
        <n v="2594.6799999999998"/>
        <n v="273.2"/>
        <n v="414.26"/>
        <n v="3158.19"/>
        <n v="2692.76"/>
        <n v="605.83000000000004"/>
        <n v="344.22"/>
        <n v="5285.63"/>
        <n v="524.88"/>
        <n v="86.1"/>
        <n v="7.95"/>
        <n v="602.37"/>
        <n v="335.34"/>
        <n v="5868.86"/>
        <n v="1335.36"/>
        <n v="1391.52"/>
        <n v="3388.97"/>
        <n v="535.92999999999995"/>
        <n v="2784.98"/>
        <n v="1723.9"/>
        <n v="693.23"/>
        <n v="134.32"/>
        <n v="2891.29"/>
        <n v="2942.49"/>
        <n v="9704.1"/>
        <n v="944.3"/>
        <n v="909.56"/>
        <n v="2190.16"/>
        <n v="568.20000000000005"/>
        <n v="1396.17"/>
        <n v="1039.47"/>
        <n v="5121.9399999999996"/>
        <n v="545.73"/>
        <n v="134.44"/>
        <n v="480.37"/>
        <n v="2940.16"/>
        <n v="635.82000000000005"/>
        <n v="392.4"/>
        <n v="3284.88"/>
        <n v="165.03"/>
        <n v="25.19"/>
        <n v="7638.2"/>
        <n v="360"/>
        <n v="315.72000000000003"/>
        <n v="614.72"/>
        <n v="950.84"/>
        <n v="164.12"/>
        <n v="782.06"/>
        <n v="375.48"/>
        <n v="2849.42"/>
        <n v="194.4"/>
        <n v="759.97"/>
        <n v="363.37"/>
        <n v="70.13"/>
        <n v="1312.14"/>
        <n v="296.16000000000003"/>
        <n v="550.04"/>
        <n v="262.7"/>
        <n v="2123.6799999999998"/>
        <n v="145.04"/>
        <n v="189.47"/>
        <n v="2046.32"/>
        <n v="271.99"/>
        <n v="984.06"/>
        <n v="3288.2"/>
        <n v="979.94"/>
        <n v="1448.47"/>
        <n v="3448.94"/>
        <n v="61.34"/>
        <n v="2542.81"/>
        <n v="6959.47"/>
        <n v="951.39"/>
        <n v="1940.22"/>
        <n v="104.76"/>
        <n v="2797.07"/>
        <n v="6755.9"/>
        <n v="14.44"/>
        <n v="265.33"/>
        <n v="3437.58"/>
        <n v="2355.34"/>
        <n v="952.56"/>
        <n v="72.8"/>
        <n v="923.2"/>
        <n v="1414.72"/>
        <n v="822.72"/>
        <n v="4277.7700000000004"/>
        <n v="380.94"/>
        <n v="1427.68"/>
        <n v="305.97000000000003"/>
        <n v="317.83999999999997"/>
        <n v="99.4"/>
        <n v="4016.1"/>
        <n v="63.78"/>
        <n v="1070.33"/>
        <n v="1657.69"/>
        <n v="575.91"/>
        <n v="584.20000000000005"/>
        <n v="257.64999999999998"/>
        <n v="531.48"/>
        <n v="149.38999999999999"/>
        <n v="254.72"/>
        <n v="1785.89"/>
        <n v="94.48"/>
        <n v="719.4"/>
        <n v="752.65"/>
        <n v="81.489999999999995"/>
        <n v="2688.5"/>
        <n v="94.03"/>
        <n v="296.5"/>
        <n v="35.700000000000003"/>
        <n v="1244.48"/>
        <n v="308.60000000000002"/>
        <n v="2349.8200000000002"/>
        <n v="770.82"/>
        <n v="767.88"/>
        <n v="2243.12"/>
        <n v="2428.91"/>
        <n v="542.17999999999995"/>
        <n v="1893.88"/>
        <n v="14595.28"/>
        <n v="71.31"/>
        <n v="830.49"/>
        <n v="4914.76"/>
        <n v="2529.6999999999998"/>
        <n v="416.32"/>
        <n v="1005.98"/>
        <n v="92.12"/>
        <n v="14386.64"/>
        <n v="189.65"/>
        <n v="344.17"/>
        <n v="120.2"/>
        <n v="9555.66"/>
        <n v="1099.33"/>
        <n v="6309.33"/>
        <n v="723.36"/>
        <n v="6178.2"/>
        <n v="691.52"/>
        <n v="675.06"/>
        <n v="390.55"/>
        <n v="12.42"/>
        <n v="964.91"/>
        <n v="2353.08"/>
        <n v="2487"/>
        <n v="2205.2399999999998"/>
        <n v="7783.18"/>
        <n v="4054.8"/>
        <n v="2018.76"/>
        <n v="260.58999999999997"/>
        <n v="3256.2"/>
        <n v="328.38"/>
        <n v="1118.29"/>
        <n v="4463.46"/>
        <n v="48.51"/>
        <n v="6049.36"/>
        <n v="8770.19"/>
        <n v="343.31"/>
        <n v="393.82"/>
        <n v="821.8"/>
        <n v="6488.72"/>
        <n v="1466.34"/>
        <n v="240.62"/>
        <n v="592.61"/>
        <n v="989.74"/>
        <n v="373.87"/>
        <n v="191.79"/>
        <n v="4918.29"/>
        <n v="983.96"/>
        <n v="2186.65"/>
        <n v="1727.45"/>
        <n v="464.09"/>
        <n v="142.74"/>
        <n v="62.93"/>
        <n v="1509.25"/>
        <n v="1280.21"/>
        <n v="904.55"/>
        <n v="1431.32"/>
        <n v="413.74"/>
        <n v="76.319999999999993"/>
        <n v="115.28"/>
        <n v="3674.63"/>
        <n v="142.53"/>
        <n v="12871.63"/>
        <n v="5686.86"/>
        <n v="7621.35"/>
        <n v="116.64"/>
        <n v="668.76"/>
        <n v="3393.4"/>
        <n v="615.72"/>
        <n v="3564.81"/>
        <n v="363.69"/>
        <n v="43.02"/>
        <n v="6401.13"/>
        <n v="531.54999999999995"/>
        <n v="8930.18"/>
        <n v="1486.41"/>
        <n v="116.32"/>
        <n v="1240.72"/>
        <n v="275.93"/>
        <n v="638.75"/>
        <n v="499.38"/>
        <n v="321.33"/>
        <n v="2762.86"/>
        <n v="188.59"/>
        <n v="475.8"/>
        <n v="3488.21"/>
        <n v="5578.5"/>
        <n v="532"/>
        <n v="1785.66"/>
        <n v="925.82"/>
        <n v="2241"/>
        <n v="155.26"/>
        <n v="1517.29"/>
        <n v="5822.18"/>
        <n v="12288.08"/>
        <n v="289.2"/>
        <n v="8424.69"/>
        <n v="1234.5"/>
        <n v="3784.98"/>
        <n v="185.36"/>
        <n v="672.51"/>
        <n v="609.5"/>
        <n v="881.66"/>
        <n v="33"/>
        <n v="766.44"/>
        <n v="395.88"/>
        <n v="4144.5600000000004"/>
        <n v="1096.6199999999999"/>
        <n v="3775.24"/>
        <n v="2733.9"/>
        <n v="280.48"/>
        <n v="2248.2600000000002"/>
        <n v="39.15"/>
        <n v="196.13"/>
        <n v="1456.32"/>
        <n v="187.34"/>
        <n v="3586.54"/>
        <n v="211.57"/>
        <n v="297.36"/>
        <n v="454.72"/>
        <n v="215"/>
        <n v="423.78"/>
        <n v="843.24"/>
        <n v="779.88"/>
        <n v="37.54"/>
        <n v="1437.39"/>
        <n v="540.82000000000005"/>
        <n v="303.33"/>
        <n v="1060.04"/>
        <n v="345.5"/>
        <n v="628.44000000000005"/>
        <n v="396.48"/>
        <n v="467.92"/>
        <n v="3269.69"/>
        <n v="8845.6200000000008"/>
        <n v="95.04"/>
        <n v="719.3"/>
        <n v="1593.29"/>
        <n v="328.78"/>
        <n v="55.12"/>
        <n v="14300.58"/>
        <n v="2751.58"/>
        <n v="10803.24"/>
        <n v="479.43"/>
        <n v="7843.95"/>
        <n v="28.38"/>
        <n v="20000.63"/>
        <n v="179.44"/>
        <n v="1209.52"/>
        <n v="14867.55"/>
        <n v="553.41"/>
        <n v="1194.17"/>
        <n v="97.13"/>
        <n v="142.63999999999999"/>
        <n v="2548.14"/>
        <n v="2978"/>
        <n v="438.34"/>
        <n v="3687.9"/>
        <n v="1083.46"/>
        <n v="300.56"/>
        <n v="930.01"/>
        <n v="22.76"/>
        <n v="564.17999999999995"/>
        <n v="659.46"/>
        <n v="838.42"/>
        <n v="525.75"/>
        <n v="53.05"/>
        <n v="8170.25"/>
        <n v="1668.62"/>
        <n v="52.52"/>
        <n v="15825.7"/>
        <n v="7010.14"/>
        <n v="8355.6"/>
        <n v="1580.04"/>
        <n v="4519.53"/>
        <n v="2500.08"/>
        <n v="301.25"/>
        <n v="1034.2"/>
        <n v="27361.18"/>
        <n v="7666.39"/>
        <n v="7970.52"/>
        <n v="142.72999999999999"/>
        <n v="505.31"/>
        <n v="56.56"/>
        <n v="329.95"/>
        <n v="50.44"/>
        <n v="741.37"/>
        <n v="1847.29"/>
        <n v="2043.54"/>
        <n v="67.94"/>
        <n v="1139.5999999999999"/>
        <n v="335.85"/>
        <n v="2144.3000000000002"/>
        <n v="3120.44"/>
        <n v="2269.0500000000002"/>
        <n v="1005.01"/>
        <n v="49.68"/>
        <n v="2194.4"/>
        <n v="51.01"/>
        <n v="581.29999999999995"/>
        <n v="2666.12"/>
        <n v="430.08"/>
        <n v="3110.92"/>
        <n v="271.31"/>
        <n v="1485.75"/>
        <n v="1162.81"/>
        <n v="2322.08"/>
        <n v="1615.19"/>
        <n v="2748.1"/>
        <n v="3332.34"/>
        <n v="26.72"/>
        <n v="975.38"/>
        <n v="1738.8"/>
        <n v="3633.34"/>
        <n v="253.31"/>
        <n v="5365.56"/>
        <n v="2092.35"/>
        <n v="17030.39"/>
        <n v="141.84"/>
        <n v="4020.84"/>
        <n v="1596.97"/>
        <n v="992.95"/>
        <n v="999.99"/>
        <n v="237.44"/>
        <n v="382.47"/>
        <n v="5552.69"/>
        <n v="2070.29"/>
        <n v="7671.57"/>
        <n v="340.7"/>
        <n v="75.98"/>
        <n v="364.95"/>
        <n v="580.54"/>
        <n v="2537.3200000000002"/>
        <n v="437.5"/>
        <n v="4270.6099999999997"/>
        <n v="10813.74"/>
        <n v="1249.4000000000001"/>
        <n v="148.31"/>
        <n v="430.15"/>
        <n v="15244.06"/>
        <n v="5923.26"/>
        <n v="4426.76"/>
        <n v="289.27999999999997"/>
        <n v="4425.62"/>
        <n v="276.35000000000002"/>
        <n v="1654.39"/>
        <n v="563.86"/>
        <n v="1597.44"/>
        <n v="634.70000000000005"/>
        <n v="234.7"/>
        <n v="1271.55"/>
        <n v="6475.14"/>
        <n v="2422.5"/>
        <n v="1047.74"/>
        <n v="608.04"/>
        <n v="161.4"/>
        <n v="623.54"/>
        <n v="44.33"/>
        <n v="480.79"/>
        <n v="980.59"/>
        <n v="7167"/>
        <n v="131.79"/>
        <n v="670.57"/>
        <n v="253.77"/>
        <n v="211.93"/>
        <n v="266.94"/>
        <n v="1349.67"/>
        <n v="627.24"/>
        <n v="2465.64"/>
        <n v="3850.81"/>
        <n v="14314.82"/>
        <n v="1702.67"/>
        <n v="2222.17"/>
        <n v="598.91"/>
        <n v="174.25"/>
        <n v="164.52"/>
        <n v="694.98"/>
        <n v="2062.14"/>
        <n v="3877.02"/>
        <n v="93.3"/>
        <n v="539.35"/>
        <n v="593.11"/>
        <n v="108.76"/>
        <n v="584.37"/>
        <n v="772.32"/>
        <n v="96.99"/>
        <n v="2470.38"/>
        <n v="4427.28"/>
        <n v="15008.53"/>
        <n v="448.63"/>
        <n v="73.72"/>
        <n v="371.55"/>
        <n v="5941.72"/>
        <n v="1989.41"/>
        <n v="211.67"/>
        <n v="5494.77"/>
        <n v="168.16"/>
        <n v="2199.1"/>
        <n v="15051.1"/>
        <n v="1370.71"/>
        <n v="8355.31"/>
        <n v="6235.71"/>
        <n v="516.78"/>
        <n v="2674.01"/>
        <n v="4663.5"/>
        <n v="4684.8599999999997"/>
        <n v="1488.67"/>
        <n v="17878.39"/>
        <n v="1169.1500000000001"/>
        <n v="4145.4399999999996"/>
        <n v="39.909999999999997"/>
        <n v="4012.95"/>
        <n v="344.64"/>
        <n v="1209.3900000000001"/>
        <n v="811.86"/>
        <n v="78.040000000000006"/>
        <n v="310.60000000000002"/>
        <n v="613.04"/>
        <n v="106.76"/>
        <n v="330.9"/>
        <n v="218.78"/>
        <n v="367.06"/>
        <n v="1751.19"/>
        <n v="378.25"/>
        <n v="1337.96"/>
        <n v="283.5"/>
        <n v="7961.76"/>
        <n v="89.91"/>
        <n v="27.9"/>
        <n v="1237"/>
        <n v="7184.87"/>
        <n v="10329.200000000001"/>
        <n v="3295.11"/>
        <n v="13674.4"/>
        <n v="1137.24"/>
        <n v="5485.62"/>
        <n v="564.34"/>
        <n v="437.25"/>
        <n v="836.72"/>
        <n v="1699.84"/>
        <n v="93.73"/>
        <n v="1794.7"/>
        <n v="165.64"/>
        <n v="995.4"/>
        <n v="1238.0999999999999"/>
        <n v="2140.29"/>
        <n v="1354.32"/>
        <n v="5062.2299999999996"/>
        <n v="1910.7"/>
        <n v="2166.4"/>
        <n v="384.28"/>
        <n v="4969.55"/>
        <n v="225.04"/>
        <n v="38.17"/>
        <n v="450.56"/>
        <n v="1803.74"/>
        <n v="295.16000000000003"/>
        <n v="78.06"/>
        <n v="3440.09"/>
        <n v="3609.71"/>
        <n v="1792.85"/>
        <n v="1371.76"/>
        <n v="940.84"/>
        <n v="21.28"/>
        <n v="680.89"/>
        <n v="4597.0600000000004"/>
        <n v="1638.36"/>
        <n v="6929.1"/>
        <n v="382.08"/>
        <n v="353.92"/>
        <n v="5522.53"/>
        <n v="442.46"/>
        <n v="1057.74"/>
        <n v="629.76"/>
        <n v="3480.13"/>
        <n v="1811.37"/>
        <n v="115.57"/>
        <n v="380.2"/>
        <n v="692.94"/>
        <n v="1318.8"/>
        <n v="147.47"/>
        <n v="10678.69"/>
        <n v="471.96"/>
        <n v="7076.08"/>
        <n v="1179.27"/>
        <n v="284.32"/>
        <n v="296.26"/>
        <n v="55.78"/>
        <n v="5886.63"/>
        <n v="1648.62"/>
        <n v="349.3"/>
        <n v="377.91"/>
        <n v="2226.14"/>
        <n v="33.65"/>
        <n v="232.76"/>
        <n v="1487.4"/>
        <n v="2281.62"/>
        <n v="414.07"/>
        <n v="4980.24"/>
        <n v="1260.8399999999999"/>
        <n v="522.45000000000005"/>
        <n v="57.32"/>
        <n v="214.65"/>
        <n v="379.95"/>
        <n v="2495.77"/>
        <n v="310.42"/>
        <n v="511.4"/>
        <n v="1290.25"/>
        <n v="685.97"/>
        <n v="354.64"/>
        <n v="185.98"/>
        <n v="70.58"/>
        <n v="200.6"/>
        <n v="1190.48"/>
        <n v="367.37"/>
        <n v="912.88"/>
        <n v="3170"/>
        <n v="1265.5999999999999"/>
        <n v="2840.21"/>
        <n v="316.54000000000002"/>
        <n v="2606.31"/>
        <n v="6428.29"/>
        <n v="1127.99"/>
        <n v="311.47000000000003"/>
        <n v="180.62"/>
        <n v="1812.03"/>
        <n v="331.6"/>
        <n v="45.82"/>
        <n v="1931.1"/>
        <n v="3779.79"/>
        <n v="647.78"/>
        <n v="528.48"/>
        <n v="622.16999999999996"/>
        <n v="419.16"/>
        <n v="549.65"/>
        <n v="8124.16"/>
        <n v="1135.95"/>
        <n v="910.02"/>
        <n v="1086.17"/>
        <n v="548.26"/>
        <n v="3506.81"/>
        <n v="438.3"/>
        <n v="1552.03"/>
        <n v="178.47"/>
        <n v="263.67"/>
        <n v="778.68"/>
        <n v="194.98"/>
        <n v="603.6"/>
        <n v="7702.16"/>
        <n v="351.97"/>
        <n v="13209.91"/>
        <n v="2375.1999999999998"/>
        <n v="910.15"/>
        <n v="410.25"/>
        <n v="696.66"/>
        <n v="1580.76"/>
        <n v="388.2"/>
        <n v="1172.9000000000001"/>
        <n v="34.01"/>
        <n v="1448.58"/>
        <n v="282.24"/>
        <n v="1422"/>
        <n v="1661.79"/>
        <n v="10761.97"/>
        <n v="391.6"/>
        <n v="1710.27"/>
        <n v="262.04000000000002"/>
        <n v="2944.35"/>
        <n v="701.25"/>
        <n v="977.61"/>
        <n v="310.14"/>
        <n v="3366.57"/>
        <n v="1432.4"/>
        <n v="871.55"/>
        <n v="111.15"/>
        <n v="1722.05"/>
        <n v="381.25"/>
        <n v="4383.07"/>
        <n v="734.94"/>
        <n v="924.31"/>
        <n v="449.5"/>
        <n v="124.71"/>
        <n v="717"/>
        <n v="82.62"/>
        <n v="650.17999999999995"/>
        <n v="126.08"/>
        <n v="2077.7399999999998"/>
        <n v="91.6"/>
        <n v="270.43"/>
        <n v="442.89"/>
        <n v="559.02"/>
        <n v="95.3"/>
        <n v="3757.11"/>
        <n v="939.82"/>
        <n v="7803.12"/>
        <n v="516.48"/>
        <n v="445.45"/>
        <n v="1985.48"/>
        <n v="5242.2700000000004"/>
        <n v="1637.44"/>
        <n v="387.56"/>
        <n v="2345.59"/>
        <n v="46.09"/>
        <n v="1729.89"/>
        <n v="393.3"/>
        <n v="2465.46"/>
        <n v="1308.6500000000001"/>
        <n v="375.73"/>
        <n v="1746.94"/>
        <n v="1417.74"/>
        <n v="451.02"/>
        <n v="746.48"/>
        <n v="1958.67"/>
        <n v="683.43"/>
        <n v="1465.94"/>
        <n v="1314.09"/>
        <n v="1767.92"/>
        <n v="6552.29"/>
        <n v="215.46"/>
        <n v="1011.91"/>
        <n v="2817.87"/>
        <n v="1388.4"/>
        <n v="394.08"/>
        <n v="290.5"/>
        <n v="954.1"/>
        <n v="600.21"/>
        <n v="793.18"/>
        <n v="6409.78"/>
        <n v="2343.71"/>
        <n v="9409.84"/>
        <n v="852.2"/>
        <n v="13174.59"/>
        <n v="1234.94"/>
        <n v="74.14"/>
        <n v="475.29"/>
        <n v="2670.11"/>
        <n v="163.19999999999999"/>
        <n v="512.41999999999996"/>
        <n v="389.48"/>
        <n v="5918.85"/>
        <n v="2629.26"/>
        <n v="249.4"/>
        <n v="13651.66"/>
        <n v="5651.52"/>
        <n v="35.49"/>
        <n v="351.6"/>
        <n v="10830.2"/>
        <n v="537.84"/>
        <n v="2980.35"/>
        <n v="204.26"/>
        <n v="891.07"/>
        <n v="10797.27"/>
        <n v="2699.64"/>
        <n v="19974.78"/>
        <n v="2341.8000000000002"/>
        <n v="453.04"/>
        <n v="210.55"/>
        <n v="9974.2999999999993"/>
        <n v="5373.22"/>
        <n v="154.56"/>
        <n v="1394.88"/>
        <n v="3473.28"/>
        <n v="22.48"/>
        <n v="389.3"/>
        <n v="1330.47"/>
        <n v="1381.25"/>
        <n v="699.38"/>
        <n v="549.75"/>
        <n v="1114.2"/>
        <n v="1923.36"/>
        <n v="2772.67"/>
        <n v="614.16"/>
        <n v="1981.69"/>
        <n v="954.38"/>
        <n v="1039.71"/>
        <n v="67.69"/>
        <n v="2487.59"/>
        <n v="429.26"/>
        <n v="962.59"/>
        <n v="294.88"/>
        <n v="6300.83"/>
        <n v="113.82"/>
        <n v="305.8"/>
        <n v="521.6"/>
        <n v="2869.15"/>
        <n v="2511.36"/>
        <n v="545.94000000000005"/>
        <n v="270.36"/>
        <n v="11076.8"/>
        <n v="4808.1899999999996"/>
        <n v="115.98"/>
        <n v="1185.27"/>
        <n v="969.66"/>
        <n v="1260.5999999999999"/>
        <n v="4633.8599999999997"/>
        <n v="1825.45"/>
        <n v="644.84"/>
        <n v="39.94"/>
        <n v="110.92"/>
        <n v="57.21"/>
        <n v="325"/>
        <n v="462.5"/>
        <n v="611.04"/>
        <n v="297.83999999999997"/>
        <n v="1444.84"/>
        <n v="2349.6"/>
        <n v="726.52"/>
        <n v="572.87"/>
        <n v="2863.61"/>
        <n v="203.06"/>
        <n v="584.5"/>
        <n v="234.26"/>
        <n v="512.57000000000005"/>
        <n v="427.8"/>
        <n v="855.85"/>
        <n v="346.5"/>
        <n v="6076.88"/>
        <n v="9569.8700000000008"/>
        <n v="8445.15"/>
        <n v="148.87"/>
        <n v="1256.97"/>
        <n v="231.8"/>
        <n v="415.42"/>
        <n v="3051.36"/>
        <n v="10.49"/>
        <n v="5310.54"/>
        <n v="295.45"/>
        <n v="611.32000000000005"/>
        <n v="201.96"/>
        <n v="1005.7"/>
        <n v="697.26"/>
        <n v="754.15"/>
        <n v="993.2"/>
        <n v="137.97999999999999"/>
        <n v="421.2"/>
        <n v="2546.0100000000002"/>
        <n v="146.07"/>
        <n v="347.88"/>
        <n v="221.94"/>
        <n v="1823.31"/>
        <n v="296.76"/>
        <n v="7772.05"/>
        <n v="908.22"/>
        <n v="4150.7"/>
        <n v="67.739999999999995"/>
        <n v="978.28"/>
        <n v="3747.31"/>
        <n v="2564.64"/>
        <n v="1850.69"/>
        <n v="1228.56"/>
        <n v="910.08"/>
        <n v="1501.61"/>
        <n v="34.92"/>
        <n v="158.9"/>
        <n v="1066.0999999999999"/>
        <n v="494.13"/>
        <n v="1264.1199999999999"/>
        <n v="1069.5"/>
        <n v="251.86"/>
        <n v="6018.08"/>
        <n v="1783.56"/>
        <n v="1085.1099999999999"/>
        <n v="376.6"/>
        <n v="497.67"/>
        <n v="638.70000000000005"/>
        <n v="140.4"/>
        <n v="341.37"/>
        <n v="1097.94"/>
        <n v="2014.52"/>
        <n v="267.66000000000003"/>
        <n v="1339.78"/>
        <n v="207"/>
        <n v="9721.89"/>
        <n v="1589.14"/>
        <n v="77.760000000000005"/>
        <n v="558"/>
        <n v="1771.3"/>
        <n v="1033.3399999999999"/>
        <n v="1041.1300000000001"/>
        <n v="66.34"/>
        <n v="484.42"/>
        <n v="571.45000000000005"/>
        <n v="52.04"/>
        <n v="80.510000000000005"/>
        <n v="85.86"/>
        <n v="393.72"/>
        <n v="267.85000000000002"/>
        <n v="2419.5500000000002"/>
        <n v="543.16999999999996"/>
        <n v="485.23"/>
        <n v="492.34"/>
        <n v="87.26"/>
        <n v="3014.78"/>
        <n v="1158.93"/>
        <n v="1909.25"/>
        <n v="117.91"/>
        <n v="1692.24"/>
        <n v="23.41"/>
        <n v="2937.73"/>
        <n v="80.27"/>
        <n v="60.17"/>
        <n v="2488.3200000000002"/>
        <n v="2711.59"/>
        <n v="453.83"/>
        <n v="1252.56"/>
        <n v="4392.5"/>
        <n v="79.8"/>
        <n v="44.11"/>
        <n v="4053.48"/>
        <n v="1605.5"/>
        <n v="2801.92"/>
        <n v="943.18"/>
        <n v="146.4"/>
        <n v="6914.43"/>
        <n v="396.35"/>
        <n v="1996.08"/>
        <n v="68.06"/>
        <n v="246.87"/>
        <n v="294.3"/>
        <n v="7.69"/>
        <n v="4982.5"/>
        <n v="1339.68"/>
        <n v="1591.33"/>
        <n v="915.8"/>
        <n v="265.92"/>
        <n v="104.2"/>
        <n v="626.28"/>
        <n v="3763.2"/>
        <n v="1424.4"/>
        <n v="567.17999999999995"/>
        <n v="537.26"/>
        <n v="379.02"/>
        <n v="984.12"/>
        <n v="232.69"/>
        <n v="560.6"/>
        <n v="19338.150000000001"/>
        <n v="3091.32"/>
        <n v="1413.76"/>
        <n v="82.05"/>
        <n v="220.65"/>
        <n v="114.44"/>
        <n v="8346.1"/>
        <n v="467.83"/>
        <n v="532.48"/>
        <n v="1535.8"/>
        <n v="1278.9000000000001"/>
        <n v="5081.05"/>
        <n v="1344.72"/>
        <n v="305.33"/>
        <n v="213.32"/>
        <n v="14.94"/>
        <n v="457.7"/>
        <n v="311.97000000000003"/>
        <n v="244.45"/>
        <n v="807.12"/>
        <n v="1663.92"/>
        <n v="870.25"/>
        <n v="4397.17"/>
        <n v="198.83"/>
        <n v="221.92"/>
        <n v="10454.52"/>
        <n v="367.28"/>
        <n v="796.53"/>
        <n v="573.58000000000004"/>
        <n v="1682.45"/>
        <n v="39.82"/>
        <n v="5948.51"/>
        <n v="827.38"/>
        <n v="1006.54"/>
        <n v="697.11"/>
        <n v="319.41000000000003"/>
        <n v="267.52999999999997"/>
        <n v="591.72"/>
        <n v="216.12"/>
        <n v="1433.32"/>
        <n v="7268.55"/>
        <n v="523.4"/>
        <n v="7313.75"/>
        <n v="879.98"/>
        <n v="1006.35"/>
        <n v="2413.04"/>
        <n v="1203.8499999999999"/>
        <n v="10341.31"/>
        <n v="197.85"/>
        <n v="68.17"/>
        <n v="6980.79"/>
        <n v="322.76"/>
        <n v="1178.0999999999999"/>
        <n v="770.74"/>
        <n v="224.25"/>
        <n v="225.31"/>
        <n v="1991.39"/>
        <n v="4353.8999999999996"/>
        <n v="1005.94"/>
        <n v="778.38"/>
        <n v="677.23"/>
        <n v="800.48"/>
        <n v="317.23"/>
        <n v="2939.72"/>
        <n v="5809.68"/>
        <n v="2604.61"/>
        <n v="390.77"/>
        <n v="1524.73"/>
        <n v="467.7"/>
        <n v="84.48"/>
        <n v="313.44"/>
        <n v="164.19"/>
        <n v="443.43"/>
        <n v="50.5"/>
        <n v="525.72"/>
        <n v="371.12"/>
        <n v="78.680000000000007"/>
        <n v="530.6"/>
        <n v="164.48"/>
        <n v="9909.7000000000007"/>
        <n v="88.21"/>
        <n v="679.14"/>
        <n v="90.84"/>
        <n v="2791.44"/>
        <n v="2536.04"/>
        <n v="750.71"/>
        <n v="1427.71"/>
        <n v="1325.35"/>
        <n v="4441.1000000000004"/>
        <n v="1280.56"/>
        <n v="3004.76"/>
        <n v="408.8"/>
        <n v="681.37"/>
        <n v="4112.46"/>
        <n v="2007.11"/>
        <n v="181.79"/>
        <n v="1935.01"/>
        <n v="508.96"/>
        <n v="8404.48"/>
        <n v="2717"/>
        <n v="13235.67"/>
        <n v="775.68"/>
        <n v="493.02"/>
        <n v="1083.77"/>
        <n v="196.22"/>
        <n v="997.63"/>
        <n v="1434.81"/>
        <n v="26.4"/>
        <n v="249.78"/>
        <n v="1469.25"/>
        <n v="801.18"/>
        <n v="225.98"/>
        <n v="1115.7"/>
        <n v="1714.32"/>
        <n v="2935.08"/>
        <n v="96.84"/>
        <n v="2074.3200000000002"/>
        <n v="1423.02"/>
        <n v="1809.1"/>
        <n v="454.15"/>
        <n v="235.39"/>
        <n v="851.9"/>
        <n v="209.25"/>
        <n v="5350.05"/>
        <n v="1031.42"/>
        <n v="9490.2000000000007"/>
        <n v="131.36000000000001"/>
        <n v="34.700000000000003"/>
        <n v="441.02"/>
        <n v="3898.37"/>
        <n v="784.26"/>
        <n v="1391.36"/>
        <n v="123.9"/>
        <n v="2320.23"/>
        <n v="650.77"/>
        <n v="441.04"/>
        <n v="452.4"/>
        <n v="818.95"/>
        <n v="746.54"/>
        <n v="942.12"/>
        <n v="1584.24"/>
        <n v="3748.46"/>
        <n v="3020.22"/>
        <n v="698.34"/>
        <n v="995.49"/>
        <n v="1631.6"/>
        <n v="8418.6"/>
        <n v="519.4"/>
        <n v="544.27"/>
        <n v="2080.1"/>
        <n v="1296.3"/>
        <n v="100.22"/>
        <n v="1238.46"/>
        <n v="412.29"/>
        <n v="2843.44"/>
        <n v="378.9"/>
        <n v="510.48"/>
        <n v="2167.54"/>
        <n v="212.59"/>
        <n v="1563.6"/>
        <n v="335.28"/>
        <n v="667.76"/>
        <n v="767.52"/>
        <n v="1812.6"/>
        <n v="344.2"/>
        <n v="1411.8"/>
        <n v="2189.31"/>
        <n v="1881.6"/>
        <n v="34.299999999999997"/>
        <n v="1010.76"/>
        <n v="264.95999999999998"/>
        <n v="7815.74"/>
        <n v="5368.95"/>
        <n v="59.59"/>
        <n v="336.94"/>
        <n v="1500.81"/>
        <n v="108.9"/>
        <n v="110.79"/>
        <n v="78.150000000000006"/>
        <n v="565.45000000000005"/>
        <n v="2928.74"/>
        <n v="10771.29"/>
        <n v="664.1"/>
        <n v="198.54"/>
        <n v="53.26"/>
        <n v="1207.25"/>
        <n v="842.4"/>
        <n v="302.16000000000003"/>
        <n v="322.98"/>
        <n v="532.96"/>
        <n v="2543.8200000000002"/>
        <n v="2275.5300000000002"/>
        <n v="1260.04"/>
        <n v="569.75"/>
        <n v="1240.3599999999999"/>
        <n v="2312.5300000000002"/>
        <n v="517.30999999999995"/>
        <n v="932.16"/>
        <n v="2803.11"/>
        <n v="3000"/>
        <n v="9598.2999999999993"/>
        <n v="4624.1499999999996"/>
        <n v="1153.2"/>
        <n v="334.09"/>
        <n v="367.95"/>
        <n v="1090.3"/>
        <n v="220.22"/>
        <n v="179.79"/>
        <n v="1236.6600000000001"/>
        <n v="70"/>
        <n v="36.700000000000003"/>
        <n v="182.4"/>
        <n v="6079.26"/>
        <n v="450.75"/>
        <n v="476.26"/>
        <n v="1850.79"/>
        <n v="8484.4"/>
        <n v="12381.64"/>
        <n v="364.1"/>
        <n v="1800"/>
        <n v="348.78"/>
        <n v="615.11"/>
        <n v="1532.32"/>
        <n v="1049.1600000000001"/>
        <n v="1378.68"/>
        <n v="3502.56"/>
        <n v="387.17"/>
        <n v="1416.74"/>
        <n v="1855.8"/>
        <n v="5628.33"/>
        <n v="543.72"/>
        <n v="1576.32"/>
        <n v="540"/>
        <n v="76.62"/>
        <n v="668.68"/>
        <n v="72.349999999999994"/>
        <n v="341.55"/>
        <n v="1920.42"/>
        <n v="9664.92"/>
        <n v="248.58"/>
        <n v="43.5"/>
        <n v="151.44"/>
        <n v="641.57000000000005"/>
        <n v="326.7"/>
        <n v="2502.3200000000002"/>
        <n v="2540.21"/>
        <n v="2569.39"/>
        <n v="1078.26"/>
        <n v="34.799999999999997"/>
        <n v="64.52"/>
        <n v="175.56"/>
        <n v="3618.9"/>
        <n v="623.26"/>
        <n v="20872.8"/>
        <n v="1077.72"/>
        <n v="1719.06"/>
        <n v="1600.56"/>
        <n v="335.09"/>
        <n v="975.78"/>
        <n v="396.33"/>
        <n v="622.35"/>
        <n v="5945.6"/>
        <n v="887.15"/>
        <n v="550.33000000000004"/>
        <n v="67.97"/>
        <n v="458.36"/>
        <n v="736.78"/>
        <n v="9668.3700000000008"/>
        <n v="1939.38"/>
        <n v="1457.95"/>
        <n v="595.79999999999995"/>
        <n v="1554.54"/>
        <n v="199.3"/>
        <n v="132.5"/>
        <n v="1013.15"/>
        <n v="741.16"/>
        <n v="1037.67"/>
        <n v="3488.94"/>
        <n v="1979.12"/>
        <n v="5553.24"/>
        <n v="936.87"/>
        <n v="718.95"/>
        <n v="195.3"/>
        <n v="69.45"/>
        <n v="2267.5500000000002"/>
        <n v="64.36"/>
        <n v="152.38"/>
        <n v="1183.18"/>
        <n v="5758.47"/>
        <n v="434.56"/>
        <n v="216.3"/>
        <n v="1078.44"/>
        <n v="1728.01"/>
        <n v="131.13999999999999"/>
        <n v="677.74"/>
        <n v="2866.25"/>
        <n v="10301.59"/>
        <n v="571.22"/>
        <n v="233.5"/>
        <n v="154.97999999999999"/>
        <n v="4772.33"/>
        <n v="1304.81"/>
        <n v="224.21"/>
        <n v="52.16"/>
        <n v="1458.2"/>
        <n v="7344.16"/>
        <n v="3906.24"/>
        <n v="321.67"/>
        <n v="5228.3"/>
        <n v="10475.36"/>
        <n v="1084.1600000000001"/>
        <n v="3337.5"/>
        <n v="306.77"/>
        <n v="1455.55"/>
        <n v="325.98"/>
        <n v="2986.64"/>
        <n v="1386.5"/>
        <n v="448.13"/>
        <n v="2785.08"/>
        <n v="66.900000000000006"/>
        <n v="417.22"/>
        <n v="85.98"/>
        <n v="153.6"/>
        <n v="139.02000000000001"/>
        <n v="4104.6000000000004"/>
        <n v="276.61"/>
        <n v="5597.97"/>
        <n v="36.630000000000003"/>
        <n v="777.56"/>
        <n v="422.73"/>
        <n v="351.17"/>
        <n v="372.6"/>
        <n v="70.849999999999994"/>
        <n v="1316.15"/>
        <n v="4110.09"/>
        <n v="504.9"/>
        <n v="195.09"/>
        <n v="3232.7"/>
        <n v="4169.5600000000004"/>
        <n v="189.8"/>
        <n v="259.44"/>
        <n v="1644.36"/>
        <n v="8941.02"/>
        <n v="2315.02"/>
        <n v="3168.6"/>
        <n v="25.46"/>
        <n v="2196.6"/>
        <n v="287.58"/>
        <n v="764.77"/>
        <n v="84.88"/>
        <n v="2282.5"/>
        <n v="5456.66"/>
        <n v="995.1"/>
        <n v="210.14"/>
        <n v="6554.16"/>
        <n v="695.62"/>
        <n v="57.13"/>
        <n v="2616.2399999999998"/>
        <n v="497.82"/>
        <n v="88.92"/>
        <n v="7335.14"/>
        <n v="5419.17"/>
        <n v="931.05"/>
        <n v="2543.62"/>
        <n v="916.85"/>
        <n v="293.22000000000003"/>
        <n v="104.95"/>
        <n v="658.31"/>
        <n v="1851.32"/>
        <n v="5756.3"/>
        <n v="1612.65"/>
        <n v="1343.5"/>
        <n v="190.54"/>
        <n v="375.87"/>
        <n v="1540"/>
        <n v="1220.54"/>
        <n v="3597.19"/>
        <n v="366.75"/>
        <n v="5364.53"/>
        <n v="1259.7"/>
        <n v="101.14"/>
        <n v="619.04"/>
        <n v="1116.67"/>
        <n v="420.95"/>
        <n v="1378.65"/>
        <n v="1572.82"/>
        <n v="207.45"/>
        <n v="1996.92"/>
        <n v="384.83"/>
        <n v="5214.4399999999996"/>
        <n v="999.91"/>
        <n v="2537.14"/>
        <n v="598.04999999999995"/>
        <n v="784.14"/>
        <n v="440.84"/>
        <n v="1089.22"/>
        <n v="1140.48"/>
        <n v="509.79"/>
        <n v="814.36"/>
        <n v="3394.31"/>
        <n v="715.81"/>
        <n v="993.71"/>
        <n v="208.9"/>
        <n v="1589.46"/>
        <n v="4324.24"/>
        <n v="413.28"/>
        <n v="110.88"/>
        <n v="52.7"/>
        <n v="362.4"/>
        <n v="4320.03"/>
        <n v="87"/>
        <n v="862.12"/>
        <n v="3327.9"/>
        <n v="337.15"/>
        <n v="6166.35"/>
        <n v="50.12"/>
        <n v="2800.58"/>
        <n v="2791.4"/>
        <n v="8001.91"/>
        <n v="123.01"/>
        <n v="574.38"/>
        <n v="801.49"/>
        <n v="101.31"/>
        <n v="72.45"/>
        <n v="4086.88"/>
        <n v="2813.28"/>
        <n v="562.51"/>
        <n v="1603.52"/>
        <n v="1791.79"/>
        <n v="265.45999999999998"/>
        <n v="3506.03"/>
        <n v="375.15"/>
        <n v="192.66"/>
        <n v="163.62"/>
        <n v="769.08"/>
        <n v="621.33000000000004"/>
        <n v="5195.3999999999996"/>
        <n v="5845.26"/>
        <n v="618.69000000000005"/>
        <n v="1693.37"/>
        <n v="648.42999999999995"/>
        <n v="2832.32"/>
        <n v="6048.9"/>
        <n v="3047.94"/>
        <n v="3667.76"/>
        <n v="407.75"/>
        <n v="5913.69"/>
        <n v="390.9"/>
        <n v="1170.83"/>
        <n v="7106.4"/>
        <n v="1032.5999999999999"/>
        <n v="1933.88"/>
        <n v="236.6"/>
        <n v="290.04000000000002"/>
        <n v="1248.67"/>
        <n v="80.72"/>
        <n v="644.22"/>
        <n v="215.61"/>
        <n v="2216.34"/>
        <n v="141.86000000000001"/>
        <n v="1824.42"/>
        <n v="873.81"/>
        <n v="279.08999999999997"/>
        <n v="1958.97"/>
        <n v="1405.02"/>
        <n v="552.58000000000004"/>
        <n v="1102.3599999999999"/>
        <n v="7283.41"/>
        <n v="1146.43"/>
        <n v="3351.88"/>
        <n v="1784.1"/>
        <n v="820.4"/>
        <n v="680.98"/>
        <n v="500.46"/>
        <n v="476.1"/>
        <n v="6053.04"/>
        <n v="800.28"/>
        <n v="908.1"/>
        <n v="1937.9"/>
        <n v="4893.21"/>
        <n v="1777.88"/>
        <n v="320.39999999999998"/>
        <n v="9854.5499999999993"/>
        <n v="841"/>
        <n v="6839.13"/>
        <n v="229.86"/>
        <n v="452.79"/>
        <n v="1245.06"/>
        <n v="37.58"/>
        <n v="2467.59"/>
        <n v="31.58"/>
        <n v="2022.58"/>
        <n v="217.33"/>
        <n v="682.16"/>
        <n v="263.39999999999998"/>
        <n v="8877.68"/>
        <n v="9627.4699999999993"/>
        <n v="420.08"/>
        <n v="773.6"/>
        <n v="1007.6"/>
        <n v="19882.080000000002"/>
        <n v="12817.98"/>
        <n v="48.32"/>
        <n v="1166.1099999999999"/>
        <n v="96.66"/>
        <n v="1011.56"/>
        <n v="543.78"/>
        <n v="702.18"/>
        <n v="3019.4"/>
        <n v="312.48"/>
        <n v="1425.28"/>
        <n v="172.8"/>
        <n v="5779.49"/>
        <n v="3129.75"/>
        <n v="650.25"/>
        <n v="1506.9"/>
        <n v="2575.4299999999998"/>
        <n v="173.25"/>
        <n v="118.99"/>
        <n v="803.84"/>
        <n v="251.32"/>
        <n v="617.04999999999995"/>
        <n v="1374.75"/>
        <n v="528.91"/>
        <n v="182.72"/>
        <n v="2557.52"/>
        <n v="1213.28"/>
        <n v="3131.55"/>
        <n v="152.46"/>
        <n v="4925.03"/>
        <n v="2592.17"/>
        <n v="404.56"/>
        <n v="4539.33"/>
        <n v="17.98"/>
        <n v="543.23"/>
        <n v="5860.07"/>
        <n v="3221.7"/>
        <n v="566.05999999999995"/>
        <n v="600.1"/>
        <n v="3336.11"/>
        <n v="112.93"/>
        <n v="2659.22"/>
        <n v="1082.5999999999999"/>
        <n v="1501.65"/>
        <n v="40.85"/>
        <n v="1570.49"/>
        <n v="311.02"/>
        <n v="2179.5"/>
        <n v="3394.89"/>
        <n v="2982.85"/>
        <n v="792.3"/>
        <n v="135.97"/>
        <n v="1931.59"/>
        <n v="921.72"/>
        <n v="2631.17"/>
        <n v="5194.1099999999997"/>
        <n v="3459.4"/>
        <n v="1943.6"/>
        <n v="7191.01"/>
        <n v="382.44"/>
        <n v="2853.31"/>
        <n v="11147.78"/>
        <n v="8191.3"/>
        <n v="740.86"/>
        <n v="377.56"/>
        <n v="187.27"/>
        <n v="175.31"/>
        <n v="30612.15"/>
        <n v="31.52"/>
        <n v="185.91"/>
        <n v="1055.1600000000001"/>
        <n v="281.33"/>
        <n v="250.56"/>
        <n v="8348.52"/>
        <n v="503.41"/>
        <n v="3954.12"/>
        <n v="289.83"/>
        <n v="2738.38"/>
        <n v="1258.5899999999999"/>
        <n v="1365.7"/>
        <n v="355.13"/>
        <n v="794.9"/>
        <n v="316.11"/>
        <n v="83.66"/>
        <n v="384.22"/>
        <n v="1810.02"/>
        <n v="799.9"/>
        <n v="61.84"/>
        <n v="2342.9299999999998"/>
        <n v="2795.36"/>
        <n v="187.3"/>
        <n v="6591.48"/>
        <n v="516.54"/>
        <n v="222.64"/>
        <n v="775.52"/>
        <n v="4108.0200000000004"/>
        <n v="1582.07"/>
        <n v="38.58"/>
        <n v="524.76"/>
        <n v="13.53"/>
        <n v="257.63"/>
        <n v="113.89"/>
        <n v="1134.02"/>
        <n v="2235.4699999999998"/>
        <n v="197.39"/>
        <n v="107.07"/>
        <n v="84.04"/>
        <n v="520.32000000000005"/>
        <n v="1100.95"/>
        <n v="178.77"/>
        <n v="500.18"/>
        <n v="206.26"/>
        <n v="2632.84"/>
        <n v="17.14"/>
        <n v="104.92"/>
        <n v="186.06"/>
        <n v="205.5"/>
        <n v="3130.82"/>
        <n v="290.98"/>
        <n v="233.21"/>
        <n v="906.15"/>
        <n v="108.48"/>
        <n v="84.6"/>
        <n v="8370.4599999999991"/>
        <n v="989.21"/>
        <n v="199.9"/>
        <n v="1895.04"/>
        <n v="8503.92"/>
        <n v="1717.68"/>
        <n v="365.82"/>
        <n v="3159.93"/>
        <n v="810.08"/>
        <n v="330.33"/>
        <n v="7297.5"/>
        <n v="19328.419999999998"/>
        <n v="779.15"/>
        <n v="898.92"/>
        <n v="1357.26"/>
        <n v="428.58"/>
        <n v="654.17999999999995"/>
        <n v="13.12"/>
        <n v="110"/>
        <n v="115.2"/>
        <n v="2226.5100000000002"/>
        <n v="751.82"/>
        <n v="420.24"/>
        <n v="170.8"/>
        <n v="819.84"/>
        <n v="5618.11"/>
        <n v="22.62"/>
        <n v="443.18"/>
        <n v="317.63"/>
        <n v="7490.42"/>
        <n v="11030.41"/>
        <n v="10929.78"/>
        <n v="255.6"/>
        <n v="16182.81"/>
        <n v="1684.89"/>
        <n v="3323.64"/>
        <n v="46.74"/>
        <n v="5490.1"/>
        <n v="4282.6099999999997"/>
        <n v="56.36"/>
        <n v="1404.14"/>
        <n v="2144.7199999999998"/>
        <n v="1365.82"/>
        <n v="406.08"/>
        <n v="1377.94"/>
        <n v="4549.68"/>
        <n v="4164.93"/>
        <n v="227.72"/>
        <n v="1045.0999999999999"/>
        <n v="362.38"/>
        <n v="92.75"/>
        <n v="105.46"/>
        <n v="615.75"/>
        <n v="2455.6999999999998"/>
        <n v="65"/>
        <n v="270.07"/>
        <n v="1815.5"/>
        <n v="278.07"/>
        <n v="8713.49"/>
        <n v="539.52"/>
        <n v="5212.8900000000003"/>
        <n v="651"/>
        <n v="1158.3599999999999"/>
        <n v="3715.6"/>
        <n v="1573.14"/>
        <n v="436.37"/>
        <n v="639.5"/>
        <n v="354.82"/>
        <n v="5704.65"/>
        <n v="2236.86"/>
        <n v="542.61"/>
        <n v="527.17999999999995"/>
        <n v="1509.9"/>
        <n v="1611.12"/>
        <n v="5728.97"/>
        <n v="2952.75"/>
        <n v="1268.55"/>
        <n v="864.42"/>
        <n v="5968.98"/>
        <n v="306.88"/>
        <n v="2221.83"/>
        <n v="1034.08"/>
        <n v="1836.89"/>
        <n v="120.22"/>
        <n v="814.57"/>
        <n v="664.85"/>
        <n v="441.13"/>
        <n v="118.46"/>
        <n v="314.02"/>
        <n v="115.7"/>
        <n v="80.989999999999995"/>
        <n v="537.08000000000004"/>
        <n v="749.22"/>
        <n v="1213.8499999999999"/>
        <n v="956.55"/>
        <n v="7624.84"/>
        <n v="5207.3999999999996"/>
        <n v="6601.92"/>
        <n v="1749.6"/>
        <n v="4962.78"/>
        <n v="1447.2"/>
        <n v="6512.16"/>
        <n v="1050"/>
        <n v="527.08000000000004"/>
        <n v="1879.75"/>
        <n v="876.92"/>
        <n v="920.32"/>
        <n v="174.14"/>
        <n v="1110.1300000000001"/>
        <n v="428.35"/>
        <n v="342.74"/>
        <n v="683.28"/>
        <n v="658.6"/>
        <n v="3452.76"/>
        <n v="2708.7"/>
        <n v="603.70000000000005"/>
        <n v="259.83999999999997"/>
        <n v="2311.2199999999998"/>
        <n v="843.49"/>
        <n v="114.72"/>
        <n v="1777.86"/>
        <n v="142.66"/>
        <n v="790.33"/>
        <n v="1554.48"/>
        <n v="3887.09"/>
        <n v="859.56"/>
        <n v="516.85"/>
        <n v="175.53"/>
        <n v="6080.59"/>
        <n v="1747.44"/>
        <n v="625.29999999999995"/>
        <n v="1157.2"/>
        <n v="544.66999999999996"/>
        <n v="8166.55"/>
        <n v="159.31"/>
        <n v="268.06"/>
        <n v="2142.8000000000002"/>
        <n v="321.3"/>
        <n v="73.08"/>
        <n v="3363.96"/>
        <n v="7189.4"/>
        <n v="1435.56"/>
        <n v="823.39"/>
        <n v="432.82"/>
        <n v="305.10000000000002"/>
        <n v="632.97"/>
        <n v="109.34"/>
        <n v="2415.31"/>
        <n v="207.03"/>
        <n v="3074.17"/>
        <n v="6834"/>
        <n v="987.28"/>
        <n v="388.56"/>
        <n v="666.08"/>
        <n v="99.5"/>
        <n v="300.24"/>
        <n v="4279.12"/>
        <n v="956.94"/>
        <n v="1570.66"/>
        <n v="432.29"/>
        <n v="718.73"/>
        <n v="839.72"/>
        <n v="2929.94"/>
        <n v="4492.72"/>
        <n v="88.32"/>
        <n v="440.09"/>
        <n v="1289.23"/>
        <n v="3980.81"/>
        <n v="889.91"/>
        <n v="20409.3"/>
        <n v="552.78"/>
        <n v="79.430000000000007"/>
        <n v="1112.04"/>
        <n v="5834.64"/>
        <n v="1966.6"/>
        <n v="4303.53"/>
        <n v="774.63"/>
        <n v="517.48"/>
        <n v="891"/>
        <n v="165.85"/>
        <n v="237.55"/>
        <n v="811.08"/>
        <n v="253.04"/>
        <n v="1803.6"/>
        <n v="3843.45"/>
        <n v="69.400000000000006"/>
        <n v="200.28"/>
        <n v="230.25"/>
        <n v="568.42999999999995"/>
        <n v="353.47"/>
        <n v="870.38"/>
        <n v="1846.44"/>
        <n v="376.8"/>
        <n v="1329.95"/>
        <n v="1530.56"/>
        <n v="1007.74"/>
        <n v="540.88"/>
        <n v="4187.1099999999997"/>
        <n v="5875.01"/>
        <n v="3671"/>
        <n v="1090.2"/>
        <n v="18324.150000000001"/>
        <n v="1257.48"/>
        <n v="111.08"/>
        <n v="1326.07"/>
        <n v="76.25"/>
        <n v="5815.38"/>
        <n v="1257.96"/>
        <n v="211.91"/>
        <n v="1014.64"/>
        <n v="197.92"/>
        <n v="17241.62"/>
        <n v="58.23"/>
        <n v="816.92"/>
        <n v="188.04"/>
        <n v="3437.29"/>
        <n v="685.94"/>
        <n v="90.72"/>
        <n v="1135.3599999999999"/>
        <n v="5638.78"/>
        <n v="1279.76"/>
        <n v="1703.7"/>
        <n v="1698"/>
        <n v="4631.1499999999996"/>
        <n v="394.21"/>
        <n v="3244.52"/>
        <n v="258.44"/>
        <n v="281.92"/>
        <n v="1607.32"/>
        <n v="176.96"/>
        <n v="2756.1"/>
        <n v="700.2"/>
        <n v="663.01"/>
        <n v="115.71"/>
        <n v="10810.62"/>
        <n v="1321.09"/>
        <n v="136.34"/>
        <n v="2512.25"/>
        <n v="4892.2"/>
        <n v="482.22"/>
        <n v="657.6"/>
        <n v="409.32"/>
        <n v="834.44"/>
        <n v="1738.88"/>
        <n v="51.22"/>
        <n v="2780.57"/>
        <n v="3357.5"/>
        <n v="192.84"/>
        <n v="1380.31"/>
        <n v="1436.37"/>
        <n v="283.86"/>
        <n v="322.44"/>
        <n v="463.1"/>
        <n v="1148.26"/>
        <n v="963.78"/>
        <n v="463.37"/>
        <n v="7469.75"/>
        <n v="985.11"/>
        <n v="798.91"/>
        <n v="329.98"/>
        <n v="5815.94"/>
        <n v="205.02"/>
        <n v="605.57000000000005"/>
        <n v="162.41"/>
        <n v="72.680000000000007"/>
        <n v="188.09"/>
        <n v="362.83"/>
        <n v="1744.27"/>
        <n v="141.44999999999999"/>
        <n v="7152.3"/>
        <n v="423.86"/>
        <n v="731.92"/>
        <n v="2272.98"/>
        <n v="2394.84"/>
        <n v="224.16"/>
        <n v="870.47"/>
        <n v="404.76"/>
        <n v="977.76"/>
        <n v="72.22"/>
        <n v="146.97"/>
        <n v="1251.25"/>
        <n v="222.46"/>
        <n v="11542.81"/>
        <n v="335.4"/>
        <n v="2146.06"/>
        <n v="1580.1"/>
        <n v="341.4"/>
        <n v="695.88"/>
        <n v="336.53"/>
        <n v="1330"/>
        <n v="2113.81"/>
        <n v="1594.48"/>
        <n v="1297.0999999999999"/>
        <n v="2081.86"/>
        <n v="389.35"/>
        <n v="1166.58"/>
        <n v="2790.17"/>
        <n v="9958.93"/>
        <n v="17338.5"/>
        <n v="476.34"/>
        <n v="1170.78"/>
        <n v="16588.57"/>
        <n v="253.62"/>
        <n v="962.54"/>
        <n v="177.69"/>
        <n v="1571.58"/>
        <n v="788.68"/>
        <n v="882.81"/>
        <n v="931.93"/>
        <n v="299.44"/>
        <n v="378.36"/>
        <n v="454.16"/>
        <n v="83.34"/>
        <n v="1225.8599999999999"/>
        <n v="345.66"/>
        <n v="207.16"/>
        <n v="1036.31"/>
        <n v="1356.32"/>
        <n v="658.98"/>
        <n v="363.12"/>
        <n v="341.23"/>
        <n v="921.66"/>
        <n v="2593.44"/>
        <n v="1136.08"/>
        <n v="513.98"/>
        <n v="2203.61"/>
        <n v="1091.55"/>
        <n v="335.76"/>
        <n v="2365.1"/>
        <n v="7862.08"/>
        <n v="152.74"/>
        <n v="6085.71"/>
        <n v="1882.17"/>
        <n v="1697.88"/>
        <n v="649.20000000000005"/>
        <n v="1138.3499999999999"/>
        <n v="1351.2"/>
        <n v="146.25"/>
        <n v="2153.54"/>
        <n v="7763.32"/>
        <n v="1398.14"/>
        <n v="213.12"/>
        <n v="3312.72"/>
        <n v="1627.27"/>
        <n v="1640.04"/>
        <n v="93"/>
        <n v="286.98"/>
        <n v="1743.63"/>
        <n v="3443.18"/>
        <n v="506.47"/>
        <n v="270.77999999999997"/>
        <n v="3607.4"/>
        <n v="1062.8800000000001"/>
        <n v="161.85"/>
        <n v="99.42"/>
        <n v="2280.96"/>
        <n v="169.56"/>
        <n v="293.91000000000003"/>
        <n v="752.25"/>
        <n v="2954.28"/>
        <n v="188.01"/>
        <n v="365.09"/>
        <n v="1289.57"/>
        <n v="346.55"/>
        <n v="88.42"/>
        <n v="544.20000000000005"/>
        <n v="844.83"/>
        <n v="489.4"/>
        <n v="1903.91"/>
        <n v="806.69"/>
        <n v="210.41"/>
        <n v="633.27"/>
        <n v="225.16"/>
        <n v="748.59"/>
        <n v="796.24"/>
        <n v="1747.35"/>
        <n v="756.66"/>
        <n v="1230.8"/>
        <n v="2792.3"/>
        <n v="2071.86"/>
        <n v="514.98"/>
        <n v="832.94"/>
        <n v="426.95"/>
        <n v="1284.4100000000001"/>
        <n v="254.56"/>
        <n v="430.82"/>
        <n v="8069.04"/>
        <n v="8601.98"/>
        <n v="2454.21"/>
        <n v="2721.84"/>
        <n v="587.47"/>
        <n v="747.75"/>
        <n v="11843.91"/>
        <n v="414.29"/>
        <n v="6170.11"/>
        <n v="314.81"/>
        <n v="4987.5200000000004"/>
        <n v="533.16"/>
        <n v="5655.1"/>
        <n v="1777.95"/>
        <n v="81.5"/>
        <n v="301.32"/>
        <n v="710.93"/>
        <n v="165.8"/>
        <n v="1076.3599999999999"/>
        <n v="254.42"/>
        <n v="9093.0400000000009"/>
        <n v="1814.41"/>
        <n v="1687.61"/>
        <n v="1756.75"/>
        <n v="3715.96"/>
        <n v="914.09"/>
        <n v="1667.89"/>
        <n v="323.17"/>
        <n v="79.28"/>
        <n v="129.96"/>
        <n v="807.26"/>
        <n v="1547.42"/>
        <n v="1116.45"/>
        <n v="99.72"/>
        <n v="1149.54"/>
        <n v="607.85"/>
        <n v="738.04"/>
        <n v="2718"/>
        <n v="4048.05"/>
        <n v="219.92"/>
        <n v="2365.62"/>
        <n v="70.7"/>
        <n v="212.68"/>
        <n v="768.6"/>
        <n v="550.39"/>
        <n v="2339.88"/>
        <n v="426.94"/>
        <n v="279.72000000000003"/>
        <n v="54.35"/>
        <n v="1094.1600000000001"/>
        <n v="1885.2"/>
        <n v="1882.71"/>
        <n v="6672.32"/>
        <n v="243.28"/>
        <n v="229.74"/>
        <n v="698.95"/>
        <n v="2119.3200000000002"/>
        <n v="2678.39"/>
        <n v="435.96"/>
        <n v="930.46"/>
        <n v="147.63999999999999"/>
        <n v="830.65"/>
        <n v="1118.3699999999999"/>
        <n v="9032.2800000000007"/>
        <n v="1472.79"/>
        <n v="1586.46"/>
        <n v="2590.14"/>
        <n v="509.05"/>
        <n v="4031.87"/>
        <n v="3118.08"/>
        <n v="3551.01"/>
        <n v="3277.2"/>
        <n v="1293.24"/>
        <n v="149.66"/>
        <n v="1475.73"/>
        <n v="649.08000000000004"/>
        <n v="305.5"/>
        <n v="531.45000000000005"/>
        <n v="12945.21"/>
        <n v="1137.1500000000001"/>
        <n v="2674.76"/>
        <n v="277.13"/>
        <n v="2777.84"/>
        <n v="338.02"/>
        <n v="691.92"/>
        <n v="4207.01"/>
        <n v="2783.31"/>
        <n v="803.24"/>
        <n v="1606.08"/>
        <n v="1632.64"/>
        <n v="678.4"/>
        <n v="130.65"/>
        <n v="390.38"/>
        <n v="883.74"/>
        <n v="102.88"/>
        <n v="826.54"/>
        <n v="2764.71"/>
        <n v="3171.36"/>
        <n v="4277.6400000000003"/>
        <n v="490.82"/>
        <n v="22974.84"/>
        <n v="593.79999999999995"/>
        <n v="820.89"/>
        <n v="1090.72"/>
        <n v="2801.52"/>
        <n v="738.72"/>
        <n v="5736.69"/>
        <n v="1029.5999999999999"/>
        <n v="1017.6"/>
        <n v="1002.84"/>
        <n v="256.02999999999997"/>
        <n v="307.83999999999997"/>
        <n v="495.88"/>
        <n v="196.5"/>
        <n v="3623.75"/>
        <n v="260.26"/>
        <n v="854.4"/>
        <n v="2587.23"/>
        <n v="652.02"/>
        <n v="2787.85"/>
        <n v="3667.79"/>
        <n v="9172.17"/>
        <n v="704.3"/>
        <n v="74.8"/>
        <n v="851.93"/>
        <n v="1431.95"/>
        <n v="1110.83"/>
        <n v="3058.64"/>
        <n v="27.96"/>
        <n v="1499.51"/>
        <n v="8382.15"/>
        <n v="473.44"/>
        <n v="1385.26"/>
        <n v="129.66"/>
        <n v="280.98"/>
        <n v="142.9"/>
        <n v="2956.28"/>
        <n v="1213.3800000000001"/>
        <n v="5094.79"/>
        <n v="662.66"/>
        <n v="69.849999999999994"/>
        <n v="2539.2199999999998"/>
        <n v="982.4"/>
        <n v="2385.6"/>
        <n v="292.41000000000003"/>
        <n v="478.16"/>
        <n v="379.89"/>
        <n v="772.09"/>
        <n v="435.43"/>
        <n v="866.66"/>
        <n v="4968.54"/>
        <n v="1195.6600000000001"/>
        <n v="132.27000000000001"/>
        <n v="29.92"/>
        <n v="1190.79"/>
        <n v="46.59"/>
        <n v="4586.3999999999996"/>
        <n v="80.78"/>
        <n v="232.33"/>
        <n v="733.76"/>
        <n v="3456.12"/>
        <n v="2271.52"/>
        <n v="1074.0999999999999"/>
        <n v="138.65"/>
        <n v="524.29999999999995"/>
        <n v="8785.01"/>
        <n v="437.13"/>
        <n v="56.41"/>
        <n v="1401"/>
        <n v="1681.12"/>
        <n v="619.41"/>
        <n v="117.04"/>
        <n v="205"/>
        <n v="1188.3"/>
        <n v="60.93"/>
        <n v="74.95"/>
        <n v="1269.8399999999999"/>
        <n v="355.57"/>
        <n v="328.94"/>
        <n v="1703.04"/>
        <n v="1384.75"/>
        <n v="2421.75"/>
        <n v="143.84"/>
        <n v="138.06"/>
        <n v="3168.2"/>
        <n v="680.85"/>
        <n v="68.42"/>
        <n v="602.85"/>
        <n v="9274.0400000000009"/>
        <n v="899.99"/>
        <n v="1149.2"/>
        <n v="360.94"/>
        <n v="466.8"/>
        <n v="1344.14"/>
        <n v="316.92"/>
        <n v="1640.27"/>
        <n v="189.6"/>
        <n v="1679.5"/>
        <n v="1082.72"/>
        <n v="383.07"/>
        <n v="1052.22"/>
        <n v="1416.15"/>
        <n v="700"/>
        <n v="317.64"/>
        <n v="73.989999999999995"/>
        <n v="680.69"/>
        <n v="1980.14"/>
        <n v="1786.05"/>
        <n v="239.95"/>
        <n v="325.05"/>
        <n v="2185.86"/>
        <n v="99.08"/>
        <n v="5265.54"/>
        <n v="360.8"/>
        <n v="413.91"/>
        <n v="776.64"/>
        <n v="578.20000000000005"/>
        <n v="101.95"/>
        <n v="1010.52"/>
        <n v="99.41"/>
        <n v="1195.6300000000001"/>
        <n v="301.58999999999997"/>
        <n v="306.05"/>
        <n v="1815.07"/>
        <n v="3628.62"/>
        <n v="950.3"/>
        <n v="167.99"/>
        <n v="620.16"/>
        <n v="1728"/>
        <n v="177.6"/>
        <n v="324.5"/>
        <n v="6072.2"/>
        <n v="1357.72"/>
        <n v="987.96"/>
        <n v="718.06"/>
        <n v="676.9"/>
        <n v="821.94"/>
        <n v="968.38"/>
        <n v="633.26"/>
        <n v="325.49"/>
        <n v="418.32"/>
        <n v="2557.25"/>
        <n v="1671.3"/>
        <n v="909"/>
        <n v="175.16"/>
        <n v="551.4"/>
        <n v="76.099999999999994"/>
        <n v="129.78"/>
        <n v="2908.55"/>
        <n v="1648.78"/>
        <n v="2889.28"/>
        <n v="1397.52"/>
        <n v="108.94"/>
        <n v="758.7"/>
        <n v="2254.69"/>
        <n v="614.04999999999995"/>
        <n v="1115.5999999999999"/>
        <n v="487.24"/>
        <n v="847.25"/>
        <n v="2316.1"/>
        <n v="613.54999999999995"/>
        <n v="90.9"/>
        <n v="410.18"/>
        <n v="7537.4"/>
        <n v="38.89"/>
        <n v="473.48"/>
        <n v="15.12"/>
        <n v="1929.07"/>
        <n v="1539.86"/>
        <n v="749.49"/>
        <n v="2357.9899999999998"/>
        <n v="43.99"/>
        <n v="848.07"/>
        <n v="10129.6"/>
        <n v="549.02"/>
        <n v="616.54999999999995"/>
        <n v="688.94"/>
        <n v="1126.8399999999999"/>
        <n v="538.08000000000004"/>
        <n v="396.42"/>
        <n v="1268.4100000000001"/>
        <n v="1844.15"/>
        <n v="2077.1799999999998"/>
        <n v="7.17"/>
        <n v="12789.72"/>
        <n v="6007.68"/>
        <n v="485.92"/>
        <n v="161.16"/>
        <n v="610.29"/>
        <n v="6537.31"/>
        <n v="4083.62"/>
        <n v="135.91999999999999"/>
        <n v="6133.96"/>
        <n v="1063.82"/>
        <n v="478.22"/>
        <n v="230.34"/>
        <n v="689.3"/>
        <n v="1366.96"/>
        <n v="2265.1799999999998"/>
        <n v="167.96"/>
        <n v="166.99"/>
        <n v="3184.58"/>
        <n v="88.2"/>
        <n v="1169.8499999999999"/>
        <n v="4695.3599999999997"/>
        <n v="1920.74"/>
        <n v="5718.96"/>
        <n v="726.83"/>
        <n v="1074"/>
        <n v="138.63999999999999"/>
        <n v="2478.48"/>
        <n v="40.89"/>
        <n v="324.44"/>
        <n v="199.68"/>
        <n v="388.4"/>
        <n v="1998.72"/>
        <n v="651.72"/>
        <n v="3048.92"/>
        <n v="107.34"/>
        <n v="255.96"/>
        <n v="340.68"/>
        <n v="146.72"/>
        <n v="322.62"/>
        <n v="3709.32"/>
        <n v="2579.2800000000002"/>
        <n v="1497.6"/>
        <n v="139.72999999999999"/>
        <n v="1522.14"/>
        <n v="1222.8399999999999"/>
        <n v="7072.89"/>
        <n v="710.23"/>
        <n v="748.32"/>
        <n v="4878.74"/>
        <n v="41.15"/>
        <n v="529.20000000000005"/>
        <n v="179.21"/>
        <n v="3043.6"/>
        <n v="9439.7999999999993"/>
        <n v="165.94"/>
        <n v="6338.48"/>
        <n v="228.56"/>
        <n v="733.81"/>
        <n v="3459.12"/>
        <n v="2447.17"/>
        <n v="10272.01"/>
        <n v="430.88"/>
        <n v="784.5"/>
        <n v="913.5"/>
        <n v="1618.66"/>
        <n v="1148.52"/>
        <n v="490.2"/>
        <n v="834.73"/>
        <n v="42.66"/>
        <n v="5502.67"/>
        <n v="3917.64"/>
        <n v="2370.75"/>
        <n v="202.98"/>
        <n v="802.02"/>
        <n v="459.99"/>
        <n v="203.98"/>
        <n v="4088.5"/>
        <n v="5083.8599999999997"/>
        <n v="232.02"/>
        <n v="363.6"/>
        <n v="2500.2600000000002"/>
        <n v="4447.3900000000003"/>
        <n v="682.01"/>
        <n v="3331.46"/>
        <n v="1545.22"/>
        <n v="3237.08"/>
        <n v="1780.52"/>
        <n v="84.02"/>
        <n v="443.61"/>
        <n v="375.69"/>
        <n v="107.21"/>
        <n v="4676.8500000000004"/>
        <n v="1497.81"/>
        <n v="2531.88"/>
        <n v="4549.9799999999996"/>
        <n v="1067.8599999999999"/>
        <n v="209.54"/>
        <n v="684.66"/>
        <n v="383.4"/>
        <n v="73.37"/>
        <n v="1059.8"/>
        <n v="27.2"/>
        <n v="255.09"/>
        <n v="364.28"/>
        <n v="3662.62"/>
        <n v="870.58"/>
        <n v="6399"/>
        <n v="268.13"/>
        <n v="1093.68"/>
        <n v="3051.4"/>
        <n v="1240.51"/>
        <n v="3764.16"/>
        <n v="801.48"/>
        <n v="3778.32"/>
        <n v="1485.39"/>
        <n v="124.36"/>
        <n v="1589.39"/>
        <n v="4937.3100000000004"/>
        <n v="489.12"/>
        <n v="2797.56"/>
        <n v="11874.8"/>
        <n v="220.7"/>
        <n v="1225.0999999999999"/>
        <n v="2130.35"/>
        <n v="1248"/>
        <n v="625"/>
        <n v="564.16999999999996"/>
        <n v="161.26"/>
        <n v="362.04"/>
        <n v="237.04"/>
        <n v="90.22"/>
        <n v="530.35"/>
        <n v="18"/>
        <n v="5287.05"/>
        <n v="210.99"/>
        <n v="8271.9"/>
        <n v="20.92"/>
        <n v="562.58000000000004"/>
        <n v="154.22999999999999"/>
        <n v="2670.19"/>
        <n v="240.64"/>
        <n v="245.12"/>
        <n v="1134.19"/>
        <n v="8207.08"/>
        <n v="206.34"/>
        <n v="128.74"/>
        <n v="5360.55"/>
        <n v="42.34"/>
        <n v="1361.62"/>
        <n v="95.22"/>
        <n v="1670.57"/>
        <n v="824.72"/>
        <n v="6992.26"/>
        <n v="95.93"/>
        <n v="560.28"/>
        <n v="6025.86"/>
        <n v="836.4"/>
        <n v="70.92"/>
        <n v="142.94"/>
        <n v="43.94"/>
        <n v="388.83"/>
        <n v="13386.94"/>
        <n v="605.5"/>
        <n v="1260.1500000000001"/>
        <n v="357.03"/>
        <n v="59.2"/>
        <n v="1308.6600000000001"/>
        <n v="947.33"/>
        <n v="2327.64"/>
        <n v="1499.96"/>
        <n v="1466.77"/>
        <n v="349.38"/>
        <n v="2797.06"/>
        <n v="7627.86"/>
        <n v="281.54000000000002"/>
        <n v="131.71"/>
        <n v="1984.18"/>
        <n v="701.97"/>
        <n v="178.16"/>
        <n v="58.94"/>
        <n v="25.56"/>
        <n v="161.6"/>
        <n v="387.7"/>
        <n v="572.48"/>
        <n v="6562.88"/>
        <n v="6936.5"/>
        <n v="478.35"/>
        <n v="1513.78"/>
        <n v="1605.87"/>
        <n v="1111.25"/>
        <n v="4451.7"/>
        <n v="1714.12"/>
        <n v="4959.57"/>
        <n v="278.94"/>
        <n v="79.73"/>
        <n v="7058.2"/>
        <n v="294.95999999999998"/>
        <n v="190.98"/>
        <n v="972"/>
        <n v="232.72"/>
        <n v="315.35000000000002"/>
        <n v="1614.85"/>
        <n v="142.35"/>
        <n v="8288.52"/>
        <n v="906.84"/>
        <n v="768.31"/>
        <n v="1315.42"/>
        <n v="308.7"/>
        <n v="782.13"/>
        <n v="1322.45"/>
        <n v="171.63"/>
        <n v="302.31"/>
        <n v="166.5"/>
        <n v="2898.27"/>
        <n v="837.07"/>
        <n v="1719.38"/>
        <n v="1319.92"/>
        <n v="346.71"/>
        <n v="600.13"/>
        <n v="946.17"/>
        <n v="231.51"/>
        <n v="5045.4399999999996"/>
        <n v="512.79999999999995"/>
        <n v="3433.25"/>
        <n v="573.19000000000005"/>
        <n v="812.84"/>
        <n v="7624.8"/>
        <n v="2292.48"/>
        <n v="3566.3"/>
        <n v="46.69"/>
        <n v="87.03"/>
        <n v="164.2"/>
        <n v="467.88"/>
        <n v="176.82"/>
        <n v="2716.84"/>
        <n v="1439.62"/>
        <n v="168.04"/>
        <n v="25.14"/>
        <n v="46.1"/>
        <n v="6092.28"/>
        <n v="441.12"/>
        <n v="1303.02"/>
        <n v="2922.36"/>
        <n v="949.79"/>
        <n v="64.44"/>
        <n v="333.72"/>
        <n v="10977.85"/>
        <n v="782.64"/>
        <n v="328.8"/>
        <n v="655.62"/>
        <n v="801.12"/>
        <n v="87.08"/>
        <n v="3460.56"/>
        <n v="8276.85"/>
        <n v="484.71"/>
        <n v="22.5"/>
        <n v="676.06"/>
        <n v="249.05"/>
        <n v="298.12"/>
        <n v="1959.55"/>
        <n v="3896.1"/>
        <n v="171.33"/>
        <n v="1007.82"/>
        <n v="112.12"/>
        <n v="2384.1999999999998"/>
        <n v="1524.38"/>
        <n v="741.53"/>
        <n v="5559.9"/>
        <n v="920.4"/>
        <n v="361.14"/>
        <n v="1044.04"/>
        <n v="894.04"/>
        <n v="292.45"/>
        <n v="2484.0300000000002"/>
        <n v="3376.7"/>
        <n v="8381.31"/>
        <n v="1069.5999999999999"/>
        <n v="372.12"/>
        <n v="270.06"/>
        <n v="5776.06"/>
        <n v="1149.9100000000001"/>
        <n v="24747.58"/>
        <n v="2471.14"/>
        <n v="1117.07"/>
        <n v="585.75"/>
        <n v="8666.2800000000007"/>
        <n v="175.88"/>
        <n v="337.68"/>
        <n v="1626.24"/>
        <n v="240.73"/>
        <n v="970.52"/>
        <n v="1349.22"/>
        <n v="153.72"/>
        <n v="357.36"/>
        <n v="73.8"/>
        <n v="104.16"/>
        <n v="199.83"/>
        <n v="1880.4"/>
        <n v="668.84"/>
        <n v="459.36"/>
        <n v="2689.09"/>
        <n v="145.9"/>
        <n v="29.14"/>
        <n v="12374.74"/>
        <n v="336.01"/>
        <n v="149.78"/>
        <n v="78.38"/>
        <n v="5980.62"/>
        <n v="1037.68"/>
        <n v="3587.8"/>
        <n v="590.24"/>
        <n v="424.87"/>
        <n v="330.7"/>
        <n v="49.34"/>
        <n v="6334.9"/>
        <n v="2437.21"/>
        <n v="1513.82"/>
        <n v="97.12"/>
        <n v="331.75"/>
        <n v="164.1"/>
        <n v="273.83999999999997"/>
        <n v="415.71"/>
        <n v="255.07"/>
        <n v="179.33"/>
        <n v="5241.8"/>
        <n v="143.44999999999999"/>
        <n v="673.61"/>
        <n v="276.39999999999998"/>
        <n v="477.23"/>
        <n v="354.08"/>
        <n v="548.15"/>
        <n v="21996.240000000002"/>
        <n v="466.4"/>
        <n v="392.08"/>
        <n v="136.94999999999999"/>
        <n v="874.49"/>
        <n v="891.33"/>
        <n v="1187.56"/>
        <n v="145.26"/>
        <n v="882.65"/>
        <n v="360.29"/>
        <n v="1639.98"/>
        <n v="516.04"/>
        <n v="1612.66"/>
        <n v="118.48"/>
        <n v="4985.21"/>
        <n v="65.849999999999994"/>
        <n v="291.61"/>
        <n v="12.89"/>
        <n v="841.8"/>
        <n v="78.27"/>
        <n v="2465.04"/>
        <n v="851.28"/>
        <n v="330.11"/>
        <n v="4859.0600000000004"/>
        <n v="816.95"/>
        <n v="139.81"/>
        <n v="401.66"/>
        <n v="169.14"/>
        <n v="3879.16"/>
        <n v="261.57"/>
        <n v="6774.68"/>
        <n v="157.69"/>
        <n v="239.98"/>
        <n v="48.57"/>
        <n v="606.84"/>
        <n v="242.52"/>
        <n v="1262.1500000000001"/>
        <n v="1094.8499999999999"/>
        <n v="1174.03"/>
        <n v="200.11"/>
        <n v="580.84"/>
        <n v="1114.1199999999999"/>
        <n v="1164.67"/>
        <n v="1517.64"/>
        <n v="3101.49"/>
        <n v="109.96"/>
        <n v="11824.67"/>
        <n v="307.08"/>
        <n v="402.19"/>
        <n v="96.42"/>
        <n v="229.39"/>
        <n v="3353.05"/>
        <n v="561.24"/>
        <n v="443.65"/>
        <n v="224.48"/>
        <n v="2769.06"/>
        <n v="134.62"/>
        <n v="842.61"/>
        <n v="6559.28"/>
        <n v="150.06"/>
        <n v="1391"/>
        <n v="12713.27"/>
        <n v="83.31"/>
        <n v="1118.28"/>
        <n v="222.04"/>
        <n v="631.75"/>
        <n v="1072.1199999999999"/>
        <n v="2028.65"/>
        <n v="5223.1000000000004"/>
        <n v="263.52999999999997"/>
        <n v="937.65"/>
        <n v="230.2"/>
        <n v="201.1"/>
        <n v="2825.3"/>
        <n v="10081.65"/>
        <n v="752.29"/>
        <n v="1510.54"/>
        <n v="413.2"/>
        <n v="407.26"/>
        <n v="830.83"/>
        <n v="131.87"/>
        <n v="33.89"/>
        <n v="690.42"/>
        <n v="1148.1099999999999"/>
        <n v="693.3"/>
        <n v="1128.7"/>
        <n v="496.14"/>
        <n v="210.84"/>
        <n v="1479.15"/>
        <n v="116.09"/>
        <n v="802.85"/>
        <n v="1149.8900000000001"/>
        <n v="281.61"/>
        <n v="903.2"/>
        <n v="1344.78"/>
        <n v="1161.79"/>
        <n v="201.46"/>
        <n v="1720.46"/>
        <n v="1084.73"/>
        <n v="755.08"/>
        <n v="181.77"/>
        <n v="230.74"/>
        <n v="2047.1"/>
        <n v="677.88"/>
        <n v="340.72"/>
        <n v="243.18"/>
        <n v="2202.34"/>
        <n v="164.22"/>
        <n v="638.01"/>
        <n v="16410.810000000001"/>
        <n v="354.7"/>
        <n v="483.2"/>
        <n v="222.39"/>
        <n v="198.99"/>
        <n v="2036.66"/>
        <n v="11.59"/>
        <n v="1057.44"/>
        <n v="1018.94"/>
        <n v="22.55"/>
        <n v="5160.4799999999996"/>
        <n v="60.37"/>
        <n v="1322.29"/>
        <n v="281.10000000000002"/>
        <n v="7893.48"/>
        <n v="203.55"/>
        <n v="9118.42"/>
        <n v="129.30000000000001"/>
        <n v="6921.94"/>
        <n v="2065.1999999999998"/>
        <n v="1542.46"/>
        <n v="141.13"/>
        <n v="36.61"/>
        <n v="153.54"/>
        <n v="195.96"/>
        <n v="356.44"/>
        <n v="9467.75"/>
        <n v="3075.34"/>
        <n v="1731.95"/>
        <n v="108.37"/>
        <n v="511.5"/>
        <n v="916.65"/>
        <n v="2839.54"/>
        <n v="5044.41"/>
        <n v="395.12"/>
        <n v="6063.47"/>
        <n v="722.38"/>
        <n v="13.64"/>
        <n v="2725.45"/>
        <n v="265.38"/>
        <n v="650.79"/>
        <n v="591.66"/>
        <n v="2175.2800000000002"/>
        <n v="726.6"/>
        <n v="2366.16"/>
        <n v="911.07"/>
        <n v="1242.46"/>
        <n v="378.28"/>
        <n v="702.45"/>
        <n v="7338.64"/>
        <n v="2043.99"/>
        <n v="278.32"/>
        <n v="187.2"/>
        <n v="3820.71"/>
        <n v="426.96"/>
        <n v="465.22"/>
        <n v="911.4"/>
        <n v="518.83000000000004"/>
        <n v="203.69"/>
        <n v="249.56"/>
        <n v="333.68"/>
        <n v="1340.32"/>
        <n v="1208.97"/>
        <n v="2853.45"/>
        <n v="4770.04"/>
        <n v="1400.95"/>
        <n v="3361.68"/>
        <n v="1413.9"/>
        <n v="679.28"/>
        <n v="82.29"/>
        <n v="374.25"/>
        <n v="7222.8"/>
        <n v="4109.5"/>
        <n v="1779.68"/>
        <n v="1380.84"/>
        <n v="6374.58"/>
        <n v="282.13"/>
        <n v="214.02"/>
        <n v="2786.73"/>
        <n v="279.33"/>
        <n v="2357.37"/>
        <n v="408.44"/>
        <n v="496.48"/>
        <n v="8.68"/>
        <n v="786.24"/>
        <n v="416.01"/>
        <n v="1197.72"/>
        <n v="1564.86"/>
        <n v="2201.92"/>
        <n v="47.48"/>
        <n v="7451.95"/>
        <n v="1393.06"/>
        <n v="1919.37"/>
        <n v="412.13"/>
        <n v="551.52"/>
        <n v="2659.08"/>
        <n v="6069.26"/>
        <n v="271.83999999999997"/>
        <n v="334.25"/>
        <n v="30.84"/>
        <n v="9512.06"/>
        <n v="977.22"/>
        <n v="4514.72"/>
        <n v="8655.34"/>
        <n v="276.16000000000003"/>
        <n v="330.34"/>
        <n v="2695.3"/>
        <n v="628.45000000000005"/>
        <n v="486.72"/>
        <n v="498.94"/>
        <n v="7125.12"/>
        <n v="402.87"/>
        <n v="227.43"/>
        <n v="2981.82"/>
        <n v="96.44"/>
        <n v="2131.4899999999998"/>
        <n v="698.11"/>
        <n v="159"/>
        <n v="4103.29"/>
        <n v="1413.58"/>
        <n v="5059.79"/>
        <n v="309.51"/>
        <n v="957.08"/>
        <n v="416.64"/>
        <n v="2150.06"/>
        <n v="1567.8"/>
        <n v="370.57"/>
        <n v="158.63999999999999"/>
        <n v="574.26"/>
        <n v="199.8"/>
        <n v="176.12"/>
        <n v="50.2"/>
        <n v="2428.92"/>
        <n v="7069.79"/>
        <n v="685.58"/>
        <n v="193.97"/>
        <n v="3335.33"/>
        <n v="600.97"/>
        <n v="175.29"/>
        <n v="999.83"/>
        <n v="125.39"/>
        <n v="7685.53"/>
        <n v="1484.47"/>
        <n v="177.68"/>
        <n v="90.29"/>
        <n v="2080.2399999999998"/>
        <n v="1030.2"/>
        <n v="1204.71"/>
        <n v="1354.78"/>
        <n v="976.85"/>
        <n v="536.20000000000005"/>
        <n v="67.819999999999993"/>
        <n v="275.60000000000002"/>
        <n v="1177.68"/>
        <n v="158.68"/>
        <n v="975.1"/>
        <n v="612.37"/>
        <n v="314.01"/>
        <n v="719.92"/>
        <n v="1799.6"/>
        <n v="325.99"/>
        <n v="45.8"/>
        <n v="213.48"/>
        <n v="4244.8"/>
        <n v="1759.95"/>
        <n v="6705"/>
        <n v="558.54"/>
        <n v="1215.6500000000001"/>
        <n v="424"/>
        <n v="619.20000000000005"/>
        <n v="720.73"/>
        <n v="185.56"/>
        <n v="3592.82"/>
        <n v="185.51"/>
        <n v="2324.92"/>
        <n v="4929.2299999999996"/>
        <n v="2514.91"/>
        <n v="2091.66"/>
        <n v="940.75"/>
        <n v="6007.76"/>
        <n v="920.28"/>
        <n v="3238.6"/>
        <n v="102"/>
        <n v="1149.79"/>
        <n v="401.11"/>
        <n v="246.12"/>
        <n v="317.10000000000002"/>
        <n v="23.26"/>
        <n v="214.47"/>
        <n v="2317.2800000000002"/>
        <n v="450.73"/>
        <n v="165.36"/>
        <n v="602.14"/>
        <n v="1523.34"/>
        <n v="900.8"/>
        <n v="286.81"/>
        <n v="2985.3"/>
        <n v="899.15"/>
        <n v="5254.83"/>
        <n v="783.9"/>
        <n v="207.92"/>
        <n v="2951.06"/>
        <n v="550.09"/>
        <n v="389.69"/>
        <n v="69.44"/>
        <n v="1199.76"/>
        <n v="970.26"/>
        <n v="57.44"/>
        <n v="629.54"/>
        <n v="4327.78"/>
        <n v="1605.1"/>
        <n v="2663.88"/>
        <n v="2122.14"/>
        <n v="725.92"/>
        <n v="7322.38"/>
        <n v="202.14"/>
        <n v="520.12"/>
        <n v="733.72"/>
        <n v="1116.27"/>
        <n v="260.10000000000002"/>
        <n v="5266.57"/>
        <n v="4094.1"/>
        <n v="655.72"/>
        <n v="3332.84"/>
        <n v="332.52"/>
        <n v="6380.54"/>
        <n v="59.17"/>
        <n v="1872.64"/>
        <n v="244.39"/>
        <n v="1021.9"/>
        <n v="5842.71"/>
        <n v="179.67"/>
        <n v="457.71"/>
        <n v="8792.98"/>
        <n v="9195.56"/>
        <n v="7577.34"/>
        <n v="1619.94"/>
        <n v="4180.84"/>
        <n v="1191.8699999999999"/>
        <n v="44.95"/>
        <n v="2386.84"/>
        <n v="1045.3"/>
        <n v="2902.2"/>
        <n v="5203.25"/>
        <n v="2082.69"/>
        <n v="434.99"/>
        <n v="227.77"/>
        <n v="901.95"/>
        <n v="564.48"/>
        <n v="127.08"/>
        <n v="610.95000000000005"/>
        <n v="1074.6400000000001"/>
        <n v="1568.26"/>
        <n v="4092.95"/>
        <n v="501.84"/>
        <n v="292.07"/>
        <n v="96.5"/>
        <n v="625.73"/>
        <n v="147.74"/>
        <n v="384.77"/>
        <n v="4113.95"/>
        <n v="349.2"/>
        <n v="576.03"/>
        <n v="4772.88"/>
        <n v="3824.94"/>
        <n v="61.3"/>
        <n v="2631.96"/>
        <n v="5040.3"/>
        <n v="667.56"/>
        <n v="1811.56"/>
        <n v="1179.3"/>
        <n v="17215.740000000002"/>
        <n v="879"/>
        <n v="53.28"/>
        <n v="332.37"/>
        <n v="89.94"/>
        <n v="726.06"/>
        <n v="12371.59"/>
        <n v="10351.879999999999"/>
        <n v="1272.3499999999999"/>
        <n v="492.68"/>
        <n v="365.15"/>
        <n v="947.03"/>
        <n v="5175.8900000000003"/>
        <n v="22539.79"/>
        <n v="331.67"/>
        <n v="948.84"/>
        <n v="6412.03"/>
        <n v="54.86"/>
        <n v="47.91"/>
        <n v="418.18"/>
        <n v="2334.64"/>
        <n v="1505.97"/>
        <n v="1491.06"/>
        <n v="1108.17"/>
        <n v="1171.8399999999999"/>
        <n v="1387.96"/>
        <n v="249.12"/>
        <n v="920.09"/>
        <n v="557.08000000000004"/>
        <n v="4337.7"/>
        <n v="3219.96"/>
        <n v="786.12"/>
        <n v="16.350000000000001"/>
        <n v="191.45"/>
        <n v="1024.56"/>
        <n v="13618.22"/>
        <n v="9623.76"/>
        <n v="328.57"/>
        <n v="3219.18"/>
        <n v="836.53"/>
        <n v="10945.91"/>
        <n v="1572.4"/>
        <n v="2418.94"/>
        <n v="3045.05"/>
        <n v="760.32"/>
        <n v="65.78"/>
        <n v="1345.94"/>
        <n v="5424.81"/>
        <n v="274.39999999999998"/>
        <n v="525.85"/>
        <n v="497.31"/>
        <n v="1487.42"/>
        <n v="249.6"/>
        <n v="283.68"/>
        <n v="305.76"/>
        <n v="489.46"/>
        <n v="2925.35"/>
        <n v="915.39"/>
        <n v="446.34"/>
        <n v="220.58"/>
        <n v="114.12"/>
        <n v="899.64"/>
        <n v="674.71"/>
        <n v="5125.84"/>
        <n v="714.87"/>
        <n v="444.84"/>
        <n v="1388.92"/>
        <n v="180.72"/>
        <n v="290.16000000000003"/>
        <n v="842.72"/>
        <n v="347.76"/>
        <n v="572.29"/>
        <n v="235.22"/>
        <n v="576.17999999999995"/>
        <n v="693.84"/>
        <n v="577.77"/>
        <n v="2778.84"/>
        <n v="215.74"/>
        <n v="377.4"/>
        <n v="318.57"/>
        <n v="983.38"/>
        <n v="5887.68"/>
        <n v="1357.28"/>
        <n v="1552.98"/>
        <n v="114.38"/>
        <n v="411.04"/>
        <n v="5762.22"/>
        <n v="420.43"/>
        <n v="2130.9299999999998"/>
        <n v="145.03"/>
        <n v="3404.61"/>
        <n v="317.32"/>
        <n v="129.06"/>
        <n v="5550.04"/>
        <n v="16474.32"/>
        <n v="21.93"/>
        <n v="593.54999999999995"/>
        <n v="2089.34"/>
        <n v="8223.5"/>
        <n v="559.07000000000005"/>
        <n v="3739.39"/>
        <n v="1130.74"/>
        <n v="4797.58"/>
        <n v="615.38"/>
        <n v="2840.4"/>
        <n v="3398.77"/>
        <n v="58.76"/>
        <n v="1404.51"/>
        <n v="336.6"/>
        <n v="6209.03"/>
        <n v="221.7"/>
        <n v="1927.8"/>
        <n v="1250.1199999999999"/>
        <n v="1530.1"/>
        <n v="2793.57"/>
        <n v="202.11"/>
        <n v="328.42"/>
        <n v="50.02"/>
        <n v="634.55999999999995"/>
        <n v="322.99"/>
        <n v="27.34"/>
        <n v="2755.83"/>
        <n v="11964.84"/>
        <n v="42.28"/>
        <n v="600.6"/>
        <n v="385.81"/>
        <n v="182.58"/>
        <n v="234.52"/>
        <n v="2491.0300000000002"/>
        <n v="140.47999999999999"/>
        <n v="1353.84"/>
        <n v="17234"/>
        <n v="371.5"/>
        <n v="1372.5"/>
        <n v="667.52"/>
        <n v="857.52"/>
        <n v="11231.46"/>
        <n v="79.040000000000006"/>
        <n v="2028.74"/>
        <n v="391.32"/>
        <n v="7781.76"/>
        <n v="3811.34"/>
        <n v="193.82"/>
        <n v="537"/>
        <n v="51.23"/>
        <n v="620.39"/>
        <n v="3968.86"/>
        <n v="912.72"/>
        <n v="147.26"/>
        <n v="5522.01"/>
        <n v="5042.9399999999996"/>
        <n v="536.55999999999995"/>
        <n v="17351.88"/>
        <n v="725.76"/>
        <n v="1881.9"/>
        <n v="804.9"/>
        <n v="104.65"/>
        <n v="610.85"/>
        <n v="716.31"/>
        <n v="37.9"/>
        <n v="22067.360000000001"/>
        <n v="2860.83"/>
        <n v="671.92"/>
        <n v="35.950000000000003"/>
        <n v="170.09"/>
        <n v="3526.8"/>
        <n v="4431.75"/>
        <n v="972.57"/>
        <n v="7155.12"/>
        <n v="68.48"/>
        <n v="9021.5"/>
        <n v="745.78"/>
        <n v="1374.87"/>
        <n v="134.86000000000001"/>
        <n v="2399.9"/>
        <n v="3167.33"/>
        <n v="1913.48"/>
        <n v="1323.23"/>
        <n v="213.01"/>
        <n v="1225.6400000000001"/>
        <n v="178.62"/>
        <n v="2414.4299999999998"/>
        <n v="3428.55"/>
        <n v="15944.5"/>
        <n v="402.84"/>
        <n v="3480.39"/>
        <n v="2015.5"/>
        <n v="4223.96"/>
        <n v="625.66999999999996"/>
        <n v="1213.3499999999999"/>
        <n v="569.21"/>
        <n v="1055.47"/>
        <n v="2088.59"/>
        <n v="2622.97"/>
        <n v="2015.64"/>
        <n v="702.22"/>
        <n v="1569.27"/>
        <n v="495.21"/>
        <n v="1075.1400000000001"/>
        <n v="1002.24"/>
        <n v="1995.24"/>
        <n v="270.18"/>
        <n v="264.19"/>
        <n v="1510.38"/>
        <n v="8931.92"/>
        <n v="9.74"/>
        <n v="9016.3799999999992"/>
        <n v="215.92"/>
        <n v="10887.32"/>
        <n v="3415.93"/>
        <n v="2786.82"/>
        <n v="3617.64"/>
        <n v="642.32000000000005"/>
        <n v="335.74"/>
        <n v="4019.92"/>
        <n v="34.44"/>
        <n v="194.36"/>
        <n v="1253.43"/>
        <n v="129.72"/>
        <n v="847.26"/>
        <n v="248.94"/>
        <n v="210.42"/>
        <n v="382.14"/>
        <n v="341.82"/>
        <n v="463.75"/>
        <n v="494.24"/>
        <n v="799.2"/>
        <n v="122.25"/>
        <n v="2470.44"/>
        <n v="1215.04"/>
        <n v="335.61"/>
        <n v="378.27"/>
        <n v="3657.64"/>
        <n v="2105.25"/>
        <n v="1958.42"/>
        <n v="38.25"/>
        <n v="129.59"/>
        <n v="1844.4"/>
        <n v="802.62"/>
        <n v="3307.86"/>
        <n v="1014.8"/>
        <n v="10344.81"/>
        <n v="153.96"/>
        <n v="2732.74"/>
        <n v="735.21"/>
        <n v="1104.6199999999999"/>
        <n v="2015.32"/>
        <n v="27.11"/>
        <n v="134.25"/>
        <n v="739.25"/>
        <n v="978.32"/>
        <n v="164.54"/>
        <n v="3810.79"/>
        <n v="1474.2"/>
        <n v="110.03"/>
        <n v="2662.98"/>
        <n v="2074.9499999999998"/>
        <n v="2518.1999999999998"/>
        <n v="1987.93"/>
        <n v="828.78"/>
        <n v="495.22"/>
        <n v="72.959999999999994"/>
        <n v="2185.96"/>
        <n v="66.599999999999994"/>
        <n v="1317.88"/>
        <n v="13982.1"/>
        <n v="228.47"/>
        <n v="60.53"/>
        <n v="11861.7"/>
        <n v="526.69000000000005"/>
        <n v="78"/>
        <n v="852.95"/>
        <n v="1642.42"/>
        <n v="86.43"/>
        <n v="885.04"/>
        <n v="591.94000000000005"/>
        <n v="284.58"/>
        <n v="1581.94"/>
        <n v="1302.0999999999999"/>
        <n v="136.08000000000001"/>
        <n v="240.26"/>
        <n v="3483.78"/>
        <n v="5251.24"/>
        <n v="1084.32"/>
        <n v="1017.08"/>
        <n v="11870.9"/>
        <n v="727.2"/>
        <n v="646.51"/>
        <n v="470.96"/>
        <n v="2473.15"/>
        <n v="709.88"/>
        <n v="74.680000000000007"/>
        <n v="3898.44"/>
        <n v="318.58999999999997"/>
        <n v="1478.32"/>
        <n v="3221.28"/>
        <n v="2328.1"/>
        <n v="175.9"/>
        <n v="237.95"/>
        <n v="313.99"/>
        <n v="8018.28"/>
        <n v="358.83"/>
        <n v="8822.9699999999993"/>
        <n v="1095.28"/>
        <n v="2506.8200000000002"/>
        <n v="693.28"/>
        <n v="6364.7"/>
        <n v="421.8"/>
        <n v="434.7"/>
        <n v="1276.5999999999999"/>
        <n v="512.65"/>
        <n v="3616.08"/>
        <n v="525.62"/>
        <n v="308.8"/>
        <n v="434.5"/>
        <n v="64.63"/>
        <n v="170.78"/>
        <n v="402.2"/>
        <n v="493.9"/>
        <n v="237.27"/>
        <n v="1222.2"/>
        <n v="2492.5"/>
        <n v="1324.62"/>
        <n v="693.07"/>
        <n v="317.66000000000003"/>
        <n v="532.16999999999996"/>
        <n v="104.52"/>
        <n v="15141.42"/>
        <n v="884.5"/>
        <n v="5857.61"/>
        <n v="2051.8200000000002"/>
        <n v="590.94000000000005"/>
        <n v="3988.06"/>
        <n v="802.1"/>
        <n v="181.75"/>
        <n v="203.2"/>
        <n v="212.17"/>
        <n v="6791.82"/>
        <n v="995.93"/>
        <n v="2542.48"/>
        <n v="435.35"/>
        <n v="46.2"/>
        <n v="1205.75"/>
        <n v="29498.84"/>
        <n v="811.02"/>
        <n v="989.5"/>
        <n v="1189.73"/>
        <n v="288.95999999999998"/>
        <n v="563.12"/>
        <n v="1242"/>
        <n v="159.44"/>
        <n v="735.77"/>
        <n v="24976.5"/>
        <n v="2115"/>
        <n v="2077.83"/>
        <n v="506.7"/>
        <n v="1256.45"/>
        <n v="889.09"/>
        <n v="298.22000000000003"/>
        <n v="2047.01"/>
        <n v="468.36"/>
        <n v="104.13"/>
        <n v="841.5"/>
        <n v="835.99"/>
        <n v="934.67"/>
        <n v="210.1"/>
        <n v="608.41"/>
        <n v="888.37"/>
        <n v="317.04000000000002"/>
        <n v="339.57"/>
        <n v="5153.09"/>
        <n v="844.29"/>
        <n v="101.65"/>
        <n v="5421.15"/>
        <n v="1924.44"/>
        <n v="342.58"/>
        <n v="995.77"/>
        <n v="3190.48"/>
        <n v="768.22"/>
        <n v="192.78"/>
        <n v="2210.39"/>
        <n v="380.4"/>
        <n v="7503.21"/>
        <n v="404.08"/>
        <n v="2381.69"/>
        <n v="41.03"/>
        <n v="6076.59"/>
        <n v="2041.67"/>
        <n v="4723.16"/>
        <n v="336.82"/>
        <n v="1235.76"/>
        <n v="222.01"/>
        <n v="2085.2399999999998"/>
        <n v="128.6"/>
        <n v="909.86"/>
        <n v="1637.02"/>
        <n v="4374.03"/>
        <n v="684.46"/>
        <n v="90.65"/>
        <n v="326.72000000000003"/>
        <n v="1094.4000000000001"/>
        <n v="881.45"/>
        <n v="1874.02"/>
        <n v="318.51"/>
        <n v="52.41"/>
        <n v="6589.53"/>
        <n v="1236.4000000000001"/>
        <n v="3708.23"/>
        <n v="157.80000000000001"/>
        <n v="2128.1"/>
        <n v="76.209999999999994"/>
        <n v="441.69"/>
        <n v="875.87"/>
        <n v="285.17"/>
        <n v="809.17"/>
        <n v="976.75"/>
        <n v="4631.8999999999996"/>
        <n v="2913.85"/>
        <n v="696.72"/>
        <n v="1628.58"/>
        <n v="31.47"/>
        <n v="145.59"/>
        <n v="1612.9"/>
        <n v="90.33"/>
        <n v="1241.05"/>
        <n v="473.33"/>
        <n v="696.36"/>
        <n v="202.08"/>
        <n v="1146.1500000000001"/>
        <n v="1112.22"/>
        <n v="236.66"/>
        <n v="870.51"/>
        <n v="702.86"/>
        <n v="4592.25"/>
        <n v="13601.77"/>
        <n v="125.2"/>
        <n v="5742.45"/>
        <n v="1044.1500000000001"/>
        <n v="385.2"/>
        <n v="1079.3"/>
        <n v="693.42"/>
        <n v="2344.4299999999998"/>
        <n v="2485.7399999999998"/>
        <n v="3090.53"/>
        <n v="922.5"/>
        <n v="1475.49"/>
        <n v="5166.4799999999996"/>
        <n v="347.04"/>
        <n v="502.2"/>
        <n v="1799.28"/>
        <n v="64.099999999999994"/>
        <n v="1953.9"/>
        <n v="1146.81"/>
        <n v="1845.36"/>
        <n v="568.29"/>
        <n v="1751.28"/>
        <n v="307.91000000000003"/>
        <n v="1667.25"/>
        <n v="30.56"/>
        <n v="575.74"/>
        <n v="6662.61"/>
        <n v="20587.61"/>
        <n v="34.49"/>
        <n v="7006.4"/>
        <n v="1078.6500000000001"/>
        <n v="2712.64"/>
        <n v="1134.5999999999999"/>
        <n v="67.48"/>
        <n v="14.69"/>
        <n v="650.1"/>
        <n v="3378.62"/>
        <n v="355.53"/>
        <n v="425.35"/>
        <n v="121.47"/>
        <n v="1611.09"/>
        <n v="5304.24"/>
        <n v="415.31"/>
        <n v="132.6"/>
        <n v="181.22"/>
        <n v="1428.18"/>
        <n v="135.19999999999999"/>
        <n v="1396.2"/>
        <n v="621.99"/>
        <n v="2334.0100000000002"/>
        <n v="1354.9"/>
        <n v="231.09"/>
        <n v="897.75"/>
        <n v="1058.42"/>
        <n v="2789.95"/>
        <n v="127.82"/>
        <n v="1267.74"/>
        <n v="4790.8"/>
        <n v="2705.08"/>
        <n v="1283.55"/>
        <n v="63.35"/>
        <n v="638.41999999999996"/>
        <n v="472.91"/>
        <n v="507.08"/>
        <n v="95.82"/>
        <n v="635.44000000000005"/>
        <n v="1869.84"/>
        <n v="584.54999999999995"/>
        <n v="2267.83"/>
        <n v="184.29"/>
        <n v="1666.6"/>
        <n v="597.51"/>
        <n v="497.51"/>
        <n v="32.61"/>
        <n v="69.180000000000007"/>
        <n v="680.47"/>
        <n v="369.5"/>
        <n v="395.03"/>
        <n v="3607.53"/>
        <n v="1637.3"/>
        <n v="429.93"/>
        <n v="1593.24"/>
        <n v="480.53"/>
        <n v="3036.88"/>
        <n v="4000.72"/>
        <n v="372.69"/>
        <n v="212.4"/>
        <n v="10192.83"/>
        <n v="1987.92"/>
        <n v="91.5"/>
        <n v="659.57"/>
        <n v="23472.16"/>
        <n v="21"/>
        <n v="318.20999999999998"/>
        <n v="543.53"/>
        <n v="541.77"/>
        <n v="16403.099999999999"/>
        <n v="322.22000000000003"/>
        <n v="93.85"/>
        <n v="8955.57"/>
        <n v="185"/>
        <n v="257.55"/>
        <n v="2252.94"/>
        <n v="8832.23"/>
        <n v="1843.8"/>
        <n v="1641.51"/>
        <n v="343.48"/>
        <n v="777.11"/>
        <n v="13852.5"/>
        <n v="1827.42"/>
        <n v="279.12"/>
        <n v="189.58"/>
        <n v="669.69"/>
        <n v="5787.21"/>
        <n v="310.36"/>
        <n v="209.18"/>
        <n v="142.61000000000001"/>
        <n v="2447.62"/>
        <n v="2375.6"/>
        <n v="1577.79"/>
        <n v="2939.96"/>
        <n v="556.23"/>
        <n v="623.14"/>
        <n v="1754"/>
        <n v="1093.9100000000001"/>
        <n v="538.09"/>
        <n v="168.52"/>
        <n v="2567.88"/>
        <n v="245.05"/>
        <n v="16074.45"/>
        <n v="375.94"/>
        <n v="773.78"/>
        <n v="579.70000000000005"/>
        <n v="493.36"/>
        <n v="190.5"/>
        <n v="9411.27"/>
        <n v="1885.1"/>
        <n v="2008.38"/>
        <n v="464.82"/>
        <n v="5811.57"/>
        <n v="1664.35"/>
        <n v="7137.05"/>
        <n v="522.48"/>
        <n v="7109.21"/>
        <n v="890.26"/>
        <n v="45.96"/>
        <n v="619.4"/>
        <n v="2343.59"/>
        <n v="554.5"/>
        <n v="435.45"/>
        <n v="6043.95"/>
        <n v="567.82000000000005"/>
        <n v="454.24"/>
        <n v="708.85"/>
        <n v="762.96"/>
        <n v="504.92"/>
        <n v="9866.7800000000007"/>
        <n v="156.97999999999999"/>
        <n v="1295.3699999999999"/>
        <n v="64.73"/>
        <n v="1116.29"/>
        <n v="2457.48"/>
        <n v="499.87"/>
        <n v="369.96"/>
        <n v="200.97"/>
        <n v="1637.91"/>
        <n v="1821.15"/>
        <n v="1903.36"/>
        <n v="2962.78"/>
        <n v="1910.53"/>
        <n v="6800.49"/>
        <n v="2654.01"/>
        <n v="606.48"/>
        <n v="1915.52"/>
        <n v="1122.04"/>
        <n v="716.36"/>
        <n v="1831.29"/>
        <n v="365.17"/>
        <n v="148.9"/>
        <n v="8318.5499999999993"/>
        <n v="847.78"/>
        <n v="3509.76"/>
        <n v="481.8"/>
        <n v="1110.6199999999999"/>
        <n v="1032.21"/>
        <n v="592.11"/>
        <n v="5166.3999999999996"/>
        <n v="1938.09"/>
        <n v="1548.54"/>
        <n v="210.98"/>
        <n v="663.04"/>
        <n v="8629.5"/>
        <n v="2365.4699999999998"/>
        <n v="250.68"/>
        <n v="929.52"/>
        <n v="1806"/>
        <n v="214.6"/>
        <n v="1314.72"/>
        <n v="110.35"/>
        <n v="942.66"/>
        <n v="572.16"/>
        <n v="198.24"/>
        <n v="1650.9"/>
        <n v="338.58"/>
        <n v="6888.9"/>
        <n v="1343.03"/>
        <n v="570.45000000000005"/>
        <n v="1982.85"/>
        <n v="50.98"/>
        <n v="197.21"/>
        <n v="907.75"/>
        <n v="307.68"/>
        <n v="3355.94"/>
        <n v="488.44"/>
        <n v="815.06"/>
        <n v="441.83"/>
        <n v="11890.05"/>
        <n v="1950.28"/>
        <n v="2048.62"/>
        <n v="67.5"/>
        <n v="5791.92"/>
        <n v="13047.8"/>
        <n v="131.02000000000001"/>
        <n v="2714.05"/>
        <n v="667.2"/>
        <n v="961.84"/>
        <n v="63.88"/>
        <n v="1982.23"/>
        <n v="92.15"/>
        <n v="403.44"/>
        <n v="328.93"/>
        <n v="1905.78"/>
        <n v="569.52"/>
        <n v="190.52"/>
        <n v="129.21"/>
        <n v="294.27999999999997"/>
        <n v="244.36"/>
        <n v="8412.77"/>
        <n v="1590.93"/>
        <n v="80.7"/>
        <n v="533.6"/>
        <n v="192.57"/>
        <n v="348.72"/>
        <n v="1419.03"/>
        <n v="2660.7"/>
        <n v="2720.19"/>
        <n v="1205.33"/>
        <n v="334.95"/>
        <n v="3112.07"/>
        <n v="3237.98"/>
        <n v="743.04"/>
        <n v="211.82"/>
        <n v="405.08"/>
        <n v="9304.11"/>
        <n v="638.24"/>
        <n v="1840.95"/>
        <n v="111.26"/>
        <n v="276.83999999999997"/>
        <n v="13623.43"/>
        <n v="1960.64"/>
        <n v="1620.36"/>
        <n v="222.8"/>
        <n v="413.5"/>
        <n v="893.18"/>
        <n v="4116.28"/>
        <n v="1294.92"/>
        <n v="2308.46"/>
        <n v="465.4"/>
        <n v="2014.76"/>
        <n v="1145.52"/>
        <n v="2718.79"/>
        <n v="981.4"/>
        <n v="744.9"/>
        <n v="381.81"/>
        <n v="363.82"/>
        <n v="51.66"/>
        <n v="50.38"/>
        <n v="1277.83"/>
        <n v="9362.73"/>
        <n v="204.75"/>
        <n v="6475.59"/>
        <n v="368.46"/>
        <n v="744.25"/>
        <n v="107.02"/>
        <n v="8785.68"/>
        <n v="64.349999999999994"/>
        <n v="587.36"/>
        <n v="263.58"/>
        <n v="2300.98"/>
        <n v="5362.5"/>
        <n v="767.16"/>
        <n v="778.07"/>
        <n v="1427.72"/>
        <n v="590.95000000000005"/>
        <n v="1340"/>
        <n v="1244.07"/>
        <n v="6709.89"/>
        <n v="2972.16"/>
        <n v="975.89"/>
        <n v="2060.3000000000002"/>
        <n v="25.16"/>
        <n v="332.09"/>
        <n v="1157.18"/>
        <n v="841.95"/>
        <n v="888.72"/>
        <n v="5596.34"/>
        <n v="561.16"/>
        <n v="1974.45"/>
        <n v="171.18"/>
        <n v="471.25"/>
        <n v="498.59"/>
        <n v="1452.13"/>
        <n v="736.4"/>
        <n v="1154.0899999999999"/>
        <n v="400.62"/>
        <n v="269.64"/>
        <n v="1466.24"/>
        <n v="3196.3"/>
        <n v="1585.76"/>
        <n v="1749.11"/>
        <n v="137.66999999999999"/>
        <n v="7182.1"/>
        <n v="438.24"/>
        <n v="2467.08"/>
        <n v="353.88"/>
        <n v="175.78"/>
        <n v="6910.91"/>
        <n v="2602.17"/>
        <n v="6625.96"/>
        <n v="1056.18"/>
        <n v="1560"/>
        <n v="640.76"/>
        <n v="2236.21"/>
        <n v="846.35"/>
        <n v="56.19"/>
        <n v="221.55"/>
        <n v="559.67999999999995"/>
        <n v="620.79"/>
        <n v="4587.3900000000003"/>
        <n v="446.27"/>
        <n v="624.45000000000005"/>
        <n v="337.28"/>
        <n v="1677.19"/>
        <n v="224.55"/>
        <n v="371.15"/>
        <n v="1523.2"/>
        <n v="196.92"/>
        <n v="370.74"/>
        <n v="564.32000000000005"/>
        <n v="1718.29"/>
        <n v="59.95"/>
        <n v="1909.75"/>
        <n v="674.6"/>
        <n v="3081.96"/>
        <n v="638.14"/>
        <n v="718.62"/>
        <n v="189.68"/>
        <n v="923.12"/>
        <n v="1695.19"/>
        <n v="5823.16"/>
        <n v="3436.78"/>
        <n v="664.88"/>
        <n v="307.12"/>
        <n v="1646.32"/>
        <n v="1136.31"/>
        <n v="437.44"/>
        <n v="2823.99"/>
        <n v="552.83000000000004"/>
        <n v="2011.53"/>
        <n v="3711.17"/>
        <n v="216.72"/>
        <n v="1006.13"/>
        <n v="2288.4"/>
        <n v="1418.81"/>
        <n v="450.65"/>
        <n v="4588.3500000000004"/>
        <n v="87.17"/>
        <n v="154.16"/>
        <n v="127.45"/>
        <n v="226.96"/>
        <n v="3514.84"/>
        <n v="79.5"/>
        <n v="520.02"/>
        <n v="4860.57"/>
        <n v="896.8"/>
        <n v="164.79"/>
        <n v="769.45"/>
        <n v="418.72"/>
        <n v="5852.44"/>
        <n v="2024.49"/>
        <n v="2059.38"/>
        <n v="401.1"/>
        <n v="119.81"/>
        <n v="283.36"/>
        <n v="8649.25"/>
        <n v="624.12"/>
        <n v="530.52"/>
        <n v="1044.56"/>
        <n v="5667.81"/>
        <n v="2677.23"/>
        <n v="447.74"/>
        <n v="252"/>
        <n v="538.51"/>
        <n v="7339.28"/>
        <n v="3131.23"/>
        <n v="625.77"/>
        <n v="166.25"/>
        <n v="3561.24"/>
        <n v="1058.5"/>
        <n v="106.3"/>
        <n v="527.66999999999996"/>
        <n v="8191.92"/>
        <n v="1480.8"/>
        <n v="1485.12"/>
        <n v="1154.43"/>
        <n v="2431.2199999999998"/>
        <n v="797.58"/>
        <n v="634.37"/>
        <n v="911.54"/>
        <n v="429.72"/>
        <n v="1743.18"/>
        <n v="294.79000000000002"/>
        <n v="96.8"/>
        <n v="157.68"/>
        <n v="948.23"/>
        <n v="1011.41"/>
        <n v="3588.36"/>
        <n v="19.79"/>
        <n v="48.36"/>
        <n v="9366.35"/>
        <n v="1054.3599999999999"/>
        <n v="578.29"/>
        <n v="1828.82"/>
        <n v="80.2"/>
        <n v="767.86"/>
        <n v="1088.05"/>
        <n v="620.05999999999995"/>
        <n v="1058.8399999999999"/>
        <n v="1379.88"/>
        <n v="931.68"/>
        <n v="3600.75"/>
        <n v="976.08"/>
        <n v="2969.91"/>
        <n v="5872.18"/>
        <n v="1471.64"/>
        <n v="1680.82"/>
        <n v="81.8"/>
        <n v="2419.12"/>
        <n v="3479.78"/>
        <n v="10.71"/>
        <n v="8158.57"/>
        <n v="1610.69"/>
        <n v="119.29"/>
        <n v="154.69999999999999"/>
        <n v="947.83"/>
        <n v="10579.63"/>
        <n v="3745.35"/>
        <n v="817.09"/>
        <n v="944.68"/>
        <n v="610.58000000000004"/>
        <n v="204.2"/>
        <n v="916.86"/>
        <n v="73.760000000000005"/>
        <n v="193.1"/>
        <n v="1448.28"/>
        <n v="35.729999999999997"/>
        <n v="20064.57"/>
        <n v="2506.0500000000002"/>
        <n v="726.79"/>
        <n v="852.19"/>
        <n v="2089.44"/>
        <n v="437.57"/>
        <n v="339.22"/>
        <n v="778.95"/>
        <n v="326.22000000000003"/>
        <n v="564.65"/>
        <n v="5362.31"/>
        <n v="146.03"/>
        <n v="2517.3000000000002"/>
        <n v="85.72"/>
        <n v="632.85"/>
        <n v="2878.42"/>
        <n v="3307.6"/>
        <n v="100.42"/>
        <n v="939.2"/>
        <n v="3562.77"/>
        <n v="1020.28"/>
        <n v="1890.54"/>
        <n v="915.97"/>
        <n v="1041.28"/>
        <n v="4081.83"/>
        <n v="3213.99"/>
        <n v="1080.72"/>
        <n v="157.74"/>
        <n v="379.73"/>
        <n v="1612.55"/>
        <n v="7348.25"/>
        <n v="38.270000000000003"/>
        <n v="1560.46"/>
        <n v="195.37"/>
        <n v="351.38"/>
        <n v="259.20999999999998"/>
        <n v="494.23"/>
        <n v="251.9"/>
        <n v="591.44000000000005"/>
        <n v="2116"/>
        <n v="288.36"/>
        <n v="567.12"/>
        <n v="188.65"/>
        <n v="3067.39"/>
        <n v="2320"/>
        <n v="45.12"/>
        <n v="2415.63"/>
        <n v="146.97999999999999"/>
        <n v="2652.13"/>
        <n v="508.64"/>
        <n v="4348.82"/>
        <n v="275.44"/>
        <n v="1232.3599999999999"/>
        <n v="1275.02"/>
        <n v="248.15"/>
        <n v="2152.12"/>
        <n v="333.31"/>
        <n v="10846.32"/>
        <n v="193.88"/>
        <n v="149.1"/>
        <n v="666"/>
        <n v="2226.64"/>
        <n v="687.12"/>
        <n v="290.08999999999997"/>
        <n v="2439.87"/>
        <n v="19.02"/>
        <n v="179.83"/>
        <n v="1332.14"/>
        <n v="126.99"/>
        <n v="870.55"/>
        <n v="1645.74"/>
        <n v="4821.6899999999996"/>
        <n v="1959.27"/>
        <n v="264.3"/>
        <n v="113.3"/>
        <n v="95.37"/>
        <n v="209.95"/>
        <n v="822.24"/>
        <n v="1317.12"/>
        <n v="4305.33"/>
        <n v="22396.85"/>
        <n v="1539.98"/>
        <n v="170.5"/>
        <n v="751.31"/>
        <n v="547.47"/>
        <n v="484.5"/>
        <n v="841.05"/>
        <n v="727.62"/>
        <n v="1319.28"/>
        <n v="1587.36"/>
        <n v="717.68"/>
        <n v="3286.47"/>
        <n v="1861.93"/>
        <n v="4573.66"/>
        <n v="173.7"/>
        <n v="8105.2"/>
        <n v="632.52"/>
        <n v="992.04"/>
        <n v="1366.2"/>
        <n v="4207.7700000000004"/>
        <n v="248.6"/>
        <n v="1973.34"/>
        <n v="4120.74"/>
        <n v="83.19"/>
        <n v="612.29"/>
        <n v="875.27"/>
        <n v="544.42999999999995"/>
        <n v="364.68"/>
        <n v="1501.58"/>
        <n v="118.02"/>
        <n v="4907.04"/>
        <n v="868.63"/>
        <n v="882.08"/>
        <n v="770.38"/>
        <n v="421.38"/>
        <n v="1558.62"/>
        <n v="414.12"/>
        <n v="259.97000000000003"/>
        <n v="102.4"/>
        <n v="475.46"/>
        <n v="322.47000000000003"/>
        <n v="284.88"/>
        <n v="3693.56"/>
        <n v="731.52"/>
        <n v="831.49"/>
        <n v="1104.29"/>
        <n v="3790.32"/>
        <n v="2991.5"/>
        <n v="1241.49"/>
        <n v="398.52"/>
        <n v="3994.33"/>
        <n v="1735.61"/>
        <n v="116.94"/>
        <n v="167.15"/>
        <n v="4616.71"/>
        <n v="3987.62"/>
        <n v="1282.56"/>
        <n v="395.85"/>
        <n v="515.70000000000005"/>
        <n v="5256.18"/>
        <n v="192.44"/>
        <n v="23365.22"/>
        <n v="767.25"/>
        <n v="1539.56"/>
        <n v="466.28"/>
        <n v="499.51"/>
        <n v="1358.33"/>
        <n v="370.39"/>
        <n v="114.55"/>
        <n v="71.37"/>
        <n v="702.25"/>
        <n v="288.63"/>
        <n v="4288.7700000000004"/>
        <n v="730.42"/>
        <n v="662.12"/>
        <n v="6749.23"/>
        <n v="1899.81"/>
        <n v="7568.87"/>
        <n v="1175.08"/>
        <n v="5944.73"/>
        <n v="2633.4"/>
        <n v="275.24"/>
        <n v="818.83"/>
        <n v="1002.33"/>
        <n v="64.78"/>
        <n v="495.24"/>
        <n v="883.88"/>
        <n v="822.42"/>
        <n v="1527.18"/>
        <n v="2094.75"/>
        <n v="917.64"/>
        <n v="636.41"/>
        <n v="1268.19"/>
        <n v="240.97"/>
        <n v="55.54"/>
        <n v="949.52"/>
        <n v="107.24"/>
        <n v="1618.65"/>
        <n v="330.35"/>
        <n v="2214.54"/>
        <n v="412.6"/>
        <n v="4951.1000000000004"/>
        <n v="2092.41"/>
        <n v="657.88"/>
        <n v="733.26"/>
        <n v="462.21"/>
        <n v="415.73"/>
        <n v="82.58"/>
        <n v="190.35"/>
        <n v="148.19"/>
        <n v="640.66"/>
        <n v="940.2"/>
        <n v="3575.44"/>
        <n v="1141.1199999999999"/>
        <n v="3897.62"/>
        <n v="1283.3399999999999"/>
        <n v="2095.9499999999998"/>
        <n v="1490.64"/>
        <n v="11291.54"/>
        <n v="827.15"/>
        <n v="2763.27"/>
        <n v="1200.58"/>
        <n v="1564"/>
        <n v="143.91"/>
        <n v="48.94"/>
        <n v="192.88"/>
        <n v="213.8"/>
        <n v="1827.39"/>
        <n v="43.39"/>
        <n v="2109.13"/>
        <n v="151.13"/>
        <n v="2783.08"/>
        <n v="3748.95"/>
        <n v="4114.1499999999996"/>
        <n v="1653.15"/>
        <n v="300.97000000000003"/>
        <n v="463.56"/>
        <n v="1604.45"/>
        <n v="269.43"/>
        <n v="107.46"/>
        <n v="35.18"/>
        <n v="227.55"/>
        <n v="1550.38"/>
        <n v="3618.97"/>
        <n v="325.2"/>
        <n v="392.44"/>
        <n v="657.97"/>
        <n v="4885.32"/>
        <n v="2406"/>
        <n v="167.49"/>
        <n v="2469.77"/>
        <n v="186.51"/>
        <n v="190.4"/>
        <n v="1128.46"/>
        <n v="23.65"/>
        <n v="1063.32"/>
        <n v="326.3"/>
        <n v="3740.76"/>
        <n v="278.95999999999998"/>
        <n v="468.16"/>
        <n v="5582.59"/>
        <n v="1287"/>
        <n v="78.819999999999993"/>
        <n v="1223.45"/>
        <n v="791.83"/>
        <n v="760.4"/>
        <n v="6315.85"/>
        <n v="2064.9"/>
        <n v="5325.59"/>
        <n v="548.67999999999995"/>
        <n v="543.97"/>
        <n v="1160.1300000000001"/>
        <n v="2191.84"/>
        <n v="29.49"/>
        <n v="13370.63"/>
        <n v="279.62"/>
        <n v="227.39"/>
        <n v="463.54"/>
        <n v="293.95999999999998"/>
        <n v="144"/>
        <n v="383.41"/>
        <n v="526.4"/>
        <n v="1132.17"/>
        <n v="2815.02"/>
        <n v="140.22"/>
        <n v="37.89"/>
        <n v="1248.5999999999999"/>
        <n v="1405.44"/>
        <n v="528.91999999999996"/>
        <n v="1941.42"/>
        <n v="186.23"/>
        <n v="6304.55"/>
        <n v="81.03"/>
        <n v="9795.5"/>
        <n v="202.61"/>
        <n v="271.44"/>
        <n v="4816.66"/>
        <n v="911.82"/>
        <n v="1708.78"/>
        <n v="2439.4899999999998"/>
        <n v="725.04"/>
        <n v="248.98"/>
        <n v="371.42"/>
        <n v="362.52"/>
        <n v="4069.66"/>
        <n v="194.45"/>
        <n v="86.18"/>
        <n v="4561.2"/>
        <n v="2719.17"/>
        <n v="1158.2"/>
        <n v="298.5"/>
        <n v="11607.82"/>
        <n v="556.87"/>
        <n v="26.57"/>
        <n v="293.36"/>
        <n v="99.77"/>
        <n v="2666.38"/>
        <n v="831.89"/>
        <n v="262.35000000000002"/>
        <n v="139.71"/>
        <n v="1588.32"/>
        <n v="248.43"/>
        <n v="319.27999999999997"/>
        <n v="2039.35"/>
        <n v="836.88"/>
        <n v="848.98"/>
        <n v="5327.36"/>
        <n v="278.16000000000003"/>
        <n v="149.26"/>
        <n v="896.89"/>
        <n v="11900.72"/>
        <n v="419.32"/>
        <n v="2160.12"/>
        <n v="169.34"/>
        <n v="390.6"/>
        <n v="4748.57"/>
        <n v="1945.27"/>
        <n v="185.5"/>
        <n v="3172.51"/>
        <n v="842.94"/>
        <n v="1426.95"/>
        <n v="3137.96"/>
        <n v="757.98"/>
        <n v="1622.32"/>
        <n v="545.98"/>
        <n v="214.2"/>
        <n v="297.11"/>
        <n v="5356.39"/>
        <n v="854.9"/>
        <n v="1745.73"/>
        <n v="849.6"/>
        <n v="1797.58"/>
        <n v="2815.18"/>
        <n v="702.14"/>
        <n v="153.84"/>
        <n v="278.42"/>
        <n v="2417.64"/>
        <n v="88.99"/>
        <n v="4447.8100000000004"/>
        <n v="887.91"/>
        <n v="3269.97"/>
        <n v="7000.34"/>
        <n v="323.74"/>
        <n v="101.93"/>
        <n v="98.82"/>
        <n v="3764.48"/>
        <n v="2856.11"/>
        <n v="2724.41"/>
        <n v="15293.9"/>
        <n v="813.2"/>
        <n v="2233.11"/>
        <n v="4826.97"/>
        <n v="65.48"/>
        <n v="1810.32"/>
        <n v="218.96"/>
        <n v="180.56"/>
        <n v="981.6"/>
        <n v="745.68"/>
        <n v="1030.43"/>
        <n v="3983.49"/>
        <n v="835.77"/>
        <n v="3274.1"/>
        <n v="369.31"/>
        <n v="75.989999999999995"/>
        <n v="11876.4"/>
        <n v="714.27"/>
        <n v="1419.6"/>
        <n v="3707.71"/>
        <n v="654.92999999999995"/>
        <n v="14.77"/>
        <n v="1418.98"/>
        <n v="488"/>
        <n v="63.15"/>
        <n v="216.22"/>
        <n v="173.28"/>
        <n v="1338.36"/>
        <n v="395.74"/>
        <n v="2075.29"/>
        <n v="1342.46"/>
        <n v="1619.12"/>
        <n v="2839.64"/>
        <n v="283.56"/>
        <n v="206.58"/>
        <n v="720.99"/>
        <n v="251.94"/>
        <n v="1832.84"/>
        <n v="266.98"/>
        <n v="1094.72"/>
        <n v="399.6"/>
        <n v="938.86"/>
        <n v="501.2"/>
        <n v="336.29"/>
        <n v="82.82"/>
        <n v="194.15"/>
        <n v="1775.76"/>
        <n v="2561.21"/>
        <n v="754.26"/>
        <n v="277.56"/>
        <n v="1584"/>
        <n v="574.1"/>
        <n v="4594.4399999999996"/>
        <n v="1509.16"/>
        <n v="2433.62"/>
        <n v="3044.86"/>
        <n v="195.53"/>
        <n v="1701.07"/>
        <n v="1846.26"/>
        <n v="5273.64"/>
        <n v="215.93"/>
        <n v="363.47"/>
        <n v="141.38999999999999"/>
        <n v="579.28"/>
        <n v="48.6"/>
        <n v="230.01"/>
        <n v="77"/>
        <n v="7341.04"/>
        <n v="3139.51"/>
        <n v="788.32"/>
        <n v="92.5"/>
        <n v="8780.2800000000007"/>
        <n v="1035.07"/>
        <n v="1206.3800000000001"/>
        <n v="290.27"/>
        <n v="1675.76"/>
        <n v="3258.53"/>
        <n v="256.45"/>
        <n v="2267.84"/>
        <n v="225.29"/>
        <n v="1293.67"/>
        <n v="1503.45"/>
        <n v="187.32"/>
        <n v="3989.81"/>
        <n v="51.9"/>
        <n v="1707.99"/>
        <n v="1673.55"/>
        <n v="2323.65"/>
        <n v="1239.3800000000001"/>
        <n v="2647.19"/>
        <n v="1877.59"/>
        <n v="3622.02"/>
        <n v="667.37"/>
        <n v="1112.1500000000001"/>
        <n v="343.38"/>
        <n v="334.21"/>
        <n v="865.37"/>
        <n v="181.48"/>
        <n v="244.91"/>
        <n v="1821.2"/>
        <n v="188.71"/>
        <n v="89.29"/>
        <n v="5184.53"/>
        <n v="2134.5500000000002"/>
        <n v="236.32"/>
        <n v="787.31"/>
        <n v="1134.9000000000001"/>
        <n v="330.59"/>
        <n v="134.47"/>
        <n v="8442.2999999999993"/>
        <n v="178.52"/>
        <n v="2062.6999999999998"/>
        <n v="21.24"/>
        <n v="64.75"/>
        <n v="671.77"/>
        <n v="164.59"/>
        <n v="169.32"/>
        <n v="112.64"/>
        <n v="385.87"/>
        <n v="1883.28"/>
        <n v="7204.25"/>
        <n v="752.13"/>
        <n v="261.73"/>
        <n v="6608.28"/>
        <n v="6028.85"/>
        <n v="462.33"/>
        <n v="599.79"/>
        <n v="263.57"/>
        <n v="927.29"/>
        <n v="4634.82"/>
        <n v="486.36"/>
        <n v="351.65"/>
        <n v="329.88"/>
        <n v="2216.11"/>
        <n v="146.19999999999999"/>
        <n v="636.73"/>
        <n v="1161.6600000000001"/>
        <n v="591.09"/>
        <n v="222.4"/>
        <n v="14320.57"/>
        <n v="11277.63"/>
        <n v="182.68"/>
        <n v="7846.38"/>
        <n v="6516.9"/>
        <n v="253.79"/>
        <n v="372.85"/>
        <n v="2382.0500000000002"/>
        <n v="2708.07"/>
        <n v="1317.87"/>
        <n v="331.58"/>
        <n v="6844.58"/>
        <n v="145.5"/>
        <n v="990.18"/>
        <n v="14294.57"/>
        <n v="222.68"/>
        <n v="438.27"/>
        <n v="3285.66"/>
        <n v="462.31"/>
        <n v="3745.37"/>
        <n v="1272.6500000000001"/>
        <n v="87.42"/>
        <n v="9171.84"/>
        <n v="427.79"/>
        <n v="302.27"/>
        <n v="3584.85"/>
        <n v="9137.39"/>
        <n v="235.69"/>
        <n v="1077.18"/>
        <n v="9581.59"/>
        <n v="5796.29"/>
        <n v="7100.07"/>
        <n v="511.94"/>
        <n v="560.64"/>
        <n v="865.91"/>
        <n v="288.60000000000002"/>
        <n v="8378.32"/>
        <n v="1251.04"/>
        <n v="298.08"/>
        <n v="57.15"/>
        <n v="132.19999999999999"/>
        <n v="253.76"/>
        <n v="270.94"/>
        <n v="332.43"/>
        <n v="4142.1899999999996"/>
        <n v="67.040000000000006"/>
        <n v="557.79999999999995"/>
        <n v="1079.8699999999999"/>
        <n v="87.59"/>
        <n v="2213.42"/>
        <n v="430.64"/>
        <n v="529.19000000000005"/>
        <n v="466.16"/>
        <n v="5674.8"/>
        <n v="219.62"/>
        <n v="177.8"/>
        <n v="2392.04"/>
        <n v="1549.53"/>
        <n v="3888.61"/>
        <n v="11814.22"/>
        <n v="1629.45"/>
        <n v="6706.44"/>
        <n v="78.290000000000006"/>
        <n v="1711.5"/>
        <n v="423.17"/>
        <n v="1176.46"/>
        <n v="968.79"/>
        <n v="31.36"/>
        <n v="509.27"/>
        <n v="1396.9"/>
        <n v="75.64"/>
        <n v="597.73"/>
        <n v="296.94"/>
        <n v="992.36"/>
        <n v="3112.02"/>
        <n v="40.43"/>
        <n v="270.55"/>
        <n v="429.91"/>
        <n v="777.62"/>
        <n v="2591.2199999999998"/>
        <n v="393.05"/>
        <n v="2199.66"/>
        <n v="502.3"/>
        <n v="2381.6799999999998"/>
        <n v="173"/>
        <n v="6835.44"/>
        <n v="1399.2"/>
        <n v="120.12"/>
        <n v="209.03"/>
        <n v="24.19"/>
        <n v="3593.36"/>
        <n v="4069.39"/>
        <n v="805.86"/>
        <n v="3654.32"/>
        <n v="367.4"/>
        <n v="742.82"/>
        <n v="496.64"/>
        <n v="235.58"/>
        <n v="1308.48"/>
        <n v="1867.62"/>
        <n v="1241.29"/>
        <n v="2282.08"/>
        <n v="2003.52"/>
        <n v="100.55"/>
        <n v="378.93"/>
        <n v="940.92"/>
        <n v="88.62"/>
        <n v="139.49"/>
        <n v="266.64999999999998"/>
        <n v="171.53"/>
        <n v="627"/>
        <n v="1478.72"/>
        <n v="1680.99"/>
        <n v="190.64"/>
        <n v="2277.2399999999998"/>
        <n v="2049.2600000000002"/>
        <n v="641.59"/>
        <n v="5889.5"/>
        <n v="261.74"/>
        <n v="280.92"/>
        <n v="1095.25"/>
        <n v="582.20000000000005"/>
        <n v="1401.52"/>
        <n v="2238.86"/>
        <n v="3998.21"/>
        <n v="17.02"/>
        <n v="376.08"/>
        <n v="342.09"/>
        <n v="8161.07"/>
        <n v="4908.3599999999997"/>
        <n v="3938.2"/>
        <n v="323.26"/>
        <n v="444.2"/>
        <n v="1061.51"/>
        <n v="1121.01"/>
        <n v="392.62"/>
        <n v="1593.64"/>
        <n v="447.18"/>
        <n v="5580.55"/>
        <n v="221.83"/>
        <n v="1555.34"/>
        <n v="925.76"/>
        <n v="360.72"/>
        <n v="1202"/>
        <n v="776.38"/>
        <n v="69.39"/>
        <n v="1792.05"/>
        <n v="1136.07"/>
        <n v="4264.5"/>
        <n v="155.87"/>
        <n v="6528.3"/>
        <n v="245.7"/>
        <n v="1857.68"/>
        <n v="1598.78"/>
        <n v="420.42"/>
        <n v="824.67"/>
        <n v="578.66"/>
        <n v="443.4"/>
        <n v="1985.71"/>
        <n v="599.64"/>
        <n v="49.63"/>
        <n v="454.69"/>
        <n v="2697.04"/>
        <n v="367.2"/>
        <n v="577.4"/>
        <n v="3196.9"/>
        <n v="450.25"/>
        <n v="2558.0700000000002"/>
        <n v="307.2"/>
        <n v="519.1"/>
        <n v="914.17"/>
        <n v="199.08"/>
        <n v="3669.43"/>
        <n v="7108.58"/>
        <n v="1093.8800000000001"/>
        <n v="1067.47"/>
        <n v="444.05"/>
        <n v="4853.9399999999996"/>
        <n v="1556.1"/>
        <n v="2676.24"/>
        <n v="3871.56"/>
        <n v="279.95"/>
        <n v="195.59"/>
        <n v="4416.96"/>
        <n v="307.52999999999997"/>
        <n v="21.3"/>
        <n v="452.93"/>
        <n v="683.41"/>
        <n v="184.64"/>
        <n v="108.68"/>
        <n v="6160.16"/>
        <n v="133.38"/>
        <n v="148.32"/>
        <n v="9606.7999999999993"/>
        <n v="1405.15"/>
        <n v="334.05"/>
        <n v="943.77"/>
        <n v="368.3"/>
        <n v="10524.66"/>
        <n v="1507.44"/>
        <n v="2262.69"/>
        <n v="428.54"/>
        <n v="632.72"/>
        <n v="1575.48"/>
        <n v="591"/>
        <n v="173.62"/>
        <n v="5219.38"/>
        <n v="341.15"/>
        <n v="8038.32"/>
        <n v="195.57"/>
        <n v="463.88"/>
        <n v="148.96"/>
        <n v="361.84"/>
        <n v="505.74"/>
        <n v="2870.16"/>
        <n v="3250.3"/>
        <n v="9721.14"/>
        <n v="3014.7"/>
        <n v="1108.8"/>
        <n v="3304.5"/>
        <n v="2088.52"/>
        <n v="30.81"/>
        <n v="715.58"/>
        <n v="2794.19"/>
        <n v="335.6"/>
        <n v="476.28"/>
        <n v="10115.42"/>
        <n v="3554.7"/>
        <n v="225.62"/>
        <n v="677"/>
        <n v="226.9"/>
        <n v="3718.92"/>
        <n v="465.51"/>
        <n v="941.59"/>
        <n v="6.77"/>
        <n v="338.77"/>
        <n v="4908.3900000000003"/>
        <n v="12625.9"/>
        <n v="450.76"/>
        <n v="1307.69"/>
        <n v="259.27"/>
        <n v="9916.7199999999993"/>
        <n v="207.21"/>
        <n v="61.16"/>
        <n v="240.59"/>
        <n v="394.24"/>
        <n v="2500.7399999999998"/>
        <n v="768.25"/>
        <n v="170.36"/>
        <n v="573.74"/>
        <n v="1089.92"/>
        <n v="4350.8999999999996"/>
        <n v="1919.54"/>
        <n v="3123.68"/>
        <n v="5043"/>
        <n v="5783.3"/>
        <n v="5183.8500000000004"/>
        <n v="201.48"/>
        <n v="13919.98"/>
        <n v="700.8"/>
        <n v="223.31"/>
        <n v="17718.75"/>
        <n v="245.28"/>
        <n v="6681.4"/>
        <n v="634.59"/>
        <n v="92.43"/>
        <n v="5204.88"/>
        <n v="644.36"/>
        <n v="12028.45"/>
        <n v="5946.5"/>
        <n v="3235.68"/>
        <n v="1635.22"/>
        <n v="284.76"/>
        <n v="5952.9"/>
        <n v="521.69000000000005"/>
        <n v="720.72"/>
        <n v="8340.84"/>
        <n v="1045.1099999999999"/>
        <n v="19132.5"/>
        <n v="652.34"/>
        <n v="587.23"/>
        <n v="542.29999999999995"/>
        <n v="192"/>
        <n v="800.1"/>
        <n v="38.46"/>
        <n v="2413.17"/>
        <n v="845.18"/>
        <n v="1031.68"/>
        <n v="1116.19"/>
        <n v="1261.3"/>
        <n v="668.89"/>
        <n v="3013.99"/>
        <n v="2689.66"/>
        <n v="4408.3599999999997"/>
        <n v="4931.67"/>
        <n v="2056.15"/>
        <n v="875.5"/>
        <n v="99.84"/>
        <n v="11751.93"/>
        <n v="21122.5"/>
        <n v="21149.24"/>
        <n v="248.1"/>
        <n v="114.95"/>
        <n v="1187.02"/>
        <n v="2240.84"/>
        <n v="1120.68"/>
        <n v="6440.11"/>
        <n v="219.7"/>
        <n v="581.12"/>
        <n v="492.56"/>
        <n v="1342.03"/>
        <n v="309.8"/>
        <n v="57.89"/>
        <n v="734.28"/>
        <n v="3703"/>
        <n v="2880.6"/>
        <n v="10406.620000000001"/>
        <n v="34.76"/>
        <n v="1394.45"/>
        <n v="802.89"/>
        <n v="15351.98"/>
        <n v="28682.55"/>
        <n v="3553.18"/>
        <n v="58.9"/>
        <n v="814.9"/>
        <n v="27.23"/>
        <n v="3173.2"/>
        <n v="129.1"/>
        <n v="452.32"/>
        <n v="61.46"/>
        <n v="619.30999999999995"/>
        <n v="569.6"/>
        <n v="529.98"/>
        <n v="2562.6"/>
        <n v="1301.04"/>
        <n v="166.58"/>
        <n v="555.55999999999995"/>
        <n v="10.66"/>
        <n v="2751.65"/>
        <n v="3092.7"/>
        <n v="897.05"/>
        <n v="86.37"/>
        <n v="56.38"/>
        <n v="135.08000000000001"/>
        <n v="8668.26"/>
        <n v="1863.34"/>
        <n v="7955.42"/>
        <n v="194.23"/>
        <n v="69.86"/>
        <n v="1098.75"/>
        <n v="1559.9"/>
        <n v="888.08"/>
        <n v="20257.900000000001"/>
        <n v="1965.4"/>
        <n v="467.75"/>
        <n v="319.55"/>
        <n v="14.28"/>
        <n v="2833.43"/>
        <n v="4567.62"/>
        <n v="2534.1"/>
        <n v="1918.21"/>
        <n v="1149.01"/>
        <n v="113.02"/>
        <n v="110.07"/>
        <n v="223.93"/>
        <n v="463.33"/>
        <n v="93.36"/>
        <n v="493.62"/>
        <n v="4280.12"/>
        <n v="77.31"/>
        <n v="703.71"/>
        <n v="838.64"/>
        <n v="2733.64"/>
        <n v="427.52"/>
        <n v="4152.68"/>
        <n v="1179.97"/>
        <n v="1426.62"/>
        <n v="3239.73"/>
        <n v="49.17"/>
        <n v="113.91"/>
        <n v="192.76"/>
        <n v="4519.6000000000004"/>
        <n v="365.36"/>
        <n v="3279.55"/>
        <n v="124.82"/>
        <n v="2437.09"/>
        <n v="791.2"/>
        <n v="447.06"/>
        <n v="3192.34"/>
        <n v="536.57000000000005"/>
        <n v="25.45"/>
        <n v="564"/>
        <n v="2150.8000000000002"/>
        <n v="488.15"/>
        <n v="662.25"/>
        <n v="623.64"/>
        <n v="243.37"/>
        <n v="6756.54"/>
        <n v="152.71"/>
        <n v="523.04"/>
        <n v="339.26"/>
        <n v="3299.2"/>
        <n v="407.33"/>
        <n v="60.42"/>
        <n v="5594.07"/>
        <n v="490.98"/>
        <n v="1166.78"/>
        <n v="25.67"/>
        <n v="1563.65"/>
        <n v="534"/>
        <n v="594.23"/>
        <n v="23.69"/>
        <n v="9810.32"/>
        <n v="514.08000000000004"/>
        <n v="728.58"/>
        <n v="857.56"/>
        <n v="4845.8999999999996"/>
        <n v="1434.79"/>
        <n v="246.54"/>
        <n v="3008.4"/>
        <n v="558.77"/>
        <n v="81.66"/>
        <n v="333.05"/>
        <n v="1693.64"/>
        <n v="524.29"/>
        <n v="278.35000000000002"/>
        <n v="1160.3699999999999"/>
        <n v="673.08"/>
        <n v="203.81"/>
        <n v="128.47999999999999"/>
        <n v="68.66"/>
        <n v="3087.75"/>
        <n v="90.66"/>
        <n v="890.29"/>
        <n v="112.96"/>
        <n v="2519.37"/>
        <n v="10736.47"/>
        <n v="3458.7"/>
        <n v="238.41"/>
        <n v="3382.5"/>
        <n v="1448.9"/>
        <n v="1062.27"/>
        <n v="57.8"/>
        <n v="1340.79"/>
        <n v="3137.47"/>
        <n v="3332.05"/>
        <n v="910.8"/>
        <n v="732.96"/>
        <n v="3431.7"/>
        <n v="1807.4"/>
        <n v="461.77"/>
        <n v="61.32"/>
        <n v="3832.57"/>
        <n v="46.88"/>
        <n v="949.8"/>
        <n v="656.86"/>
        <n v="103.23"/>
        <n v="333.54"/>
        <n v="388.47"/>
        <n v="301.10000000000002"/>
        <n v="2026.98"/>
        <n v="1463.31"/>
        <n v="200.89"/>
        <n v="456.62"/>
        <n v="5140.63"/>
        <n v="183.96"/>
        <n v="2593.59"/>
        <n v="978.57"/>
        <n v="2751.97"/>
        <n v="227.92"/>
        <n v="5214.3"/>
        <n v="35.35"/>
        <n v="309.66000000000003"/>
        <n v="991.13"/>
        <n v="382.8"/>
        <n v="385.16"/>
        <n v="13346.51"/>
        <n v="97.86"/>
        <n v="2895.51"/>
        <n v="11936.52"/>
        <n v="2380.3200000000002"/>
        <n v="1126.46"/>
        <n v="3205.95"/>
        <n v="815.91"/>
        <n v="947.41"/>
        <n v="1015.25"/>
        <n v="29.32"/>
        <n v="2876.16"/>
        <n v="336.63"/>
        <n v="219.73"/>
        <n v="3873.24"/>
        <n v="114.15"/>
        <n v="1455.89"/>
        <n v="363.33"/>
        <n v="1987.24"/>
        <n v="3474.36"/>
        <n v="1462.82"/>
        <n v="448.51"/>
        <n v="681.21"/>
        <n v="2707.37"/>
        <n v="301.56"/>
        <n v="444.36"/>
        <n v="61.71"/>
        <n v="444.42"/>
        <n v="1840.14"/>
        <n v="2337.36"/>
        <n v="599.25"/>
        <n v="66.13"/>
        <n v="3756.35"/>
        <n v="3045.73"/>
        <n v="1897.87"/>
        <n v="933.41"/>
        <n v="3947.55"/>
        <n v="861.84"/>
        <n v="9340.19"/>
        <n v="2237.9"/>
        <n v="26.18"/>
        <n v="676.88"/>
        <n v="330.3"/>
        <n v="255.78"/>
        <n v="1168.72"/>
        <n v="2394.63"/>
        <n v="379.56"/>
        <n v="1276.22"/>
        <n v="466.02"/>
        <n v="1544.72"/>
        <n v="1547.35"/>
        <n v="1110.3"/>
        <n v="290.45999999999998"/>
        <n v="985.65"/>
        <n v="123.73"/>
        <n v="10855.32"/>
        <n v="1429.92"/>
        <n v="232.77"/>
        <n v="196.24"/>
        <n v="762.55"/>
        <n v="378.45"/>
        <n v="6497.64"/>
        <n v="994.65"/>
        <n v="2047.51"/>
        <n v="6516.61"/>
        <n v="65.03"/>
        <n v="1657.26"/>
        <n v="979.83"/>
        <n v="1246.8"/>
        <n v="574.4"/>
        <n v="4767"/>
        <n v="310.75"/>
        <n v="246.6"/>
        <n v="612.29999999999995"/>
        <n v="166.72"/>
        <n v="11419.98"/>
        <n v="734.53"/>
        <n v="283.25"/>
        <n v="881.28"/>
        <n v="802.15"/>
        <n v="1023"/>
        <n v="5209.91"/>
        <n v="1059.1600000000001"/>
        <n v="3608.1"/>
        <n v="103.36"/>
        <n v="1933.26"/>
        <n v="1467.65"/>
        <n v="539.04999999999995"/>
        <n v="3233.32"/>
        <n v="1628.06"/>
        <n v="278.3"/>
        <n v="58.64"/>
        <n v="3629.98"/>
        <n v="4274.8599999999997"/>
        <n v="729.68"/>
        <n v="2438.92"/>
        <n v="2174.04"/>
        <n v="1334.32"/>
        <n v="2548.94"/>
        <n v="449.55"/>
        <n v="1403.23"/>
        <n v="647.4"/>
        <n v="1117.22"/>
        <n v="249.85"/>
        <n v="1758.36"/>
        <n v="4548.32"/>
        <n v="69.069999999999993"/>
        <n v="179.6"/>
        <n v="2060.2399999999998"/>
        <n v="1808.84"/>
        <n v="72.06"/>
        <n v="378.59"/>
        <n v="668.99"/>
        <n v="363.83"/>
        <n v="1743.57"/>
        <n v="6478.8"/>
        <n v="358.32"/>
        <n v="383.39"/>
        <n v="903.68"/>
        <n v="1805.53"/>
        <n v="7202.38"/>
        <n v="2950.44"/>
        <n v="282.66000000000003"/>
        <n v="473.28"/>
        <n v="1387.39"/>
        <n v="863.41"/>
        <n v="650.72"/>
        <n v="1759"/>
        <n v="139"/>
        <n v="4026.08"/>
        <n v="365.37"/>
        <n v="2454.19"/>
        <n v="29.64"/>
        <n v="401.5"/>
        <n v="1577.81"/>
        <n v="172.67"/>
        <n v="276.89"/>
        <n v="3491.28"/>
        <n v="1827.8"/>
        <n v="1555.78"/>
        <n v="241.9"/>
        <n v="1958.06"/>
        <n v="4233.32"/>
        <n v="2500.84"/>
        <n v="3149.21"/>
        <n v="2162.7399999999998"/>
        <n v="2623.2"/>
        <n v="62.74"/>
        <n v="592.38"/>
        <n v="6343.18"/>
        <n v="26.62"/>
        <n v="3807.6"/>
        <n v="94.28"/>
        <n v="240.94"/>
        <n v="1592.53"/>
        <n v="9000.43"/>
        <n v="142.04"/>
        <n v="685.08"/>
        <n v="1993.32"/>
        <n v="733.63"/>
        <n v="10774.95"/>
        <n v="6081.32"/>
        <n v="1944.3"/>
        <n v="222.51"/>
        <n v="406.05"/>
        <n v="42.98"/>
        <n v="4868.55"/>
        <n v="967.38"/>
        <n v="691.56"/>
        <n v="794.64"/>
        <n v="2168.1999999999998"/>
        <n v="223.72"/>
        <n v="7224.18"/>
        <n v="356.88"/>
        <n v="1143.4000000000001"/>
        <n v="4850.37"/>
        <n v="6729.42"/>
        <n v="1984.14"/>
        <n v="27195.45"/>
        <n v="155.9"/>
        <n v="7110.85"/>
        <n v="23.7"/>
        <n v="1448.71"/>
        <n v="7812"/>
        <n v="306.3"/>
        <n v="106.15"/>
        <n v="8386.2000000000007"/>
        <n v="236.74"/>
        <n v="176.13"/>
        <n v="1165.01"/>
        <n v="1761.32"/>
        <n v="252.94"/>
        <n v="9108.48"/>
        <n v="290.69"/>
        <n v="1312.32"/>
        <n v="907.44"/>
        <n v="114.86"/>
        <n v="2105.2399999999998"/>
        <n v="3523.74"/>
        <n v="1105.46"/>
        <n v="137.4"/>
        <n v="3475.01"/>
        <n v="2256.66"/>
        <n v="833.25"/>
        <n v="688.24"/>
        <n v="348.21"/>
        <n v="44.5"/>
        <n v="10157.94"/>
        <n v="985.77"/>
        <n v="48.21"/>
        <n v="168.6"/>
        <n v="1236.05"/>
        <n v="1988.28"/>
        <n v="5159.4799999999996"/>
        <n v="259.14"/>
        <n v="575.5"/>
        <n v="391.26"/>
        <n v="3556.24"/>
        <n v="302.35000000000002"/>
        <n v="5878.66"/>
        <n v="3070.97"/>
        <n v="2444.94"/>
        <n v="4771.8"/>
        <n v="2161.69"/>
        <n v="1320.39"/>
        <n v="121.69"/>
        <n v="1754.87"/>
        <n v="252.07"/>
        <n v="266.60000000000002"/>
        <n v="1506.26"/>
        <n v="2327.92"/>
        <n v="162.51"/>
        <n v="2403.52"/>
        <n v="725.62"/>
        <n v="964.58"/>
        <n v="428.07"/>
        <n v="758.9"/>
        <n v="770.56"/>
        <n v="97.79"/>
        <n v="1985.88"/>
        <n v="1767.37"/>
        <n v="101.96"/>
        <n v="1043.46"/>
        <n v="989.52"/>
        <n v="110.21"/>
        <n v="378.54"/>
        <n v="3752.66"/>
        <n v="1582.52"/>
        <n v="935.8"/>
        <n v="5270.5"/>
        <n v="78.44"/>
        <n v="1667.42"/>
        <n v="1041.04"/>
        <n v="318.63"/>
        <n v="26630.639999999999"/>
        <n v="22.74"/>
        <n v="359.5"/>
        <n v="531.32000000000005"/>
        <n v="704.32"/>
        <n v="7932.73"/>
        <n v="132.06"/>
        <n v="613.62"/>
        <n v="6994.08"/>
        <n v="4023.58"/>
        <n v="6081.49"/>
        <n v="3047.56"/>
        <n v="305.02"/>
        <n v="224.1"/>
        <n v="1169.28"/>
        <n v="1244.97"/>
        <n v="7384.95"/>
        <n v="2346.21"/>
        <n v="4167.57"/>
        <n v="8674.26"/>
        <n v="6554.91"/>
        <n v="373.96"/>
        <n v="1544.94"/>
        <n v="442.05"/>
        <n v="267.39999999999998"/>
        <n v="734.49"/>
        <n v="31.62"/>
        <n v="387.18"/>
        <n v="2803.63"/>
        <n v="716.4"/>
        <n v="365.5"/>
        <n v="494.34"/>
        <n v="3842.19"/>
        <n v="2639.83"/>
        <n v="795"/>
        <n v="443.09"/>
        <n v="92.73"/>
        <n v="200.27"/>
        <n v="3655.37"/>
        <n v="496.56"/>
        <n v="27021.08"/>
        <n v="839.21"/>
        <n v="81.91"/>
        <n v="14468.86"/>
        <n v="177.67"/>
        <n v="4052.61"/>
        <n v="444.33"/>
        <n v="5346.6"/>
        <n v="1438.87"/>
        <n v="678.51"/>
        <n v="717.14"/>
        <n v="976.07"/>
        <n v="2555.7800000000002"/>
        <n v="5430.51"/>
        <n v="8338.85"/>
        <n v="361.25"/>
        <n v="3993.78"/>
        <n v="223.35"/>
        <n v="886.96"/>
        <n v="1002.86"/>
        <n v="2923.77"/>
        <n v="116.56"/>
        <n v="911.36"/>
        <n v="12599.39"/>
        <n v="2305.48"/>
        <n v="224.14"/>
        <n v="223.01"/>
        <n v="73.239999999999995"/>
        <n v="4724.8500000000004"/>
        <n v="104.36"/>
        <n v="2644.61"/>
        <n v="11542.05"/>
        <n v="1176"/>
        <n v="1102.56"/>
        <n v="1004.4"/>
        <n v="2248.6999999999998"/>
        <n v="5802.42"/>
        <n v="707.43"/>
        <n v="469.48"/>
        <n v="2633.25"/>
        <n v="342.18"/>
        <n v="392.71"/>
        <n v="347.65"/>
        <n v="74.7"/>
        <n v="315.83999999999997"/>
        <n v="55.46"/>
        <n v="934.8"/>
        <n v="2711.41"/>
        <n v="573.27"/>
        <n v="819.16"/>
        <n v="80.010000000000005"/>
        <n v="526.5"/>
        <n v="599.13"/>
        <n v="3977.1"/>
        <n v="3789.4"/>
        <n v="7826.32"/>
        <n v="240.66"/>
        <n v="139.56"/>
        <n v="441.64"/>
        <n v="175.35"/>
        <n v="1558.82"/>
        <n v="346.17"/>
        <n v="6642.78"/>
        <n v="183.9"/>
        <n v="354.26"/>
        <n v="1925.11"/>
        <n v="1461.74"/>
        <n v="375.77"/>
        <n v="6700.61"/>
        <n v="21232.97"/>
        <n v="451.9"/>
        <n v="2720.87"/>
        <n v="4058.88"/>
        <n v="4635.93"/>
        <n v="380.88"/>
        <n v="81.180000000000007"/>
        <n v="816.72"/>
        <n v="1416.78"/>
        <n v="2596.98"/>
        <n v="5063.3100000000004"/>
        <n v="1436.12"/>
        <n v="195.02"/>
        <n v="3629.2"/>
        <n v="5529.6"/>
        <n v="826.16"/>
        <n v="122.72"/>
        <n v="81.28"/>
        <n v="293.66000000000003"/>
        <n v="1083.97"/>
        <n v="381.48"/>
        <n v="318.32"/>
        <n v="188.64"/>
        <n v="2758.04"/>
        <n v="11338.92"/>
        <n v="178.11"/>
        <n v="909.67"/>
        <n v="583.67999999999995"/>
        <n v="1191.6099999999999"/>
        <n v="243.13"/>
        <n v="213.15"/>
        <n v="1412.1"/>
        <n v="257.14"/>
        <n v="116.08"/>
        <n v="2041.4"/>
        <n v="748.99"/>
        <n v="1078.3800000000001"/>
        <n v="2038.59"/>
        <n v="50.78"/>
        <n v="21.61"/>
        <n v="327.81"/>
        <n v="91.4"/>
        <n v="1422.5"/>
        <n v="794.88"/>
        <n v="607.66"/>
        <n v="598.23"/>
        <n v="3652.11"/>
        <n v="212.72"/>
        <n v="2739.89"/>
        <n v="3896.49"/>
        <n v="944.26"/>
        <n v="30.82"/>
        <n v="352.05"/>
        <n v="7473.75"/>
        <n v="578.12"/>
        <n v="1939.21"/>
        <n v="784.38"/>
        <n v="229.55"/>
        <n v="842.17"/>
        <n v="3520.31"/>
        <n v="15.41"/>
        <n v="97.44"/>
        <n v="2034.45"/>
        <n v="590.79999999999995"/>
        <n v="2220.88"/>
        <n v="1414.91"/>
        <n v="1405.03"/>
        <n v="9634.82"/>
        <n v="4413.42"/>
        <n v="4161.7299999999996"/>
        <n v="2387.48"/>
        <n v="4088.6"/>
        <n v="7707.03"/>
        <n v="13545.84"/>
        <n v="5617.8"/>
        <n v="491.1"/>
        <n v="374.91"/>
        <n v="329.59"/>
        <n v="772.8"/>
        <n v="1619.63"/>
        <n v="6315.3"/>
        <n v="173.14"/>
        <n v="1471.92"/>
        <n v="1303.7"/>
        <n v="1960.93"/>
        <n v="966"/>
        <n v="9.8000000000000007"/>
        <n v="813.12"/>
        <n v="2204.8000000000002"/>
        <n v="6901.7"/>
        <n v="1833.55"/>
        <n v="1420.16"/>
        <n v="747.9"/>
        <n v="86.72"/>
        <n v="619.6"/>
        <n v="755.3"/>
        <n v="286.29000000000002"/>
        <n v="252.56"/>
        <n v="538.58000000000004"/>
        <n v="2166.7199999999998"/>
        <n v="1475.45"/>
        <n v="2995.46"/>
        <n v="123.07"/>
        <n v="2307.4699999999998"/>
        <n v="64.27"/>
        <n v="21160.04"/>
        <n v="267.48"/>
        <n v="2288.85"/>
        <n v="24.82"/>
        <n v="1496.93"/>
        <n v="117.38"/>
        <n v="14070.42"/>
        <n v="1296.96"/>
        <n v="6120"/>
        <n v="466.64"/>
        <n v="2732.13"/>
        <n v="431.2"/>
        <n v="280.32"/>
        <n v="174.64"/>
        <n v="258.88"/>
        <n v="733.28"/>
        <n v="635.71"/>
        <n v="391.1"/>
        <n v="1257.2"/>
        <n v="202.12"/>
        <n v="475.87"/>
        <n v="2796.59"/>
        <n v="3816.83"/>
        <n v="3412.02"/>
        <n v="1029.6300000000001"/>
        <n v="191.43"/>
        <n v="315.55"/>
        <n v="701.6"/>
        <n v="87.93"/>
        <n v="326.61"/>
        <n v="712.48"/>
        <n v="635.46"/>
        <n v="3132.45"/>
        <n v="7693.29"/>
        <n v="136"/>
        <n v="2355.65"/>
        <n v="3635.42"/>
        <n v="21.27"/>
        <n v="625.5"/>
        <n v="844.15"/>
        <n v="201.86"/>
        <n v="166.75"/>
        <n v="7973.28"/>
        <n v="601.02"/>
        <n v="446.03"/>
        <n v="2793.46"/>
        <n v="104.25"/>
        <n v="245.52"/>
        <n v="6972.59"/>
        <n v="628.48"/>
        <n v="2534.69"/>
        <n v="12773.79"/>
        <n v="531.23"/>
        <n v="1183.03"/>
        <n v="2112.62"/>
        <n v="202.6"/>
        <n v="639.02"/>
        <n v="241.65"/>
        <n v="2382.66"/>
        <n v="205.77"/>
        <n v="1820.58"/>
        <n v="3076.62"/>
        <n v="2646.93"/>
        <n v="4677.66"/>
        <n v="287.23"/>
        <n v="7254.65"/>
        <n v="3195.4"/>
        <n v="120.38"/>
        <n v="3790.71"/>
        <n v="30.73"/>
        <n v="5095.8"/>
        <n v="829.31"/>
        <n v="5623.73"/>
        <n v="1246.1300000000001"/>
        <n v="367.68"/>
        <n v="227.3"/>
        <n v="524.52"/>
        <n v="6700.43"/>
        <n v="154.44"/>
        <n v="305.25"/>
        <n v="1493.1"/>
        <n v="2488.98"/>
        <n v="176.16"/>
        <n v="196.02"/>
        <n v="3768.93"/>
        <n v="688.81"/>
        <n v="93.28"/>
        <n v="1152.06"/>
        <n v="763.26"/>
        <n v="1121.22"/>
        <n v="274.56"/>
        <n v="168.19"/>
        <n v="720.94"/>
        <n v="1477.6"/>
        <n v="4251.8999999999996"/>
        <n v="512.12"/>
        <n v="3902.75"/>
        <n v="435.76"/>
        <n v="1027.8900000000001"/>
        <n v="575.02"/>
        <n v="180.75"/>
        <n v="9250.9599999999991"/>
        <n v="688.27"/>
        <n v="387.4"/>
        <n v="5923.04"/>
        <n v="4450.6499999999996"/>
        <n v="20249.099999999999"/>
        <n v="137.37"/>
        <n v="530.64"/>
        <n v="3412.36"/>
        <n v="4383.3599999999997"/>
        <n v="720.87"/>
        <n v="242.4"/>
        <n v="287.17"/>
        <n v="528.35"/>
        <n v="239.1"/>
        <n v="2232.27"/>
        <n v="9888.8799999999992"/>
        <n v="631.5"/>
        <n v="164.38"/>
        <n v="18148.66"/>
        <n v="512.1"/>
        <n v="2493.41"/>
        <n v="17102.900000000001"/>
        <n v="333.43"/>
        <n v="960.06"/>
        <n v="1005.5"/>
        <n v="6184.64"/>
        <n v="3480.8"/>
        <n v="2147.6"/>
        <n v="778.02"/>
        <n v="310.2"/>
        <n v="3058.32"/>
        <n v="493.88"/>
        <n v="953.44"/>
        <n v="274.47000000000003"/>
        <n v="318.01"/>
        <n v="409.66"/>
        <n v="13112.32"/>
        <n v="1255.8"/>
        <n v="1039.5"/>
        <n v="14507.64"/>
        <n v="1164.1300000000001"/>
        <n v="53.63"/>
        <n v="2724.54"/>
        <n v="293.32"/>
        <n v="188.16"/>
        <n v="437.45"/>
        <n v="212.96"/>
        <n v="119.49"/>
        <n v="1284.75"/>
        <n v="526.32000000000005"/>
        <n v="380.32"/>
        <n v="4363.0600000000004"/>
        <n v="959.62"/>
        <n v="5340.92"/>
        <n v="3254.39"/>
        <n v="7271.81"/>
        <n v="390.2"/>
        <n v="597.26"/>
        <n v="55.37"/>
        <n v="4833.08"/>
        <n v="614.14"/>
        <n v="326.76"/>
        <n v="3574.58"/>
        <n v="11945.44"/>
        <n v="22050.54"/>
        <n v="8366.74"/>
        <n v="749.26"/>
        <n v="896.58"/>
        <n v="1264.95"/>
        <n v="6273.45"/>
        <n v="2954.65"/>
        <n v="1775.66"/>
        <n v="1640.4"/>
        <n v="495.52"/>
        <n v="1847.31"/>
        <n v="427.3"/>
        <n v="942.48"/>
        <n v="324.99"/>
        <n v="442.22"/>
        <n v="230.85"/>
        <n v="584.32000000000005"/>
        <n v="94.14"/>
        <n v="511.38"/>
        <n v="1315.26"/>
        <n v="213.3"/>
        <n v="2536.5"/>
        <n v="703.1"/>
        <n v="49.64"/>
        <n v="2824.02"/>
        <n v="1004.81"/>
        <n v="8459.51"/>
        <n v="187.53"/>
        <n v="1423.81"/>
        <n v="1700"/>
        <n v="123.76"/>
        <n v="4151.45"/>
        <n v="676.78"/>
        <n v="39.9"/>
        <n v="624.39"/>
        <n v="503.37"/>
        <n v="44.62"/>
        <n v="330.67"/>
        <n v="319.76"/>
        <n v="6891.02"/>
        <n v="167.39"/>
        <n v="4191.78"/>
        <n v="5976.62"/>
        <n v="1938.6"/>
        <n v="240.89"/>
        <n v="383.55"/>
        <n v="108.78"/>
        <n v="100.71"/>
        <n v="2221.15"/>
        <n v="1030.46"/>
        <n v="294.7"/>
        <n v="120.36"/>
        <n v="9971.7999999999993"/>
        <n v="1977.47"/>
        <n v="2577.23"/>
        <n v="73.73"/>
        <n v="2303.83"/>
        <n v="1797.3"/>
        <n v="1517.34"/>
        <n v="202.99"/>
        <n v="21628.65"/>
        <n v="493.14"/>
        <n v="306.56"/>
        <n v="1961.26"/>
        <n v="219.25"/>
        <n v="833.09"/>
        <n v="414.91"/>
        <n v="329.44"/>
        <n v="9988.7999999999993"/>
        <n v="9594.35"/>
        <n v="455.09"/>
        <n v="9110.5"/>
        <n v="260.68"/>
        <n v="522.79999999999995"/>
        <n v="592.67999999999995"/>
        <n v="105.2"/>
        <n v="14405.61"/>
        <n v="8018.6"/>
        <n v="1575.36"/>
        <n v="1743.98"/>
        <n v="1607.28"/>
        <n v="3173.93"/>
        <n v="1695.27"/>
        <n v="532.24"/>
        <n v="2071.27"/>
        <n v="265.5"/>
        <n v="1516.45"/>
        <n v="3372.05"/>
        <n v="172.53"/>
        <n v="547.4"/>
        <n v="11255.98"/>
        <n v="31621.8"/>
        <n v="1484.07"/>
        <n v="701.86"/>
        <n v="28.93"/>
        <n v="1116.2"/>
        <n v="757.68"/>
        <n v="855.79"/>
        <n v="225.42"/>
        <n v="546.1"/>
        <n v="471.74"/>
        <n v="4813.97"/>
        <n v="2030.65"/>
        <n v="1392.57"/>
        <n v="1620.54"/>
        <n v="761.67"/>
        <n v="7355.52"/>
        <n v="1239.98"/>
        <n v="628.83000000000004"/>
        <n v="685.92"/>
        <n v="1081.32"/>
        <n v="308.18"/>
        <n v="4488.26"/>
        <n v="544.72"/>
        <n v="446.65"/>
        <n v="275.89999999999998"/>
        <n v="2221.88"/>
        <n v="412.3"/>
        <n v="2643.6"/>
        <n v="413.77"/>
        <n v="47.86"/>
        <n v="2371.7399999999998"/>
        <n v="576.67999999999995"/>
        <n v="370.28"/>
        <n v="2586.98"/>
        <n v="4692"/>
        <n v="128.38"/>
        <n v="250.17"/>
        <n v="287.10000000000002"/>
        <n v="7597.4"/>
        <n v="3311.6"/>
        <n v="41.26"/>
        <n v="1519.83"/>
        <n v="1763.7"/>
        <n v="5533.64"/>
        <n v="113.24"/>
        <n v="1390.32"/>
        <n v="246.66"/>
        <n v="1532.8"/>
        <n v="304.29000000000002"/>
        <n v="1415.1"/>
        <n v="91.29"/>
        <n v="66.09"/>
        <n v="1366.44"/>
        <n v="256.42"/>
        <n v="1109.03"/>
        <n v="462.36"/>
        <n v="8693.2800000000007"/>
        <n v="1601.55"/>
        <n v="3442.08"/>
        <n v="1585.26"/>
        <n v="1556.72"/>
        <n v="44.97"/>
        <n v="3732.79"/>
        <n v="80.400000000000006"/>
        <n v="670.18"/>
        <n v="396.5"/>
        <n v="888.12"/>
        <n v="882.91"/>
        <n v="606.24"/>
        <n v="19173.599999999999"/>
        <n v="5261.35"/>
        <n v="346.54"/>
        <n v="4972.92"/>
        <n v="1507.14"/>
        <n v="507.45"/>
        <n v="186.4"/>
        <n v="26.54"/>
        <n v="1624.79"/>
        <n v="18629.39"/>
        <n v="64.48"/>
        <n v="2073.69"/>
        <n v="2534.6999999999998"/>
        <n v="151.80000000000001"/>
        <n v="39.119999999999997"/>
        <n v="1153.9100000000001"/>
        <n v="308.57"/>
        <n v="564.45000000000005"/>
        <n v="2758.14"/>
        <n v="3091.79"/>
        <n v="670.77"/>
        <n v="57.88"/>
        <n v="2462.8000000000002"/>
        <n v="548.70000000000005"/>
        <n v="5735.25"/>
        <n v="620.37"/>
        <n v="78.81"/>
        <n v="693.88"/>
        <n v="1519.87"/>
        <n v="117.1"/>
        <n v="1572.42"/>
        <n v="1994.7"/>
        <n v="1144.5999999999999"/>
        <n v="458.7"/>
        <n v="5862.8"/>
        <n v="222.48"/>
        <n v="5658.08"/>
        <n v="420.8"/>
        <n v="439.94"/>
        <n v="7363.83"/>
        <n v="190.18"/>
        <n v="2947.05"/>
        <n v="318.04000000000002"/>
        <n v="81.77"/>
        <n v="148.68"/>
        <n v="527.70000000000005"/>
        <n v="403.16"/>
        <n v="754.78"/>
        <n v="36.590000000000003"/>
        <n v="357.84"/>
        <n v="3209.75"/>
        <n v="40.97"/>
        <n v="4314.8"/>
        <n v="129.29"/>
        <n v="928.15"/>
        <n v="231.17"/>
        <n v="760.88"/>
        <n v="2803.92"/>
        <n v="922.92"/>
        <n v="181.02"/>
        <n v="171.36"/>
        <n v="236.39"/>
        <n v="8350.7999999999993"/>
        <n v="2255.86"/>
        <n v="7000.78"/>
        <n v="5591.61"/>
        <n v="2996.21"/>
        <n v="186.42"/>
        <n v="5248.86"/>
        <n v="454.8"/>
        <n v="932.04"/>
        <n v="5997.4"/>
        <n v="4725.3"/>
        <n v="20.56"/>
        <n v="1820.56"/>
        <n v="191.82"/>
        <n v="524.02"/>
        <n v="41.55"/>
        <n v="12873.31"/>
        <n v="527.22"/>
        <n v="7435.13"/>
        <n v="451.7"/>
        <n v="491.19"/>
        <n v="45.84"/>
        <n v="3396.26"/>
        <n v="2109.6"/>
        <n v="2587.91"/>
        <n v="229.32"/>
        <n v="24.23"/>
        <n v="12312.3"/>
        <n v="5579.5"/>
        <n v="148.65"/>
        <n v="23.72"/>
        <n v="2164.81"/>
        <n v="3871"/>
        <n v="4383.47"/>
        <n v="757.9"/>
        <n v="44.9"/>
        <n v="171.68"/>
        <n v="72.91"/>
        <n v="84.99"/>
        <n v="2432.17"/>
        <n v="188.3"/>
        <n v="5696.76"/>
        <n v="1437.54"/>
        <n v="3914.7"/>
        <n v="2119.67"/>
        <n v="371.76"/>
        <n v="15289.16"/>
        <n v="298.76"/>
        <n v="824.71"/>
        <n v="79.3"/>
        <n v="7431.31"/>
        <n v="850.4"/>
        <n v="283.44"/>
        <n v="668.78"/>
        <n v="2364.69"/>
        <n v="973.56"/>
        <n v="461.5"/>
        <n v="521.25"/>
        <n v="357.06"/>
        <n v="203.74"/>
        <n v="1757.71"/>
        <n v="838.35"/>
        <n v="194.31"/>
        <n v="71.819999999999993"/>
        <n v="1258.8499999999999"/>
        <n v="7003.56"/>
        <n v="4150.4399999999996"/>
        <n v="2398.44"/>
        <n v="6719.4"/>
        <n v="240.6"/>
        <n v="2064.0500000000002"/>
        <n v="5467.93"/>
        <n v="58.18"/>
        <n v="5953.2"/>
        <n v="58.26"/>
        <n v="419.85"/>
        <n v="282.29000000000002"/>
        <n v="863.75"/>
        <n v="235.52"/>
        <n v="320.33"/>
        <n v="806.94"/>
        <n v="1753.5"/>
        <n v="6746.85"/>
        <n v="6125.7"/>
        <n v="211.54"/>
        <n v="1384.12"/>
        <n v="17.670000000000002"/>
        <n v="4147.74"/>
        <n v="5043.1499999999996"/>
        <n v="530.16"/>
        <n v="866.25"/>
        <n v="260.31"/>
        <n v="446.42"/>
        <n v="3521.14"/>
        <n v="1112.6099999999999"/>
        <n v="545.01"/>
        <n v="2492.04"/>
        <n v="2138.08"/>
        <n v="171.49"/>
        <n v="2667.56"/>
        <n v="1046.57"/>
        <n v="83.15"/>
        <n v="1223.22"/>
        <n v="882.04"/>
        <n v="58.19"/>
        <n v="894.74"/>
        <n v="1984.82"/>
        <n v="2666.75"/>
        <n v="1142.79"/>
        <n v="110.1"/>
        <n v="88.96"/>
        <n v="250.2"/>
        <n v="2347.62"/>
        <n v="151.86000000000001"/>
        <n v="214.32"/>
        <n v="2838.22"/>
        <n v="694.47"/>
        <n v="450.1"/>
        <n v="1057.8599999999999"/>
        <n v="3536.16"/>
        <n v="18.87"/>
        <n v="492.88"/>
        <n v="4729.43"/>
        <n v="298.35000000000002"/>
        <n v="1132.44"/>
        <n v="447.57"/>
        <n v="16898.98"/>
        <n v="1098.47"/>
        <n v="176.15"/>
        <n v="479.51"/>
        <n v="117.82"/>
        <n v="6195.42"/>
        <n v="1243.98"/>
        <n v="4336.18"/>
        <n v="62.38"/>
        <n v="18480.57"/>
        <n v="752.82"/>
        <n v="150.28"/>
        <n v="3694.46"/>
        <n v="365"/>
        <n v="192.62"/>
        <n v="421.41"/>
        <n v="631.72"/>
        <n v="1731.81"/>
        <n v="1454.9"/>
        <n v="2306.5"/>
        <n v="594.5"/>
        <n v="890.32"/>
        <n v="12229.14"/>
        <n v="297.64"/>
        <n v="342.24"/>
        <n v="11747.38"/>
        <n v="8034.18"/>
        <n v="2359.88"/>
        <n v="17207.099999999999"/>
        <n v="472.39"/>
        <n v="381.54"/>
        <n v="588.07000000000005"/>
        <n v="477.05"/>
        <n v="63.45"/>
        <n v="195.26"/>
        <n v="529.76"/>
        <n v="2466.59"/>
        <n v="649.91999999999996"/>
        <n v="1060.2"/>
        <n v="368.08"/>
        <n v="478.88"/>
        <n v="4545.45"/>
        <n v="238.52"/>
        <n v="1616.1"/>
        <n v="221"/>
        <n v="1922.08"/>
        <n v="644.58000000000004"/>
        <n v="622.13"/>
        <n v="144.27000000000001"/>
        <n v="1438.83"/>
        <n v="250.37"/>
        <n v="11448.86"/>
        <n v="123.86"/>
        <n v="2519.87"/>
        <n v="4973.1899999999996"/>
        <n v="4116.3"/>
        <n v="159.9"/>
        <n v="3698.52"/>
        <n v="74.25"/>
        <n v="787.64"/>
        <n v="479.74"/>
        <n v="3451.58"/>
        <n v="2696.65"/>
        <n v="288.33999999999997"/>
        <n v="564.84"/>
        <n v="1619.2"/>
        <n v="4608.3100000000004"/>
        <n v="252.5"/>
        <n v="1885.39"/>
        <n v="131.72999999999999"/>
        <n v="332.53"/>
        <n v="544.11"/>
        <n v="235.2"/>
        <n v="64.709999999999994"/>
        <n v="3578.62"/>
        <n v="229.5"/>
        <n v="10038.799999999999"/>
        <n v="499.18"/>
        <n v="744.19"/>
        <n v="892.58"/>
        <n v="2684.64"/>
        <n v="6076.53"/>
        <n v="657.59"/>
        <n v="882.16"/>
        <n v="59.85"/>
        <n v="2196.89"/>
        <n v="954.8"/>
        <n v="1675.14"/>
        <n v="5265.4"/>
        <n v="51.44"/>
        <n v="432.24"/>
        <n v="1918.73"/>
        <n v="1003.07"/>
        <n v="9319.2000000000007"/>
        <n v="1664.72"/>
        <n v="1437.35"/>
        <n v="1800.34"/>
        <n v="822.75"/>
        <n v="1507.09"/>
        <n v="351.08"/>
        <n v="378.42"/>
        <n v="9635.08"/>
        <n v="243.82"/>
        <n v="554.32000000000005"/>
        <n v="545.87"/>
        <n v="271.52999999999997"/>
        <n v="875.72"/>
        <n v="38.090000000000003"/>
        <n v="5437.8"/>
        <n v="415.87"/>
        <n v="1655.8"/>
        <n v="470.76"/>
        <n v="363.94"/>
        <n v="345.15"/>
        <n v="535.78"/>
        <n v="873.58"/>
        <n v="96.69"/>
        <n v="246.24"/>
        <n v="177.79"/>
        <n v="4101.8"/>
        <n v="305"/>
        <n v="260.24"/>
        <n v="552.96"/>
        <n v="301.77"/>
        <n v="1076.55"/>
        <n v="927.66"/>
        <n v="1903.05"/>
        <n v="445.98"/>
        <n v="9642.69"/>
        <n v="454.95"/>
        <n v="117.02"/>
        <n v="269.22000000000003"/>
        <n v="1232.78"/>
        <n v="6326.01"/>
        <n v="262.76"/>
        <n v="5324.04"/>
        <n v="164.76"/>
        <n v="1157.8"/>
        <n v="274.63"/>
        <n v="837.9"/>
        <n v="1146.0899999999999"/>
        <n v="6488.24"/>
        <n v="1347.72"/>
        <n v="3347.87"/>
        <n v="291.05"/>
        <n v="5586.68"/>
        <n v="249.5"/>
        <n v="8920.5300000000007"/>
        <n v="580.38"/>
        <n v="773.23"/>
        <n v="89"/>
        <n v="734.4"/>
        <n v="71.98"/>
        <n v="388.17"/>
        <n v="496.75"/>
        <n v="1442.69"/>
        <n v="406.1"/>
        <n v="242.87"/>
        <n v="10138.52"/>
        <n v="146.57"/>
        <n v="976.88"/>
        <n v="1198.44"/>
        <n v="58.44"/>
        <n v="2201.52"/>
        <n v="131.47999999999999"/>
        <n v="471.11"/>
        <n v="128.02000000000001"/>
        <n v="2876.89"/>
        <n v="109.59"/>
        <n v="392.34"/>
        <n v="201.87"/>
        <n v="390.17"/>
        <n v="153.57"/>
        <n v="1859.67"/>
        <n v="128.04"/>
        <n v="437.76"/>
        <n v="916.09"/>
        <n v="1772.39"/>
        <n v="242.8"/>
        <n v="649.23"/>
      </sharedItems>
    </cacheField>
    <cacheField name="Quantity" numFmtId="1">
      <sharedItems containsSemiMixedTypes="0" containsString="0" containsNumber="1" containsInteger="1" minValue="1" maxValue="15"/>
    </cacheField>
    <cacheField name="Region" numFmtId="0">
      <sharedItems count="5">
        <s v="Central"/>
        <s v="East"/>
        <s v="West"/>
        <s v="South"/>
        <s v="North"/>
      </sharedItems>
    </cacheField>
    <cacheField name="Store" numFmtId="0">
      <sharedItems count="10">
        <s v="Downtown"/>
        <s v="Midtown"/>
        <s v="Eastview"/>
        <s v="Westfield"/>
        <s v="Riverside"/>
        <s v="Lakeside"/>
        <s v="Northgate"/>
        <s v="Harbor"/>
        <s v="Southpoint"/>
        <s v="Sunset"/>
      </sharedItems>
    </cacheField>
    <cacheField name="Unit Price" numFmtId="165">
      <sharedItems containsSemiMixedTypes="0" containsString="0" containsNumber="1" minValue="5.0199999999999996" maxValue="2197.16"/>
    </cacheField>
    <cacheField name="Discount" numFmtId="9">
      <sharedItems containsSemiMixedTypes="0" containsString="0" containsNumber="1" minValue="0" maxValue="0.2"/>
    </cacheField>
    <cacheField name="Cost" numFmtId="165">
      <sharedItems containsSemiMixedTypes="0" containsString="0" containsNumber="1" minValue="4.6100000000000003" maxValue="22334.9"/>
    </cacheField>
    <cacheField name="Profit" numFmtId="165">
      <sharedItems containsSemiMixedTypes="0" containsString="0" containsNumber="1" minValue="0.64" maxValue="13291.42" count="5775">
        <n v="306.98"/>
        <n v="128.99"/>
        <n v="406.12"/>
        <n v="33.42"/>
        <n v="95.31"/>
        <n v="120.31"/>
        <n v="3260.86"/>
        <n v="358.94"/>
        <n v="221.62"/>
        <n v="2324.92"/>
        <n v="42.83"/>
        <n v="798.31"/>
        <n v="76.97"/>
        <n v="40.840000000000003"/>
        <n v="1082.6400000000001"/>
        <n v="895.97"/>
        <n v="273.02"/>
        <n v="105"/>
        <n v="1972.14"/>
        <n v="194.37"/>
        <n v="12.25"/>
        <n v="2.1"/>
        <n v="97.44"/>
        <n v="77.19"/>
        <n v="1726.56"/>
        <n v="548.75"/>
        <n v="453.9"/>
        <n v="742.11"/>
        <n v="202.21"/>
        <n v="1037.95"/>
        <n v="453.13"/>
        <n v="285.68"/>
        <n v="42.99"/>
        <n v="430.56"/>
        <n v="1171.1400000000001"/>
        <n v="2706.81"/>
        <n v="306.8"/>
        <n v="268.97000000000003"/>
        <n v="538.75"/>
        <n v="177.67"/>
        <n v="381.78"/>
        <n v="252.93"/>
        <n v="1241.08"/>
        <n v="68.239999999999995"/>
        <n v="47.21"/>
        <n v="108.24"/>
        <n v="826.48"/>
        <n v="266.95999999999998"/>
        <n v="121.53"/>
        <n v="435.58"/>
        <n v="50.4"/>
        <n v="9.2799999999999994"/>
        <n v="2315.3000000000002"/>
        <n v="166.38"/>
        <n v="81.87"/>
        <n v="88.23"/>
        <n v="285.67"/>
        <n v="66.03"/>
        <n v="231.81"/>
        <n v="149.13999999999999"/>
        <n v="1006.52"/>
        <n v="56.92"/>
        <n v="253.65"/>
        <n v="124.99"/>
        <n v="24.01"/>
        <n v="495.41"/>
        <n v="127.96"/>
        <n v="208.13"/>
        <n v="90.4"/>
        <n v="674.8"/>
        <n v="43.62"/>
        <n v="29.43"/>
        <n v="560.52"/>
        <n v="86.36"/>
        <n v="251.97"/>
        <n v="882.21"/>
        <n v="265.85000000000002"/>
        <n v="196.86"/>
        <n v="1609.21"/>
        <n v="23.75"/>
        <n v="1043.8"/>
        <n v="2255.9899999999998"/>
        <n v="171.52"/>
        <n v="460.72"/>
        <n v="19.68"/>
        <n v="1100.4100000000001"/>
        <n v="2026.07"/>
        <n v="4.3600000000000003"/>
        <n v="99.28"/>
        <n v="1282.6199999999999"/>
        <n v="636.25"/>
        <n v="276.48"/>
        <n v="18.489999999999998"/>
        <n v="277.60000000000002"/>
        <n v="520.73"/>
        <n v="226.66"/>
        <n v="1227.4000000000001"/>
        <n v="129.71"/>
        <n v="357.06"/>
        <n v="143.26"/>
        <n v="65.959999999999994"/>
        <n v="38.14"/>
        <n v="1512"/>
        <n v="28.53"/>
        <n v="267.63"/>
        <n v="641.29"/>
        <n v="163.93"/>
        <n v="133.62"/>
        <n v="94.24"/>
        <n v="117.67"/>
        <n v="29.89"/>
        <n v="101.57"/>
        <n v="335.23"/>
        <n v="33.67"/>
        <n v="293.20999999999998"/>
        <n v="117.41"/>
        <n v="26.09"/>
        <n v="694.31"/>
        <n v="26.51"/>
        <n v="74.38"/>
        <n v="5.48"/>
        <n v="345.59"/>
        <n v="115.68"/>
        <n v="620.1"/>
        <n v="123.41"/>
        <n v="246.33"/>
        <n v="832.3"/>
        <n v="888.16"/>
        <n v="236.96"/>
        <n v="777.19"/>
        <n v="4133.1400000000003"/>
        <n v="17.21"/>
        <n v="282.48"/>
        <n v="1518.61"/>
        <n v="210.52"/>
        <n v="116.9"/>
        <n v="271.73"/>
        <n v="28.02"/>
        <n v="3223.68"/>
        <n v="36.18"/>
        <n v="103.61"/>
        <n v="20.03"/>
        <n v="3794.95"/>
        <n v="321.69"/>
        <n v="2663.81"/>
        <n v="189.85"/>
        <n v="2048.86"/>
        <n v="239.1"/>
        <n v="208.7"/>
        <n v="54.24"/>
        <n v="2.0699999999999998"/>
        <n v="361.2"/>
        <n v="564.29999999999995"/>
        <n v="915.32"/>
        <n v="663.03"/>
        <n v="2843.05"/>
        <n v="1875.42"/>
        <n v="568.48"/>
        <n v="72.459999999999994"/>
        <n v="927.83"/>
        <n v="43.66"/>
        <n v="103.53"/>
        <n v="1116.29"/>
        <n v="15.99"/>
        <n v="810.17"/>
        <n v="1135.56"/>
        <n v="80.739999999999995"/>
        <n v="136.16999999999999"/>
        <n v="190.99"/>
        <n v="2091.11"/>
        <n v="657.13"/>
        <n v="33.549999999999997"/>
        <n v="253.63"/>
        <n v="186.18"/>
        <n v="140.52000000000001"/>
        <n v="42.74"/>
        <n v="1590.38"/>
        <n v="306.55"/>
        <n v="696.6"/>
        <n v="209.85"/>
        <n v="131.34"/>
        <n v="53.19"/>
        <n v="11.3"/>
        <n v="322.91000000000003"/>
        <n v="279.83999999999997"/>
        <n v="187.67"/>
        <n v="508.75"/>
        <n v="132.07"/>
        <n v="25.71"/>
        <n v="41.6"/>
        <n v="1385.78"/>
        <n v="40.729999999999997"/>
        <n v="4919.83"/>
        <n v="769.29"/>
        <n v="3141.49"/>
        <n v="47.15"/>
        <n v="161.71"/>
        <n v="1009.52"/>
        <n v="148.71"/>
        <n v="1080.58"/>
        <n v="158.87"/>
        <n v="16.8"/>
        <n v="1619.72"/>
        <n v="184.75"/>
        <n v="4233.7"/>
        <n v="351.2"/>
        <n v="38.44"/>
        <n v="433"/>
        <n v="49.83"/>
        <n v="167.13"/>
        <n v="169.86"/>
        <n v="133.65"/>
        <n v="1125.4100000000001"/>
        <n v="40.479999999999997"/>
        <n v="83.49"/>
        <n v="1437.12"/>
        <n v="2611.37"/>
        <n v="209.73"/>
        <n v="252.58"/>
        <n v="256.43"/>
        <n v="987.68"/>
        <n v="52.26"/>
        <n v="287.27"/>
        <n v="1591.3"/>
        <n v="2729.98"/>
        <n v="101.23"/>
        <n v="2045.41"/>
        <n v="526.07000000000005"/>
        <n v="1007.03"/>
        <n v="60.02"/>
        <n v="172.26"/>
        <n v="179.78"/>
        <n v="392.82"/>
        <n v="9.5399999999999991"/>
        <n v="207.79"/>
        <n v="161.62"/>
        <n v="1356.6"/>
        <n v="403.6"/>
        <n v="963.74"/>
        <n v="603.4"/>
        <n v="85.28"/>
        <n v="500.05"/>
        <n v="7.34"/>
        <n v="54.15"/>
        <n v="385.09"/>
        <n v="36.17"/>
        <n v="974.39"/>
        <n v="82.29"/>
        <n v="81.67"/>
        <n v="134.94999999999999"/>
        <n v="81.88"/>
        <n v="319.58999999999997"/>
        <n v="132.31"/>
        <n v="7.23"/>
        <n v="618.09"/>
        <n v="130.44999999999999"/>
        <n v="89.4"/>
        <n v="313.12"/>
        <n v="147.28"/>
        <n v="208.07"/>
        <n v="175.23"/>
        <n v="127.93"/>
        <n v="702.41"/>
        <n v="3628.3"/>
        <n v="26.25"/>
        <n v="85.16"/>
        <n v="698.59"/>
        <n v="102.08"/>
        <n v="25.18"/>
        <n v="2745.55"/>
        <n v="1131.46"/>
        <n v="3979.47"/>
        <n v="106.79"/>
        <n v="754.73"/>
        <n v="1.32"/>
        <n v="6545.92"/>
        <n v="60.82"/>
        <n v="477.81"/>
        <n v="5383.89"/>
        <n v="99.63"/>
        <n v="341.25"/>
        <n v="42.49"/>
        <n v="49.6"/>
        <n v="691.03"/>
        <n v="1040.72"/>
        <n v="114.12"/>
        <n v="1201.01"/>
        <n v="367.51"/>
        <n v="69.16"/>
        <n v="230.59"/>
        <n v="5.22"/>
        <n v="230.91"/>
        <n v="224.65"/>
        <n v="248.82"/>
        <n v="182.47"/>
        <n v="20.260000000000002"/>
        <n v="2676.65"/>
        <n v="544.71"/>
        <n v="19.38"/>
        <n v="6382.07"/>
        <n v="2455.27"/>
        <n v="3423.18"/>
        <n v="383.57"/>
        <n v="910.67"/>
        <n v="815.51"/>
        <n v="127.46"/>
        <n v="134.43"/>
        <n v="12617.38"/>
        <n v="2447.8200000000002"/>
        <n v="3457.58"/>
        <n v="49.27"/>
        <n v="127.15"/>
        <n v="20.98"/>
        <n v="62.4"/>
        <n v="16.440000000000001"/>
        <n v="128.06"/>
        <n v="394.65"/>
        <n v="894.48"/>
        <n v="21.34"/>
        <n v="385.79"/>
        <n v="137.76"/>
        <n v="995.26"/>
        <n v="1178.32"/>
        <n v="1042.9100000000001"/>
        <n v="219.28"/>
        <n v="14.57"/>
        <n v="627.53"/>
        <n v="12.83"/>
        <n v="151.63999999999999"/>
        <n v="1141.6199999999999"/>
        <n v="127.09"/>
        <n v="1452.35"/>
        <n v="95.59"/>
        <n v="392.2"/>
        <n v="495.65"/>
        <n v="628.54"/>
        <n v="297.33999999999997"/>
        <n v="830.07"/>
        <n v="1225.6600000000001"/>
        <n v="3.58"/>
        <n v="283.93"/>
        <n v="621.79"/>
        <n v="1186.32"/>
        <n v="101.17"/>
        <n v="1781.12"/>
        <n v="972.77"/>
        <n v="5453.73"/>
        <n v="8.52"/>
        <n v="1822.63"/>
        <n v="575.17999999999995"/>
        <n v="381.61"/>
        <n v="242.2"/>
        <n v="76.64"/>
        <n v="158.76"/>
        <n v="1910.03"/>
        <n v="594.4"/>
        <n v="1953.21"/>
        <n v="57.81"/>
        <n v="28.34"/>
        <n v="95.49"/>
        <n v="135.30000000000001"/>
        <n v="643.04999999999995"/>
        <n v="101.28"/>
        <n v="857.35"/>
        <n v="2462.96"/>
        <n v="321.45"/>
        <n v="67.12"/>
        <n v="76.7"/>
        <n v="3562.66"/>
        <n v="2317.9"/>
        <n v="1735.9"/>
        <n v="83.48"/>
        <n v="1736.2"/>
        <n v="108.01"/>
        <n v="282.05"/>
        <n v="166.51"/>
        <n v="456.16"/>
        <n v="260.60000000000002"/>
        <n v="85.04"/>
        <n v="472.63"/>
        <n v="2046.05"/>
        <n v="846.42"/>
        <n v="393.97"/>
        <n v="257.08999999999997"/>
        <n v="29.91"/>
        <n v="86.54"/>
        <n v="14.6"/>
        <n v="150.68"/>
        <n v="441.88"/>
        <n v="702.78"/>
        <n v="34.4"/>
        <n v="179.52"/>
        <n v="116.1"/>
        <n v="37.47"/>
        <n v="127.78"/>
        <n v="465.18"/>
        <n v="107.65"/>
        <n v="753.16"/>
        <n v="1420.85"/>
        <n v="4117.63"/>
        <n v="479.37"/>
        <n v="810.75"/>
        <n v="131.47"/>
        <n v="54.53"/>
        <n v="72.16"/>
        <n v="212.78"/>
        <n v="470.59"/>
        <n v="1607.36"/>
        <n v="40.770000000000003"/>
        <n v="163.12"/>
        <n v="278.04000000000002"/>
        <n v="25.04"/>
        <n v="218.09"/>
        <n v="293.31"/>
        <n v="39.19"/>
        <n v="558.67999999999995"/>
        <n v="1381.7"/>
        <n v="5734.38"/>
        <n v="173.09"/>
        <n v="16.28"/>
        <n v="89.45"/>
        <n v="1134.06"/>
        <n v="507.42"/>
        <n v="65.63"/>
        <n v="2589.4699999999998"/>
        <n v="53.84"/>
        <n v="347.21"/>
        <n v="6539.57"/>
        <n v="322.8"/>
        <n v="1363.81"/>
        <n v="1444.09"/>
        <n v="122.91"/>
        <n v="882.6"/>
        <n v="2109.12"/>
        <n v="556.36"/>
        <n v="651.76"/>
        <n v="6547.83"/>
        <n v="481.29"/>
        <n v="1069.01"/>
        <n v="7.58"/>
        <n v="1785.91"/>
        <n v="146.12"/>
        <n v="374.19"/>
        <n v="328.69"/>
        <n v="14.89"/>
        <n v="96.35"/>
        <n v="264.95"/>
        <n v="25.24"/>
        <n v="78.680000000000007"/>
        <n v="90.57"/>
        <n v="45.25"/>
        <n v="406.97"/>
        <n v="144.81"/>
        <n v="540.32000000000005"/>
        <n v="66.790000000000006"/>
        <n v="2091.6799999999998"/>
        <n v="25.5"/>
        <n v="12.48"/>
        <n v="344.18"/>
        <n v="2570.4699999999998"/>
        <n v="2287.1"/>
        <n v="1119.4100000000001"/>
        <n v="1928.83"/>
        <n v="259.41000000000003"/>
        <n v="1085.45"/>
        <n v="52.89"/>
        <n v="129.55000000000001"/>
        <n v="220.77"/>
        <n v="533.94000000000005"/>
        <n v="24.98"/>
        <n v="758.08"/>
        <n v="54.92"/>
        <n v="416.52"/>
        <n v="475.48"/>
        <n v="623.79999999999995"/>
        <n v="406.13"/>
        <n v="2221.6799999999998"/>
        <n v="556.54"/>
        <n v="758.1"/>
        <n v="152.99"/>
        <n v="1932.49"/>
        <n v="59.71"/>
        <n v="10.91"/>
        <n v="180.56"/>
        <n v="62.07"/>
        <n v="73.39"/>
        <n v="31.1"/>
        <n v="1451.15"/>
        <n v="805.73"/>
        <n v="315.3"/>
        <n v="497.93"/>
        <n v="237.9"/>
        <n v="5.85"/>
        <n v="107.92"/>
        <n v="1460.16"/>
        <n v="681.03"/>
        <n v="2781.31"/>
        <n v="94.27"/>
        <n v="155.83000000000001"/>
        <n v="2452.5100000000002"/>
        <n v="113.15"/>
        <n v="121.36"/>
        <n v="245.25"/>
        <n v="956.53"/>
        <n v="89.18"/>
        <n v="13.49"/>
        <n v="81.09"/>
        <n v="233.69"/>
        <n v="317.89999999999998"/>
        <n v="25.85"/>
        <n v="1263.07"/>
        <n v="202.61"/>
        <n v="2396.27"/>
        <n v="111.39"/>
        <n v="89.69"/>
        <n v="83.85"/>
        <n v="10.050000000000001"/>
        <n v="1295.32"/>
        <n v="628.91"/>
        <n v="107.95"/>
        <n v="89.53"/>
        <n v="690.99"/>
        <n v="7.89"/>
        <n v="94.68"/>
        <n v="493.94"/>
        <n v="1003"/>
        <n v="108.42"/>
        <n v="729.03"/>
        <n v="469.53"/>
        <n v="144.15"/>
        <n v="9.41"/>
        <n v="100.99"/>
        <n v="130.94999999999999"/>
        <n v="569.89"/>
        <n v="93.83"/>
        <n v="224.37"/>
        <n v="374.69"/>
        <n v="177.11"/>
        <n v="87.64"/>
        <n v="83.81"/>
        <n v="20.77"/>
        <n v="87.99"/>
        <n v="427.35"/>
        <n v="83.64"/>
        <n v="361.56"/>
        <n v="959.89"/>
        <n v="276.70999999999998"/>
        <n v="892.82"/>
        <n v="116.12"/>
        <n v="659.63"/>
        <n v="1430.57"/>
        <n v="340.14"/>
        <n v="103.79"/>
        <n v="59"/>
        <n v="57.08"/>
        <n v="456.27"/>
        <n v="144.52000000000001"/>
        <n v="21.08"/>
        <n v="629.80999999999995"/>
        <n v="1071.06"/>
        <n v="170.32"/>
        <n v="169.67"/>
        <n v="101.15"/>
        <n v="113.13"/>
        <n v="3756.06"/>
        <n v="538.26"/>
        <n v="256.08"/>
        <n v="195.78"/>
        <n v="145.88"/>
        <n v="1449.21"/>
        <n v="86.65"/>
        <n v="329.75"/>
        <n v="15.02"/>
        <n v="89.91"/>
        <n v="261.54000000000002"/>
        <n v="9.66"/>
        <n v="16.809999999999999"/>
        <n v="163.63"/>
        <n v="1533.4"/>
        <n v="142.11000000000001"/>
        <n v="3469.81"/>
        <n v="1101.05"/>
        <n v="378.74"/>
        <n v="127.4"/>
        <n v="140.36000000000001"/>
        <n v="710.47"/>
        <n v="174.96"/>
        <n v="486.33"/>
        <n v="14.31"/>
        <n v="606.01"/>
        <n v="67.38"/>
        <n v="635.53"/>
        <n v="414.67"/>
        <n v="1938.6"/>
        <n v="128.97"/>
        <n v="584.76"/>
        <n v="91.1"/>
        <n v="862.38"/>
        <n v="222.23"/>
        <n v="387.08"/>
        <n v="136.91"/>
        <n v="925.81"/>
        <n v="548.71"/>
        <n v="324.77999999999997"/>
        <n v="25.66"/>
        <n v="483.82"/>
        <n v="180.82"/>
        <n v="1325.98"/>
        <n v="300.26"/>
        <n v="71.37"/>
        <n v="191.78"/>
        <n v="32.979999999999997"/>
        <n v="177.13"/>
        <n v="39.119999999999997"/>
        <n v="155.27000000000001"/>
        <n v="27.97"/>
        <n v="788.73"/>
        <n v="14.79"/>
        <n v="67.47"/>
        <n v="175.68"/>
        <n v="187.83"/>
        <n v="38.31"/>
        <n v="702.53"/>
        <n v="295.49"/>
        <n v="3414.17"/>
        <n v="125.44"/>
        <n v="99.49"/>
        <n v="482.86"/>
        <n v="393.31"/>
        <n v="491.77"/>
        <n v="99.69"/>
        <n v="1114.4100000000001"/>
        <n v="17.29"/>
        <n v="715.78"/>
        <n v="167.35"/>
        <n v="718.46"/>
        <n v="453.18"/>
        <n v="98.17"/>
        <n v="312.37"/>
        <n v="63.06"/>
        <n v="261.44"/>
        <n v="549.04999999999995"/>
        <n v="190.21"/>
        <n v="338.99"/>
        <n v="337.04"/>
        <n v="637.32000000000005"/>
        <n v="1689.75"/>
        <n v="75.25"/>
        <n v="256.54000000000002"/>
        <n v="1180.68"/>
        <n v="300.37"/>
        <n v="143.6"/>
        <n v="66.22"/>
        <n v="401.93"/>
        <n v="140.44999999999999"/>
        <n v="193.29"/>
        <n v="1963.18"/>
        <n v="786.26"/>
        <n v="2836.29"/>
        <n v="255.16"/>
        <n v="4437.42"/>
        <n v="286.11"/>
        <n v="16.739999999999998"/>
        <n v="90.03"/>
        <n v="990.96"/>
        <n v="16.59"/>
        <n v="208.26"/>
        <n v="142.15"/>
        <n v="2165.71"/>
        <n v="565.23"/>
        <n v="72.650000000000006"/>
        <n v="4509"/>
        <n v="1413.63"/>
        <n v="86.79"/>
        <n v="10.14"/>
        <n v="116.91"/>
        <n v="3671.79"/>
        <n v="197.67"/>
        <n v="978.88"/>
        <n v="44.44"/>
        <n v="74.27"/>
        <n v="2465.0700000000002"/>
        <n v="797.29"/>
        <n v="7715.18"/>
        <n v="675.41"/>
        <n v="134.30000000000001"/>
        <n v="2477.29"/>
        <n v="1217.96"/>
        <n v="55.69"/>
        <n v="404.23"/>
        <n v="807.56"/>
        <n v="6.23"/>
        <n v="79.27"/>
        <n v="569.36"/>
        <n v="288.12"/>
        <n v="248.5"/>
        <n v="388.97"/>
        <n v="629.57000000000005"/>
        <n v="736.76"/>
        <n v="209.9"/>
        <n v="376.06"/>
        <n v="338.72"/>
        <n v="454.16"/>
        <n v="15.19"/>
        <n v="628.23"/>
        <n v="52.73"/>
        <n v="201.46"/>
        <n v="98.11"/>
        <n v="913.28"/>
        <n v="36.71"/>
        <n v="85.33"/>
        <n v="219.98"/>
        <n v="784.23"/>
        <n v="373.02"/>
        <n v="118.82"/>
        <n v="100.55"/>
        <n v="3522.82"/>
        <n v="466.79"/>
        <n v="46.18"/>
        <n v="107.03"/>
        <n v="374.11"/>
        <n v="491.93"/>
        <n v="1061.31"/>
        <n v="862.98"/>
        <n v="204.4"/>
        <n v="3.53"/>
        <n v="42.69"/>
        <n v="25.53"/>
        <n v="133.72"/>
        <n v="151.41"/>
        <n v="208.24"/>
        <n v="105.33"/>
        <n v="609.16999999999996"/>
        <n v="897.31"/>
        <n v="288.01"/>
        <n v="93.45"/>
        <n v="1145.3499999999999"/>
        <n v="38.43"/>
        <n v="149.57"/>
        <n v="106.39"/>
        <n v="207.7"/>
        <n v="163.58000000000001"/>
        <n v="165.01"/>
        <n v="86.49"/>
        <n v="1912.35"/>
        <n v="4222.17"/>
        <n v="1127.8699999999999"/>
        <n v="27.14"/>
        <n v="357.36"/>
        <n v="54.59"/>
        <n v="143.38"/>
        <n v="798.91"/>
        <n v="2.37"/>
        <n v="1868.58"/>
        <n v="119.95"/>
        <n v="72.599999999999994"/>
        <n v="39.29"/>
        <n v="167.86"/>
        <n v="231.02"/>
        <n v="321.39"/>
        <n v="388.73"/>
        <n v="40.590000000000003"/>
        <n v="169.16"/>
        <n v="903.52"/>
        <n v="33.159999999999997"/>
        <n v="95.58"/>
        <n v="60.54"/>
        <n v="692.2"/>
        <n v="103.32"/>
        <n v="3347.95"/>
        <n v="328.67"/>
        <n v="1005.91"/>
        <n v="30.49"/>
        <n v="425.28"/>
        <n v="1430.77"/>
        <n v="1116.76"/>
        <n v="611.41"/>
        <n v="388.64"/>
        <n v="222.59"/>
        <n v="481.06"/>
        <n v="8.73"/>
        <n v="53.53"/>
        <n v="358.22"/>
        <n v="203.06"/>
        <n v="531.92999999999995"/>
        <n v="286.58"/>
        <n v="76.959999999999994"/>
        <n v="1716.13"/>
        <n v="652.67999999999995"/>
        <n v="111.96"/>
        <n v="141.15"/>
        <n v="235.84"/>
        <n v="32.24"/>
        <n v="134.85"/>
        <n v="75.37"/>
        <n v="634.79999999999995"/>
        <n v="72.349999999999994"/>
        <n v="349.63"/>
        <n v="68.75"/>
        <n v="2350.39"/>
        <n v="521.29999999999995"/>
        <n v="22.46"/>
        <n v="159.22"/>
        <n v="666.42"/>
        <n v="315.62"/>
        <n v="345.29"/>
        <n v="10.210000000000001"/>
        <n v="195.69"/>
        <n v="243.52"/>
        <n v="20.7"/>
        <n v="34.07"/>
        <n v="15.8"/>
        <n v="95.62"/>
        <n v="1137.54"/>
        <n v="202.97"/>
        <n v="43.44"/>
        <n v="163.98"/>
        <n v="31.29"/>
        <n v="857.84"/>
        <n v="234.77"/>
        <n v="664.22"/>
        <n v="43.12"/>
        <n v="154.63999999999999"/>
        <n v="7.25"/>
        <n v="649.30999999999995"/>
        <n v="18.93"/>
        <n v="27.44"/>
        <n v="690.74"/>
        <n v="507.07"/>
        <n v="136.83000000000001"/>
        <n v="292.33999999999997"/>
        <n v="1113.1600000000001"/>
        <n v="33.43"/>
        <n v="15.18"/>
        <n v="1007.53"/>
        <n v="579.91"/>
        <n v="884.81"/>
        <n v="297.31"/>
        <n v="34.53"/>
        <n v="1617.12"/>
        <n v="76.61"/>
        <n v="475.98"/>
        <n v="13.23"/>
        <n v="39.74"/>
        <n v="44.58"/>
        <n v="3.08"/>
        <n v="1879.49"/>
        <n v="544.34"/>
        <n v="445.44"/>
        <n v="139.44999999999999"/>
        <n v="45.72"/>
        <n v="25.01"/>
        <n v="194.02"/>
        <n v="1169.1400000000001"/>
        <n v="552.02"/>
        <n v="194.01"/>
        <n v="73"/>
        <n v="320.68"/>
        <n v="52.08"/>
        <n v="144.24"/>
        <n v="9085.5"/>
        <n v="707.2"/>
        <n v="498.33"/>
        <n v="21.62"/>
        <n v="68.64"/>
        <n v="33.130000000000003"/>
        <n v="1914.22"/>
        <n v="113.96"/>
        <n v="205.83"/>
        <n v="718.03"/>
        <n v="416.92"/>
        <n v="1480.57"/>
        <n v="243.13"/>
        <n v="45.57"/>
        <n v="32.61"/>
        <n v="3.04"/>
        <n v="199.64"/>
        <n v="119"/>
        <n v="117.19"/>
        <n v="257.47000000000003"/>
        <n v="645.29999999999995"/>
        <n v="356.84"/>
        <n v="1718.51"/>
        <n v="77.599999999999994"/>
        <n v="21.01"/>
        <n v="2453.9499999999998"/>
        <n v="129.97999999999999"/>
        <n v="350.75"/>
        <n v="204.65"/>
        <n v="374.34"/>
        <n v="16.21"/>
        <n v="2147.3200000000002"/>
        <n v="432.72"/>
        <n v="320.55"/>
        <n v="229.73"/>
        <n v="170.35"/>
        <n v="56.79"/>
        <n v="51.36"/>
        <n v="158.71"/>
        <n v="85.58"/>
        <n v="529.74"/>
        <n v="3208.95"/>
        <n v="146.28"/>
        <n v="3401.71"/>
        <n v="173.12"/>
        <n v="233.04"/>
        <n v="1044.3800000000001"/>
        <n v="522.22"/>
        <n v="3547.46"/>
        <n v="90.67"/>
        <n v="20.350000000000001"/>
        <n v="2924.59"/>
        <n v="119.08"/>
        <n v="280.14999999999998"/>
        <n v="279.24"/>
        <n v="39.93"/>
        <n v="48.83"/>
        <n v="169.74"/>
        <n v="1610.09"/>
        <n v="229.18"/>
        <n v="172.48"/>
        <n v="93.27"/>
        <n v="355.55"/>
        <n v="54.17"/>
        <n v="826.04"/>
        <n v="2620.58"/>
        <n v="671.81"/>
        <n v="119.79"/>
        <n v="433.49"/>
        <n v="151.15"/>
        <n v="28.12"/>
        <n v="137.75"/>
        <n v="63.62"/>
        <n v="145.15"/>
        <n v="13.88"/>
        <n v="145"/>
        <n v="131.06"/>
        <n v="26.19"/>
        <n v="242.38"/>
        <n v="31.47"/>
        <n v="3634.8"/>
        <n v="31.01"/>
        <n v="171.63"/>
        <n v="20.94"/>
        <n v="801.89"/>
        <n v="462.27"/>
        <n v="95.94"/>
        <n v="243.45"/>
        <n v="567.73"/>
        <n v="1375.88"/>
        <n v="268.14"/>
        <n v="1035.5"/>
        <n v="20.29"/>
        <n v="157.56"/>
        <n v="203.86"/>
        <n v="1669.22"/>
        <n v="715.58"/>
        <n v="50.54"/>
        <n v="394.99"/>
        <n v="56.03"/>
        <n v="2091.91"/>
        <n v="518.20000000000005"/>
        <n v="5558.29"/>
        <n v="370"/>
        <n v="68.099999999999994"/>
        <n v="216.39"/>
        <n v="83.06"/>
        <n v="301.98"/>
        <n v="577.26"/>
        <n v="105.8"/>
        <n v="347.8"/>
        <n v="132.91"/>
        <n v="43.26"/>
        <n v="275.07"/>
        <n v="404.34"/>
        <n v="1244.6300000000001"/>
        <n v="32.200000000000003"/>
        <n v="667.82"/>
        <n v="258.44"/>
        <n v="859.98"/>
        <n v="72.17"/>
        <n v="121.67"/>
        <n v="34.880000000000003"/>
        <n v="2177.7800000000002"/>
        <n v="307.72000000000003"/>
        <n v="3452.89"/>
        <n v="52.94"/>
        <n v="9.9600000000000009"/>
        <n v="146.47999999999999"/>
        <n v="901.21"/>
        <n v="331.98"/>
        <n v="625.04999999999995"/>
        <n v="50.69"/>
        <n v="252.03"/>
        <n v="74.16"/>
        <n v="216.79"/>
        <n v="155.01"/>
        <n v="154.19"/>
        <n v="254.82"/>
        <n v="421.99"/>
        <n v="1015.54"/>
        <n v="669.09"/>
        <n v="161.84"/>
        <n v="302.36"/>
        <n v="150.91"/>
        <n v="1239.78"/>
        <n v="169.22"/>
        <n v="80.569999999999993"/>
        <n v="981.07"/>
        <n v="432.17"/>
        <n v="23.95"/>
        <n v="210.87"/>
        <n v="115.71"/>
        <n v="1058.75"/>
        <n v="100.12"/>
        <n v="106.5"/>
        <n v="889.28"/>
        <n v="48.74"/>
        <n v="586.05999999999995"/>
        <n v="148.58000000000001"/>
        <n v="126.73"/>
        <n v="290.7"/>
        <n v="815.92"/>
        <n v="110.34"/>
        <n v="493.54"/>
        <n v="493.7"/>
        <n v="789.9"/>
        <n v="8.91"/>
        <n v="450.16"/>
        <n v="90.77"/>
        <n v="1688.46"/>
        <n v="1713.74"/>
        <n v="104.9"/>
        <n v="551.05999999999995"/>
        <n v="46.59"/>
        <n v="51.08"/>
        <n v="18.899999999999999"/>
        <n v="134.99"/>
        <n v="612.23"/>
        <n v="3943.72"/>
        <n v="247.45"/>
        <n v="79.08"/>
        <n v="12.57"/>
        <n v="378.51"/>
        <n v="359.77"/>
        <n v="126.57"/>
        <n v="73.989999999999995"/>
        <n v="230.26"/>
        <n v="269.64"/>
        <n v="477.33"/>
        <n v="391.38"/>
        <n v="236.46"/>
        <n v="384.77"/>
        <n v="768.31"/>
        <n v="157.09"/>
        <n v="405.15"/>
        <n v="1236.5899999999999"/>
        <n v="1354.85"/>
        <n v="2899.2"/>
        <n v="1323.64"/>
        <n v="459.66"/>
        <n v="78.400000000000006"/>
        <n v="53.02"/>
        <n v="313.68"/>
        <n v="47.73"/>
        <n v="59.69"/>
        <n v="567.39"/>
        <n v="23.51"/>
        <n v="9.34"/>
        <n v="48.44"/>
        <n v="1598.55"/>
        <n v="146.86000000000001"/>
        <n v="167.52"/>
        <n v="304.70999999999998"/>
        <n v="2119.48"/>
        <n v="5032.1400000000003"/>
        <n v="132.66"/>
        <n v="459.41"/>
        <n v="131.51"/>
        <n v="103.77"/>
        <n v="411.27"/>
        <n v="385.12"/>
        <n v="700.81"/>
        <n v="418.99"/>
        <n v="1294.32"/>
        <n v="89.97"/>
        <n v="472.93"/>
        <n v="656.52"/>
        <n v="1786.58"/>
        <n v="211.13"/>
        <n v="342.6"/>
        <n v="256.39"/>
        <n v="21.39"/>
        <n v="230.17"/>
        <n v="14.55"/>
        <n v="123.19"/>
        <n v="779.79"/>
        <n v="4076.12"/>
        <n v="78.61"/>
        <n v="11.4"/>
        <n v="45.56"/>
        <n v="175.4"/>
        <n v="92.52"/>
        <n v="678.58"/>
        <n v="460.41"/>
        <n v="378.22"/>
        <n v="364.45"/>
        <n v="15.01"/>
        <n v="13.6"/>
        <n v="60.09"/>
        <n v="987.27"/>
        <n v="152.26"/>
        <n v="9124.49"/>
        <n v="304.35000000000002"/>
        <n v="362.53"/>
        <n v="718.23"/>
        <n v="112.07"/>
        <n v="319.66000000000003"/>
        <n v="140.91"/>
        <n v="198.19"/>
        <n v="2157.66"/>
        <n v="185.58"/>
        <n v="144.29"/>
        <n v="29.11"/>
        <n v="120.12"/>
        <n v="138.75"/>
        <n v="1196.69"/>
        <n v="509.72"/>
        <n v="520.72"/>
        <n v="177.21"/>
        <n v="538.72"/>
        <n v="64.72"/>
        <n v="51.12"/>
        <n v="342.28"/>
        <n v="216.36"/>
        <n v="152.15"/>
        <n v="792.58"/>
        <n v="712.97"/>
        <n v="2312.1999999999998"/>
        <n v="148.51"/>
        <n v="98.84"/>
        <n v="81.8"/>
        <n v="30.59"/>
        <n v="604.23"/>
        <n v="18.63"/>
        <n v="28.94"/>
        <n v="414.82"/>
        <n v="2094.71"/>
        <n v="176.76"/>
        <n v="87.17"/>
        <n v="486.34"/>
        <n v="359.96"/>
        <n v="29.64"/>
        <n v="180.63"/>
        <n v="635.33000000000004"/>
        <n v="3601.37"/>
        <n v="195.84"/>
        <n v="57.48"/>
        <n v="56.48"/>
        <n v="440.13"/>
        <n v="397.48"/>
        <n v="76.28"/>
        <n v="23.54"/>
        <n v="407.81"/>
        <n v="1759.78"/>
        <n v="1058.49"/>
        <n v="138.51"/>
        <n v="2006.22"/>
        <n v="3742.18"/>
        <n v="350.35"/>
        <n v="1200.92"/>
        <n v="19.3"/>
        <n v="291.31"/>
        <n v="83.03"/>
        <n v="1177.31"/>
        <n v="305.2"/>
        <n v="115.29"/>
        <n v="896.97"/>
        <n v="19.57"/>
        <n v="129.09"/>
        <n v="34.36"/>
        <n v="31.16"/>
        <n v="52.59"/>
        <n v="970.96"/>
        <n v="58.19"/>
        <n v="2383.2600000000002"/>
        <n v="14.42"/>
        <n v="226.62"/>
        <n v="149.79"/>
        <n v="148.24"/>
        <n v="137"/>
        <n v="25.55"/>
        <n v="578.24"/>
        <n v="1391.39"/>
        <n v="92.23"/>
        <n v="72.91"/>
        <n v="1237.79"/>
        <n v="1482.52"/>
        <n v="58.75"/>
        <n v="99.61"/>
        <n v="724.4"/>
        <n v="2337.23"/>
        <n v="833.79"/>
        <n v="904.99"/>
        <n v="5.9"/>
        <n v="1016.04"/>
        <n v="52.01"/>
        <n v="275.04000000000002"/>
        <n v="33.630000000000003"/>
        <n v="608.07000000000005"/>
        <n v="2052.62"/>
        <n v="221.25"/>
        <n v="53.47"/>
        <n v="2591.5"/>
        <n v="149.62"/>
        <n v="15.49"/>
        <n v="575.77"/>
        <n v="129.27000000000001"/>
        <n v="25.58"/>
        <n v="1680.12"/>
        <n v="1314.46"/>
        <n v="316.31"/>
        <n v="906.34"/>
        <n v="320"/>
        <n v="68.91"/>
        <n v="32.380000000000003"/>
        <n v="167.77"/>
        <n v="695.09"/>
        <n v="1277.31"/>
        <n v="631.1"/>
        <n v="253.38"/>
        <n v="56.08"/>
        <n v="178.78"/>
        <n v="347.81"/>
        <n v="324.64"/>
        <n v="214.15"/>
        <n v="106.1"/>
        <n v="171.87"/>
        <n v="473.18"/>
        <n v="31.27"/>
        <n v="155.47"/>
        <n v="237.65"/>
        <n v="77.81"/>
        <n v="479.72"/>
        <n v="425.38"/>
        <n v="49.07"/>
        <n v="642.79"/>
        <n v="171.65"/>
        <n v="1183"/>
        <n v="189.92"/>
        <n v="363.28"/>
        <n v="217.58"/>
        <n v="313.08"/>
        <n v="93.74"/>
        <n v="228.21"/>
        <n v="389.4"/>
        <n v="36.35"/>
        <n v="279.54000000000002"/>
        <n v="1074.1099999999999"/>
        <n v="139.24"/>
        <n v="48.5"/>
        <n v="616.48"/>
        <n v="1291.76"/>
        <n v="65.819999999999993"/>
        <n v="23.35"/>
        <n v="19.77"/>
        <n v="133.4"/>
        <n v="1553.72"/>
        <n v="19.96"/>
        <n v="375.18"/>
        <n v="1273.6400000000001"/>
        <n v="64.2"/>
        <n v="2650.16"/>
        <n v="19.29"/>
        <n v="571.95000000000005"/>
        <n v="962.33"/>
        <n v="3056.43"/>
        <n v="12.24"/>
        <n v="228.86"/>
        <n v="237.97"/>
        <n v="17.25"/>
        <n v="21.79"/>
        <n v="1796.01"/>
        <n v="966.27"/>
        <n v="193.72"/>
        <n v="545.83000000000004"/>
        <n v="476.71"/>
        <n v="69.92"/>
        <n v="1547.55"/>
        <n v="105.47"/>
        <n v="69.489999999999995"/>
        <n v="37.520000000000003"/>
        <n v="211.45"/>
        <n v="135.5"/>
        <n v="1483.3"/>
        <n v="2369.7600000000002"/>
        <n v="230.96"/>
        <n v="418.86"/>
        <n v="249.84"/>
        <n v="1013.23"/>
        <n v="2299.09"/>
        <n v="871.86"/>
        <n v="1056.31"/>
        <n v="151.72999999999999"/>
        <n v="2166.09"/>
        <n v="145.43"/>
        <n v="410"/>
        <n v="3374.2"/>
        <n v="472.82"/>
        <n v="442.83"/>
        <n v="103.17"/>
        <n v="121.21"/>
        <n v="537.76"/>
        <n v="21.96"/>
        <n v="251.23"/>
        <n v="26.89"/>
        <n v="437.09"/>
        <n v="4.97"/>
        <n v="424.43"/>
        <n v="121.2"/>
        <n v="845.04"/>
        <n v="552.03"/>
        <n v="194.28"/>
        <n v="192.58"/>
        <n v="2208.4899999999998"/>
        <n v="148.25"/>
        <n v="1332.88"/>
        <n v="848.77"/>
        <n v="140.66999999999999"/>
        <n v="184.15"/>
        <n v="71.27"/>
        <n v="213.44"/>
        <n v="2201.85"/>
        <n v="209.59"/>
        <n v="242.36"/>
        <n v="663.53"/>
        <n v="1982.59"/>
        <n v="705.45"/>
        <n v="87.24"/>
        <n v="62.27"/>
        <n v="3592.22"/>
        <n v="194.62"/>
        <n v="1918.48"/>
        <n v="94.44"/>
        <n v="133.30000000000001"/>
        <n v="462.85"/>
        <n v="11.27"/>
        <n v="898.81"/>
        <n v="12.49"/>
        <n v="858.94"/>
        <n v="75.67"/>
        <n v="89.81"/>
        <n v="87.38"/>
        <n v="3081.57"/>
        <n v="2791.43"/>
        <n v="316.39"/>
        <n v="281.81"/>
        <n v="1836.15"/>
        <n v="4400.63"/>
        <n v="10.89"/>
        <n v="271.89"/>
        <n v="28.66"/>
        <n v="354.53"/>
        <n v="206.4"/>
        <n v="231.2"/>
        <n v="1135.79"/>
        <n v="141.56"/>
        <n v="448.07"/>
        <n v="54.01"/>
        <n v="1568.58"/>
        <n v="1351.16"/>
        <n v="218.15"/>
        <n v="530.80999999999995"/>
        <n v="775.12"/>
        <n v="72.11"/>
        <n v="20.86"/>
        <n v="348.64"/>
        <n v="65.73"/>
        <n v="271.35000000000002"/>
        <n v="525.23"/>
        <n v="78.459999999999994"/>
        <n v="54.5"/>
        <n v="1169.5999999999999"/>
        <n v="328.47"/>
        <n v="1338.31"/>
        <n v="52.15"/>
        <n v="2095.7199999999998"/>
        <n v="998.02"/>
        <n v="173.93"/>
        <n v="1072.6099999999999"/>
        <n v="6"/>
        <n v="360.95"/>
        <n v="2248.94"/>
        <n v="731.94"/>
        <n v="93.37"/>
        <n v="243.15"/>
        <n v="1285.76"/>
        <n v="9.68"/>
        <n v="1001.98"/>
        <n v="396.59"/>
        <n v="511.83"/>
        <n v="4.75"/>
        <n v="349.47"/>
        <n v="99.64"/>
        <n v="947.82"/>
        <n v="995.82"/>
        <n v="473.11"/>
        <n v="274.51"/>
        <n v="861.47"/>
        <n v="324.77"/>
        <n v="1069.58"/>
        <n v="1554.17"/>
        <n v="877.09"/>
        <n v="602.12"/>
        <n v="3103.25"/>
        <n v="130.51"/>
        <n v="1247.1099999999999"/>
        <n v="3081.01"/>
        <n v="1838.6"/>
        <n v="253.44"/>
        <n v="102.32"/>
        <n v="72.819999999999993"/>
        <n v="48.82"/>
        <n v="10819.51"/>
        <n v="3.34"/>
        <n v="66.09"/>
        <n v="234.3"/>
        <n v="90.21"/>
        <n v="74.42"/>
        <n v="2438.9299999999998"/>
        <n v="240.05"/>
        <n v="1113.28"/>
        <n v="68.77"/>
        <n v="828.84"/>
        <n v="260.83999999999997"/>
        <n v="455.23"/>
        <n v="110.85"/>
        <n v="347.98"/>
        <n v="121.29"/>
        <n v="28.4"/>
        <n v="104.89"/>
        <n v="731.66"/>
        <n v="375.73"/>
        <n v="19.079999999999998"/>
        <n v="742.17"/>
        <n v="971.93"/>
        <n v="48.73"/>
        <n v="3038.05"/>
        <n v="150.72"/>
        <n v="42.31"/>
        <n v="306.33"/>
        <n v="1174.49"/>
        <n v="755.6"/>
        <n v="11.91"/>
        <n v="122.29"/>
        <n v="4.29"/>
        <n v="92.18"/>
        <n v="50.29"/>
        <n v="383.95"/>
        <n v="391.56"/>
        <n v="38.21"/>
        <n v="36.94"/>
        <n v="182.05"/>
        <n v="352.5"/>
        <n v="78.36"/>
        <n v="153.04"/>
        <n v="30.82"/>
        <n v="1020.46"/>
        <n v="5.13"/>
        <n v="46.56"/>
        <n v="34.39"/>
        <n v="82.16"/>
        <n v="1075.47"/>
        <n v="123.61"/>
        <n v="61.49"/>
        <n v="356.43"/>
        <n v="29.24"/>
        <n v="20.41"/>
        <n v="1944.72"/>
        <n v="317.08999999999997"/>
        <n v="83.01"/>
        <n v="846.46"/>
        <n v="3209.15"/>
        <n v="776.72"/>
        <n v="126.24"/>
        <n v="992.15"/>
        <n v="299.74"/>
        <n v="157.38"/>
        <n v="2598.08"/>
        <n v="7590.84"/>
        <n v="179.4"/>
        <n v="182.77"/>
        <n v="403.36"/>
        <n v="147.29"/>
        <n v="256.83"/>
        <n v="3.24"/>
        <n v="18.89"/>
        <n v="25.6"/>
        <n v="722.36"/>
        <n v="124.68"/>
        <n v="162.72"/>
        <n v="75.010000000000005"/>
        <n v="364.85"/>
        <n v="1367.05"/>
        <n v="9.9499999999999993"/>
        <n v="91.32"/>
        <n v="67.31"/>
        <n v="2805.07"/>
        <n v="2405.0300000000002"/>
        <n v="1572.28"/>
        <n v="86.96"/>
        <n v="6179.58"/>
        <n v="475.75"/>
        <n v="895.74"/>
        <n v="10.85"/>
        <n v="1330.21"/>
        <n v="1362.79"/>
        <n v="18.3"/>
        <n v="485.65"/>
        <n v="389.27"/>
        <n v="330.06"/>
        <n v="169.46"/>
        <n v="532.33000000000004"/>
        <n v="1419.8"/>
        <n v="1244.78"/>
        <n v="84.45"/>
        <n v="395.62"/>
        <n v="114.37"/>
        <n v="25.42"/>
        <n v="36.130000000000003"/>
        <n v="140.31"/>
        <n v="1113.5"/>
        <n v="29.66"/>
        <n v="45.09"/>
        <n v="93.73"/>
        <n v="2710.74"/>
        <n v="249.02"/>
        <n v="1317.67"/>
        <n v="65.930000000000007"/>
        <n v="224.52"/>
        <n v="264.99"/>
        <n v="672.21"/>
        <n v="574.11"/>
        <n v="175.61"/>
        <n v="219.75"/>
        <n v="114.7"/>
        <n v="2320.63"/>
        <n v="425.37"/>
        <n v="131.32"/>
        <n v="92.5"/>
        <n v="595.05999999999995"/>
        <n v="699.98"/>
        <n v="1903.16"/>
        <n v="1078"/>
        <n v="528.44000000000005"/>
        <n v="49.08"/>
        <n v="2462.2399999999998"/>
        <n v="102.48"/>
        <n v="776.4"/>
        <n v="456.58"/>
        <n v="677.97"/>
        <n v="228.93"/>
        <n v="309.07"/>
        <n v="91.21"/>
        <n v="41"/>
        <n v="77.84"/>
        <n v="18.8"/>
        <n v="28.07"/>
        <n v="133.32"/>
        <n v="223.5"/>
        <n v="550.58000000000004"/>
        <n v="455.66"/>
        <n v="1419.37"/>
        <n v="2343.87"/>
        <n v="1820.43"/>
        <n v="655.54"/>
        <n v="1570.3"/>
        <n v="65.78"/>
        <n v="2452.08"/>
        <n v="470.62"/>
        <n v="156.59"/>
        <n v="566.05999999999995"/>
        <n v="361.19"/>
        <n v="257.72000000000003"/>
        <n v="50.31"/>
        <n v="245.59"/>
        <n v="147.16"/>
        <n v="106.08"/>
        <n v="195.36"/>
        <n v="174.61"/>
        <n v="670.3"/>
        <n v="924.78"/>
        <n v="180.75"/>
        <n v="122.99"/>
        <n v="425.1"/>
        <n v="167.95"/>
        <n v="53.94"/>
        <n v="803.81"/>
        <n v="56.71"/>
        <n v="224.55"/>
        <n v="404.75"/>
        <n v="1173.98"/>
        <n v="337.21"/>
        <n v="230.77"/>
        <n v="65.84"/>
        <n v="1377.97"/>
        <n v="551.17999999999995"/>
        <n v="112.73"/>
        <n v="330.73"/>
        <n v="126.48"/>
        <n v="3431.38"/>
        <n v="63.21"/>
        <n v="99.48"/>
        <n v="942.33"/>
        <n v="70.31"/>
        <n v="22.02"/>
        <n v="779.26"/>
        <n v="2884.16"/>
        <n v="298.33"/>
        <n v="230.36"/>
        <n v="140.9"/>
        <n v="131.38999999999999"/>
        <n v="42.13"/>
        <n v="284"/>
        <n v="70.58"/>
        <n v="1017.88"/>
        <n v="839.58"/>
        <n v="251.12"/>
        <n v="117.13"/>
        <n v="169.62"/>
        <n v="37.340000000000003"/>
        <n v="46.49"/>
        <n v="1678.69"/>
        <n v="355.35"/>
        <n v="482.38"/>
        <n v="102.13"/>
        <n v="200.36"/>
        <n v="256.06"/>
        <n v="1299.08"/>
        <n v="1962.19"/>
        <n v="35.93"/>
        <n v="129.96"/>
        <n v="214.73"/>
        <n v="912.04"/>
        <n v="402.13"/>
        <n v="5351.79"/>
        <n v="263.45"/>
        <n v="22.9"/>
        <n v="519.96"/>
        <n v="2774.19"/>
        <n v="623.09"/>
        <n v="649.96"/>
        <n v="343.98"/>
        <n v="75.7"/>
        <n v="423.13"/>
        <n v="36.119999999999997"/>
        <n v="68.650000000000006"/>
        <n v="151.80000000000001"/>
        <n v="48.68"/>
        <n v="492.98"/>
        <n v="962.05"/>
        <n v="32.32"/>
        <n v="48.97"/>
        <n v="67.19"/>
        <n v="165.9"/>
        <n v="120.03"/>
        <n v="326.52999999999997"/>
        <n v="511.67"/>
        <n v="332.95"/>
        <n v="350.3"/>
        <n v="1579.84"/>
        <n v="2093.67"/>
        <n v="1741.03"/>
        <n v="335.88"/>
        <n v="7906.67"/>
        <n v="200.35"/>
        <n v="137.05000000000001"/>
        <n v="8.61"/>
        <n v="547.42999999999995"/>
        <n v="254.32"/>
        <n v="61.06"/>
        <n v="264.16000000000003"/>
        <n v="59.87"/>
        <n v="5968.81"/>
        <n v="14.96"/>
        <n v="280.26"/>
        <n v="28.8"/>
        <n v="659.32"/>
        <n v="238.47"/>
        <n v="35.67"/>
        <n v="458.15"/>
        <n v="2590.6999999999998"/>
        <n v="231.33"/>
        <n v="430.35"/>
        <n v="698.88"/>
        <n v="1308.17"/>
        <n v="128.66999999999999"/>
        <n v="801.55"/>
        <n v="80.19"/>
        <n v="685.31"/>
        <n v="28.82"/>
        <n v="867.65"/>
        <n v="181.76"/>
        <n v="287.95"/>
        <n v="41.82"/>
        <n v="3385.19"/>
        <n v="458.41"/>
        <n v="35.47"/>
        <n v="729.77"/>
        <n v="1684.97"/>
        <n v="72.14"/>
        <n v="290.74"/>
        <n v="150.29"/>
        <n v="236.41"/>
        <n v="806.76"/>
        <n v="17.54"/>
        <n v="1332.03"/>
        <n v="883.48"/>
        <n v="60.11"/>
        <n v="586.78"/>
        <n v="532.72"/>
        <n v="102.37"/>
        <n v="90.93"/>
        <n v="119.36"/>
        <n v="365.9"/>
        <n v="109.64"/>
        <n v="151.79"/>
        <n v="1762.07"/>
        <n v="318.37"/>
        <n v="133.97"/>
        <n v="135"/>
        <n v="1139.28"/>
        <n v="80.94"/>
        <n v="183.24"/>
        <n v="57.3"/>
        <n v="28.25"/>
        <n v="66.739999999999995"/>
        <n v="91.96"/>
        <n v="403.25"/>
        <n v="44.14"/>
        <n v="1654.31"/>
        <n v="79.66"/>
        <n v="223.76"/>
        <n v="714.22"/>
        <n v="1028.8800000000001"/>
        <n v="94.32"/>
        <n v="150.32"/>
        <n v="175.05"/>
        <n v="217.62"/>
        <n v="19.12"/>
        <n v="50.18"/>
        <n v="600.39"/>
        <n v="57.04"/>
        <n v="2912.23"/>
        <n v="149.72999999999999"/>
        <n v="1024.68"/>
        <n v="644.47"/>
        <n v="115.69"/>
        <n v="198.32"/>
        <n v="99.13"/>
        <n v="369.27"/>
        <n v="544.25"/>
        <n v="600.83000000000004"/>
        <n v="578.76"/>
        <n v="486.68"/>
        <n v="182.86"/>
        <n v="555.73"/>
        <n v="797.75"/>
        <n v="3353.44"/>
        <n v="8284.2900000000009"/>
        <n v="83.68"/>
        <n v="471.96"/>
        <n v="6943.31"/>
        <n v="86.42"/>
        <n v="332.69"/>
        <n v="459.19"/>
        <n v="175.95"/>
        <n v="186.28"/>
        <n v="212.26"/>
        <n v="104.29"/>
        <n v="105.19"/>
        <n v="83.53"/>
        <n v="23.36"/>
        <n v="266.13"/>
        <n v="152.36000000000001"/>
        <n v="19.03"/>
        <n v="329.16"/>
        <n v="172.82"/>
        <n v="283.8"/>
        <n v="100.11"/>
        <n v="65.27"/>
        <n v="157.32"/>
        <n v="73.83"/>
        <n v="429"/>
        <n v="135.28"/>
        <n v="299.95"/>
        <n v="259.67"/>
        <n v="159.22999999999999"/>
        <n v="651.59"/>
        <n v="1995.16"/>
        <n v="1011.62"/>
        <n v="784.87"/>
        <n v="572.63"/>
        <n v="151.66"/>
        <n v="116.82"/>
        <n v="408.99"/>
        <n v="28.63"/>
        <n v="728.29"/>
        <n v="2729.24"/>
        <n v="309.95999999999998"/>
        <n v="59.32"/>
        <n v="1060.08"/>
        <n v="331.42"/>
        <n v="750.08"/>
        <n v="32.19"/>
        <n v="117.65"/>
        <n v="410.44"/>
        <n v="1522.79"/>
        <n v="194.07"/>
        <n v="65.989999999999995"/>
        <n v="1130.57"/>
        <n v="325.3"/>
        <n v="60.8"/>
        <n v="40.57"/>
        <n v="1043.58"/>
        <n v="45.63"/>
        <n v="79.680000000000007"/>
        <n v="177.89"/>
        <n v="690.93"/>
        <n v="81.28"/>
        <n v="102.66"/>
        <n v="510.29"/>
        <n v="45.59"/>
        <n v="41.9"/>
        <n v="260.24"/>
        <n v="250.48"/>
        <n v="190.69"/>
        <n v="842.16"/>
        <n v="221.61"/>
        <n v="81.86"/>
        <n v="126.91"/>
        <n v="23.65"/>
        <n v="155.74"/>
        <n v="244.88"/>
        <n v="372.53"/>
        <n v="17.93"/>
        <n v="229.25"/>
        <n v="493.38"/>
        <n v="1241.31"/>
        <n v="680.79"/>
        <n v="135.22999999999999"/>
        <n v="366.06"/>
        <n v="377.68"/>
        <n v="95.67"/>
        <n v="172.79"/>
        <n v="3774.68"/>
        <n v="2919.96"/>
        <n v="812"/>
        <n v="787"/>
        <n v="144.58000000000001"/>
        <n v="314.04000000000002"/>
        <n v="5293.82"/>
        <n v="55.88"/>
        <n v="1482.07"/>
        <n v="68.2"/>
        <n v="1515.28"/>
        <n v="172.24"/>
        <n v="1871.36"/>
        <n v="531.27"/>
        <n v="12.46"/>
        <n v="119.69"/>
        <n v="285.39"/>
        <n v="191.36"/>
        <n v="67.09"/>
        <n v="414.02"/>
        <n v="102.18"/>
        <n v="2124.2800000000002"/>
        <n v="440.66"/>
        <n v="647.30999999999995"/>
        <n v="630.91"/>
        <n v="875.75"/>
        <n v="252.06"/>
        <n v="625.29"/>
        <n v="108.37"/>
        <n v="17.600000000000001"/>
        <n v="44.23"/>
        <n v="254.38"/>
        <n v="220.83"/>
        <n v="494.99"/>
        <n v="32.01"/>
        <n v="414.63"/>
        <n v="166.72"/>
        <n v="152.75"/>
        <n v="687.73"/>
        <n v="1196.02"/>
        <n v="65.680000000000007"/>
        <n v="555.46"/>
        <n v="6.61"/>
        <n v="48.27"/>
        <n v="135.97999999999999"/>
        <n v="89.72"/>
        <n v="769.07"/>
        <n v="133.22"/>
        <n v="86.21"/>
        <n v="19.34"/>
        <n v="260.83"/>
        <n v="773.48"/>
        <n v="602.55999999999995"/>
        <n v="1977.43"/>
        <n v="101.43"/>
        <n v="118.26"/>
        <n v="685.65"/>
        <n v="898.24"/>
        <n v="151.09"/>
        <n v="435.51"/>
        <n v="14.41"/>
        <n v="135.41999999999999"/>
        <n v="399.54"/>
        <n v="3793.19"/>
        <n v="545.37"/>
        <n v="386.08"/>
        <n v="833.15"/>
        <n v="150.36000000000001"/>
        <n v="1432.4"/>
        <n v="1361.92"/>
        <n v="532.34"/>
        <n v="1277.81"/>
        <n v="331.85"/>
        <n v="359.12"/>
        <n v="170.94"/>
        <n v="75.760000000000005"/>
        <n v="243.61"/>
        <n v="3964.14"/>
        <n v="457.46"/>
        <n v="1056.17"/>
        <n v="103.25"/>
        <n v="1207.69"/>
        <n v="113.22"/>
        <n v="329.07"/>
        <n v="252.21"/>
        <n v="1028.76"/>
        <n v="685.28"/>
        <n v="218.41"/>
        <n v="633.88"/>
        <n v="372.63"/>
        <n v="120.06"/>
        <n v="62.33"/>
        <n v="41.15"/>
        <n v="258.32"/>
        <n v="24.4"/>
        <n v="232.51"/>
        <n v="966"/>
        <n v="1464.8"/>
        <n v="1251.8"/>
        <n v="194.53"/>
        <n v="8784.4500000000007"/>
        <n v="180.22"/>
        <n v="276.79000000000002"/>
        <n v="379.73"/>
        <n v="709.43"/>
        <n v="307"/>
        <n v="2435.7600000000002"/>
        <n v="488.42"/>
        <n v="442.49"/>
        <n v="264.58"/>
        <n v="37.1"/>
        <n v="75.31"/>
        <n v="201.41"/>
        <n v="45.71"/>
        <n v="1702.17"/>
        <n v="108.26"/>
        <n v="284.58999999999997"/>
        <n v="1101.1099999999999"/>
        <n v="162.28"/>
        <n v="1128.24"/>
        <n v="35.96"/>
        <n v="1489.19"/>
        <n v="3687"/>
        <n v="327.08999999999997"/>
        <n v="26.93"/>
        <n v="212.31"/>
        <n v="344.05"/>
        <n v="500.88"/>
        <n v="316.75"/>
        <n v="9.15"/>
        <n v="593.26"/>
        <n v="1916.7"/>
        <n v="211.07"/>
        <n v="116.89"/>
        <n v="23.24"/>
        <n v="39.380000000000003"/>
        <n v="53.59"/>
        <n v="1212.24"/>
        <n v="495.88"/>
        <n v="1058.24"/>
        <n v="231.58"/>
        <n v="687.18"/>
        <n v="236.74"/>
        <n v="103.99"/>
        <n v="41.32"/>
        <n v="217.57"/>
        <n v="125.72"/>
        <n v="264.04000000000002"/>
        <n v="113.19"/>
        <n v="145.33000000000001"/>
        <n v="708.19"/>
        <n v="180.57"/>
        <n v="546.80999999999995"/>
        <n v="25.93"/>
        <n v="12.12"/>
        <n v="544.75"/>
        <n v="11.41"/>
        <n v="968.58"/>
        <n v="17.27"/>
        <n v="57.88"/>
        <n v="249.82"/>
        <n v="772.15"/>
        <n v="88.98"/>
        <n v="247.97"/>
        <n v="44.41"/>
        <n v="88.28"/>
        <n v="3401.57"/>
        <n v="171.8"/>
        <n v="14.5"/>
        <n v="484.22"/>
        <n v="787.82"/>
        <n v="292.60000000000002"/>
        <n v="49.76"/>
        <n v="54.26"/>
        <n v="165.72"/>
        <n v="23.88"/>
        <n v="28.08"/>
        <n v="434.5"/>
        <n v="89.78"/>
        <n v="85.12"/>
        <n v="79.13"/>
        <n v="192.51"/>
        <n v="325.61"/>
        <n v="643.45000000000005"/>
        <n v="44.12"/>
        <n v="21.82"/>
        <n v="1460.85"/>
        <n v="289.3"/>
        <n v="16.600000000000001"/>
        <n v="214.72"/>
        <n v="3360.14"/>
        <n v="199.49"/>
        <n v="407.08"/>
        <n v="100.5"/>
        <n v="134.94"/>
        <n v="594.91"/>
        <n v="130.4"/>
        <n v="393.94"/>
        <n v="83.02"/>
        <n v="376.88"/>
        <n v="412.17"/>
        <n v="171.39"/>
        <n v="253.78"/>
        <n v="389.54"/>
        <n v="289.16000000000003"/>
        <n v="74.75"/>
        <n v="20.49"/>
        <n v="251.96"/>
        <n v="510.78"/>
        <n v="723.12"/>
        <n v="61.74"/>
        <n v="98.67"/>
        <n v="835.71"/>
        <n v="42.45"/>
        <n v="1420.81"/>
        <n v="135.88"/>
        <n v="123.47"/>
        <n v="257.17"/>
        <n v="214.43"/>
        <n v="38.76"/>
        <n v="288.48"/>
        <n v="22.08"/>
        <n v="449.72"/>
        <n v="131.61000000000001"/>
        <n v="76.5"/>
        <n v="546.16"/>
        <n v="1118.95"/>
        <n v="262.35000000000002"/>
        <n v="51.86"/>
        <n v="180.9"/>
        <n v="628.1"/>
        <n v="51.88"/>
        <n v="80.05"/>
        <n v="1743.48"/>
        <n v="570.41999999999996"/>
        <n v="418.77"/>
        <n v="133.63999999999999"/>
        <n v="184.49"/>
        <n v="286.06"/>
        <n v="45.5"/>
        <n v="137.38"/>
        <n v="64.19"/>
        <n v="180.83"/>
        <n v="860.15"/>
        <n v="554.65"/>
        <n v="404.56"/>
        <n v="62.34"/>
        <n v="211.52"/>
        <n v="19.670000000000002"/>
        <n v="58.55"/>
        <n v="930.62"/>
        <n v="728.56"/>
        <n v="1083.9100000000001"/>
        <n v="543.11"/>
        <n v="17.23"/>
        <n v="350.47"/>
        <n v="672.12"/>
        <n v="252.07"/>
        <n v="367.97"/>
        <n v="146.88"/>
        <n v="404.02"/>
        <n v="876.38"/>
        <n v="233.74"/>
        <n v="17.36"/>
        <n v="73.260000000000005"/>
        <n v="2533.34"/>
        <n v="13.33"/>
        <n v="105.77"/>
        <n v="6.28"/>
        <n v="515.97"/>
        <n v="295.26"/>
        <n v="170.03"/>
        <n v="523.12"/>
        <n v="10.48"/>
        <n v="252.69"/>
        <n v="2852.68"/>
        <n v="155.99"/>
        <n v="122.71"/>
        <n v="283.69"/>
        <n v="181.92"/>
        <n v="127.69"/>
        <n v="560.46"/>
        <n v="778.85"/>
        <n v="579.9"/>
        <n v="0.64"/>
        <n v="4008.79"/>
        <n v="1524.56"/>
        <n v="169.11"/>
        <n v="52.54"/>
        <n v="271.76"/>
        <n v="1976.89"/>
        <n v="1841.81"/>
        <n v="26.6"/>
        <n v="1394.94"/>
        <n v="59.81"/>
        <n v="198.65"/>
        <n v="140.41"/>
        <n v="63.34"/>
        <n v="264.05"/>
        <n v="314.5"/>
        <n v="915.61"/>
        <n v="69.91"/>
        <n v="1257.54"/>
        <n v="35.51"/>
        <n v="551.26"/>
        <n v="1153.67"/>
        <n v="646.11"/>
        <n v="2399.94"/>
        <n v="193.1"/>
        <n v="254.36"/>
        <n v="38.99"/>
        <n v="1044.33"/>
        <n v="16.309999999999999"/>
        <n v="46.44"/>
        <n v="57.86"/>
        <n v="141.6"/>
        <n v="919.78"/>
        <n v="201.43"/>
        <n v="833.44"/>
        <n v="28.22"/>
        <n v="107.87"/>
        <n v="9.1300000000000008"/>
        <n v="64.31"/>
        <n v="84.81"/>
        <n v="844.19"/>
        <n v="1103.8699999999999"/>
        <n v="445.42"/>
        <n v="35.6"/>
        <n v="621.53"/>
        <n v="418.53"/>
        <n v="2517.06"/>
        <n v="111.42"/>
        <n v="306.20999999999998"/>
        <n v="976.05"/>
        <n v="163.30000000000001"/>
        <n v="49.67"/>
        <n v="1367.34"/>
        <n v="4040.16"/>
        <n v="55.83"/>
        <n v="1178.1199999999999"/>
        <n v="72.989999999999995"/>
        <n v="311.89999999999998"/>
        <n v="1216.7"/>
        <n v="814.38"/>
        <n v="4405.13"/>
        <n v="130.71"/>
        <n v="350.26"/>
        <n v="349.32"/>
        <n v="708.55"/>
        <n v="148.12"/>
        <n v="157.9"/>
        <n v="347.96"/>
        <n v="13.78"/>
        <n v="1306.77"/>
        <n v="1713.56"/>
        <n v="469.39"/>
        <n v="92.47"/>
        <n v="323.05"/>
        <n v="177.36"/>
        <n v="63.15"/>
        <n v="468.01"/>
        <n v="1186.51"/>
        <n v="97.01"/>
        <n v="692.1"/>
        <n v="596.97"/>
        <n v="128.44999999999999"/>
        <n v="1317.49"/>
        <n v="400.82"/>
        <n v="860.67"/>
        <n v="807.97"/>
        <n v="38.729999999999997"/>
        <n v="131.49"/>
        <n v="155.52000000000001"/>
        <n v="27.42"/>
        <n v="1603.86"/>
        <n v="445.38"/>
        <n v="662.73"/>
        <n v="1807.02"/>
        <n v="176.79"/>
        <n v="75.48"/>
        <n v="297.45999999999998"/>
        <n v="104.12"/>
        <n v="13.59"/>
        <n v="250.62"/>
        <n v="6.83"/>
        <n v="57.95"/>
        <n v="137.99"/>
        <n v="1099.74"/>
        <n v="44.64"/>
        <n v="109.88"/>
        <n v="2669.33"/>
        <n v="82.28"/>
        <n v="266.47000000000003"/>
        <n v="1050.0899999999999"/>
        <n v="261.07"/>
        <n v="845.55"/>
        <n v="289.97000000000003"/>
        <n v="1479.7"/>
        <n v="530.02"/>
        <n v="17.350000000000001"/>
        <n v="413.49"/>
        <n v="1094.29"/>
        <n v="213.62"/>
        <n v="1151.1099999999999"/>
        <n v="4965.72"/>
        <n v="58.3"/>
        <n v="247.43"/>
        <n v="720.25"/>
        <n v="402.18"/>
        <n v="274.99"/>
        <n v="97.22"/>
        <n v="28.96"/>
        <n v="88.58"/>
        <n v="61.17"/>
        <n v="36.07"/>
        <n v="166"/>
        <n v="6.2"/>
        <n v="2194.52"/>
        <n v="67.8"/>
        <n v="2013.35"/>
        <n v="5.53"/>
        <n v="124.84"/>
        <n v="16.93"/>
        <n v="685.95"/>
        <n v="114.69"/>
        <n v="83.19"/>
        <n v="259.68"/>
        <n v="3075.05"/>
        <n v="71.680000000000007"/>
        <n v="27.74"/>
        <n v="1467.22"/>
        <n v="5.99"/>
        <n v="494.31"/>
        <n v="30.56"/>
        <n v="652.24"/>
        <n v="201.9"/>
        <n v="2152.7600000000002"/>
        <n v="31.23"/>
        <n v="136.28"/>
        <n v="1746.8"/>
        <n v="231.49"/>
        <n v="25.91"/>
        <n v="42.72"/>
        <n v="16.14"/>
        <n v="165.64"/>
        <n v="4190.09"/>
        <n v="173.66"/>
        <n v="112.72"/>
        <n v="133.41999999999999"/>
        <n v="12.99"/>
        <n v="295.62"/>
        <n v="192.67"/>
        <n v="1011.78"/>
        <n v="609.49"/>
        <n v="545.89"/>
        <n v="99.54"/>
        <n v="1048.23"/>
        <n v="2631.16"/>
        <n v="127.44"/>
        <n v="19.809999999999999"/>
        <n v="307.02"/>
        <n v="275.12"/>
        <n v="53.55"/>
        <n v="20.04"/>
        <n v="10.78"/>
        <n v="67.28"/>
        <n v="58.08"/>
        <n v="146.81"/>
        <n v="2018.57"/>
        <n v="2598.2800000000002"/>
        <n v="180.43"/>
        <n v="254.96"/>
        <n v="633.6"/>
        <n v="468.44"/>
        <n v="1203.69"/>
        <n v="592.36"/>
        <n v="2104.06"/>
        <n v="104.99"/>
        <n v="16.27"/>
        <n v="2087.4499999999998"/>
        <n v="79.319999999999993"/>
        <n v="22.52"/>
        <n v="405.84"/>
        <n v="104.49"/>
        <n v="59.04"/>
        <n v="304.89"/>
        <n v="44.59"/>
        <n v="3092.85"/>
        <n v="280.62"/>
        <n v="188.64"/>
        <n v="241.88"/>
        <n v="120.26"/>
        <n v="228.11"/>
        <n v="632.03"/>
        <n v="38.979999999999997"/>
        <n v="117.05"/>
        <n v="1259.31"/>
        <n v="132.18"/>
        <n v="658.55"/>
        <n v="137.91"/>
        <n v="112.87"/>
        <n v="122.17"/>
        <n v="291.33"/>
        <n v="946.96"/>
        <n v="123.79"/>
        <n v="1204.3800000000001"/>
        <n v="142.19999999999999"/>
        <n v="376.07"/>
        <n v="3574.2"/>
        <n v="564.59"/>
        <n v="295.33"/>
        <n v="958.19"/>
        <n v="16.899999999999999"/>
        <n v="31.4"/>
        <n v="59.51"/>
        <n v="197.55"/>
        <n v="64.87"/>
        <n v="1090.73"/>
        <n v="612.45000000000005"/>
        <n v="53.06"/>
        <n v="10.5"/>
        <n v="14.38"/>
        <n v="1340.28"/>
        <n v="140.63999999999999"/>
        <n v="310.97000000000003"/>
        <n v="436.78"/>
        <n v="1358.35"/>
        <n v="312.89999999999998"/>
        <n v="29.02"/>
        <n v="147.07"/>
        <n v="2582.83"/>
        <n v="369.78"/>
        <n v="56.95"/>
        <n v="210.27"/>
        <n v="265.79000000000002"/>
        <n v="16.55"/>
        <n v="1531.06"/>
        <n v="2743.83"/>
        <n v="130.06"/>
        <n v="3.65"/>
        <n v="250.38"/>
        <n v="72.900000000000006"/>
        <n v="93.9"/>
        <n v="343.58"/>
        <n v="1019.1"/>
        <n v="346.99"/>
        <n v="30.16"/>
        <n v="593.88"/>
        <n v="395.17"/>
        <n v="294.70999999999998"/>
        <n v="1344.63"/>
        <n v="353.35"/>
        <n v="163.04"/>
        <n v="354.61"/>
        <n v="386.11"/>
        <n v="95.71"/>
        <n v="674.57"/>
        <n v="840.7"/>
        <n v="3225.87"/>
        <n v="414.34"/>
        <n v="84.8"/>
        <n v="80.09"/>
        <n v="2166.64"/>
        <n v="306.32"/>
        <n v="10903.23"/>
        <n v="826.24"/>
        <n v="217.21"/>
        <n v="174.66"/>
        <n v="3069.74"/>
        <n v="49.84"/>
        <n v="157.87"/>
        <n v="384.83"/>
        <n v="101.82"/>
        <n v="258.33"/>
        <n v="319.22000000000003"/>
        <n v="40.299999999999997"/>
        <n v="109.12"/>
        <n v="21.95"/>
        <n v="34.51"/>
        <n v="51.41"/>
        <n v="779.32"/>
        <n v="148.03"/>
        <n v="117.98"/>
        <n v="1025.6600000000001"/>
        <n v="40.99"/>
        <n v="5.1100000000000003"/>
        <n v="4507.1400000000003"/>
        <n v="146.02000000000001"/>
        <n v="41.2"/>
        <n v="30.54"/>
        <n v="2276.64"/>
        <n v="91.36"/>
        <n v="1415.7"/>
        <n v="188.42"/>
        <n v="135.69999999999999"/>
        <n v="115.72"/>
        <n v="15.28"/>
        <n v="1669.12"/>
        <n v="497.25"/>
        <n v="592.26"/>
        <n v="38.96"/>
        <n v="121.22"/>
        <n v="31.65"/>
        <n v="153.79"/>
        <n v="114.19"/>
        <n v="72.78"/>
        <n v="1195.03"/>
        <n v="20.05"/>
        <n v="110.12"/>
        <n v="85"/>
        <n v="148.91999999999999"/>
        <n v="31.84"/>
        <n v="119.67"/>
        <n v="8767.06"/>
        <n v="180"/>
        <n v="139.26"/>
        <n v="59.85"/>
        <n v="341.42"/>
        <n v="297.54000000000002"/>
        <n v="354.76"/>
        <n v="141.75"/>
        <n v="691.91"/>
        <n v="46.75"/>
        <n v="578.45000000000005"/>
        <n v="49.16"/>
        <n v="1681.11"/>
        <n v="15.68"/>
        <n v="97.55"/>
        <n v="2.76"/>
        <n v="353.91"/>
        <n v="30.05"/>
        <n v="1025.3499999999999"/>
        <n v="335.3"/>
        <n v="126.95"/>
        <n v="1297.46"/>
        <n v="341.49"/>
        <n v="55.67"/>
        <n v="173.5"/>
        <n v="58.59"/>
        <n v="1219.69"/>
        <n v="65.25"/>
        <n v="3154.46"/>
        <n v="75.34"/>
        <n v="84.68"/>
        <n v="12.31"/>
        <n v="275.74"/>
        <n v="68.98"/>
        <n v="501.57"/>
        <n v="351.1"/>
        <n v="418.88"/>
        <n v="45.69"/>
        <n v="160.85"/>
        <n v="399.36"/>
        <n v="452.61"/>
        <n v="401.28"/>
        <n v="839.35"/>
        <n v="30.27"/>
        <n v="3199.29"/>
        <n v="99.42"/>
        <n v="119.81"/>
        <n v="30.8"/>
        <n v="87.25"/>
        <n v="818.01"/>
        <n v="199.38"/>
        <n v="78.64"/>
        <n v="84.1"/>
        <n v="714.55"/>
        <n v="8.11"/>
        <n v="240.11"/>
        <n v="2434.65"/>
        <n v="34.14"/>
        <n v="369.93"/>
        <n v="3646.13"/>
        <n v="34.08"/>
        <n v="404.28"/>
        <n v="57.47"/>
        <n v="145.6"/>
        <n v="922.24"/>
        <n v="1292"/>
        <n v="87.98"/>
        <n v="379.29"/>
        <n v="98.15"/>
        <n v="43.86"/>
        <n v="903.11"/>
        <n v="2502.21"/>
        <n v="225.53"/>
        <n v="436.07"/>
        <n v="145.16"/>
        <n v="185.6"/>
        <n v="259.89999999999998"/>
        <n v="53.39"/>
        <n v="13.17"/>
        <n v="170.08"/>
        <n v="314.81"/>
        <n v="289.86"/>
        <n v="530.84"/>
        <n v="108.47"/>
        <n v="15.37"/>
        <n v="178.99"/>
        <n v="51.96"/>
        <n v="263.35000000000002"/>
        <n v="439.22"/>
        <n v="68.36"/>
        <n v="341.44"/>
        <n v="638.5"/>
        <n v="267.7"/>
        <n v="59.65"/>
        <n v="382.56"/>
        <n v="184.6"/>
        <n v="71.290000000000006"/>
        <n v="34.99"/>
        <n v="501.35"/>
        <n v="205.53"/>
        <n v="115.96"/>
        <n v="99.32"/>
        <n v="820.36"/>
        <n v="35.909999999999997"/>
        <n v="95.95"/>
        <n v="4353.54"/>
        <n v="135.26"/>
        <n v="192.1"/>
        <n v="83.76"/>
        <n v="64.28"/>
        <n v="522.91999999999996"/>
        <n v="2.16"/>
        <n v="421.14"/>
        <n v="407.92"/>
        <n v="8.1199999999999992"/>
        <n v="2298.36"/>
        <n v="13.43"/>
        <n v="510.95"/>
        <n v="106.53"/>
        <n v="2857.57"/>
        <n v="76.42"/>
        <n v="1638"/>
        <n v="47.18"/>
        <n v="1853.75"/>
        <n v="695.77"/>
        <n v="374.29"/>
        <n v="50.6"/>
        <n v="12.04"/>
        <n v="49.42"/>
        <n v="47.97"/>
        <n v="99.53"/>
        <n v="3459.07"/>
        <n v="1020.52"/>
        <n v="32.729999999999997"/>
        <n v="237.69"/>
        <n v="142.07"/>
        <n v="732.59"/>
        <n v="1043.0899999999999"/>
        <n v="129.54"/>
        <n v="2530.75"/>
        <n v="295.67"/>
        <n v="3.23"/>
        <n v="613.96"/>
        <n v="60.94"/>
        <n v="233.31"/>
        <n v="132.85"/>
        <n v="283.38"/>
        <n v="206.47"/>
        <n v="523.77"/>
        <n v="352.55"/>
        <n v="118.54"/>
        <n v="219.48"/>
        <n v="3318.47"/>
        <n v="696.7"/>
        <n v="75.58"/>
        <n v="58.89"/>
        <n v="1078.29"/>
        <n v="106.44"/>
        <n v="196.21"/>
        <n v="341.9"/>
        <n v="96.43"/>
        <n v="76.87"/>
        <n v="93.3"/>
        <n v="29.55"/>
        <n v="436.73"/>
        <n v="239.99"/>
        <n v="913.35"/>
        <n v="2033.88"/>
        <n v="372.32"/>
        <n v="605.13"/>
        <n v="611.62"/>
        <n v="226.94"/>
        <n v="35.79"/>
        <n v="152.47"/>
        <n v="2000.99"/>
        <n v="990.31"/>
        <n v="373.07"/>
        <n v="453.76"/>
        <n v="2075.7399999999998"/>
        <n v="43.38"/>
        <n v="50.28"/>
        <n v="1025.68"/>
        <n v="52.53"/>
        <n v="880.99"/>
        <n v="117.89"/>
        <n v="102.03"/>
        <n v="426.03"/>
        <n v="2.31"/>
        <n v="224.14"/>
        <n v="121.73"/>
        <n v="239.05"/>
        <n v="360.53"/>
        <n v="1008.04"/>
        <n v="17.010000000000002"/>
        <n v="2178.17"/>
        <n v="244.44"/>
        <n v="908.73"/>
        <n v="165.88"/>
        <n v="206.38"/>
        <n v="790.51"/>
        <n v="2120.02"/>
        <n v="123.59"/>
        <n v="127.19"/>
        <n v="6.38"/>
        <n v="3346.18"/>
        <n v="370.19"/>
        <n v="1494.45"/>
        <n v="3911.56"/>
        <n v="61.09"/>
        <n v="124.03"/>
        <n v="1267.81"/>
        <n v="177.01"/>
        <n v="188.16"/>
        <n v="99.65"/>
        <n v="1799.78"/>
        <n v="119.23"/>
        <n v="55.89"/>
        <n v="719.83"/>
        <n v="683.49"/>
        <n v="152.24"/>
        <n v="65.83"/>
        <n v="1233.7"/>
        <n v="431.98"/>
        <n v="775.18"/>
        <n v="104.5"/>
        <n v="198.27"/>
        <n v="163.06"/>
        <n v="306.79000000000002"/>
        <n v="634.36"/>
        <n v="35.92"/>
        <n v="108.78"/>
        <n v="58.8"/>
        <n v="18.38"/>
        <n v="825.09"/>
        <n v="1402.36"/>
        <n v="154.78"/>
        <n v="48.35"/>
        <n v="1035.95"/>
        <n v="146.25"/>
        <n v="39.729999999999997"/>
        <n v="278.10000000000002"/>
        <n v="13.51"/>
        <n v="3201.66"/>
        <n v="572.71"/>
        <n v="74.459999999999994"/>
        <n v="32.51"/>
        <n v="800.25"/>
        <n v="261.88"/>
        <n v="524.66"/>
        <n v="462"/>
        <n v="173.43"/>
        <n v="238.61"/>
        <n v="31.77"/>
        <n v="127.01"/>
        <n v="392.25"/>
        <n v="36.369999999999997"/>
        <n v="426.25"/>
        <n v="198.79"/>
        <n v="204.9"/>
        <n v="733.39"/>
        <n v="40.15"/>
        <n v="16.38"/>
        <n v="2001.03"/>
        <n v="692.82"/>
        <n v="2361.84"/>
        <n v="200.74"/>
        <n v="245.79"/>
        <n v="184.91"/>
        <n v="235.82"/>
        <n v="266.83"/>
        <n v="77.64"/>
        <n v="1147.99"/>
        <n v="42.32"/>
        <n v="426.86"/>
        <n v="889.61"/>
        <n v="959.73"/>
        <n v="556.29"/>
        <n v="271.92"/>
        <n v="2351.25"/>
        <n v="319.54000000000002"/>
        <n v="911.31"/>
        <n v="29.8"/>
        <n v="249.37"/>
        <n v="66.02"/>
        <n v="136.56"/>
        <n v="3.59"/>
        <n v="69.83"/>
        <n v="454.72"/>
        <n v="65.81"/>
        <n v="74.3"/>
        <n v="264.86"/>
        <n v="299.45999999999998"/>
        <n v="282.13"/>
        <n v="55.74"/>
        <n v="1103.08"/>
        <n v="256.14"/>
        <n v="1381.64"/>
        <n v="238.29"/>
        <n v="70.2"/>
        <n v="1170.02"/>
        <n v="110.72"/>
        <n v="165.31"/>
        <n v="27.68"/>
        <n v="331.65"/>
        <n v="312.94"/>
        <n v="23.84"/>
        <n v="201.4"/>
        <n v="234.61"/>
        <n v="1219.77"/>
        <n v="540.23"/>
        <n v="901.73"/>
        <n v="498.31"/>
        <n v="204.58"/>
        <n v="2560.2399999999998"/>
        <n v="33.57"/>
        <n v="240.22"/>
        <n v="230.82"/>
        <n v="215.79"/>
        <n v="117.78"/>
        <n v="1244.32"/>
        <n v="821.03"/>
        <n v="149.43"/>
        <n v="1405.53"/>
        <n v="104.54"/>
        <n v="2363.61"/>
        <n v="18.510000000000002"/>
        <n v="89.36"/>
        <n v="467.63"/>
        <n v="1946.75"/>
        <n v="38.130000000000003"/>
        <n v="178.29"/>
        <n v="3243.13"/>
        <n v="3283.89"/>
        <n v="2053.19"/>
        <n v="763.51"/>
        <n v="1756.86"/>
        <n v="189.25"/>
        <n v="18.12"/>
        <n v="679.95"/>
        <n v="388.32"/>
        <n v="775.83"/>
        <n v="1454.09"/>
        <n v="569.25"/>
        <n v="156.26"/>
        <n v="23.03"/>
        <n v="336.63"/>
        <n v="266.69"/>
        <n v="30.83"/>
        <n v="265.20999999999998"/>
        <n v="203.81"/>
        <n v="346.88"/>
        <n v="1001.13"/>
        <n v="185.29"/>
        <n v="79.45"/>
        <n v="25.51"/>
        <n v="138.62"/>
        <n v="58.64"/>
        <n v="28.04"/>
        <n v="1649.66"/>
        <n v="108.33"/>
        <n v="271.91000000000003"/>
        <n v="183.74"/>
        <n v="1295.8800000000001"/>
        <n v="1574.95"/>
        <n v="23.49"/>
        <n v="835.85"/>
        <n v="1746.72"/>
        <n v="318.57"/>
        <n v="443.56"/>
        <n v="449.71"/>
        <n v="4224.05"/>
        <n v="206.44"/>
        <n v="14.65"/>
        <n v="112.89"/>
        <n v="12.92"/>
        <n v="160.51"/>
        <n v="4813.0600000000004"/>
        <n v="3988.84"/>
        <n v="367.03"/>
        <n v="169.26"/>
        <n v="66.959999999999994"/>
        <n v="236.73"/>
        <n v="1135.03"/>
        <n v="8406.5300000000007"/>
        <n v="61.26"/>
        <n v="280.45999999999998"/>
        <n v="2466.67"/>
        <n v="14.09"/>
        <n v="6.05"/>
        <n v="160.99"/>
        <n v="973.3"/>
        <n v="225.75"/>
        <n v="302.89"/>
        <n v="202.07"/>
        <n v="379.93"/>
        <n v="483.12"/>
        <n v="264.63"/>
        <n v="244.7"/>
        <n v="1809.17"/>
        <n v="1161.6500000000001"/>
        <n v="179.37"/>
        <n v="4.22"/>
        <n v="79.38"/>
        <n v="399.69"/>
        <n v="2434.46"/>
        <n v="1338.09"/>
        <n v="135.79"/>
        <n v="1126.95"/>
        <n v="241.13"/>
        <n v="2029.85"/>
        <n v="616.91"/>
        <n v="487.36"/>
        <n v="1435.37"/>
        <n v="229.29"/>
        <n v="207.17"/>
        <n v="18.03"/>
        <n v="409.76"/>
        <n v="1119.3399999999999"/>
        <n v="101.81"/>
        <n v="123.78"/>
        <n v="367.63"/>
        <n v="199.96"/>
        <n v="14.87"/>
        <n v="91.91"/>
        <n v="151.38999999999999"/>
        <n v="1164.83"/>
        <n v="334.67"/>
        <n v="209.67"/>
        <n v="35.69"/>
        <n v="52.78"/>
        <n v="390.52"/>
        <n v="214.55"/>
        <n v="1628.29"/>
        <n v="127.39"/>
        <n v="248.57"/>
        <n v="208.97"/>
        <n v="395.27"/>
        <n v="50.71"/>
        <n v="118.69"/>
        <n v="191.77"/>
        <n v="133.12"/>
        <n v="232.25"/>
        <n v="57.75"/>
        <n v="153.91"/>
        <n v="305.11"/>
        <n v="157.65"/>
        <n v="847.23"/>
        <n v="65.31"/>
        <n v="87.3"/>
        <n v="104.52"/>
        <n v="1264.77"/>
        <n v="521.04"/>
        <n v="523.59"/>
        <n v="19.760000000000002"/>
        <n v="10.54"/>
        <n v="174.52"/>
        <n v="1499.7"/>
        <n v="134.12"/>
        <n v="800.49"/>
        <n v="37.39"/>
        <n v="1117.26"/>
        <n v="66.290000000000006"/>
        <n v="48.24"/>
        <n v="1266.92"/>
        <n v="5347.56"/>
        <n v="4.45"/>
        <n v="250.67"/>
        <n v="566.01"/>
        <n v="3230.84"/>
        <n v="244.63"/>
        <n v="840.02"/>
        <n v="216.48"/>
        <n v="814.65"/>
        <n v="222.98"/>
        <n v="1175.48"/>
        <n v="302.39999999999998"/>
        <n v="50.88"/>
        <n v="2036.7"/>
        <n v="61.27"/>
        <n v="549.9"/>
        <n v="349.77"/>
        <n v="670.62"/>
        <n v="517.86"/>
        <n v="53.28"/>
        <n v="14.53"/>
        <n v="271.55"/>
        <n v="52.28"/>
        <n v="7.31"/>
        <n v="926.07"/>
        <n v="5529.54"/>
        <n v="18.88"/>
        <n v="243"/>
        <n v="167.21"/>
        <n v="68.87"/>
        <n v="54.09"/>
        <n v="66.13"/>
        <n v="881.76"/>
        <n v="45.67"/>
        <n v="400.81"/>
        <n v="6043.27"/>
        <n v="74.680000000000007"/>
        <n v="332.64"/>
        <n v="301.64999999999998"/>
        <n v="355.95"/>
        <n v="4206.6899999999996"/>
        <n v="32.700000000000003"/>
        <n v="646.65"/>
        <n v="132.62"/>
        <n v="3213.05"/>
        <n v="1402.61"/>
        <n v="81.849999999999994"/>
        <n v="204.81"/>
        <n v="6.14"/>
        <n v="216.44"/>
        <n v="395.94"/>
        <n v="218.76"/>
        <n v="10.8"/>
        <n v="1579.23"/>
        <n v="1374.27"/>
        <n v="137.63999999999999"/>
        <n v="4306.51"/>
        <n v="62.26"/>
        <n v="556"/>
        <n v="368.66"/>
        <n v="23.93"/>
        <n v="154.66999999999999"/>
        <n v="207.45"/>
        <n v="11.17"/>
        <n v="935.48"/>
        <n v="598.41999999999996"/>
        <n v="229.08"/>
        <n v="9.39"/>
        <n v="70.94"/>
        <n v="1025.57"/>
        <n v="832.06"/>
        <n v="231.97"/>
        <n v="1351.87"/>
        <n v="16.29"/>
        <n v="3370.74"/>
        <n v="251.19"/>
        <n v="32.369999999999997"/>
        <n v="988.94"/>
        <n v="1169.71"/>
        <n v="267.58"/>
        <n v="363.8"/>
        <n v="80.069999999999993"/>
        <n v="548.47"/>
        <n v="45.86"/>
        <n v="752.59"/>
        <n v="958.02"/>
        <n v="3795.06"/>
        <n v="151.54"/>
        <n v="1145.99"/>
        <n v="624.21"/>
        <n v="1891.55"/>
        <n v="123.12"/>
        <n v="299.23"/>
        <n v="211.56"/>
        <n v="336.29"/>
        <n v="379"/>
        <n v="788.04"/>
        <n v="348.81"/>
        <n v="188.28"/>
        <n v="297.55"/>
        <n v="66.709999999999994"/>
        <n v="382.17"/>
        <n v="283.2"/>
        <n v="402.39"/>
        <n v="83.15"/>
        <n v="104.6"/>
        <n v="571.63"/>
        <n v="3790.75"/>
        <n v="3.36"/>
        <n v="1792.03"/>
        <n v="72.28"/>
        <n v="2515.1799999999998"/>
        <n v="1129.28"/>
        <n v="447.56"/>
        <n v="615.85"/>
        <n v="172.16"/>
        <n v="136.15"/>
        <n v="1190.8800000000001"/>
        <n v="15.62"/>
        <n v="49.44"/>
        <n v="478.3"/>
        <n v="50.86"/>
        <n v="84.29"/>
        <n v="68.94"/>
        <n v="66.83"/>
        <n v="132.88"/>
        <n v="165.98"/>
        <n v="235.76"/>
        <n v="220.89"/>
        <n v="52.49"/>
        <n v="625.21"/>
        <n v="581.04"/>
        <n v="28.18"/>
        <n v="99.8"/>
        <n v="1201.1099999999999"/>
        <n v="775.6"/>
        <n v="430.22"/>
        <n v="14.94"/>
        <n v="120.56"/>
        <n v="465.58"/>
        <n v="188.12"/>
        <n v="931.72"/>
        <n v="454.87"/>
        <n v="2772.99"/>
        <n v="39.61"/>
        <n v="26.94"/>
        <n v="881.15"/>
        <n v="198.46"/>
        <n v="204.23"/>
        <n v="583.75"/>
        <n v="7.36"/>
        <n v="59.2"/>
        <n v="275.32"/>
        <n v="447.92"/>
        <n v="77.650000000000006"/>
        <n v="917.97"/>
        <n v="672.07"/>
        <n v="37.24"/>
        <n v="876.17"/>
        <n v="591.91"/>
        <n v="1164.47"/>
        <n v="612.92999999999995"/>
        <n v="142.13"/>
        <n v="157.13"/>
        <n v="20.28"/>
        <n v="793.7"/>
        <n v="21.74"/>
        <n v="359.94"/>
        <n v="3947.7"/>
        <n v="92.17"/>
        <n v="16.399999999999999"/>
        <n v="3821.59"/>
        <n v="148.28"/>
        <n v="278.73"/>
        <n v="783.01"/>
        <n v="20.39"/>
        <n v="323.49"/>
        <n v="106.2"/>
        <n v="119.46"/>
        <n v="283.23"/>
        <n v="615.16"/>
        <n v="20.58"/>
        <n v="39.03"/>
        <n v="1130.27"/>
        <n v="1692.43"/>
        <n v="353.8"/>
        <n v="335.14"/>
        <n v="50.25"/>
        <n v="2910.04"/>
        <n v="194.15"/>
        <n v="125.17"/>
        <n v="203.84"/>
        <n v="1075.58"/>
        <n v="145.32"/>
        <n v="24.88"/>
        <n v="891.7"/>
        <n v="131.30000000000001"/>
        <n v="204.11"/>
        <n v="1225.71"/>
        <n v="488.4"/>
        <n v="56.54"/>
        <n v="91.66"/>
        <n v="77.14"/>
        <n v="2041.5"/>
        <n v="134.65"/>
        <n v="2127.3200000000002"/>
        <n v="352.05"/>
        <n v="626.67999999999995"/>
        <n v="155.5"/>
        <n v="2054.2600000000002"/>
        <n v="192.73"/>
        <n v="164.38"/>
        <n v="487.14"/>
        <n v="116.21"/>
        <n v="918.06"/>
        <n v="116.96"/>
        <n v="133.16"/>
        <n v="62.2"/>
        <n v="30.48"/>
        <n v="105.07"/>
        <n v="199.7"/>
        <n v="50.96"/>
        <n v="388.31"/>
        <n v="1066.8499999999999"/>
        <n v="511.76"/>
        <n v="293.22000000000003"/>
        <n v="108.15"/>
        <n v="202.42"/>
        <n v="32.119999999999997"/>
        <n v="4539.24"/>
        <n v="293"/>
        <n v="2126.4499999999998"/>
        <n v="350.43"/>
        <n v="184.32"/>
        <n v="1010.61"/>
        <n v="213.05"/>
        <n v="53.6"/>
        <n v="50.49"/>
        <n v="62.21"/>
        <n v="2758.79"/>
        <n v="323.68"/>
        <n v="437.53"/>
        <n v="140.94"/>
        <n v="6.96"/>
        <n v="335.55"/>
        <n v="13291.42"/>
        <n v="338.54"/>
        <n v="331.34"/>
        <n v="291.73"/>
        <n v="70.28"/>
        <n v="214.12"/>
        <n v="376.83"/>
        <n v="41.66"/>
        <n v="260.20999999999998"/>
        <n v="8348.7900000000009"/>
        <n v="521.62"/>
        <n v="720.49"/>
        <n v="135.69"/>
        <n v="441.42"/>
        <n v="294.49"/>
        <n v="80.75"/>
        <n v="905.83"/>
        <n v="161.44999999999999"/>
        <n v="27.79"/>
        <n v="301.58999999999997"/>
        <n v="143.81"/>
        <n v="148.02000000000001"/>
        <n v="52.41"/>
        <n v="222.51"/>
        <n v="93.21"/>
        <n v="79.64"/>
        <n v="2262.41"/>
        <n v="221.71"/>
        <n v="45.97"/>
        <n v="1955.01"/>
        <n v="615.29999999999995"/>
        <n v="121.33"/>
        <n v="343.97"/>
        <n v="839.3"/>
        <n v="283.86"/>
        <n v="91.42"/>
        <n v="402.14"/>
        <n v="21.45"/>
        <n v="3254.62"/>
        <n v="110.36"/>
        <n v="869.66"/>
        <n v="7.07"/>
        <n v="1449.26"/>
        <n v="590.94000000000005"/>
        <n v="1962.8"/>
        <n v="137.06"/>
        <n v="385.36"/>
        <n v="302.60000000000002"/>
        <n v="63.72"/>
        <n v="620.62"/>
        <n v="39.979999999999997"/>
        <n v="365.77"/>
        <n v="776.64"/>
        <n v="1204.06"/>
        <n v="54.89"/>
        <n v="19.13"/>
        <n v="36.99"/>
        <n v="75"/>
        <n v="286.39999999999998"/>
        <n v="302.18"/>
        <n v="419.95"/>
        <n v="52.6"/>
        <n v="22.2"/>
        <n v="2969.36"/>
        <n v="276.86"/>
        <n v="1552.42"/>
        <n v="52.03"/>
        <n v="817.01"/>
        <n v="23.43"/>
        <n v="143.31"/>
        <n v="237.17"/>
        <n v="122.62"/>
        <n v="80.27"/>
        <n v="264.68"/>
        <n v="356.35"/>
        <n v="2181.6"/>
        <n v="961.8"/>
        <n v="263.44"/>
        <n v="403.45"/>
        <n v="10.81"/>
        <n v="136.82"/>
        <n v="50.14"/>
        <n v="705.98"/>
        <n v="37.49"/>
        <n v="301.08"/>
        <n v="156.97"/>
        <n v="287.22000000000003"/>
        <n v="94.81"/>
        <n v="513.84"/>
        <n v="447.97"/>
        <n v="70.47"/>
        <n v="203.99"/>
        <n v="101.53"/>
        <n v="2010.51"/>
        <n v="3543.93"/>
        <n v="24.48"/>
        <n v="1328.15"/>
        <n v="449.42"/>
        <n v="98.54"/>
        <n v="464.4"/>
        <n v="325.75"/>
        <n v="560.15"/>
        <n v="307.23"/>
        <n v="1286.6199999999999"/>
        <n v="251.33"/>
        <n v="396.28"/>
        <n v="1733.65"/>
        <n v="83.27"/>
        <n v="123.05"/>
        <n v="664.19"/>
        <n v="17.18"/>
        <n v="794.33"/>
        <n v="529.39"/>
        <n v="526.77"/>
        <n v="202.63"/>
        <n v="791.78"/>
        <n v="107.61"/>
        <n v="525.44000000000005"/>
        <n v="7.62"/>
        <n v="252.22"/>
        <n v="2416.9"/>
        <n v="4044.73"/>
        <n v="12.81"/>
        <n v="2902.51"/>
        <n v="330.9"/>
        <n v="833.24"/>
        <n v="513.79"/>
        <n v="28.5"/>
        <n v="2.98"/>
        <n v="248.19"/>
        <n v="1099.56"/>
        <n v="83.09"/>
        <n v="122.41"/>
        <n v="22.59"/>
        <n v="634.48"/>
        <n v="1318.71"/>
        <n v="165.44"/>
        <n v="44.38"/>
        <n v="62.54"/>
        <n v="319.42"/>
        <n v="41.48"/>
        <n v="420.39"/>
        <n v="220.37"/>
        <n v="337.37"/>
        <n v="481.68"/>
        <n v="96.09"/>
        <n v="202.87"/>
        <n v="248.97"/>
        <n v="979.71"/>
        <n v="19.91"/>
        <n v="308.13"/>
        <n v="1193.1099999999999"/>
        <n v="981.55"/>
        <n v="570.21"/>
        <n v="20.149999999999999"/>
        <n v="202.14"/>
        <n v="117.46"/>
        <n v="215.76"/>
        <n v="30.75"/>
        <n v="174.46"/>
        <n v="166.87"/>
        <n v="1005.44"/>
        <n v="49.55"/>
        <n v="416.06"/>
        <n v="248.08"/>
        <n v="164.62"/>
        <n v="7.7"/>
        <n v="18.36"/>
        <n v="201.25"/>
        <n v="152.13999999999999"/>
        <n v="110.53"/>
        <n v="1222.47"/>
        <n v="772.96"/>
        <n v="149.96"/>
        <n v="443.74"/>
        <n v="77.97"/>
        <n v="966.08"/>
        <n v="1723.47"/>
        <n v="160.12"/>
        <n v="38.119999999999997"/>
        <n v="65.209999999999994"/>
        <n v="3628.45"/>
        <n v="592.46"/>
        <n v="40.33"/>
        <n v="156.43"/>
        <n v="5615.06"/>
        <n v="5.61"/>
        <n v="36.14"/>
        <n v="99.12"/>
        <n v="213.52"/>
        <n v="189.38"/>
        <n v="5513.16"/>
        <n v="65.489999999999995"/>
        <n v="23.22"/>
        <n v="3378.26"/>
        <n v="54.06"/>
        <n v="853.02"/>
        <n v="2917.11"/>
        <n v="428.25"/>
        <n v="634.85"/>
        <n v="83.75"/>
        <n v="3691.69"/>
        <n v="518.79999999999995"/>
        <n v="106.59"/>
        <n v="43.88"/>
        <n v="208.94"/>
        <n v="2768.51"/>
        <n v="98.06"/>
        <n v="51.8"/>
        <n v="59.23"/>
        <n v="626.83000000000004"/>
        <n v="954.26"/>
        <n v="403.3"/>
        <n v="859.02"/>
        <n v="232.63"/>
        <n v="271.47000000000003"/>
        <n v="504.27"/>
        <n v="367.76"/>
        <n v="198.6"/>
        <n v="50.38"/>
        <n v="1218.26"/>
        <n v="78.3"/>
        <n v="5814.87"/>
        <n v="74.94"/>
        <n v="281.25"/>
        <n v="271.33999999999997"/>
        <n v="30.64"/>
        <n v="4000.05"/>
        <n v="755.48"/>
        <n v="779.44"/>
        <n v="141.71"/>
        <n v="1792.21"/>
        <n v="621.08000000000004"/>
        <n v="1393.85"/>
        <n v="127.54"/>
        <n v="1073.79"/>
        <n v="397.87"/>
        <n v="17.399999999999999"/>
        <n v="222.8"/>
        <n v="453.52"/>
        <n v="115.67"/>
        <n v="53.9"/>
        <n v="1918.72"/>
        <n v="192.54"/>
        <n v="121.84"/>
        <n v="213.08"/>
        <n v="274.61"/>
        <n v="237.18"/>
        <n v="2280.13"/>
        <n v="22.57"/>
        <n v="414.57"/>
        <n v="20.53"/>
        <n v="298.69"/>
        <n v="1063.0899999999999"/>
        <n v="154.18"/>
        <n v="115.91"/>
        <n v="93.47"/>
        <n v="807.89"/>
        <n v="690.44"/>
        <n v="1300.26"/>
        <n v="639.17999999999995"/>
        <n v="1831.31"/>
        <n v="1008.38"/>
        <n v="83.33"/>
        <n v="675.43"/>
        <n v="279.5"/>
        <n v="158.55000000000001"/>
        <n v="111.93"/>
        <n v="42.78"/>
        <n v="1904.58"/>
        <n v="359.53"/>
        <n v="1617.89"/>
        <n v="170.5"/>
        <n v="353.37"/>
        <n v="180.52"/>
        <n v="98.86"/>
        <n v="1253.28"/>
        <n v="569.72"/>
        <n v="724.54"/>
        <n v="95.06"/>
        <n v="274.92"/>
        <n v="3648.01"/>
        <n v="884.32"/>
        <n v="92.1"/>
        <n v="384.16"/>
        <n v="639.92999999999995"/>
        <n v="80.63"/>
        <n v="443.83"/>
        <n v="48.45"/>
        <n v="372.17"/>
        <n v="166.77"/>
        <n v="56.43"/>
        <n v="339.69"/>
        <n v="76.16"/>
        <n v="1480.28"/>
        <n v="494.72"/>
        <n v="125.97"/>
        <n v="508.14"/>
        <n v="44.15"/>
        <n v="150.13"/>
        <n v="107.53"/>
        <n v="552.41"/>
        <n v="178.65"/>
        <n v="317.05"/>
        <n v="179.91"/>
        <n v="4500.25"/>
        <n v="491.16"/>
        <n v="892.08"/>
        <n v="18.37"/>
        <n v="1440.76"/>
        <n v="4831.97"/>
        <n v="31.9"/>
        <n v="900.03"/>
        <n v="208.34"/>
        <n v="329.38"/>
        <n v="8.56"/>
        <n v="449.17"/>
        <n v="26.59"/>
        <n v="161.19"/>
        <n v="121.56"/>
        <n v="554.47"/>
        <n v="135.9"/>
        <n v="58.57"/>
        <n v="29.69"/>
        <n v="99.26"/>
        <n v="2046.77"/>
        <n v="376.98"/>
        <n v="34.15"/>
        <n v="143.96"/>
        <n v="91.68"/>
        <n v="159.96"/>
        <n v="371.79"/>
        <n v="1035.68"/>
        <n v="759.07"/>
        <n v="349.18"/>
        <n v="145.93"/>
        <n v="1356.32"/>
        <n v="995.4"/>
        <n v="248.42"/>
        <n v="67.89"/>
        <n v="129.66"/>
        <n v="4411.7299999999996"/>
        <n v="282.47000000000003"/>
        <n v="834.64"/>
        <n v="74.989999999999995"/>
        <n v="5986.39"/>
        <n v="462.12"/>
        <n v="638.4"/>
        <n v="47.6"/>
        <n v="110.4"/>
        <n v="222.24"/>
        <n v="1124.29"/>
        <n v="432.38"/>
        <n v="804.64"/>
        <n v="165.55"/>
        <n v="850.38"/>
        <n v="689.26"/>
        <n v="405.28"/>
        <n v="261.93"/>
        <n v="94.59"/>
        <n v="89.12"/>
        <n v="10.65"/>
        <n v="21.28"/>
        <n v="283.56"/>
        <n v="2821.09"/>
        <n v="520.12"/>
        <n v="60.05"/>
        <n v="2150.83"/>
        <n v="158.86000000000001"/>
        <n v="320.27"/>
        <n v="31.72"/>
        <n v="3351.82"/>
        <n v="61.81"/>
        <n v="99.91"/>
        <n v="819.33"/>
        <n v="1459.63"/>
        <n v="285.32"/>
        <n v="139.91999999999999"/>
        <n v="379.33"/>
        <n v="159.99"/>
        <n v="315.95999999999998"/>
        <n v="517.5"/>
        <n v="1720.19"/>
        <n v="1162.48"/>
        <n v="84.79"/>
        <n v="376.58"/>
        <n v="798.49"/>
        <n v="9.02"/>
        <n v="120.27"/>
        <n v="136.19"/>
        <n v="239.64"/>
        <n v="285.42"/>
        <n v="341.67"/>
        <n v="1773.45"/>
        <n v="190.25"/>
        <n v="947.37"/>
        <n v="41.53"/>
        <n v="171.82"/>
        <n v="211.95"/>
        <n v="531.04"/>
        <n v="183.63"/>
        <n v="235.55"/>
        <n v="259.08999999999997"/>
        <n v="158.16"/>
        <n v="53.98"/>
        <n v="535.16"/>
        <n v="729.18"/>
        <n v="490.49"/>
        <n v="379.89"/>
        <n v="55.34"/>
        <n v="1638.18"/>
        <n v="161.34"/>
        <n v="768.76"/>
        <n v="160.66999999999999"/>
        <n v="24.21"/>
        <n v="1500.87"/>
        <n v="1018.25"/>
        <n v="1739.72"/>
        <n v="280.89999999999998"/>
        <n v="306.17"/>
        <n v="515.1"/>
        <n v="204.74"/>
        <n v="554.28"/>
        <n v="325.26"/>
        <n v="24.5"/>
        <n v="102.86"/>
        <n v="168.51"/>
        <n v="223.39"/>
        <n v="1438.8"/>
        <n v="195.56"/>
        <n v="209.38"/>
        <n v="48.77"/>
        <n v="707.68"/>
        <n v="87.83"/>
        <n v="92.22"/>
        <n v="466.69"/>
        <n v="53.91"/>
        <n v="97.69"/>
        <n v="152.87"/>
        <n v="471.57"/>
        <n v="17.89"/>
        <n v="331.94"/>
        <n v="307.97000000000003"/>
        <n v="1149.1600000000001"/>
        <n v="171.1"/>
        <n v="344.6"/>
        <n v="70.08"/>
        <n v="320.42"/>
        <n v="597.02"/>
        <n v="1470.57"/>
        <n v="993.47"/>
        <n v="90.48"/>
        <n v="60.81"/>
        <n v="549.29"/>
        <n v="416.05"/>
        <n v="96.56"/>
        <n v="814.62"/>
        <n v="58.66"/>
        <n v="632.01"/>
        <n v="1409.6"/>
        <n v="73.510000000000005"/>
        <n v="105.61"/>
        <n v="807.94"/>
        <n v="373.57"/>
        <n v="154.46"/>
        <n v="1751.03"/>
        <n v="12.65"/>
        <n v="48.64"/>
        <n v="52.99"/>
        <n v="68.23"/>
        <n v="1257.72"/>
        <n v="16.7"/>
        <n v="155.21"/>
        <n v="817.05"/>
        <n v="325.16000000000003"/>
        <n v="71.53"/>
        <n v="317.92"/>
        <n v="2482.66"/>
        <n v="593.34"/>
        <n v="798.89"/>
        <n v="108.48"/>
        <n v="29"/>
        <n v="96.98"/>
        <n v="2129.5100000000002"/>
        <n v="177.65"/>
        <n v="146.46"/>
        <n v="351.9"/>
        <n v="1852.43"/>
        <n v="666.95"/>
        <n v="91.9"/>
        <n v="96"/>
        <n v="169.55"/>
        <n v="2962.76"/>
        <n v="650.38"/>
        <n v="170.74"/>
        <n v="46.63"/>
        <n v="1481.09"/>
        <n v="370.11"/>
        <n v="31.5"/>
        <n v="244.41"/>
        <n v="2198.5100000000002"/>
        <n v="466.33"/>
        <n v="339.73"/>
        <n v="209.22"/>
        <n v="457.88"/>
        <n v="380.53"/>
        <n v="194.84"/>
        <n v="159.09"/>
        <n v="203.48"/>
        <n v="438.56"/>
        <n v="109.77"/>
        <n v="46.92"/>
        <n v="174.81"/>
        <n v="309.64"/>
        <n v="594.71"/>
        <n v="8.86"/>
        <n v="12.66"/>
        <n v="2176.16"/>
        <n v="356.61"/>
        <n v="238.16"/>
        <n v="632.98"/>
        <n v="20.91"/>
        <n v="82.26"/>
        <n v="380.45"/>
        <n v="94.85"/>
        <n v="94"/>
        <n v="355.99"/>
        <n v="325.12"/>
        <n v="1596.58"/>
        <n v="418.74"/>
        <n v="803.03"/>
        <n v="1895.15"/>
        <n v="633.62"/>
        <n v="570.67999999999995"/>
        <n v="34.65"/>
        <n v="894.15"/>
        <n v="880.92"/>
        <n v="2.5299999999999998"/>
        <n v="2811.91"/>
        <n v="530.24"/>
        <n v="32.409999999999997"/>
        <n v="59.03"/>
        <n v="270.60000000000002"/>
        <n v="3494.18"/>
        <n v="1670.39"/>
        <n v="157.34"/>
        <n v="315.25"/>
        <n v="158.68"/>
        <n v="86.67"/>
        <n v="257.54000000000002"/>
        <n v="14.21"/>
        <n v="44.27"/>
        <n v="368.69"/>
        <n v="8.57"/>
        <n v="4268.3"/>
        <n v="1173.67"/>
        <n v="125.33"/>
        <n v="237.28"/>
        <n v="641.33000000000004"/>
        <n v="115.94"/>
        <n v="128.05000000000001"/>
        <n v="218.35"/>
        <n v="139.86000000000001"/>
        <n v="206.1"/>
        <n v="1235.93"/>
        <n v="828.63"/>
        <n v="135.74"/>
        <n v="592.82000000000005"/>
        <n v="1098.22"/>
        <n v="290.42"/>
        <n v="1357.33"/>
        <n v="208.88"/>
        <n v="843.73"/>
        <n v="404.46"/>
        <n v="303.20999999999998"/>
        <n v="961.88"/>
        <n v="736.4"/>
        <n v="255.87"/>
        <n v="38.619999999999997"/>
        <n v="125.47"/>
        <n v="510.64"/>
        <n v="2520.42"/>
        <n v="15.16"/>
        <n v="492.04"/>
        <n v="74.010000000000005"/>
        <n v="53.37"/>
        <n v="83.04"/>
        <n v="153.12"/>
        <n v="69"/>
        <n v="210.58"/>
        <n v="804.7"/>
        <n v="103.35"/>
        <n v="81.48"/>
        <n v="463.92"/>
        <n v="566.59"/>
        <n v="790.21"/>
        <n v="44.57"/>
        <n v="829.92"/>
        <n v="84"/>
        <n v="1580.16"/>
        <n v="82.45"/>
        <n v="311.70999999999998"/>
        <n v="426.31"/>
        <n v="893.73"/>
        <n v="121.9"/>
        <n v="3466.45"/>
        <n v="62.32"/>
        <n v="61.46"/>
        <n v="261.5"/>
        <n v="539.64"/>
        <n v="327.68"/>
        <n v="105.88"/>
        <n v="1004.88"/>
        <n v="3.99"/>
        <n v="69.98"/>
        <n v="425.34"/>
        <n v="45.19"/>
        <n v="217.94"/>
        <n v="485.69"/>
        <n v="1622.42"/>
        <n v="473.71"/>
        <n v="58.14"/>
        <n v="32.619999999999997"/>
        <n v="8.74"/>
        <n v="55.31"/>
        <n v="345.16"/>
        <n v="368.44"/>
        <n v="1435.15"/>
        <n v="4419.55"/>
        <n v="704.13"/>
        <n v="66.55"/>
        <n v="143.97999999999999"/>
        <n v="176.96"/>
        <n v="172.7"/>
        <n v="289.44"/>
        <n v="243.89"/>
        <n v="344.28"/>
        <n v="596.04"/>
        <n v="331.08"/>
        <n v="1392.83"/>
        <n v="677.26"/>
        <n v="1440.77"/>
        <n v="55.96"/>
        <n v="1351.18"/>
        <n v="261.26"/>
        <n v="465.54"/>
        <n v="650.19000000000005"/>
        <n v="1889.29"/>
        <n v="96.47"/>
        <n v="820.94"/>
        <n v="19.95"/>
        <n v="284.29000000000002"/>
        <n v="389.19"/>
        <n v="96.6"/>
        <n v="66.44"/>
        <n v="279.52999999999997"/>
        <n v="55.05"/>
        <n v="1302.4000000000001"/>
        <n v="296.67"/>
        <n v="269.56"/>
        <n v="249.57"/>
        <n v="44.31"/>
        <n v="24.6"/>
        <n v="657.02"/>
        <n v="186.34"/>
        <n v="74.930000000000007"/>
        <n v="38.83"/>
        <n v="116.45"/>
        <n v="108.66"/>
        <n v="131.29"/>
        <n v="1556.04"/>
        <n v="171.35"/>
        <n v="345.86"/>
        <n v="517.47"/>
        <n v="1074.3900000000001"/>
        <n v="778.37"/>
        <n v="438.95"/>
        <n v="24.62"/>
        <n v="887.98"/>
        <n v="460.68"/>
        <n v="30.97"/>
        <n v="51.31"/>
        <n v="1209.43"/>
        <n v="1854.7"/>
        <n v="295.37"/>
        <n v="96.39"/>
        <n v="148"/>
        <n v="2070.7800000000002"/>
        <n v="53.72"/>
        <n v="4922.45"/>
        <n v="540.29999999999995"/>
        <n v="126.74"/>
        <n v="159.32"/>
        <n v="522.4"/>
        <n v="148.19999999999999"/>
        <n v="40.43"/>
        <n v="19.64"/>
        <n v="309.08999999999997"/>
        <n v="106.57"/>
        <n v="893.7"/>
        <n v="211.26"/>
        <n v="250.65"/>
        <n v="2365.77"/>
        <n v="785.06"/>
        <n v="3169.8"/>
        <n v="1234.6500000000001"/>
        <n v="419.35"/>
        <n v="1368.28"/>
        <n v="815.15"/>
        <n v="62.39"/>
        <n v="178.21"/>
        <n v="351.23"/>
        <n v="163.66"/>
        <n v="209.76"/>
        <n v="347.01"/>
        <n v="720.67"/>
        <n v="458.52"/>
        <n v="203.69"/>
        <n v="159.81"/>
        <n v="449.41"/>
        <n v="86.91"/>
        <n v="1.59"/>
        <n v="330.79"/>
        <n v="30.02"/>
        <n v="362.43"/>
        <n v="99.07"/>
        <n v="729.49"/>
        <n v="99.87"/>
        <n v="1670.15"/>
        <n v="675.5"/>
        <n v="121.09"/>
        <n v="335.77"/>
        <n v="134.21"/>
        <n v="151.41999999999999"/>
        <n v="28.39"/>
        <n v="39.65"/>
        <n v="171.06"/>
        <n v="235.54"/>
        <n v="1198.53"/>
        <n v="299.06"/>
        <n v="355.98"/>
        <n v="439.69"/>
        <n v="799.13"/>
        <n v="331.47"/>
        <n v="2264.1999999999998"/>
        <n v="117.12"/>
        <n v="857.2"/>
        <n v="126.8"/>
        <n v="570.24"/>
        <n v="37"/>
        <n v="70.760000000000005"/>
        <n v="81.790000000000006"/>
        <n v="95.15"/>
        <n v="4.6100000000000003"/>
        <n v="595.04999999999995"/>
        <n v="46.33"/>
        <n v="1005.82"/>
        <n v="1589.13"/>
        <n v="1567.23"/>
        <n v="562.12"/>
        <n v="106.74"/>
        <n v="558.76"/>
        <n v="34.64"/>
        <n v="15.48"/>
        <n v="663.44"/>
        <n v="1361.37"/>
        <n v="126.6"/>
        <n v="136.30000000000001"/>
        <n v="1646.49"/>
        <n v="960.73"/>
        <n v="53.51"/>
        <n v="498.9"/>
        <n v="17.22"/>
        <n v="76.81"/>
        <n v="443.76"/>
        <n v="7.02"/>
        <n v="494.85"/>
        <n v="107.81"/>
        <n v="1501.7"/>
        <n v="112.49"/>
        <n v="62.56"/>
        <n v="1294.3499999999999"/>
        <n v="192.55"/>
        <n v="414.69"/>
        <n v="317.73"/>
        <n v="45.14"/>
        <n v="990.37"/>
        <n v="821.06"/>
        <n v="2026.54"/>
        <n v="173.42"/>
        <n v="129.25"/>
        <n v="334.68"/>
        <n v="581.52"/>
        <n v="7.87"/>
        <n v="2414.77"/>
        <n v="48.01"/>
        <n v="89.75"/>
        <n v="75.45"/>
        <n v="134.5"/>
        <n v="68.25"/>
        <n v="65.66"/>
        <n v="157.69"/>
        <n v="139.25"/>
        <n v="459.08"/>
        <n v="539.94000000000005"/>
        <n v="472.48"/>
        <n v="543.16"/>
        <n v="247.56"/>
        <n v="770.19"/>
        <n v="62.02"/>
        <n v="1206.42"/>
        <n v="3981.97"/>
        <n v="65.28"/>
        <n v="1279.5999999999999"/>
        <n v="398.84"/>
        <n v="278.01"/>
        <n v="655.21"/>
        <n v="275.14999999999998"/>
        <n v="96.41"/>
        <n v="100.81"/>
        <n v="119.63"/>
        <n v="1902.18"/>
        <n v="34.49"/>
        <n v="19.8"/>
        <n v="1367.13"/>
        <n v="858.89"/>
        <n v="328.54"/>
        <n v="79.28"/>
        <n v="5133.6099999999997"/>
        <n v="185.68"/>
        <n v="7.66"/>
        <n v="136.4"/>
        <n v="18.04"/>
        <n v="922.13"/>
        <n v="184.43"/>
        <n v="64.069999999999993"/>
        <n v="62.35"/>
        <n v="214.8"/>
        <n v="60.56"/>
        <n v="109.74"/>
        <n v="512.16"/>
        <n v="248.69"/>
        <n v="266.16000000000003"/>
        <n v="1675.21"/>
        <n v="64.47"/>
        <n v="48"/>
        <n v="299.25"/>
        <n v="4344.04"/>
        <n v="617.03"/>
        <n v="80.25"/>
        <n v="1970.23"/>
        <n v="642.66"/>
        <n v="57.6"/>
        <n v="1479.68"/>
        <n v="337.53"/>
        <n v="242.61"/>
        <n v="1179.76"/>
        <n v="230.85"/>
        <n v="452.18"/>
        <n v="67.59"/>
        <n v="93.01"/>
        <n v="131.79"/>
        <n v="2138.52"/>
        <n v="34.18"/>
        <n v="577.74"/>
        <n v="357.35"/>
        <n v="570.11"/>
        <n v="761.42"/>
        <n v="242.23"/>
        <n v="113.45"/>
        <n v="842.45"/>
        <n v="29.67"/>
        <n v="1250.24"/>
        <n v="395.38"/>
        <n v="1295.25"/>
        <n v="2640.12"/>
        <n v="118.24"/>
        <n v="35.81"/>
        <n v="41.85"/>
        <n v="869.51"/>
        <n v="532.29"/>
        <n v="1044.8900000000001"/>
        <n v="730.88"/>
        <n v="6501.39"/>
        <n v="220.99"/>
        <n v="525.66999999999996"/>
        <n v="992.99"/>
        <n v="20.87"/>
        <n v="374.79"/>
        <n v="51.66"/>
        <n v="45.27"/>
        <n v="446.41"/>
        <n v="121.71"/>
        <n v="206.78"/>
        <n v="1241.9100000000001"/>
        <n v="359.56"/>
        <n v="940.08"/>
        <n v="29.12"/>
        <n v="5270.63"/>
        <n v="168.43"/>
        <n v="421.94"/>
        <n v="829.54"/>
        <n v="182.63"/>
        <n v="3.21"/>
        <n v="513.48"/>
        <n v="179.59"/>
        <n v="23.9"/>
        <n v="57.5"/>
        <n v="48.95"/>
        <n v="338.73"/>
        <n v="87.65"/>
        <n v="601.24"/>
        <n v="447.14"/>
        <n v="438.67"/>
        <n v="1102.02"/>
        <n v="126.53"/>
        <n v="46.5"/>
        <n v="214.93"/>
        <n v="45.53"/>
        <n v="472.39"/>
        <n v="68.08"/>
        <n v="348.12"/>
        <n v="185.11"/>
        <n v="374.95"/>
        <n v="174.63"/>
        <n v="89.05"/>
        <n v="67.61"/>
        <n v="665.19"/>
        <n v="765.66"/>
        <n v="156.19"/>
        <n v="141.03"/>
        <n v="132.34"/>
        <n v="564.34"/>
        <n v="123.58"/>
        <n v="2182.0700000000002"/>
        <n v="279.20999999999998"/>
        <n v="388.55"/>
        <n v="908.98"/>
        <n v="98.12"/>
        <n v="42.76"/>
        <n v="527.1"/>
        <n v="423.12"/>
        <n v="2243.8200000000002"/>
        <n v="50.61"/>
        <n v="149.4"/>
        <n v="39.9"/>
        <n v="158.94"/>
        <n v="21.2"/>
        <n v="56.91"/>
        <n v="25.78"/>
        <n v="2700.04"/>
        <n v="868.19"/>
        <n v="191.51"/>
        <n v="26.43"/>
        <n v="3329.58"/>
        <n v="431.96"/>
        <n v="479.49"/>
        <n v="97.83"/>
        <n v="136.88"/>
        <n v="1381.66"/>
        <n v="65.38"/>
        <n v="471.32"/>
        <n v="692.49"/>
        <n v="47.8"/>
        <n v="91.47"/>
        <n v="927.16"/>
        <n v="17.45"/>
        <n v="470.01"/>
        <n v="671.58"/>
        <n v="478.53"/>
        <n v="1081.18"/>
        <n v="590.09"/>
        <n v="787.87"/>
        <n v="89.99"/>
        <n v="255.13"/>
        <n v="79.37"/>
        <n v="62.19"/>
        <n v="200.75"/>
        <n v="41.76"/>
        <n v="102.51"/>
        <n v="829.99"/>
        <n v="26.87"/>
        <n v="2200.0700000000002"/>
        <n v="665.22"/>
        <n v="58.2"/>
        <n v="245.98"/>
        <n v="542.30999999999995"/>
        <n v="126.12"/>
        <n v="29.06"/>
        <n v="2162.6999999999998"/>
        <n v="63.67"/>
        <n v="620.78"/>
        <n v="3.93"/>
        <n v="20.239999999999998"/>
        <n v="195.58"/>
        <n v="428.99"/>
        <n v="51.98"/>
        <n v="37.159999999999997"/>
        <n v="153.26"/>
        <n v="547.07000000000005"/>
        <n v="3317.42"/>
        <n v="255.22"/>
        <n v="55.09"/>
        <n v="2174.9899999999998"/>
        <n v="2697.77"/>
        <n v="116.16"/>
        <n v="68.28"/>
        <n v="78.37"/>
        <n v="396.49"/>
        <n v="1260.54"/>
        <n v="161.66999999999999"/>
        <n v="65.44"/>
        <n v="116.54"/>
        <n v="593.23"/>
        <n v="58.36"/>
        <n v="216.12"/>
        <n v="470.6"/>
        <n v="231.42"/>
        <n v="72.430000000000007"/>
        <n v="4968.71"/>
        <n v="3138.22"/>
        <n v="47.5"/>
        <n v="3022.41"/>
        <n v="1957.81"/>
        <n v="73.3"/>
        <n v="161.16999999999999"/>
        <n v="750.09"/>
        <n v="808.59"/>
        <n v="90.46"/>
        <n v="2981.49"/>
        <n v="22.7"/>
        <n v="272.77999999999997"/>
        <n v="6432.59"/>
        <n v="41.03"/>
        <n v="154.34"/>
        <n v="1319.74"/>
        <n v="94.43"/>
        <n v="674.55"/>
        <n v="181.08"/>
        <n v="26.2"/>
        <n v="2474.92"/>
        <n v="72.3"/>
        <n v="126.99"/>
        <n v="133.82"/>
        <n v="1592"/>
        <n v="1937.27"/>
        <n v="52.24"/>
        <n v="298.13"/>
        <n v="3817.49"/>
        <n v="150.99"/>
        <n v="2304.4699999999998"/>
        <n v="134.26"/>
        <n v="225.65"/>
        <n v="268.83"/>
        <n v="78.650000000000006"/>
        <n v="2029.06"/>
        <n v="502.87"/>
        <n v="111.81"/>
        <n v="15.51"/>
        <n v="38.19"/>
        <n v="114.79"/>
        <n v="121.57"/>
        <n v="1600.78"/>
        <n v="22.96"/>
        <n v="49.68"/>
        <n v="479.5"/>
        <n v="12.84"/>
        <n v="760.52"/>
        <n v="105.25"/>
        <n v="200.88"/>
        <n v="112.59"/>
        <n v="2495.67"/>
        <n v="32.799999999999997"/>
        <n v="55.27"/>
        <n v="592.66"/>
        <n v="349.43"/>
        <n v="948"/>
        <n v="5117.3999999999996"/>
        <n v="460.74"/>
        <n v="2046.19"/>
        <n v="17.86"/>
        <n v="572.91"/>
        <n v="168.4"/>
        <n v="310.8"/>
        <n v="190.84"/>
        <n v="11.07"/>
        <n v="101.89"/>
        <n v="293.91000000000003"/>
        <n v="26.97"/>
        <n v="96.01"/>
        <n v="337.5"/>
        <n v="857.64"/>
        <n v="8.49"/>
        <n v="128.4"/>
        <n v="136.04"/>
        <n v="219.14"/>
        <n v="484.69"/>
        <n v="145.71"/>
        <n v="978.53"/>
        <n v="155.19999999999999"/>
        <n v="643.27"/>
        <n v="44.48"/>
        <n v="2782.02"/>
        <n v="341.33"/>
        <n v="71.86"/>
        <n v="8.64"/>
        <n v="1017.85"/>
        <n v="1948.59"/>
        <n v="221.81"/>
        <n v="982.16"/>
        <n v="94.8"/>
        <n v="276.02"/>
        <n v="64.77"/>
        <n v="83.7"/>
        <n v="592.11"/>
        <n v="693.38"/>
        <n v="468.73"/>
        <n v="823.28"/>
        <n v="594.5"/>
        <n v="44.05"/>
        <n v="49.02"/>
        <n v="396.94"/>
        <n v="20.309999999999999"/>
        <n v="12"/>
        <n v="81.96"/>
        <n v="52.21"/>
        <n v="673.52"/>
        <n v="668.38"/>
        <n v="68.78"/>
        <n v="810.78"/>
        <n v="666.78"/>
        <n v="222.47"/>
        <n v="1604.58"/>
        <n v="99.66"/>
        <n v="406.38"/>
        <n v="187.63"/>
        <n v="259.74"/>
        <n v="1014.58"/>
        <n v="1596.31"/>
        <n v="6.07"/>
        <n v="98.99"/>
        <n v="147.1"/>
        <n v="2824.97"/>
        <n v="1825.17"/>
        <n v="1707.65"/>
        <n v="110.98"/>
        <n v="152.76"/>
        <n v="184.41"/>
        <n v="505.19"/>
        <n v="64.290000000000006"/>
        <n v="446.35"/>
        <n v="169.44"/>
        <n v="1993.76"/>
        <n v="71.88"/>
        <n v="386.46"/>
        <n v="332.63"/>
        <n v="13.89"/>
        <n v="496.5"/>
        <n v="107.99"/>
        <n v="396.83"/>
        <n v="479.2"/>
        <n v="785.03"/>
        <n v="2645.99"/>
        <n v="75.180000000000007"/>
        <n v="519.62"/>
        <n v="414.7"/>
        <n v="147.01"/>
        <n v="326.42"/>
        <n v="192.52"/>
        <n v="182.28"/>
        <n v="622.33000000000004"/>
        <n v="216.45"/>
        <n v="14.44"/>
        <n v="185.46"/>
        <n v="595.46"/>
        <n v="106.16"/>
        <n v="262.24"/>
        <n v="801.23"/>
        <n v="98.97"/>
        <n v="1173.8"/>
        <n v="53.43"/>
        <n v="203.63"/>
        <n v="55.12"/>
        <n v="1487.74"/>
        <n v="1433.41"/>
        <n v="341.15"/>
        <n v="203.64"/>
        <n v="189.17"/>
        <n v="472.61"/>
        <n v="1101.43"/>
        <n v="1384.66"/>
        <n v="26.38"/>
        <n v="73.25"/>
        <n v="591.85"/>
        <n v="126.25"/>
        <n v="3.6"/>
        <n v="204.89"/>
        <n v="268.83999999999997"/>
        <n v="23.5"/>
        <n v="69.459999999999994"/>
        <n v="45.32"/>
        <n v="2604.83"/>
        <n v="54.05"/>
        <n v="2964.5"/>
        <n v="401.26"/>
        <n v="58.54"/>
        <n v="333.45"/>
        <n v="153.22999999999999"/>
        <n v="2754.58"/>
        <n v="405.46"/>
        <n v="921.74"/>
        <n v="156.57"/>
        <n v="208.14"/>
        <n v="351.79"/>
        <n v="175.16"/>
        <n v="45.06"/>
        <n v="1015.03"/>
        <n v="120.98"/>
        <n v="3478.22"/>
        <n v="54.16"/>
        <n v="192.56"/>
        <n v="38.799999999999997"/>
        <n v="129.04"/>
        <n v="156.01"/>
        <n v="1077.47"/>
        <n v="658.99"/>
        <n v="2167.6"/>
        <n v="969.95"/>
        <n v="322.75"/>
        <n v="1187.9000000000001"/>
        <n v="749.08"/>
        <n v="8.07"/>
        <n v="263.7"/>
        <n v="825.14"/>
        <n v="77.53"/>
        <n v="108.77"/>
        <n v="3056.93"/>
        <n v="1223.45"/>
        <n v="54.87"/>
        <n v="165.27"/>
        <n v="102.72"/>
        <n v="963.82"/>
        <n v="219.59"/>
        <n v="302.7"/>
        <n v="1.42"/>
        <n v="106.51"/>
        <n v="805.12"/>
        <n v="4730.3500000000004"/>
        <n v="73.87"/>
        <n v="375.21"/>
        <n v="93.52"/>
        <n v="3883.15"/>
        <n v="13.86"/>
        <n v="62.61"/>
        <n v="186.47"/>
        <n v="622.99"/>
        <n v="225.74"/>
        <n v="75.099999999999994"/>
        <n v="21.17"/>
        <n v="499.29"/>
        <n v="358.44"/>
        <n v="1687.13"/>
        <n v="736.05"/>
        <n v="999.06"/>
        <n v="1655.91"/>
        <n v="420.08"/>
        <n v="2486.85"/>
        <n v="71.09"/>
        <n v="5838.61"/>
        <n v="263.39999999999998"/>
        <n v="75.650000000000006"/>
        <n v="6517.01"/>
        <n v="28.85"/>
        <n v="85.39"/>
        <n v="2908.3"/>
        <n v="262.52999999999997"/>
        <n v="1927.38"/>
        <n v="182.78"/>
        <n v="3024.35"/>
        <n v="1806.58"/>
        <n v="962.17"/>
        <n v="335.06"/>
        <n v="98.39"/>
        <n v="2738.64"/>
        <n v="178.95"/>
        <n v="165.79"/>
        <n v="3410.76"/>
        <n v="307.43"/>
        <n v="5834.22"/>
        <n v="148.30000000000001"/>
        <n v="254.27"/>
        <n v="180.64"/>
        <n v="82.96"/>
        <n v="202.98"/>
        <n v="14.22"/>
        <n v="721.48"/>
        <n v="405.65"/>
        <n v="154.53"/>
        <n v="304.83"/>
        <n v="349.93"/>
        <n v="779.63"/>
        <n v="602.9"/>
        <n v="674.12"/>
        <n v="1264.74"/>
        <n v="314.37"/>
        <n v="166.8"/>
        <n v="27.02"/>
        <n v="2923.84"/>
        <n v="6063.56"/>
        <n v="7813.75"/>
        <n v="21.4"/>
        <n v="409.8"/>
        <n v="786.99"/>
        <n v="517.48"/>
        <n v="925.53"/>
        <n v="80.06"/>
        <n v="131.55000000000001"/>
        <n v="122.49"/>
        <n v="285.77"/>
        <n v="77.489999999999995"/>
        <n v="177.88"/>
        <n v="957.42"/>
        <n v="304.57"/>
        <n v="1208.58"/>
        <n v="3785.99"/>
        <n v="8.7100000000000009"/>
        <n v="438.34"/>
        <n v="269.83999999999997"/>
        <n v="3918.56"/>
        <n v="6924.26"/>
        <n v="794.86"/>
        <n v="13.08"/>
        <n v="134.53"/>
        <n v="2.35"/>
        <n v="1349.7"/>
        <n v="33.770000000000003"/>
        <n v="64.849999999999994"/>
        <n v="16.02"/>
        <n v="101.85"/>
        <n v="273.19"/>
        <n v="119.04"/>
        <n v="566.03"/>
        <n v="297.3"/>
        <n v="64.010000000000005"/>
        <n v="202.49"/>
        <n v="2.79"/>
        <n v="919.82"/>
        <n v="1222.8699999999999"/>
        <n v="212.1"/>
        <n v="87.72"/>
        <n v="17.079999999999998"/>
        <n v="48.48"/>
        <n v="1201.2"/>
        <n v="745.53"/>
        <n v="1788.66"/>
        <n v="84.26"/>
        <n v="19.600000000000001"/>
        <n v="395.83"/>
        <n v="359.37"/>
        <n v="355.74"/>
        <n v="4829.76"/>
        <n v="90.23"/>
        <n v="912.5"/>
        <n v="123.23"/>
        <n v="82.89"/>
        <n v="3.7"/>
        <n v="1045.42"/>
        <n v="1191.6600000000001"/>
        <n v="647.38"/>
        <n v="282.20999999999998"/>
        <n v="233.98"/>
        <n v="27.43"/>
        <n v="35.61"/>
        <n v="95.25"/>
        <n v="116.67"/>
        <n v="22.51"/>
        <n v="188.24"/>
        <n v="1578.43"/>
        <n v="35.74"/>
        <n v="243.03"/>
        <n v="189.2"/>
        <n v="865.89"/>
        <n v="121.7"/>
        <n v="1761.57"/>
        <n v="374.22"/>
        <n v="482.91"/>
        <n v="1079.5899999999999"/>
        <n v="21.98"/>
        <n v="50.05"/>
        <n v="73.78"/>
        <n v="1958.63"/>
        <n v="73.19"/>
        <n v="802.1"/>
        <n v="29.16"/>
        <n v="1019.99"/>
        <n v="324.11"/>
        <n v="68.42"/>
        <n v="348.3"/>
        <n v="149.61000000000001"/>
        <n v="248.46"/>
        <n v="892.39"/>
        <n v="203.61"/>
        <n v="252.3"/>
        <n v="115.83"/>
        <n v="82.05"/>
        <n v="1575.45"/>
        <n v="42.6"/>
        <n v="196.08"/>
        <n v="137.65"/>
        <n v="658.96"/>
        <n v="144.19999999999999"/>
        <n v="18.09"/>
        <n v="1979.51"/>
        <n v="118.33"/>
        <n v="403.24"/>
        <n v="10.84"/>
        <n v="464.37"/>
        <n v="234.41"/>
        <n v="180.32"/>
        <n v="7.44"/>
        <n v="4023.62"/>
        <n v="228.87"/>
        <n v="264.32"/>
        <n v="2074.9299999999998"/>
        <n v="574.99"/>
        <n v="81.59"/>
        <n v="990.13"/>
        <n v="109.31"/>
        <n v="33.36"/>
        <n v="46.93"/>
        <n v="416.33"/>
        <n v="101.12"/>
        <n v="126.08"/>
        <n v="285"/>
        <n v="12.13"/>
        <n v="41.58"/>
        <n v="26.07"/>
        <n v="1112.1300000000001"/>
        <n v="36.6"/>
        <n v="82.48"/>
        <n v="37.29"/>
        <n v="961.31"/>
        <n v="2688.28"/>
        <n v="1580.08"/>
        <n v="901.86"/>
        <n v="656.74"/>
        <n v="235.04"/>
        <n v="25.8"/>
        <n v="466.8"/>
        <n v="1234.48"/>
        <n v="703.83"/>
        <n v="358.07"/>
        <n v="197"/>
        <n v="1317.71"/>
        <n v="490.62"/>
        <n v="92.42"/>
        <n v="24.49"/>
        <n v="1700.14"/>
        <n v="12.02"/>
        <n v="278.42"/>
        <n v="170.02"/>
        <n v="42.8"/>
        <n v="118.49"/>
        <n v="51.89"/>
        <n v="96.72"/>
        <n v="712"/>
        <n v="682.2"/>
        <n v="46.43"/>
        <n v="160.69"/>
        <n v="809.33"/>
        <n v="30.66"/>
        <n v="694.7"/>
        <n v="155.97"/>
        <n v="443.63"/>
        <n v="51.34"/>
        <n v="2197.1799999999998"/>
        <n v="85.99"/>
        <n v="290.12"/>
        <n v="402.16"/>
        <n v="120.6"/>
        <n v="179.17"/>
        <n v="3793.37"/>
        <n v="21.91"/>
        <n v="1176.72"/>
        <n v="3573.53"/>
        <n v="859.55"/>
        <n v="456.14"/>
        <n v="903.78"/>
        <n v="235.36"/>
        <n v="282.99"/>
        <n v="6.36"/>
        <n v="1306.2"/>
        <n v="147.08000000000001"/>
        <n v="66.92"/>
        <n v="1438.69"/>
        <n v="32.06"/>
        <n v="93.72"/>
        <n v="117.59"/>
        <n v="768.74"/>
        <n v="988.64"/>
        <n v="26.75"/>
        <n v="298.97000000000003"/>
        <n v="96.68"/>
        <n v="235.72"/>
        <n v="1031.51"/>
        <n v="42.02"/>
        <n v="209.27"/>
        <n v="13.83"/>
        <n v="112.29"/>
        <n v="477.63"/>
        <n v="209.42"/>
        <n v="27.87"/>
        <n v="952.78"/>
        <n v="1109.6099999999999"/>
        <n v="491.94"/>
        <n v="229.59"/>
        <n v="1208.02"/>
        <n v="210.96"/>
        <n v="3865.4"/>
        <n v="475.95"/>
        <n v="175.5"/>
        <n v="18.190000000000001"/>
        <n v="234.53"/>
        <n v="560.23"/>
        <n v="749.92"/>
        <n v="110.77"/>
        <n v="80.88"/>
        <n v="109.73"/>
        <n v="469.19"/>
        <n v="411.51"/>
        <n v="72.41"/>
        <n v="412.06"/>
        <n v="30.17"/>
        <n v="1159.01"/>
        <n v="41.17"/>
        <n v="52.74"/>
        <n v="77.260000000000005"/>
        <n v="118.67"/>
        <n v="1296.3399999999999"/>
        <n v="256.93"/>
        <n v="444.01"/>
        <n v="902.75"/>
        <n v="19.100000000000001"/>
        <n v="303.33999999999997"/>
        <n v="442.48"/>
        <n v="440.94"/>
        <n v="191.73"/>
        <n v="1049.27"/>
        <n v="111.05"/>
        <n v="126.86"/>
        <n v="109.54"/>
        <n v="196.83"/>
        <n v="44.06"/>
        <n v="5009.68"/>
        <n v="326.18"/>
        <n v="102.5"/>
        <n v="168.04"/>
        <n v="197.46"/>
        <n v="2252.83"/>
        <n v="394.97"/>
        <n v="1262.4000000000001"/>
        <n v="29.44"/>
        <n v="481.62"/>
        <n v="165.62"/>
        <n v="1033.3499999999999"/>
        <n v="460.18"/>
        <n v="95.22"/>
        <n v="1737.01"/>
        <n v="1674.68"/>
        <n v="309.2"/>
        <n v="968.93"/>
        <n v="1000.41"/>
        <n v="444.67"/>
        <n v="651.44000000000005"/>
        <n v="186.75"/>
        <n v="328.04"/>
        <n v="258.64999999999998"/>
        <n v="320.25"/>
        <n v="115.88"/>
        <n v="465.12"/>
        <n v="1101.79"/>
        <n v="48.7"/>
        <n v="916.54"/>
        <n v="691.32"/>
        <n v="8.69"/>
        <n v="56.21"/>
        <n v="153.29"/>
        <n v="788.92"/>
        <n v="2250.2600000000002"/>
        <n v="118.09"/>
        <n v="74.13"/>
        <n v="336.25"/>
        <n v="118.39"/>
        <n v="503.15"/>
        <n v="1919.11"/>
        <n v="934.45"/>
        <n v="73.12"/>
        <n v="196.55"/>
        <n v="345.84"/>
        <n v="134.22"/>
        <n v="474.22"/>
        <n v="47.01"/>
        <n v="1114.44"/>
        <n v="156.13"/>
        <n v="555.99"/>
        <n v="8.01"/>
        <n v="160.41999999999999"/>
        <n v="133.55000000000001"/>
        <n v="39.47"/>
        <n v="47.16"/>
        <n v="558.01"/>
        <n v="460.51"/>
        <n v="345.51"/>
        <n v="114.77"/>
        <n v="833.6"/>
        <n v="931.81"/>
        <n v="470.35"/>
        <n v="886.16"/>
        <n v="836.3"/>
        <n v="892.09"/>
        <n v="13.19"/>
        <n v="133.6"/>
        <n v="2049.52"/>
        <n v="7.56"/>
        <n v="1516.31"/>
        <n v="29.58"/>
        <n v="484.63"/>
        <n v="2093.65"/>
        <n v="48.87"/>
        <n v="187.22"/>
        <n v="954.73"/>
        <n v="100.39"/>
        <n v="2764.48"/>
        <n v="1535.91"/>
        <n v="609.36"/>
        <n v="154.93"/>
        <n v="71.91"/>
        <n v="10.27"/>
        <n v="1568.41"/>
        <n v="170.61"/>
        <n v="200.77"/>
        <n v="355.58"/>
        <n v="753.03"/>
        <n v="44.84"/>
        <n v="1391.25"/>
        <n v="123.18"/>
        <n v="498.44"/>
        <n v="723.7"/>
        <n v="1219.45"/>
        <n v="528.88"/>
        <n v="10748.87"/>
        <n v="66.400000000000006"/>
        <n v="2384.04"/>
        <n v="6.79"/>
        <n v="368.3"/>
        <n v="2736.57"/>
        <n v="139.46"/>
        <n v="19.39"/>
        <n v="2420.58"/>
        <n v="13.57"/>
        <n v="56.02"/>
        <n v="51.72"/>
        <n v="202.77"/>
        <n v="7.76"/>
        <n v="3831.38"/>
        <n v="66.42"/>
        <n v="545.04999999999995"/>
        <n v="335.98"/>
        <n v="39.07"/>
        <n v="288.52"/>
        <n v="1029.78"/>
        <n v="487.5"/>
        <n v="1455.05"/>
        <n v="474.5"/>
        <n v="233.8"/>
        <n v="267.08"/>
        <n v="117.61"/>
        <n v="11"/>
        <n v="2931.72"/>
        <n v="145.19"/>
        <n v="17.64"/>
        <n v="65.45"/>
        <n v="287.52999999999997"/>
        <n v="493.59"/>
        <n v="1212.0899999999999"/>
        <n v="91.77"/>
        <n v="144.91999999999999"/>
        <n v="1383.46"/>
        <n v="101.46"/>
        <n v="1585.1"/>
        <n v="883.17"/>
        <n v="965.97"/>
        <n v="1622.34"/>
        <n v="557.9"/>
        <n v="426.56"/>
        <n v="705.41"/>
        <n v="89.76"/>
        <n v="65.069999999999993"/>
        <n v="622.64"/>
        <n v="905.45"/>
        <n v="72.61"/>
        <n v="990.93"/>
        <n v="225.98"/>
        <n v="212.21"/>
        <n v="139.03"/>
        <n v="184.8"/>
        <n v="337.67"/>
        <n v="34.31"/>
        <n v="413.6"/>
        <n v="472.26"/>
        <n v="38.270000000000003"/>
        <n v="355.07"/>
        <n v="29.23"/>
        <n v="167.03"/>
        <n v="1138.67"/>
        <n v="688.65"/>
        <n v="316.52999999999997"/>
        <n v="2304.23"/>
        <n v="20.18"/>
        <n v="605.98"/>
        <n v="231.72"/>
        <n v="117.53"/>
        <n v="4830.2700000000004"/>
        <n v="5.66"/>
        <n v="75.03"/>
        <n v="113.06"/>
        <n v="139.93"/>
        <n v="1356.41"/>
        <n v="49.09"/>
        <n v="257.77"/>
        <n v="2926.66"/>
        <n v="1550.11"/>
        <n v="93.56"/>
        <n v="662.91"/>
        <n v="577.55999999999995"/>
        <n v="42.2"/>
        <n v="102.14"/>
        <n v="300.82"/>
        <n v="443.51"/>
        <n v="2723.21"/>
        <n v="999.88"/>
        <n v="1776.53"/>
        <n v="3161.67"/>
        <n v="2623.53"/>
        <n v="69.78"/>
        <n v="160.28"/>
        <n v="94.63"/>
        <n v="336.07"/>
        <n v="14.11"/>
        <n v="158.11000000000001"/>
        <n v="1167.5"/>
        <n v="169.09"/>
        <n v="150.05000000000001"/>
        <n v="114.27"/>
        <n v="1312.58"/>
        <n v="470.26"/>
        <n v="264.26"/>
        <n v="35.89"/>
        <n v="62.9"/>
        <n v="1330.42"/>
        <n v="4686.18"/>
        <n v="211.92"/>
        <n v="26.8"/>
        <n v="3968.91"/>
        <n v="53.15"/>
        <n v="1631.2"/>
        <n v="88.78"/>
        <n v="2189.9499999999998"/>
        <n v="327.7"/>
        <n v="66.59"/>
        <n v="317.43"/>
        <n v="427.77"/>
        <n v="963.4"/>
        <n v="1952.58"/>
        <n v="70.569999999999993"/>
        <n v="1730.61"/>
        <n v="276.77"/>
        <n v="201.57"/>
        <n v="1270.46"/>
        <n v="44.22"/>
        <n v="390"/>
        <n v="3729"/>
        <n v="1034.3599999999999"/>
        <n v="66.37"/>
        <n v="83.22"/>
        <n v="29.65"/>
        <n v="1135.27"/>
        <n v="25.83"/>
        <n v="954.24"/>
        <n v="3437.21"/>
        <n v="558.91"/>
        <n v="318.7"/>
        <n v="364.24"/>
        <n v="884.44"/>
        <n v="1842.91"/>
        <n v="297.86"/>
        <n v="195.79"/>
        <n v="1138.93"/>
        <n v="126.85"/>
        <n v="101.67"/>
        <n v="114.33"/>
        <n v="150.94999999999999"/>
        <n v="21.7"/>
        <n v="287.17"/>
        <n v="972.13"/>
        <n v="189.88"/>
        <n v="371.81"/>
        <n v="29.41"/>
        <n v="22.79"/>
        <n v="187.34"/>
        <n v="1734.5"/>
        <n v="698.07"/>
        <n v="3268.47"/>
        <n v="55.79"/>
        <n v="31.43"/>
        <n v="197.37"/>
        <n v="34.369999999999997"/>
        <n v="153.55000000000001"/>
        <n v="2795.58"/>
        <n v="513.74"/>
        <n v="63.87"/>
        <n v="11.78"/>
        <n v="774.46"/>
        <n v="446.08"/>
        <n v="135.63"/>
        <n v="1245.45"/>
        <n v="8898.0499999999993"/>
        <n v="186.35"/>
        <n v="963.94"/>
        <n v="1662.4"/>
        <n v="1726.55"/>
        <n v="137.32"/>
        <n v="14.47"/>
        <n v="230.81"/>
        <n v="315.41000000000003"/>
        <n v="426.62"/>
        <n v="1501.41"/>
        <n v="548.28"/>
        <n v="60.99"/>
        <n v="1026.1600000000001"/>
        <n v="2269.2600000000002"/>
        <n v="285.5"/>
        <n v="52.84"/>
        <n v="17.68"/>
        <n v="111.64"/>
        <n v="461.75"/>
        <n v="69.569999999999993"/>
        <n v="50.67"/>
        <n v="960.92"/>
        <n v="4563.95"/>
        <n v="59.3"/>
        <n v="203.51"/>
        <n v="82.37"/>
        <n v="162.38999999999999"/>
        <n v="452.08"/>
        <n v="88.12"/>
        <n v="596.14"/>
        <n v="41.18"/>
        <n v="31.52"/>
        <n v="796.32"/>
        <n v="254.37"/>
        <n v="399.98"/>
        <n v="76.55"/>
        <n v="819.09"/>
        <n v="6.52"/>
        <n v="105.96"/>
        <n v="32.81"/>
        <n v="427.87"/>
        <n v="209.16"/>
        <n v="99.22"/>
        <n v="252.53"/>
        <n v="954.65"/>
        <n v="85.5"/>
        <n v="546.44000000000005"/>
        <n v="1036.97"/>
        <n v="413.22"/>
        <n v="7.68"/>
        <n v="159.72"/>
        <n v="1843.8"/>
        <n v="103.69"/>
        <n v="749.37"/>
        <n v="109.9"/>
        <n v="84.44"/>
        <n v="400.04"/>
        <n v="1320.59"/>
        <n v="25.2"/>
        <n v="327.02"/>
        <n v="176.14"/>
        <n v="919.18"/>
        <n v="539.86"/>
        <n v="405.72"/>
        <n v="1796.51"/>
        <n v="1258.03"/>
        <n v="1175.54"/>
        <n v="798.5"/>
        <n v="599.46"/>
        <n v="708.64"/>
        <n v="3612.21"/>
        <n v="1835.65"/>
        <n v="126.09"/>
        <n v="112.02"/>
        <n v="85.21"/>
        <n v="309.01"/>
        <n v="381.18"/>
        <n v="1580.43"/>
        <n v="75.930000000000007"/>
        <n v="181.48"/>
        <n v="361.33"/>
        <n v="718.18"/>
        <n v="388.62"/>
        <n v="2.33"/>
        <n v="641.04999999999995"/>
        <n v="3040.27"/>
        <n v="257.13"/>
        <n v="538.52"/>
        <n v="348.5"/>
        <n v="24.99"/>
        <n v="172.71"/>
        <n v="274.83999999999997"/>
        <n v="60.2"/>
        <n v="27.11"/>
        <n v="105.11"/>
        <n v="235.15"/>
        <n v="700.61"/>
        <n v="471.39"/>
        <n v="1258.04"/>
        <n v="51.45"/>
        <n v="1022.67"/>
        <n v="21.66"/>
        <n v="4187.95"/>
        <n v="60.14"/>
        <n v="542.25"/>
        <n v="8.3699999999999992"/>
        <n v="441.63"/>
        <n v="45.61"/>
        <n v="4685.91"/>
        <n v="443.53"/>
        <n v="2905.94"/>
        <n v="167.81"/>
        <n v="81.73"/>
        <n v="591.87"/>
        <n v="99.96"/>
        <n v="48.84"/>
        <n v="88.5"/>
        <n v="38.97"/>
        <n v="135.54"/>
        <n v="230.04"/>
        <n v="113.05"/>
        <n v="299.19"/>
        <n v="86.64"/>
        <n v="52.13"/>
        <n v="1236.73"/>
        <n v="1641"/>
        <n v="1153.68"/>
        <n v="234.65"/>
        <n v="32.97"/>
        <n v="115.04"/>
        <n v="231.17"/>
        <n v="105.98"/>
        <n v="140.88"/>
        <n v="405.85"/>
        <n v="2578.81"/>
        <n v="63.4"/>
        <n v="746.92"/>
        <n v="1295.8599999999999"/>
        <n v="6.19"/>
        <n v="175.36"/>
        <n v="169.61"/>
        <n v="20.079999999999998"/>
        <n v="37.28"/>
        <n v="2565.9699999999998"/>
        <n v="153.01"/>
        <n v="161.22"/>
        <n v="895.6"/>
        <n v="20.52"/>
        <n v="72.88"/>
        <n v="2149.2399999999998"/>
        <n v="197.39"/>
        <n v="955.66"/>
        <n v="3427.29"/>
        <n v="211.54"/>
        <n v="328.85"/>
        <n v="477.08"/>
        <n v="39.549999999999997"/>
        <n v="274.66000000000003"/>
        <n v="58.77"/>
        <n v="896.78"/>
        <n v="85.81"/>
        <n v="588.03"/>
        <n v="1214.67"/>
        <n v="844.05"/>
        <n v="1871.02"/>
        <n v="83.65"/>
        <n v="2661.43"/>
        <n v="1306.1199999999999"/>
        <n v="32.46"/>
        <n v="902.97"/>
        <n v="9.01"/>
        <n v="2169.83"/>
        <n v="208.66"/>
        <n v="1607.46"/>
        <n v="403.01"/>
        <n v="54.29"/>
        <n v="58.34"/>
        <n v="235.01"/>
        <n v="1167.77"/>
        <n v="35.53"/>
        <n v="123.87"/>
        <n v="327.14999999999998"/>
        <n v="640.71"/>
        <n v="38.79"/>
        <n v="57.69"/>
        <n v="1170.28"/>
        <n v="158.94999999999999"/>
        <n v="238.84"/>
        <n v="306.68"/>
        <n v="465.21"/>
        <n v="78.14"/>
        <n v="36.83"/>
        <n v="214.2"/>
        <n v="649"/>
        <n v="1511.17"/>
        <n v="164.28"/>
        <n v="1868.81"/>
        <n v="107.62"/>
        <n v="324.37"/>
        <n v="179.98"/>
        <n v="64.489999999999995"/>
        <n v="2950.86"/>
        <n v="216.19"/>
        <n v="99.88"/>
        <n v="1919.46"/>
        <n v="1960.34"/>
        <n v="8937.51"/>
        <n v="35.049999999999997"/>
        <n v="190.38"/>
        <n v="1077.3800000000001"/>
        <n v="1870.05"/>
        <n v="274.23"/>
        <n v="63.55"/>
        <n v="80.83"/>
        <n v="189.06"/>
        <n v="54.18"/>
        <n v="765.58"/>
        <n v="2919.75"/>
        <n v="424.26"/>
        <n v="200.69"/>
        <n v="5384.06"/>
        <n v="93.16"/>
        <n v="965.98"/>
        <n v="5568.32"/>
        <n v="60.38"/>
        <n v="67.790000000000006"/>
        <n v="142.94"/>
        <n v="2484.09"/>
        <n v="906"/>
        <n v="615.66999999999996"/>
        <n v="85.09"/>
        <n v="73.239999999999995"/>
        <n v="735.6"/>
        <n v="195.03"/>
        <n v="265.18"/>
        <n v="60.57"/>
        <n v="124.91"/>
        <n v="157.27000000000001"/>
        <n v="3751.99"/>
        <n v="471"/>
        <n v="361.38"/>
        <n v="2208.5700000000002"/>
        <n v="297.95999999999998"/>
        <n v="22.87"/>
        <n v="1181.4100000000001"/>
        <n v="108.35"/>
        <n v="124.09"/>
        <n v="71.260000000000005"/>
        <n v="26.66"/>
        <n v="593.73"/>
        <n v="141.54"/>
        <n v="50.52"/>
        <n v="2053.58"/>
        <n v="380.52"/>
        <n v="1900.03"/>
        <n v="700.94"/>
        <n v="2900.83"/>
        <n v="120.72"/>
        <n v="58.48"/>
        <n v="1292.44"/>
        <n v="227.88"/>
        <n v="1390.24"/>
        <n v="5087.8100000000004"/>
        <n v="9821.51"/>
        <n v="351.24"/>
        <n v="321.94"/>
        <n v="345.68"/>
        <n v="354.08"/>
        <n v="2087.4"/>
        <n v="611.37"/>
        <n v="647.5"/>
        <n v="147.76"/>
        <n v="163.91"/>
        <n v="287.54000000000002"/>
        <n v="77.05"/>
        <n v="173.84"/>
        <n v="221.16"/>
        <n v="127.43"/>
        <n v="160.43"/>
        <n v="73.62"/>
        <n v="220.21"/>
        <n v="21.52"/>
        <n v="620.67999999999995"/>
        <n v="803.36"/>
        <n v="14.51"/>
        <n v="1323.19"/>
        <n v="358.76"/>
        <n v="2773.05"/>
        <n v="64.16"/>
        <n v="525.70000000000005"/>
        <n v="624.42999999999995"/>
        <n v="1211.3900000000001"/>
        <n v="275.97000000000003"/>
        <n v="40.049999999999997"/>
        <n v="17.809999999999999"/>
        <n v="208.08"/>
        <n v="136.44"/>
        <n v="14.56"/>
        <n v="74.760000000000005"/>
        <n v="101.45"/>
        <n v="1309.56"/>
        <n v="32.43"/>
        <n v="800.16"/>
        <n v="1385.61"/>
        <n v="766.08"/>
        <n v="41.57"/>
        <n v="136.07"/>
        <n v="25.27"/>
        <n v="18.690000000000001"/>
        <n v="621.89"/>
        <n v="389.98"/>
        <n v="78.790000000000006"/>
        <n v="13.34"/>
        <n v="1832.53"/>
        <n v="526.34"/>
        <n v="842.4"/>
        <n v="21.8"/>
        <n v="695.54"/>
        <n v="620.27"/>
        <n v="479.65"/>
        <n v="66.08"/>
        <n v="8881.84"/>
        <n v="203.09"/>
        <n v="140.86000000000001"/>
        <n v="180.47"/>
        <n v="57.92"/>
        <n v="71.83"/>
        <n v="2842.91"/>
        <n v="2252.56"/>
        <n v="82.81"/>
        <n v="1861.69"/>
        <n v="20.88"/>
        <n v="173.27"/>
        <n v="105.27"/>
        <n v="3895.74"/>
        <n v="1237.1099999999999"/>
        <n v="95.35"/>
        <n v="445.5"/>
        <n v="725.69"/>
        <n v="1054.0899999999999"/>
        <n v="723.79"/>
        <n v="252.78"/>
        <n v="803.48"/>
        <n v="467.89"/>
        <n v="99.76"/>
        <n v="537.77"/>
        <n v="713.7"/>
        <n v="35.68"/>
        <n v="198.33"/>
        <n v="2669.99"/>
        <n v="12579.86"/>
        <n v="438.63"/>
        <n v="134.63"/>
        <n v="304.06"/>
        <n v="242.53"/>
        <n v="385.78"/>
        <n v="99.21"/>
        <n v="209.14"/>
        <n v="169.79"/>
        <n v="1966.76"/>
        <n v="367.58"/>
        <n v="577.41999999999996"/>
        <n v="773.25"/>
        <n v="184.84"/>
        <n v="2784.48"/>
        <n v="310.38"/>
        <n v="141.47"/>
        <n v="179.9"/>
        <n v="450.81"/>
        <n v="109.75"/>
        <n v="1024.26"/>
        <n v="163.05000000000001"/>
        <n v="126.83"/>
        <n v="696.26"/>
        <n v="115.37"/>
        <n v="1154.4000000000001"/>
        <n v="147.75"/>
        <n v="695.03"/>
        <n v="252.72"/>
        <n v="169.18"/>
        <n v="702.88"/>
        <n v="718.12"/>
        <n v="20.48"/>
        <n v="57.98"/>
        <n v="1757.09"/>
        <n v="1140.81"/>
        <n v="12.63"/>
        <n v="338.08"/>
        <n v="633.39"/>
        <n v="1451.88"/>
        <n v="28.42"/>
        <n v="609.75"/>
        <n v="114.14"/>
        <n v="324.7"/>
        <n v="69.86"/>
        <n v="21.12"/>
        <n v="405.59"/>
        <n v="114.82"/>
        <n v="273.11"/>
        <n v="130.72"/>
        <n v="3480.76"/>
        <n v="523.27"/>
        <n v="871.79"/>
        <n v="369.83"/>
        <n v="565.41999999999996"/>
        <n v="17.41"/>
        <n v="36.01"/>
        <n v="712.08"/>
        <n v="20.83"/>
        <n v="196.28"/>
        <n v="117.33"/>
        <n v="253.58"/>
        <n v="253.87"/>
        <n v="367.47"/>
        <n v="175.72"/>
        <n v="4714.95"/>
        <n v="1822.21"/>
        <n v="70.92"/>
        <n v="1698.98"/>
        <n v="223.74"/>
        <n v="173.94"/>
        <n v="65.099999999999994"/>
        <n v="9.94"/>
        <n v="348.23"/>
        <n v="4397.4399999999996"/>
        <n v="19.11"/>
        <n v="897.81"/>
        <n v="71.760000000000005"/>
        <n v="1169.77"/>
        <n v="45.92"/>
        <n v="176.39"/>
        <n v="68.61"/>
        <n v="133.68"/>
        <n v="689.84"/>
        <n v="1078.8599999999999"/>
        <n v="243.71"/>
        <n v="20.43"/>
        <n v="717.12"/>
        <n v="230.7"/>
        <n v="1830.36"/>
        <n v="225.85"/>
        <n v="22.41"/>
        <n v="202.51"/>
        <n v="45.2"/>
        <n v="478.99"/>
        <n v="597.65"/>
        <n v="458.6"/>
        <n v="172.76"/>
        <n v="2297.14"/>
        <n v="77.28"/>
        <n v="2575.19"/>
        <n v="180.07"/>
        <n v="148.32"/>
        <n v="3259.85"/>
        <n v="63.37"/>
        <n v="749.28"/>
        <n v="30.51"/>
        <n v="22.36"/>
        <n v="53.68"/>
        <n v="170.59"/>
        <n v="138.36000000000001"/>
        <n v="202.2"/>
        <n v="10.73"/>
        <n v="99.25"/>
        <n v="1467.81"/>
        <n v="15.87"/>
        <n v="1339.28"/>
        <n v="27.05"/>
        <n v="69.64"/>
        <n v="188.17"/>
        <n v="643.30999999999995"/>
        <n v="418.37"/>
        <n v="73.680000000000007"/>
        <n v="15.89"/>
        <n v="3515.62"/>
        <n v="365.34"/>
        <n v="2938.59"/>
        <n v="2269.7800000000002"/>
        <n v="1134.5"/>
        <n v="64.22"/>
        <n v="979.72"/>
        <n v="132.81"/>
        <n v="194.24"/>
        <n v="2637.42"/>
        <n v="2259.4899999999998"/>
        <n v="3.16"/>
        <n v="669.08"/>
        <n v="43.22"/>
        <n v="212.22"/>
        <n v="9.6199999999999992"/>
        <n v="3280.55"/>
        <n v="227.81"/>
        <n v="1384.26"/>
        <n v="216.13"/>
        <n v="138.96"/>
        <n v="83.55"/>
        <n v="14.36"/>
        <n v="879.52"/>
        <n v="926.13"/>
        <n v="688.96"/>
        <n v="58.27"/>
        <n v="4"/>
        <n v="5758.38"/>
        <n v="643.38"/>
        <n v="70.42"/>
        <n v="6.73"/>
        <n v="368.28"/>
        <n v="929.75"/>
        <n v="1746.19"/>
        <n v="186.96"/>
        <n v="17.559999999999999"/>
        <n v="39.54"/>
        <n v="662.13"/>
        <n v="18.72"/>
        <n v="11.66"/>
        <n v="964.63"/>
        <n v="21.76"/>
        <n v="964.09"/>
        <n v="619.42999999999995"/>
        <n v="1417.55"/>
        <n v="148.41"/>
        <n v="964.9"/>
        <n v="83.3"/>
        <n v="2798.95"/>
        <n v="93.77"/>
        <n v="53.26"/>
        <n v="33.270000000000003"/>
        <n v="1656.52"/>
        <n v="352.69"/>
        <n v="94.26"/>
        <n v="217.45"/>
        <n v="993.36"/>
        <n v="229.47"/>
        <n v="214.4"/>
        <n v="113.94"/>
        <n v="119.89"/>
        <n v="60.26"/>
        <n v="425.99"/>
        <n v="41.08"/>
        <n v="258.83999999999997"/>
        <n v="2616.75"/>
        <n v="1366.23"/>
        <n v="541.34"/>
        <n v="1755.31"/>
        <n v="68.11"/>
        <n v="390.68"/>
        <n v="1652.38"/>
        <n v="16"/>
        <n v="713.91"/>
        <n v="2448.6"/>
        <n v="93.8"/>
        <n v="95.45"/>
        <n v="89.68"/>
        <n v="64.55"/>
        <n v="133.02000000000001"/>
        <n v="234.32"/>
        <n v="276.74"/>
        <n v="1430.95"/>
        <n v="1949.51"/>
        <n v="329.52"/>
        <n v="7.13"/>
        <n v="1632.43"/>
        <n v="1571.83"/>
        <n v="221.58"/>
        <n v="371.71"/>
        <n v="61.36"/>
        <n v="152.94999999999999"/>
        <n v="445.65"/>
        <n v="1613.8"/>
        <n v="82.31"/>
        <n v="217.2"/>
        <n v="817.53"/>
        <n v="718.95"/>
        <n v="65.8"/>
        <n v="953.53"/>
        <n v="427.97"/>
        <n v="395.55"/>
        <n v="221.02"/>
        <n v="262.81"/>
        <n v="523.11"/>
        <n v="467.14"/>
        <n v="426.55"/>
        <n v="28.71"/>
        <n v="31.04"/>
        <n v="81.14"/>
        <n v="765.46"/>
        <n v="43.52"/>
        <n v="49.71"/>
        <n v="1263.98"/>
        <n v="169.39"/>
        <n v="205.13"/>
        <n v="335.03"/>
        <n v="1026.8499999999999"/>
        <n v="5.93"/>
        <n v="209.63"/>
        <n v="749.85"/>
        <n v="97.41"/>
        <n v="407.29"/>
        <n v="50.59"/>
        <n v="78.540000000000006"/>
        <n v="3960.97"/>
        <n v="153.83000000000001"/>
        <n v="26.12"/>
        <n v="137.15"/>
        <n v="9.48"/>
        <n v="2682.37"/>
        <n v="422.22"/>
        <n v="1321.99"/>
        <n v="12.34"/>
        <n v="8271.44"/>
        <n v="329.49"/>
        <n v="44.24"/>
        <n v="1557.83"/>
        <n v="71.819999999999993"/>
        <n v="75.09"/>
        <n v="157.61000000000001"/>
        <n v="151.62"/>
        <n v="463.77"/>
        <n v="610.49"/>
        <n v="144.41"/>
        <n v="282.91000000000003"/>
        <n v="359.42"/>
        <n v="3727.5"/>
        <n v="41.56"/>
        <n v="102.21"/>
        <n v="4009.14"/>
        <n v="2998.06"/>
        <n v="903"/>
        <n v="5946.35"/>
        <n v="179.5"/>
        <n v="190.6"/>
        <n v="210.82"/>
        <n v="15.96"/>
        <n v="145.03"/>
        <n v="830.2"/>
        <n v="205.09"/>
        <n v="303.10000000000002"/>
        <n v="132.84"/>
        <n v="131.35"/>
        <n v="1718.97"/>
        <n v="66.099999999999994"/>
        <n v="717.53"/>
        <n v="73.91"/>
        <n v="457.28"/>
        <n v="208.33"/>
        <n v="128.49"/>
        <n v="584.19000000000005"/>
        <n v="61.64"/>
        <n v="2644.9"/>
        <n v="25.81"/>
        <n v="856.54"/>
        <n v="1222.3800000000001"/>
        <n v="1374.06"/>
        <n v="35.200000000000003"/>
        <n v="456.29"/>
        <n v="18.760000000000002"/>
        <n v="232.36"/>
        <n v="126.19"/>
        <n v="931.43"/>
        <n v="576.34"/>
        <n v="88.73"/>
        <n v="452.54"/>
        <n v="1182.95"/>
        <n v="41.25"/>
        <n v="641.83000000000004"/>
        <n v="22.65"/>
        <n v="93.19"/>
        <n v="201.7"/>
        <n v="84.85"/>
        <n v="17.170000000000002"/>
        <n v="1147.9000000000001"/>
        <n v="90.6"/>
        <n v="4087.07"/>
        <n v="173.73"/>
        <n v="277.02"/>
        <n v="147.02000000000001"/>
        <n v="1124.45"/>
        <n v="1742.79"/>
        <n v="245.9"/>
        <n v="279.83"/>
        <n v="579.22"/>
        <n v="351.75"/>
        <n v="753.68"/>
        <n v="1425.28"/>
        <n v="12.5"/>
        <n v="123.8"/>
        <n v="463.16"/>
        <n v="238.69"/>
        <n v="2422.7199999999998"/>
        <n v="242.66"/>
        <n v="412.52"/>
        <n v="269.14"/>
        <n v="296.77"/>
        <n v="84.96"/>
        <n v="4156.8900000000003"/>
        <n v="164.86"/>
        <n v="158.32"/>
        <n v="117.16"/>
        <n v="114.1"/>
        <n v="14.83"/>
        <n v="2148.2199999999998"/>
        <n v="186.64"/>
        <n v="374.47"/>
        <n v="100.57"/>
        <n v="101.27"/>
        <n v="243.8"/>
        <n v="150.02000000000001"/>
        <n v="31.37"/>
        <n v="65.77"/>
        <n v="18.13"/>
        <n v="1149.55"/>
        <n v="270.54000000000002"/>
        <n v="268.37"/>
        <n v="108.43"/>
        <n v="164.92"/>
        <n v="27.12"/>
        <n v="479.41"/>
        <n v="218.8"/>
        <n v="446.59"/>
        <n v="106.33"/>
        <n v="3573.44"/>
        <n v="31.12"/>
        <n v="127.18"/>
        <n v="375.2"/>
        <n v="472.02"/>
        <n v="105.22"/>
        <n v="776.58"/>
        <n v="1368.86"/>
        <n v="27.3"/>
        <n v="547.51"/>
        <n v="104.37"/>
        <n v="209.36"/>
        <n v="294"/>
        <n v="2350.0500000000002"/>
        <n v="338.02"/>
        <n v="938.95"/>
        <n v="74.19"/>
        <n v="2617.0700000000002"/>
        <n v="57.45"/>
        <n v="2585.65"/>
        <n v="110.56"/>
        <n v="243.64"/>
        <n v="30.87"/>
        <n v="106.93"/>
        <n v="23.57"/>
        <n v="89.61"/>
        <n v="194.6"/>
        <n v="416.07"/>
        <n v="117.86"/>
        <n v="75.77"/>
        <n v="4027.23"/>
        <n v="49.49"/>
        <n v="292.19"/>
        <n v="253.33"/>
        <n v="445.11"/>
        <n v="38.229999999999997"/>
        <n v="210.59"/>
        <n v="52.5"/>
        <n v="1285.96"/>
        <n v="43.39"/>
        <n v="143.79"/>
        <n v="67.98"/>
        <n v="76.540000000000006"/>
        <n v="15.4"/>
        <n v="458.05"/>
        <n v="47.57"/>
        <n v="168.76"/>
        <n v="222.06"/>
        <n v="730.27"/>
        <n v="94.14"/>
        <n v="83.59"/>
      </sharedItems>
    </cacheField>
    <cacheField name="Payment Method" numFmtId="0">
      <sharedItems count="5">
        <s v="Credit Card"/>
        <s v="Digital Wallet"/>
        <s v="Gift Card"/>
        <s v="Cash"/>
        <s v="Debit Card"/>
      </sharedItems>
    </cacheField>
    <cacheField name="Sales Channel" numFmtId="0">
      <sharedItems count="3">
        <s v="In-Store"/>
        <s v="Online"/>
        <s v="Phone Order"/>
      </sharedItems>
    </cacheField>
    <cacheField name="Months (Date)" numFmtId="0" databaseField="0">
      <fieldGroup base="1">
        <rangePr groupBy="months" startDate="2023-01-01T00:00:00" endDate="2026-01-01T00:00:00"/>
        <groupItems count="14">
          <s v="&lt;1/1/2023"/>
          <s v="Jan"/>
          <s v="Feb"/>
          <s v="Mar"/>
          <s v="Apr"/>
          <s v="May"/>
          <s v="Jun"/>
          <s v="Jul"/>
          <s v="Aug"/>
          <s v="Sep"/>
          <s v="Oct"/>
          <s v="Nov"/>
          <s v="Dec"/>
          <s v="&gt;1/1/2026"/>
        </groupItems>
      </fieldGroup>
    </cacheField>
    <cacheField name="Quarters (Date)" numFmtId="0" databaseField="0">
      <fieldGroup base="1">
        <rangePr groupBy="quarters" startDate="2023-01-01T00:00:00" endDate="2026-01-01T00:00:00"/>
        <groupItems count="6">
          <s v="&lt;1/1/2023"/>
          <s v="Qtr1"/>
          <s v="Qtr2"/>
          <s v="Qtr3"/>
          <s v="Qtr4"/>
          <s v="&gt;1/1/2026"/>
        </groupItems>
      </fieldGroup>
    </cacheField>
    <cacheField name="Years (Date)" numFmtId="0" databaseField="0">
      <fieldGroup base="1">
        <rangePr groupBy="years" startDate="2023-01-01T00:00:00" endDate="2026-01-01T00:00:00"/>
        <groupItems count="6">
          <s v="&lt;1/1/2023"/>
          <s v="2023"/>
          <s v="2024"/>
          <s v="2025"/>
          <s v="2026"/>
          <s v="&gt;1/1/2026"/>
        </groupItems>
      </fieldGroup>
    </cacheField>
  </cacheFields>
  <extLst>
    <ext xmlns:x14="http://schemas.microsoft.com/office/spreadsheetml/2009/9/main" uri="{725AE2AE-9491-48be-B2B4-4EB974FC3084}">
      <x14:pivotCacheDefinition pivotCacheId="103472396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00">
  <r>
    <x v="0"/>
    <x v="0"/>
    <x v="0"/>
    <x v="0"/>
    <x v="0"/>
    <n v="4"/>
    <x v="0"/>
    <x v="0"/>
    <n v="266"/>
    <n v="0"/>
    <n v="757.02"/>
    <x v="0"/>
    <x v="0"/>
    <x v="0"/>
  </r>
  <r>
    <x v="1"/>
    <x v="1"/>
    <x v="1"/>
    <x v="1"/>
    <x v="1"/>
    <n v="1"/>
    <x v="0"/>
    <x v="1"/>
    <n v="529.02"/>
    <n v="0.05"/>
    <n v="373.58"/>
    <x v="1"/>
    <x v="1"/>
    <x v="0"/>
  </r>
  <r>
    <x v="2"/>
    <x v="2"/>
    <x v="2"/>
    <x v="0"/>
    <x v="2"/>
    <n v="6"/>
    <x v="1"/>
    <x v="2"/>
    <n v="159.63"/>
    <n v="0"/>
    <n v="551.66"/>
    <x v="2"/>
    <x v="1"/>
    <x v="0"/>
  </r>
  <r>
    <x v="3"/>
    <x v="3"/>
    <x v="3"/>
    <x v="2"/>
    <x v="3"/>
    <n v="1"/>
    <x v="2"/>
    <x v="3"/>
    <n v="138.9"/>
    <n v="0.1"/>
    <n v="91.59"/>
    <x v="3"/>
    <x v="2"/>
    <x v="1"/>
  </r>
  <r>
    <x v="4"/>
    <x v="4"/>
    <x v="3"/>
    <x v="2"/>
    <x v="4"/>
    <n v="2"/>
    <x v="1"/>
    <x v="2"/>
    <n v="113.26"/>
    <n v="0"/>
    <n v="131.21"/>
    <x v="4"/>
    <x v="0"/>
    <x v="0"/>
  </r>
  <r>
    <x v="5"/>
    <x v="5"/>
    <x v="4"/>
    <x v="3"/>
    <x v="5"/>
    <n v="3"/>
    <x v="1"/>
    <x v="2"/>
    <n v="94.24"/>
    <n v="0"/>
    <n v="162.41"/>
    <x v="5"/>
    <x v="2"/>
    <x v="1"/>
  </r>
  <r>
    <x v="6"/>
    <x v="6"/>
    <x v="5"/>
    <x v="1"/>
    <x v="6"/>
    <n v="15"/>
    <x v="1"/>
    <x v="2"/>
    <n v="762.26"/>
    <n v="0.05"/>
    <n v="7601.34"/>
    <x v="6"/>
    <x v="0"/>
    <x v="1"/>
  </r>
  <r>
    <x v="7"/>
    <x v="7"/>
    <x v="6"/>
    <x v="3"/>
    <x v="7"/>
    <n v="15"/>
    <x v="1"/>
    <x v="2"/>
    <n v="234.27"/>
    <n v="0.15"/>
    <n v="2628"/>
    <x v="7"/>
    <x v="1"/>
    <x v="1"/>
  </r>
  <r>
    <x v="8"/>
    <x v="8"/>
    <x v="7"/>
    <x v="3"/>
    <x v="8"/>
    <n v="4"/>
    <x v="0"/>
    <x v="1"/>
    <n v="230.98"/>
    <n v="0.1"/>
    <n v="609.91"/>
    <x v="8"/>
    <x v="3"/>
    <x v="0"/>
  </r>
  <r>
    <x v="9"/>
    <x v="9"/>
    <x v="8"/>
    <x v="1"/>
    <x v="9"/>
    <n v="13"/>
    <x v="3"/>
    <x v="4"/>
    <n v="396.11"/>
    <n v="0"/>
    <n v="2824.51"/>
    <x v="9"/>
    <x v="1"/>
    <x v="0"/>
  </r>
  <r>
    <x v="10"/>
    <x v="10"/>
    <x v="9"/>
    <x v="3"/>
    <x v="10"/>
    <n v="9"/>
    <x v="4"/>
    <x v="5"/>
    <n v="14.55"/>
    <n v="0.15"/>
    <n v="68.48"/>
    <x v="10"/>
    <x v="0"/>
    <x v="0"/>
  </r>
  <r>
    <x v="11"/>
    <x v="11"/>
    <x v="5"/>
    <x v="1"/>
    <x v="11"/>
    <n v="12"/>
    <x v="0"/>
    <x v="0"/>
    <n v="254.38"/>
    <n v="0.15"/>
    <n v="1796.37"/>
    <x v="11"/>
    <x v="0"/>
    <x v="1"/>
  </r>
  <r>
    <x v="12"/>
    <x v="12"/>
    <x v="10"/>
    <x v="2"/>
    <x v="12"/>
    <n v="4"/>
    <x v="0"/>
    <x v="0"/>
    <n v="68.3"/>
    <n v="0"/>
    <n v="196.23"/>
    <x v="12"/>
    <x v="1"/>
    <x v="0"/>
  </r>
  <r>
    <x v="13"/>
    <x v="13"/>
    <x v="11"/>
    <x v="2"/>
    <x v="13"/>
    <n v="4"/>
    <x v="4"/>
    <x v="5"/>
    <n v="121.84"/>
    <n v="0.15"/>
    <n v="373.42"/>
    <x v="13"/>
    <x v="2"/>
    <x v="1"/>
  </r>
  <r>
    <x v="14"/>
    <x v="14"/>
    <x v="12"/>
    <x v="1"/>
    <x v="14"/>
    <n v="9"/>
    <x v="0"/>
    <x v="1"/>
    <n v="350.91"/>
    <n v="0"/>
    <n v="2075.5500000000002"/>
    <x v="14"/>
    <x v="2"/>
    <x v="1"/>
  </r>
  <r>
    <x v="15"/>
    <x v="15"/>
    <x v="12"/>
    <x v="1"/>
    <x v="15"/>
    <n v="11"/>
    <x v="0"/>
    <x v="1"/>
    <n v="257.68"/>
    <n v="0.05"/>
    <n v="1796.79"/>
    <x v="15"/>
    <x v="4"/>
    <x v="0"/>
  </r>
  <r>
    <x v="16"/>
    <x v="16"/>
    <x v="13"/>
    <x v="2"/>
    <x v="16"/>
    <n v="4"/>
    <x v="4"/>
    <x v="6"/>
    <n v="159.43"/>
    <n v="0.05"/>
    <n v="332.81"/>
    <x v="16"/>
    <x v="0"/>
    <x v="1"/>
  </r>
  <r>
    <x v="17"/>
    <x v="17"/>
    <x v="14"/>
    <x v="0"/>
    <x v="17"/>
    <n v="11"/>
    <x v="0"/>
    <x v="1"/>
    <n v="32.94"/>
    <n v="0.05"/>
    <n v="239.22"/>
    <x v="17"/>
    <x v="1"/>
    <x v="1"/>
  </r>
  <r>
    <x v="18"/>
    <x v="18"/>
    <x v="15"/>
    <x v="1"/>
    <x v="18"/>
    <n v="7"/>
    <x v="4"/>
    <x v="6"/>
    <n v="755.09"/>
    <n v="0"/>
    <n v="3313.49"/>
    <x v="18"/>
    <x v="1"/>
    <x v="1"/>
  </r>
  <r>
    <x v="19"/>
    <x v="19"/>
    <x v="2"/>
    <x v="0"/>
    <x v="19"/>
    <n v="9"/>
    <x v="1"/>
    <x v="7"/>
    <n v="58.32"/>
    <n v="0"/>
    <n v="330.51"/>
    <x v="19"/>
    <x v="0"/>
    <x v="0"/>
  </r>
  <r>
    <x v="20"/>
    <x v="20"/>
    <x v="16"/>
    <x v="4"/>
    <x v="20"/>
    <n v="9"/>
    <x v="3"/>
    <x v="8"/>
    <n v="10.63"/>
    <n v="0.1"/>
    <n v="73.849999999999994"/>
    <x v="20"/>
    <x v="1"/>
    <x v="0"/>
  </r>
  <r>
    <x v="21"/>
    <x v="21"/>
    <x v="17"/>
    <x v="3"/>
    <x v="21"/>
    <n v="1"/>
    <x v="2"/>
    <x v="9"/>
    <n v="9.94"/>
    <n v="0.2"/>
    <n v="5.85"/>
    <x v="21"/>
    <x v="2"/>
    <x v="1"/>
  </r>
  <r>
    <x v="22"/>
    <x v="22"/>
    <x v="7"/>
    <x v="3"/>
    <x v="22"/>
    <n v="4"/>
    <x v="0"/>
    <x v="0"/>
    <n v="188.24"/>
    <n v="0.2"/>
    <n v="504.93"/>
    <x v="22"/>
    <x v="0"/>
    <x v="0"/>
  </r>
  <r>
    <x v="23"/>
    <x v="23"/>
    <x v="9"/>
    <x v="3"/>
    <x v="23"/>
    <n v="9"/>
    <x v="4"/>
    <x v="6"/>
    <n v="37.26"/>
    <n v="0"/>
    <n v="258.14999999999998"/>
    <x v="23"/>
    <x v="2"/>
    <x v="0"/>
  </r>
  <r>
    <x v="24"/>
    <x v="24"/>
    <x v="5"/>
    <x v="1"/>
    <x v="24"/>
    <n v="15"/>
    <x v="4"/>
    <x v="6"/>
    <n v="411.85"/>
    <n v="0.05"/>
    <n v="4142.3"/>
    <x v="24"/>
    <x v="2"/>
    <x v="0"/>
  </r>
  <r>
    <x v="25"/>
    <x v="25"/>
    <x v="11"/>
    <x v="2"/>
    <x v="25"/>
    <n v="12"/>
    <x v="3"/>
    <x v="4"/>
    <n v="111.28"/>
    <n v="0"/>
    <n v="786.61"/>
    <x v="25"/>
    <x v="3"/>
    <x v="1"/>
  </r>
  <r>
    <x v="26"/>
    <x v="26"/>
    <x v="0"/>
    <x v="0"/>
    <x v="26"/>
    <n v="10"/>
    <x v="3"/>
    <x v="4"/>
    <n v="173.94"/>
    <n v="0.2"/>
    <n v="937.62"/>
    <x v="26"/>
    <x v="3"/>
    <x v="1"/>
  </r>
  <r>
    <x v="27"/>
    <x v="27"/>
    <x v="18"/>
    <x v="1"/>
    <x v="27"/>
    <n v="8"/>
    <x v="0"/>
    <x v="0"/>
    <n v="470.69"/>
    <n v="0.1"/>
    <n v="2646.86"/>
    <x v="27"/>
    <x v="0"/>
    <x v="1"/>
  </r>
  <r>
    <x v="28"/>
    <x v="28"/>
    <x v="18"/>
    <x v="1"/>
    <x v="28"/>
    <n v="2"/>
    <x v="1"/>
    <x v="2"/>
    <n v="297.74"/>
    <n v="0.1"/>
    <n v="333.72"/>
    <x v="28"/>
    <x v="4"/>
    <x v="1"/>
  </r>
  <r>
    <x v="29"/>
    <x v="29"/>
    <x v="3"/>
    <x v="2"/>
    <x v="29"/>
    <n v="15"/>
    <x v="2"/>
    <x v="9"/>
    <n v="218.43"/>
    <n v="0.15"/>
    <n v="1747.03"/>
    <x v="29"/>
    <x v="0"/>
    <x v="0"/>
  </r>
  <r>
    <x v="30"/>
    <x v="30"/>
    <x v="12"/>
    <x v="1"/>
    <x v="30"/>
    <n v="3"/>
    <x v="2"/>
    <x v="3"/>
    <n v="638.48"/>
    <n v="0.1"/>
    <n v="1270.77"/>
    <x v="30"/>
    <x v="0"/>
    <x v="2"/>
  </r>
  <r>
    <x v="31"/>
    <x v="31"/>
    <x v="8"/>
    <x v="1"/>
    <x v="31"/>
    <n v="6"/>
    <x v="3"/>
    <x v="8"/>
    <n v="121.62"/>
    <n v="0.05"/>
    <n v="407.55"/>
    <x v="31"/>
    <x v="3"/>
    <x v="1"/>
  </r>
  <r>
    <x v="32"/>
    <x v="32"/>
    <x v="19"/>
    <x v="0"/>
    <x v="32"/>
    <n v="4"/>
    <x v="0"/>
    <x v="1"/>
    <n v="37.31"/>
    <n v="0.1"/>
    <n v="91.33"/>
    <x v="32"/>
    <x v="4"/>
    <x v="1"/>
  </r>
  <r>
    <x v="33"/>
    <x v="33"/>
    <x v="5"/>
    <x v="1"/>
    <x v="33"/>
    <n v="12"/>
    <x v="2"/>
    <x v="3"/>
    <n v="283.45999999999998"/>
    <n v="0.15"/>
    <n v="2460.73"/>
    <x v="33"/>
    <x v="4"/>
    <x v="1"/>
  </r>
  <r>
    <x v="34"/>
    <x v="34"/>
    <x v="20"/>
    <x v="0"/>
    <x v="34"/>
    <n v="14"/>
    <x v="2"/>
    <x v="9"/>
    <n v="221.24"/>
    <n v="0.05"/>
    <n v="1771.35"/>
    <x v="34"/>
    <x v="4"/>
    <x v="0"/>
  </r>
  <r>
    <x v="35"/>
    <x v="35"/>
    <x v="5"/>
    <x v="1"/>
    <x v="35"/>
    <n v="14"/>
    <x v="1"/>
    <x v="7"/>
    <n v="693.15"/>
    <n v="0"/>
    <n v="6997.29"/>
    <x v="35"/>
    <x v="0"/>
    <x v="0"/>
  </r>
  <r>
    <x v="36"/>
    <x v="36"/>
    <x v="21"/>
    <x v="2"/>
    <x v="36"/>
    <n v="5"/>
    <x v="1"/>
    <x v="7"/>
    <n v="188.86"/>
    <n v="0"/>
    <n v="637.5"/>
    <x v="36"/>
    <x v="2"/>
    <x v="2"/>
  </r>
  <r>
    <x v="37"/>
    <x v="37"/>
    <x v="20"/>
    <x v="0"/>
    <x v="37"/>
    <n v="4"/>
    <x v="4"/>
    <x v="6"/>
    <n v="227.39"/>
    <n v="0"/>
    <n v="640.59"/>
    <x v="37"/>
    <x v="1"/>
    <x v="0"/>
  </r>
  <r>
    <x v="38"/>
    <x v="38"/>
    <x v="3"/>
    <x v="2"/>
    <x v="38"/>
    <n v="14"/>
    <x v="0"/>
    <x v="1"/>
    <n v="156.44"/>
    <n v="0"/>
    <n v="1651.41"/>
    <x v="38"/>
    <x v="3"/>
    <x v="0"/>
  </r>
  <r>
    <x v="39"/>
    <x v="39"/>
    <x v="3"/>
    <x v="2"/>
    <x v="39"/>
    <n v="7"/>
    <x v="3"/>
    <x v="4"/>
    <n v="90.19"/>
    <n v="0.1"/>
    <n v="390.53"/>
    <x v="39"/>
    <x v="2"/>
    <x v="1"/>
  </r>
  <r>
    <x v="40"/>
    <x v="40"/>
    <x v="11"/>
    <x v="2"/>
    <x v="40"/>
    <n v="13"/>
    <x v="2"/>
    <x v="9"/>
    <n v="113.05"/>
    <n v="0.05"/>
    <n v="1014.39"/>
    <x v="40"/>
    <x v="4"/>
    <x v="0"/>
  </r>
  <r>
    <x v="41"/>
    <x v="41"/>
    <x v="12"/>
    <x v="1"/>
    <x v="41"/>
    <n v="9"/>
    <x v="4"/>
    <x v="6"/>
    <n v="128.33000000000001"/>
    <n v="0.1"/>
    <n v="786.54"/>
    <x v="41"/>
    <x v="4"/>
    <x v="1"/>
  </r>
  <r>
    <x v="42"/>
    <x v="42"/>
    <x v="15"/>
    <x v="1"/>
    <x v="42"/>
    <n v="8"/>
    <x v="2"/>
    <x v="9"/>
    <n v="673.94"/>
    <n v="0.05"/>
    <n v="3880.86"/>
    <x v="42"/>
    <x v="1"/>
    <x v="0"/>
  </r>
  <r>
    <x v="43"/>
    <x v="43"/>
    <x v="1"/>
    <x v="1"/>
    <x v="43"/>
    <n v="1"/>
    <x v="4"/>
    <x v="5"/>
    <n v="642.04"/>
    <n v="0.15"/>
    <n v="477.49"/>
    <x v="43"/>
    <x v="4"/>
    <x v="1"/>
  </r>
  <r>
    <x v="44"/>
    <x v="44"/>
    <x v="22"/>
    <x v="4"/>
    <x v="44"/>
    <n v="4"/>
    <x v="3"/>
    <x v="4"/>
    <n v="39.54"/>
    <n v="0.15"/>
    <n v="87.23"/>
    <x v="44"/>
    <x v="2"/>
    <x v="0"/>
  </r>
  <r>
    <x v="45"/>
    <x v="45"/>
    <x v="9"/>
    <x v="3"/>
    <x v="45"/>
    <n v="15"/>
    <x v="0"/>
    <x v="1"/>
    <n v="33.71"/>
    <n v="0.05"/>
    <n v="372.13"/>
    <x v="45"/>
    <x v="1"/>
    <x v="0"/>
  </r>
  <r>
    <x v="46"/>
    <x v="46"/>
    <x v="12"/>
    <x v="1"/>
    <x v="46"/>
    <n v="13"/>
    <x v="1"/>
    <x v="7"/>
    <n v="238.07"/>
    <n v="0.05"/>
    <n v="2113.6799999999998"/>
    <x v="46"/>
    <x v="3"/>
    <x v="0"/>
  </r>
  <r>
    <x v="47"/>
    <x v="47"/>
    <x v="11"/>
    <x v="2"/>
    <x v="47"/>
    <n v="2"/>
    <x v="3"/>
    <x v="8"/>
    <n v="317.91000000000003"/>
    <n v="0"/>
    <n v="368.86"/>
    <x v="47"/>
    <x v="1"/>
    <x v="0"/>
  </r>
  <r>
    <x v="48"/>
    <x v="48"/>
    <x v="22"/>
    <x v="4"/>
    <x v="48"/>
    <n v="4"/>
    <x v="0"/>
    <x v="0"/>
    <n v="109"/>
    <n v="0.1"/>
    <n v="270.87"/>
    <x v="48"/>
    <x v="1"/>
    <x v="0"/>
  </r>
  <r>
    <x v="49"/>
    <x v="49"/>
    <x v="11"/>
    <x v="2"/>
    <x v="49"/>
    <n v="14"/>
    <x v="0"/>
    <x v="0"/>
    <n v="276.04000000000002"/>
    <n v="0.15"/>
    <n v="2849.3"/>
    <x v="49"/>
    <x v="4"/>
    <x v="0"/>
  </r>
  <r>
    <x v="50"/>
    <x v="50"/>
    <x v="17"/>
    <x v="3"/>
    <x v="50"/>
    <n v="11"/>
    <x v="3"/>
    <x v="4"/>
    <n v="16.670000000000002"/>
    <n v="0.1"/>
    <n v="114.63"/>
    <x v="50"/>
    <x v="2"/>
    <x v="0"/>
  </r>
  <r>
    <x v="51"/>
    <x v="51"/>
    <x v="9"/>
    <x v="3"/>
    <x v="51"/>
    <n v="1"/>
    <x v="2"/>
    <x v="3"/>
    <n v="25.19"/>
    <n v="0"/>
    <n v="15.91"/>
    <x v="51"/>
    <x v="3"/>
    <x v="0"/>
  </r>
  <r>
    <x v="52"/>
    <x v="52"/>
    <x v="5"/>
    <x v="1"/>
    <x v="52"/>
    <n v="13"/>
    <x v="2"/>
    <x v="9"/>
    <n v="691.24"/>
    <n v="0.15"/>
    <n v="5322.9"/>
    <x v="52"/>
    <x v="1"/>
    <x v="0"/>
  </r>
  <r>
    <x v="53"/>
    <x v="53"/>
    <x v="16"/>
    <x v="4"/>
    <x v="53"/>
    <n v="6"/>
    <x v="4"/>
    <x v="6"/>
    <n v="60"/>
    <n v="0"/>
    <n v="193.62"/>
    <x v="53"/>
    <x v="4"/>
    <x v="1"/>
  </r>
  <r>
    <x v="54"/>
    <x v="54"/>
    <x v="23"/>
    <x v="4"/>
    <x v="54"/>
    <n v="8"/>
    <x v="3"/>
    <x v="4"/>
    <n v="43.85"/>
    <n v="0.1"/>
    <n v="233.85"/>
    <x v="54"/>
    <x v="3"/>
    <x v="0"/>
  </r>
  <r>
    <x v="55"/>
    <x v="55"/>
    <x v="24"/>
    <x v="4"/>
    <x v="55"/>
    <n v="13"/>
    <x v="4"/>
    <x v="6"/>
    <n v="52.54"/>
    <n v="0.1"/>
    <n v="526.49"/>
    <x v="55"/>
    <x v="2"/>
    <x v="1"/>
  </r>
  <r>
    <x v="56"/>
    <x v="56"/>
    <x v="25"/>
    <x v="3"/>
    <x v="56"/>
    <n v="4"/>
    <x v="3"/>
    <x v="8"/>
    <n v="237.71"/>
    <n v="0"/>
    <n v="665.17"/>
    <x v="56"/>
    <x v="2"/>
    <x v="1"/>
  </r>
  <r>
    <x v="57"/>
    <x v="57"/>
    <x v="16"/>
    <x v="4"/>
    <x v="57"/>
    <n v="7"/>
    <x v="1"/>
    <x v="2"/>
    <n v="26.05"/>
    <n v="0.1"/>
    <n v="98.09"/>
    <x v="57"/>
    <x v="1"/>
    <x v="0"/>
  </r>
  <r>
    <x v="58"/>
    <x v="58"/>
    <x v="10"/>
    <x v="2"/>
    <x v="58"/>
    <n v="8"/>
    <x v="0"/>
    <x v="1"/>
    <n v="108.62"/>
    <n v="0.1"/>
    <n v="550.25"/>
    <x v="58"/>
    <x v="1"/>
    <x v="0"/>
  </r>
  <r>
    <x v="59"/>
    <x v="59"/>
    <x v="26"/>
    <x v="4"/>
    <x v="59"/>
    <n v="4"/>
    <x v="2"/>
    <x v="3"/>
    <n v="104.3"/>
    <n v="0.1"/>
    <n v="226.34"/>
    <x v="59"/>
    <x v="2"/>
    <x v="1"/>
  </r>
  <r>
    <x v="60"/>
    <x v="60"/>
    <x v="6"/>
    <x v="3"/>
    <x v="60"/>
    <n v="14"/>
    <x v="1"/>
    <x v="7"/>
    <n v="203.53"/>
    <n v="0"/>
    <n v="1842.9"/>
    <x v="60"/>
    <x v="3"/>
    <x v="1"/>
  </r>
  <r>
    <x v="61"/>
    <x v="61"/>
    <x v="3"/>
    <x v="2"/>
    <x v="61"/>
    <n v="4"/>
    <x v="2"/>
    <x v="3"/>
    <n v="48.6"/>
    <n v="0"/>
    <n v="137.47999999999999"/>
    <x v="61"/>
    <x v="1"/>
    <x v="0"/>
  </r>
  <r>
    <x v="62"/>
    <x v="62"/>
    <x v="0"/>
    <x v="0"/>
    <x v="62"/>
    <n v="7"/>
    <x v="0"/>
    <x v="1"/>
    <n v="120.63"/>
    <n v="0.1"/>
    <n v="506.32"/>
    <x v="62"/>
    <x v="2"/>
    <x v="0"/>
  </r>
  <r>
    <x v="63"/>
    <x v="15"/>
    <x v="4"/>
    <x v="3"/>
    <x v="63"/>
    <n v="6"/>
    <x v="1"/>
    <x v="2"/>
    <n v="67.290000000000006"/>
    <n v="0.1"/>
    <n v="238.38"/>
    <x v="63"/>
    <x v="4"/>
    <x v="0"/>
  </r>
  <r>
    <x v="64"/>
    <x v="63"/>
    <x v="24"/>
    <x v="4"/>
    <x v="64"/>
    <n v="4"/>
    <x v="0"/>
    <x v="1"/>
    <n v="19.48"/>
    <n v="0.1"/>
    <n v="46.12"/>
    <x v="64"/>
    <x v="4"/>
    <x v="0"/>
  </r>
  <r>
    <x v="65"/>
    <x v="64"/>
    <x v="21"/>
    <x v="2"/>
    <x v="65"/>
    <n v="12"/>
    <x v="4"/>
    <x v="5"/>
    <n v="115.1"/>
    <n v="0.05"/>
    <n v="816.73"/>
    <x v="65"/>
    <x v="1"/>
    <x v="0"/>
  </r>
  <r>
    <x v="66"/>
    <x v="65"/>
    <x v="14"/>
    <x v="0"/>
    <x v="66"/>
    <n v="8"/>
    <x v="4"/>
    <x v="5"/>
    <n v="37.020000000000003"/>
    <n v="0"/>
    <n v="168.2"/>
    <x v="66"/>
    <x v="0"/>
    <x v="1"/>
  </r>
  <r>
    <x v="67"/>
    <x v="66"/>
    <x v="25"/>
    <x v="3"/>
    <x v="67"/>
    <n v="11"/>
    <x v="0"/>
    <x v="1"/>
    <n v="55.56"/>
    <n v="0.1"/>
    <n v="341.91"/>
    <x v="67"/>
    <x v="4"/>
    <x v="0"/>
  </r>
  <r>
    <x v="68"/>
    <x v="67"/>
    <x v="9"/>
    <x v="3"/>
    <x v="68"/>
    <n v="10"/>
    <x v="2"/>
    <x v="9"/>
    <n v="26.27"/>
    <n v="0"/>
    <n v="172.3"/>
    <x v="68"/>
    <x v="2"/>
    <x v="2"/>
  </r>
  <r>
    <x v="69"/>
    <x v="68"/>
    <x v="3"/>
    <x v="2"/>
    <x v="69"/>
    <n v="10"/>
    <x v="3"/>
    <x v="8"/>
    <n v="265.45999999999998"/>
    <n v="0.2"/>
    <n v="1448.88"/>
    <x v="69"/>
    <x v="0"/>
    <x v="0"/>
  </r>
  <r>
    <x v="70"/>
    <x v="69"/>
    <x v="8"/>
    <x v="1"/>
    <x v="70"/>
    <n v="1"/>
    <x v="2"/>
    <x v="9"/>
    <n v="145.04"/>
    <n v="0"/>
    <n v="101.42"/>
    <x v="70"/>
    <x v="4"/>
    <x v="0"/>
  </r>
  <r>
    <x v="71"/>
    <x v="70"/>
    <x v="10"/>
    <x v="2"/>
    <x v="71"/>
    <n v="2"/>
    <x v="0"/>
    <x v="0"/>
    <n v="105.26"/>
    <n v="0.1"/>
    <n v="160.04"/>
    <x v="71"/>
    <x v="0"/>
    <x v="0"/>
  </r>
  <r>
    <x v="72"/>
    <x v="71"/>
    <x v="18"/>
    <x v="1"/>
    <x v="72"/>
    <n v="2"/>
    <x v="0"/>
    <x v="1"/>
    <n v="1023.16"/>
    <n v="0"/>
    <n v="1485.8"/>
    <x v="72"/>
    <x v="0"/>
    <x v="0"/>
  </r>
  <r>
    <x v="73"/>
    <x v="72"/>
    <x v="10"/>
    <x v="2"/>
    <x v="73"/>
    <n v="5"/>
    <x v="4"/>
    <x v="6"/>
    <n v="57.26"/>
    <n v="0.05"/>
    <n v="185.63"/>
    <x v="73"/>
    <x v="3"/>
    <x v="1"/>
  </r>
  <r>
    <x v="74"/>
    <x v="73"/>
    <x v="0"/>
    <x v="0"/>
    <x v="74"/>
    <n v="11"/>
    <x v="4"/>
    <x v="5"/>
    <n v="99.4"/>
    <n v="0.1"/>
    <n v="732.09"/>
    <x v="74"/>
    <x v="4"/>
    <x v="0"/>
  </r>
  <r>
    <x v="75"/>
    <x v="74"/>
    <x v="6"/>
    <x v="3"/>
    <x v="75"/>
    <n v="10"/>
    <x v="4"/>
    <x v="5"/>
    <n v="328.82"/>
    <n v="0"/>
    <n v="2405.9899999999998"/>
    <x v="75"/>
    <x v="1"/>
    <x v="0"/>
  </r>
  <r>
    <x v="76"/>
    <x v="75"/>
    <x v="2"/>
    <x v="0"/>
    <x v="76"/>
    <n v="12"/>
    <x v="2"/>
    <x v="3"/>
    <n v="85.96"/>
    <n v="0.05"/>
    <n v="714.09"/>
    <x v="76"/>
    <x v="0"/>
    <x v="0"/>
  </r>
  <r>
    <x v="77"/>
    <x v="76"/>
    <x v="13"/>
    <x v="2"/>
    <x v="77"/>
    <n v="7"/>
    <x v="4"/>
    <x v="5"/>
    <n v="243.44"/>
    <n v="0.15"/>
    <n v="1251.6099999999999"/>
    <x v="77"/>
    <x v="0"/>
    <x v="0"/>
  </r>
  <r>
    <x v="78"/>
    <x v="77"/>
    <x v="3"/>
    <x v="2"/>
    <x v="78"/>
    <n v="11"/>
    <x v="1"/>
    <x v="2"/>
    <n v="313.54000000000002"/>
    <n v="0"/>
    <n v="1839.73"/>
    <x v="78"/>
    <x v="1"/>
    <x v="1"/>
  </r>
  <r>
    <x v="79"/>
    <x v="78"/>
    <x v="17"/>
    <x v="3"/>
    <x v="79"/>
    <n v="11"/>
    <x v="3"/>
    <x v="4"/>
    <n v="5.87"/>
    <n v="0.05"/>
    <n v="37.590000000000003"/>
    <x v="79"/>
    <x v="2"/>
    <x v="0"/>
  </r>
  <r>
    <x v="80"/>
    <x v="79"/>
    <x v="15"/>
    <x v="1"/>
    <x v="80"/>
    <n v="2"/>
    <x v="1"/>
    <x v="7"/>
    <n v="1338.32"/>
    <n v="0.05"/>
    <n v="1499.01"/>
    <x v="80"/>
    <x v="1"/>
    <x v="2"/>
  </r>
  <r>
    <x v="81"/>
    <x v="80"/>
    <x v="5"/>
    <x v="1"/>
    <x v="81"/>
    <n v="7"/>
    <x v="3"/>
    <x v="8"/>
    <n v="994.21"/>
    <n v="0"/>
    <n v="4703.4799999999996"/>
    <x v="81"/>
    <x v="1"/>
    <x v="0"/>
  </r>
  <r>
    <x v="82"/>
    <x v="81"/>
    <x v="26"/>
    <x v="4"/>
    <x v="82"/>
    <n v="5"/>
    <x v="0"/>
    <x v="1"/>
    <n v="211.42"/>
    <n v="0.1"/>
    <n v="779.87"/>
    <x v="82"/>
    <x v="1"/>
    <x v="0"/>
  </r>
  <r>
    <x v="83"/>
    <x v="82"/>
    <x v="11"/>
    <x v="2"/>
    <x v="83"/>
    <n v="9"/>
    <x v="3"/>
    <x v="8"/>
    <n v="215.58"/>
    <n v="0"/>
    <n v="1479.5"/>
    <x v="83"/>
    <x v="4"/>
    <x v="1"/>
  </r>
  <r>
    <x v="84"/>
    <x v="83"/>
    <x v="17"/>
    <x v="3"/>
    <x v="84"/>
    <n v="8"/>
    <x v="2"/>
    <x v="3"/>
    <n v="14.55"/>
    <n v="0.1"/>
    <n v="85.08"/>
    <x v="84"/>
    <x v="0"/>
    <x v="0"/>
  </r>
  <r>
    <x v="85"/>
    <x v="84"/>
    <x v="26"/>
    <x v="4"/>
    <x v="85"/>
    <n v="14"/>
    <x v="2"/>
    <x v="3"/>
    <n v="221.99"/>
    <n v="0.1"/>
    <n v="1696.66"/>
    <x v="85"/>
    <x v="1"/>
    <x v="1"/>
  </r>
  <r>
    <x v="86"/>
    <x v="85"/>
    <x v="15"/>
    <x v="1"/>
    <x v="86"/>
    <n v="5"/>
    <x v="4"/>
    <x v="5"/>
    <n v="1351.18"/>
    <n v="0"/>
    <n v="4729.83"/>
    <x v="86"/>
    <x v="1"/>
    <x v="2"/>
  </r>
  <r>
    <x v="87"/>
    <x v="86"/>
    <x v="9"/>
    <x v="3"/>
    <x v="87"/>
    <n v="2"/>
    <x v="1"/>
    <x v="2"/>
    <n v="7.22"/>
    <n v="0"/>
    <n v="10.08"/>
    <x v="87"/>
    <x v="1"/>
    <x v="2"/>
  </r>
  <r>
    <x v="88"/>
    <x v="87"/>
    <x v="20"/>
    <x v="0"/>
    <x v="88"/>
    <n v="5"/>
    <x v="4"/>
    <x v="5"/>
    <n v="62.43"/>
    <n v="0.15"/>
    <n v="166.05"/>
    <x v="88"/>
    <x v="3"/>
    <x v="0"/>
  </r>
  <r>
    <x v="89"/>
    <x v="88"/>
    <x v="8"/>
    <x v="1"/>
    <x v="89"/>
    <n v="11"/>
    <x v="4"/>
    <x v="5"/>
    <n v="347.23"/>
    <n v="0.1"/>
    <n v="2154.96"/>
    <x v="89"/>
    <x v="1"/>
    <x v="1"/>
  </r>
  <r>
    <x v="90"/>
    <x v="89"/>
    <x v="1"/>
    <x v="1"/>
    <x v="90"/>
    <n v="5"/>
    <x v="2"/>
    <x v="9"/>
    <n v="495.86"/>
    <n v="0.05"/>
    <n v="1719.09"/>
    <x v="90"/>
    <x v="0"/>
    <x v="0"/>
  </r>
  <r>
    <x v="91"/>
    <x v="90"/>
    <x v="3"/>
    <x v="2"/>
    <x v="91"/>
    <n v="7"/>
    <x v="1"/>
    <x v="2"/>
    <n v="151.19999999999999"/>
    <n v="0.1"/>
    <n v="676.08"/>
    <x v="91"/>
    <x v="1"/>
    <x v="0"/>
  </r>
  <r>
    <x v="92"/>
    <x v="91"/>
    <x v="9"/>
    <x v="3"/>
    <x v="92"/>
    <n v="5"/>
    <x v="2"/>
    <x v="9"/>
    <n v="18.2"/>
    <n v="0.2"/>
    <n v="54.31"/>
    <x v="92"/>
    <x v="2"/>
    <x v="1"/>
  </r>
  <r>
    <x v="93"/>
    <x v="43"/>
    <x v="14"/>
    <x v="0"/>
    <x v="93"/>
    <n v="14"/>
    <x v="3"/>
    <x v="4"/>
    <n v="77.58"/>
    <n v="0.15"/>
    <n v="645.6"/>
    <x v="93"/>
    <x v="4"/>
    <x v="1"/>
  </r>
  <r>
    <x v="94"/>
    <x v="92"/>
    <x v="12"/>
    <x v="1"/>
    <x v="94"/>
    <n v="11"/>
    <x v="2"/>
    <x v="3"/>
    <n v="135.38"/>
    <n v="0.05"/>
    <n v="893.99"/>
    <x v="94"/>
    <x v="4"/>
    <x v="0"/>
  </r>
  <r>
    <x v="95"/>
    <x v="93"/>
    <x v="11"/>
    <x v="2"/>
    <x v="95"/>
    <n v="3"/>
    <x v="1"/>
    <x v="7"/>
    <n v="274.24"/>
    <n v="0"/>
    <n v="596.05999999999995"/>
    <x v="95"/>
    <x v="3"/>
    <x v="1"/>
  </r>
  <r>
    <x v="96"/>
    <x v="94"/>
    <x v="6"/>
    <x v="3"/>
    <x v="96"/>
    <n v="6"/>
    <x v="4"/>
    <x v="6"/>
    <n v="792.18"/>
    <n v="0.1"/>
    <n v="3050.37"/>
    <x v="96"/>
    <x v="1"/>
    <x v="2"/>
  </r>
  <r>
    <x v="97"/>
    <x v="95"/>
    <x v="26"/>
    <x v="4"/>
    <x v="97"/>
    <n v="7"/>
    <x v="2"/>
    <x v="9"/>
    <n v="54.42"/>
    <n v="0"/>
    <n v="251.23"/>
    <x v="97"/>
    <x v="2"/>
    <x v="0"/>
  </r>
  <r>
    <x v="98"/>
    <x v="96"/>
    <x v="13"/>
    <x v="2"/>
    <x v="98"/>
    <n v="8"/>
    <x v="0"/>
    <x v="1"/>
    <n v="178.46"/>
    <n v="0"/>
    <n v="1070.6199999999999"/>
    <x v="98"/>
    <x v="0"/>
    <x v="1"/>
  </r>
  <r>
    <x v="99"/>
    <x v="97"/>
    <x v="4"/>
    <x v="3"/>
    <x v="99"/>
    <n v="7"/>
    <x v="4"/>
    <x v="5"/>
    <n v="43.71"/>
    <n v="0"/>
    <n v="162.71"/>
    <x v="99"/>
    <x v="0"/>
    <x v="0"/>
  </r>
  <r>
    <x v="100"/>
    <x v="32"/>
    <x v="23"/>
    <x v="4"/>
    <x v="100"/>
    <n v="6"/>
    <x v="0"/>
    <x v="1"/>
    <n v="58.86"/>
    <n v="0.1"/>
    <n v="251.88"/>
    <x v="100"/>
    <x v="1"/>
    <x v="1"/>
  </r>
  <r>
    <x v="101"/>
    <x v="98"/>
    <x v="9"/>
    <x v="3"/>
    <x v="101"/>
    <n v="5"/>
    <x v="2"/>
    <x v="9"/>
    <n v="19.88"/>
    <n v="0"/>
    <n v="61.26"/>
    <x v="101"/>
    <x v="3"/>
    <x v="0"/>
  </r>
  <r>
    <x v="102"/>
    <x v="75"/>
    <x v="3"/>
    <x v="2"/>
    <x v="102"/>
    <n v="11"/>
    <x v="3"/>
    <x v="8"/>
    <n v="365.1"/>
    <n v="0"/>
    <n v="2504.1"/>
    <x v="102"/>
    <x v="0"/>
    <x v="1"/>
  </r>
  <r>
    <x v="103"/>
    <x v="23"/>
    <x v="16"/>
    <x v="4"/>
    <x v="103"/>
    <n v="6"/>
    <x v="0"/>
    <x v="0"/>
    <n v="10.63"/>
    <n v="0"/>
    <n v="35.25"/>
    <x v="103"/>
    <x v="2"/>
    <x v="0"/>
  </r>
  <r>
    <x v="104"/>
    <x v="99"/>
    <x v="1"/>
    <x v="1"/>
    <x v="104"/>
    <n v="3"/>
    <x v="1"/>
    <x v="2"/>
    <n v="396.42"/>
    <n v="0.1"/>
    <n v="802.7"/>
    <x v="104"/>
    <x v="2"/>
    <x v="0"/>
  </r>
  <r>
    <x v="105"/>
    <x v="100"/>
    <x v="15"/>
    <x v="1"/>
    <x v="105"/>
    <n v="1"/>
    <x v="3"/>
    <x v="4"/>
    <n v="1657.69"/>
    <n v="0"/>
    <n v="1016.4"/>
    <x v="105"/>
    <x v="4"/>
    <x v="0"/>
  </r>
  <r>
    <x v="106"/>
    <x v="101"/>
    <x v="12"/>
    <x v="1"/>
    <x v="106"/>
    <n v="2"/>
    <x v="1"/>
    <x v="2"/>
    <n v="319.95"/>
    <n v="0.1"/>
    <n v="411.98"/>
    <x v="106"/>
    <x v="2"/>
    <x v="0"/>
  </r>
  <r>
    <x v="107"/>
    <x v="18"/>
    <x v="16"/>
    <x v="4"/>
    <x v="107"/>
    <n v="15"/>
    <x v="2"/>
    <x v="3"/>
    <n v="45.82"/>
    <n v="0.15"/>
    <n v="450.58"/>
    <x v="107"/>
    <x v="1"/>
    <x v="1"/>
  </r>
  <r>
    <x v="108"/>
    <x v="102"/>
    <x v="4"/>
    <x v="3"/>
    <x v="108"/>
    <n v="12"/>
    <x v="4"/>
    <x v="5"/>
    <n v="25.26"/>
    <n v="0.15"/>
    <n v="163.41"/>
    <x v="108"/>
    <x v="0"/>
    <x v="0"/>
  </r>
  <r>
    <x v="109"/>
    <x v="103"/>
    <x v="24"/>
    <x v="4"/>
    <x v="109"/>
    <n v="12"/>
    <x v="0"/>
    <x v="1"/>
    <n v="44.29"/>
    <n v="0"/>
    <n v="413.81"/>
    <x v="109"/>
    <x v="2"/>
    <x v="1"/>
  </r>
  <r>
    <x v="110"/>
    <x v="104"/>
    <x v="27"/>
    <x v="0"/>
    <x v="110"/>
    <n v="11"/>
    <x v="3"/>
    <x v="4"/>
    <n v="15.09"/>
    <n v="0.1"/>
    <n v="119.5"/>
    <x v="110"/>
    <x v="4"/>
    <x v="0"/>
  </r>
  <r>
    <x v="111"/>
    <x v="105"/>
    <x v="25"/>
    <x v="3"/>
    <x v="111"/>
    <n v="2"/>
    <x v="1"/>
    <x v="7"/>
    <n v="127.36"/>
    <n v="0"/>
    <n v="153.15"/>
    <x v="111"/>
    <x v="1"/>
    <x v="0"/>
  </r>
  <r>
    <x v="112"/>
    <x v="106"/>
    <x v="0"/>
    <x v="0"/>
    <x v="112"/>
    <n v="12"/>
    <x v="0"/>
    <x v="0"/>
    <n v="165.36"/>
    <n v="0.1"/>
    <n v="1450.66"/>
    <x v="112"/>
    <x v="0"/>
    <x v="0"/>
  </r>
  <r>
    <x v="113"/>
    <x v="32"/>
    <x v="4"/>
    <x v="3"/>
    <x v="113"/>
    <n v="5"/>
    <x v="0"/>
    <x v="0"/>
    <n v="19.89"/>
    <n v="0.05"/>
    <n v="60.81"/>
    <x v="113"/>
    <x v="1"/>
    <x v="0"/>
  </r>
  <r>
    <x v="114"/>
    <x v="107"/>
    <x v="19"/>
    <x v="0"/>
    <x v="114"/>
    <n v="6"/>
    <x v="3"/>
    <x v="4"/>
    <n v="119.9"/>
    <n v="0"/>
    <n v="426.19"/>
    <x v="114"/>
    <x v="2"/>
    <x v="1"/>
  </r>
  <r>
    <x v="115"/>
    <x v="108"/>
    <x v="13"/>
    <x v="2"/>
    <x v="115"/>
    <n v="12"/>
    <x v="1"/>
    <x v="2"/>
    <n v="69.69"/>
    <n v="0.1"/>
    <n v="635.24"/>
    <x v="115"/>
    <x v="4"/>
    <x v="0"/>
  </r>
  <r>
    <x v="116"/>
    <x v="109"/>
    <x v="17"/>
    <x v="3"/>
    <x v="116"/>
    <n v="11"/>
    <x v="0"/>
    <x v="0"/>
    <n v="9.26"/>
    <n v="0.2"/>
    <n v="55.4"/>
    <x v="116"/>
    <x v="1"/>
    <x v="0"/>
  </r>
  <r>
    <x v="117"/>
    <x v="110"/>
    <x v="18"/>
    <x v="1"/>
    <x v="117"/>
    <n v="6"/>
    <x v="4"/>
    <x v="6"/>
    <n v="497.87"/>
    <n v="0.1"/>
    <n v="1994.19"/>
    <x v="117"/>
    <x v="4"/>
    <x v="1"/>
  </r>
  <r>
    <x v="118"/>
    <x v="111"/>
    <x v="27"/>
    <x v="0"/>
    <x v="118"/>
    <n v="8"/>
    <x v="2"/>
    <x v="9"/>
    <n v="13.06"/>
    <n v="0.1"/>
    <n v="67.52"/>
    <x v="118"/>
    <x v="4"/>
    <x v="1"/>
  </r>
  <r>
    <x v="119"/>
    <x v="112"/>
    <x v="19"/>
    <x v="0"/>
    <x v="119"/>
    <n v="5"/>
    <x v="0"/>
    <x v="1"/>
    <n v="65.89"/>
    <n v="0.1"/>
    <n v="222.12"/>
    <x v="119"/>
    <x v="4"/>
    <x v="0"/>
  </r>
  <r>
    <x v="120"/>
    <x v="113"/>
    <x v="16"/>
    <x v="4"/>
    <x v="120"/>
    <n v="5"/>
    <x v="1"/>
    <x v="7"/>
    <n v="8.4"/>
    <n v="0.15"/>
    <n v="30.22"/>
    <x v="120"/>
    <x v="0"/>
    <x v="0"/>
  </r>
  <r>
    <x v="121"/>
    <x v="114"/>
    <x v="7"/>
    <x v="3"/>
    <x v="121"/>
    <n v="9"/>
    <x v="1"/>
    <x v="2"/>
    <n v="153.63999999999999"/>
    <n v="0.1"/>
    <n v="898.89"/>
    <x v="121"/>
    <x v="0"/>
    <x v="0"/>
  </r>
  <r>
    <x v="122"/>
    <x v="115"/>
    <x v="17"/>
    <x v="3"/>
    <x v="122"/>
    <n v="10"/>
    <x v="2"/>
    <x v="9"/>
    <n v="30.86"/>
    <n v="0"/>
    <n v="192.92"/>
    <x v="122"/>
    <x v="1"/>
    <x v="0"/>
  </r>
  <r>
    <x v="123"/>
    <x v="116"/>
    <x v="21"/>
    <x v="2"/>
    <x v="123"/>
    <n v="10"/>
    <x v="1"/>
    <x v="2"/>
    <n v="247.35"/>
    <n v="0.05"/>
    <n v="1729.72"/>
    <x v="123"/>
    <x v="0"/>
    <x v="0"/>
  </r>
  <r>
    <x v="124"/>
    <x v="117"/>
    <x v="22"/>
    <x v="4"/>
    <x v="124"/>
    <n v="7"/>
    <x v="3"/>
    <x v="4"/>
    <n v="129.55000000000001"/>
    <n v="0.15"/>
    <n v="647.41"/>
    <x v="124"/>
    <x v="0"/>
    <x v="0"/>
  </r>
  <r>
    <x v="125"/>
    <x v="118"/>
    <x v="14"/>
    <x v="0"/>
    <x v="125"/>
    <n v="15"/>
    <x v="3"/>
    <x v="8"/>
    <n v="56.88"/>
    <n v="0.1"/>
    <n v="521.54999999999995"/>
    <x v="125"/>
    <x v="4"/>
    <x v="0"/>
  </r>
  <r>
    <x v="126"/>
    <x v="119"/>
    <x v="8"/>
    <x v="1"/>
    <x v="126"/>
    <n v="13"/>
    <x v="2"/>
    <x v="9"/>
    <n v="191.72"/>
    <n v="0.1"/>
    <n v="1410.82"/>
    <x v="126"/>
    <x v="2"/>
    <x v="1"/>
  </r>
  <r>
    <x v="127"/>
    <x v="120"/>
    <x v="26"/>
    <x v="4"/>
    <x v="127"/>
    <n v="11"/>
    <x v="2"/>
    <x v="9"/>
    <n v="220.81"/>
    <n v="0"/>
    <n v="1540.75"/>
    <x v="127"/>
    <x v="3"/>
    <x v="0"/>
  </r>
  <r>
    <x v="128"/>
    <x v="121"/>
    <x v="3"/>
    <x v="2"/>
    <x v="128"/>
    <n v="8"/>
    <x v="1"/>
    <x v="2"/>
    <n v="71.34"/>
    <n v="0.05"/>
    <n v="305.22000000000003"/>
    <x v="128"/>
    <x v="2"/>
    <x v="0"/>
  </r>
  <r>
    <x v="129"/>
    <x v="122"/>
    <x v="25"/>
    <x v="3"/>
    <x v="129"/>
    <n v="13"/>
    <x v="0"/>
    <x v="0"/>
    <n v="161.87"/>
    <n v="0.1"/>
    <n v="1116.69"/>
    <x v="129"/>
    <x v="2"/>
    <x v="0"/>
  </r>
  <r>
    <x v="130"/>
    <x v="123"/>
    <x v="15"/>
    <x v="1"/>
    <x v="130"/>
    <n v="13"/>
    <x v="4"/>
    <x v="6"/>
    <n v="1320.84"/>
    <n v="0.15"/>
    <n v="10462.14"/>
    <x v="130"/>
    <x v="4"/>
    <x v="1"/>
  </r>
  <r>
    <x v="131"/>
    <x v="124"/>
    <x v="9"/>
    <x v="3"/>
    <x v="131"/>
    <n v="3"/>
    <x v="2"/>
    <x v="9"/>
    <n v="23.77"/>
    <n v="0"/>
    <n v="54.1"/>
    <x v="131"/>
    <x v="2"/>
    <x v="0"/>
  </r>
  <r>
    <x v="132"/>
    <x v="125"/>
    <x v="13"/>
    <x v="2"/>
    <x v="132"/>
    <n v="9"/>
    <x v="0"/>
    <x v="0"/>
    <n v="102.53"/>
    <n v="0.1"/>
    <n v="548.01"/>
    <x v="132"/>
    <x v="0"/>
    <x v="0"/>
  </r>
  <r>
    <x v="133"/>
    <x v="126"/>
    <x v="18"/>
    <x v="1"/>
    <x v="133"/>
    <n v="11"/>
    <x v="0"/>
    <x v="0"/>
    <n v="496.44"/>
    <n v="0.1"/>
    <n v="3396.15"/>
    <x v="133"/>
    <x v="2"/>
    <x v="0"/>
  </r>
  <r>
    <x v="134"/>
    <x v="127"/>
    <x v="21"/>
    <x v="2"/>
    <x v="134"/>
    <n v="14"/>
    <x v="0"/>
    <x v="0"/>
    <n v="212.58"/>
    <n v="0.15"/>
    <n v="2319.1799999999998"/>
    <x v="134"/>
    <x v="2"/>
    <x v="0"/>
  </r>
  <r>
    <x v="135"/>
    <x v="128"/>
    <x v="11"/>
    <x v="2"/>
    <x v="135"/>
    <n v="4"/>
    <x v="3"/>
    <x v="8"/>
    <n v="104.08"/>
    <n v="0"/>
    <n v="299.42"/>
    <x v="135"/>
    <x v="4"/>
    <x v="0"/>
  </r>
  <r>
    <x v="136"/>
    <x v="129"/>
    <x v="14"/>
    <x v="0"/>
    <x v="136"/>
    <n v="14"/>
    <x v="1"/>
    <x v="2"/>
    <n v="79.84"/>
    <n v="0.1"/>
    <n v="734.25"/>
    <x v="136"/>
    <x v="4"/>
    <x v="0"/>
  </r>
  <r>
    <x v="137"/>
    <x v="130"/>
    <x v="23"/>
    <x v="4"/>
    <x v="137"/>
    <n v="1"/>
    <x v="3"/>
    <x v="4"/>
    <n v="92.12"/>
    <n v="0"/>
    <n v="64.099999999999994"/>
    <x v="137"/>
    <x v="1"/>
    <x v="0"/>
  </r>
  <r>
    <x v="138"/>
    <x v="131"/>
    <x v="18"/>
    <x v="1"/>
    <x v="138"/>
    <n v="13"/>
    <x v="1"/>
    <x v="7"/>
    <n v="1164.9100000000001"/>
    <n v="0.05"/>
    <n v="11162.96"/>
    <x v="138"/>
    <x v="3"/>
    <x v="1"/>
  </r>
  <r>
    <x v="139"/>
    <x v="132"/>
    <x v="28"/>
    <x v="4"/>
    <x v="139"/>
    <n v="3"/>
    <x v="3"/>
    <x v="4"/>
    <n v="70.239999999999995"/>
    <n v="0.1"/>
    <n v="153.47"/>
    <x v="139"/>
    <x v="1"/>
    <x v="1"/>
  </r>
  <r>
    <x v="140"/>
    <x v="133"/>
    <x v="16"/>
    <x v="4"/>
    <x v="140"/>
    <n v="9"/>
    <x v="3"/>
    <x v="4"/>
    <n v="44.99"/>
    <n v="0.15"/>
    <n v="240.56"/>
    <x v="140"/>
    <x v="2"/>
    <x v="0"/>
  </r>
  <r>
    <x v="141"/>
    <x v="134"/>
    <x v="17"/>
    <x v="3"/>
    <x v="141"/>
    <n v="4"/>
    <x v="4"/>
    <x v="5"/>
    <n v="33.39"/>
    <n v="0.1"/>
    <n v="100.17"/>
    <x v="141"/>
    <x v="1"/>
    <x v="0"/>
  </r>
  <r>
    <x v="142"/>
    <x v="135"/>
    <x v="5"/>
    <x v="1"/>
    <x v="142"/>
    <n v="6"/>
    <x v="4"/>
    <x v="5"/>
    <n v="1592.61"/>
    <n v="0"/>
    <n v="5760.71"/>
    <x v="142"/>
    <x v="4"/>
    <x v="0"/>
  </r>
  <r>
    <x v="143"/>
    <x v="136"/>
    <x v="4"/>
    <x v="3"/>
    <x v="143"/>
    <n v="13"/>
    <x v="4"/>
    <x v="6"/>
    <n v="93.96"/>
    <n v="0.1"/>
    <n v="777.64"/>
    <x v="143"/>
    <x v="3"/>
    <x v="0"/>
  </r>
  <r>
    <x v="144"/>
    <x v="137"/>
    <x v="8"/>
    <x v="1"/>
    <x v="144"/>
    <n v="10"/>
    <x v="1"/>
    <x v="2"/>
    <n v="664.14"/>
    <n v="0.05"/>
    <n v="3645.52"/>
    <x v="144"/>
    <x v="0"/>
    <x v="0"/>
  </r>
  <r>
    <x v="145"/>
    <x v="138"/>
    <x v="4"/>
    <x v="3"/>
    <x v="145"/>
    <n v="8"/>
    <x v="2"/>
    <x v="3"/>
    <n v="90.42"/>
    <n v="0"/>
    <n v="533.51"/>
    <x v="145"/>
    <x v="2"/>
    <x v="0"/>
  </r>
  <r>
    <x v="146"/>
    <x v="139"/>
    <x v="18"/>
    <x v="1"/>
    <x v="146"/>
    <n v="10"/>
    <x v="3"/>
    <x v="8"/>
    <n v="617.82000000000005"/>
    <n v="0"/>
    <n v="4129.34"/>
    <x v="146"/>
    <x v="3"/>
    <x v="0"/>
  </r>
  <r>
    <x v="147"/>
    <x v="140"/>
    <x v="28"/>
    <x v="4"/>
    <x v="147"/>
    <n v="9"/>
    <x v="2"/>
    <x v="3"/>
    <n v="80.88"/>
    <n v="0.05"/>
    <n v="452.42"/>
    <x v="147"/>
    <x v="3"/>
    <x v="0"/>
  </r>
  <r>
    <x v="148"/>
    <x v="141"/>
    <x v="19"/>
    <x v="0"/>
    <x v="148"/>
    <n v="6"/>
    <x v="4"/>
    <x v="5"/>
    <n v="112.51"/>
    <n v="0"/>
    <n v="466.36"/>
    <x v="148"/>
    <x v="0"/>
    <x v="0"/>
  </r>
  <r>
    <x v="149"/>
    <x v="142"/>
    <x v="10"/>
    <x v="2"/>
    <x v="149"/>
    <n v="13"/>
    <x v="2"/>
    <x v="3"/>
    <n v="33.380000000000003"/>
    <n v="0.1"/>
    <n v="336.31"/>
    <x v="149"/>
    <x v="0"/>
    <x v="1"/>
  </r>
  <r>
    <x v="150"/>
    <x v="138"/>
    <x v="17"/>
    <x v="3"/>
    <x v="150"/>
    <n v="1"/>
    <x v="1"/>
    <x v="7"/>
    <n v="13.8"/>
    <n v="0.1"/>
    <n v="10.35"/>
    <x v="150"/>
    <x v="1"/>
    <x v="2"/>
  </r>
  <r>
    <x v="151"/>
    <x v="111"/>
    <x v="22"/>
    <x v="4"/>
    <x v="151"/>
    <n v="13"/>
    <x v="4"/>
    <x v="5"/>
    <n v="78.13"/>
    <n v="0.05"/>
    <n v="603.71"/>
    <x v="151"/>
    <x v="0"/>
    <x v="1"/>
  </r>
  <r>
    <x v="152"/>
    <x v="143"/>
    <x v="25"/>
    <x v="3"/>
    <x v="152"/>
    <n v="15"/>
    <x v="3"/>
    <x v="4"/>
    <n v="196.09"/>
    <n v="0.2"/>
    <n v="1788.78"/>
    <x v="152"/>
    <x v="3"/>
    <x v="1"/>
  </r>
  <r>
    <x v="153"/>
    <x v="144"/>
    <x v="26"/>
    <x v="4"/>
    <x v="153"/>
    <n v="12"/>
    <x v="3"/>
    <x v="4"/>
    <n v="207.25"/>
    <n v="0"/>
    <n v="1571.68"/>
    <x v="153"/>
    <x v="0"/>
    <x v="0"/>
  </r>
  <r>
    <x v="154"/>
    <x v="145"/>
    <x v="11"/>
    <x v="2"/>
    <x v="154"/>
    <n v="12"/>
    <x v="1"/>
    <x v="7"/>
    <n v="183.77"/>
    <n v="0"/>
    <n v="1542.21"/>
    <x v="154"/>
    <x v="3"/>
    <x v="1"/>
  </r>
  <r>
    <x v="155"/>
    <x v="146"/>
    <x v="6"/>
    <x v="3"/>
    <x v="155"/>
    <n v="13"/>
    <x v="2"/>
    <x v="9"/>
    <n v="704.36"/>
    <n v="0.15"/>
    <n v="4940.13"/>
    <x v="155"/>
    <x v="4"/>
    <x v="2"/>
  </r>
  <r>
    <x v="156"/>
    <x v="82"/>
    <x v="8"/>
    <x v="1"/>
    <x v="156"/>
    <n v="8"/>
    <x v="1"/>
    <x v="7"/>
    <n v="506.85"/>
    <n v="0"/>
    <n v="2179.38"/>
    <x v="156"/>
    <x v="2"/>
    <x v="0"/>
  </r>
  <r>
    <x v="157"/>
    <x v="147"/>
    <x v="12"/>
    <x v="1"/>
    <x v="157"/>
    <n v="6"/>
    <x v="0"/>
    <x v="0"/>
    <n v="336.46"/>
    <n v="0"/>
    <n v="1450.28"/>
    <x v="157"/>
    <x v="3"/>
    <x v="0"/>
  </r>
  <r>
    <x v="158"/>
    <x v="95"/>
    <x v="21"/>
    <x v="2"/>
    <x v="158"/>
    <n v="1"/>
    <x v="2"/>
    <x v="3"/>
    <n v="289.54000000000002"/>
    <n v="0.1"/>
    <n v="188.13"/>
    <x v="158"/>
    <x v="3"/>
    <x v="1"/>
  </r>
  <r>
    <x v="159"/>
    <x v="101"/>
    <x v="8"/>
    <x v="1"/>
    <x v="159"/>
    <n v="15"/>
    <x v="3"/>
    <x v="8"/>
    <n v="271.35000000000002"/>
    <n v="0.2"/>
    <n v="2328.37"/>
    <x v="159"/>
    <x v="4"/>
    <x v="1"/>
  </r>
  <r>
    <x v="160"/>
    <x v="148"/>
    <x v="17"/>
    <x v="3"/>
    <x v="160"/>
    <n v="14"/>
    <x v="4"/>
    <x v="5"/>
    <n v="29.32"/>
    <n v="0.2"/>
    <n v="284.72000000000003"/>
    <x v="160"/>
    <x v="4"/>
    <x v="1"/>
  </r>
  <r>
    <x v="161"/>
    <x v="107"/>
    <x v="18"/>
    <x v="1"/>
    <x v="161"/>
    <n v="2"/>
    <x v="3"/>
    <x v="4"/>
    <n v="698.93"/>
    <n v="0.2"/>
    <n v="1014.76"/>
    <x v="161"/>
    <x v="3"/>
    <x v="0"/>
  </r>
  <r>
    <x v="162"/>
    <x v="149"/>
    <x v="29"/>
    <x v="2"/>
    <x v="162"/>
    <n v="9"/>
    <x v="4"/>
    <x v="5"/>
    <n v="495.94"/>
    <n v="0"/>
    <n v="3347.17"/>
    <x v="162"/>
    <x v="1"/>
    <x v="0"/>
  </r>
  <r>
    <x v="163"/>
    <x v="150"/>
    <x v="9"/>
    <x v="3"/>
    <x v="163"/>
    <n v="6"/>
    <x v="0"/>
    <x v="1"/>
    <n v="8.51"/>
    <n v="0.05"/>
    <n v="32.520000000000003"/>
    <x v="163"/>
    <x v="2"/>
    <x v="1"/>
  </r>
  <r>
    <x v="164"/>
    <x v="151"/>
    <x v="1"/>
    <x v="1"/>
    <x v="164"/>
    <n v="15"/>
    <x v="0"/>
    <x v="0"/>
    <n v="474.46"/>
    <n v="0.15"/>
    <n v="5239.1899999999996"/>
    <x v="164"/>
    <x v="4"/>
    <x v="0"/>
  </r>
  <r>
    <x v="165"/>
    <x v="152"/>
    <x v="18"/>
    <x v="1"/>
    <x v="165"/>
    <n v="9"/>
    <x v="1"/>
    <x v="2"/>
    <n v="1146.43"/>
    <n v="0.15"/>
    <n v="7634.63"/>
    <x v="165"/>
    <x v="4"/>
    <x v="1"/>
  </r>
  <r>
    <x v="166"/>
    <x v="153"/>
    <x v="28"/>
    <x v="4"/>
    <x v="166"/>
    <n v="11"/>
    <x v="3"/>
    <x v="8"/>
    <n v="31.21"/>
    <n v="0"/>
    <n v="262.57"/>
    <x v="166"/>
    <x v="2"/>
    <x v="0"/>
  </r>
  <r>
    <x v="167"/>
    <x v="154"/>
    <x v="0"/>
    <x v="0"/>
    <x v="167"/>
    <n v="11"/>
    <x v="3"/>
    <x v="4"/>
    <n v="39.78"/>
    <n v="0.1"/>
    <n v="257.64999999999998"/>
    <x v="167"/>
    <x v="1"/>
    <x v="1"/>
  </r>
  <r>
    <x v="168"/>
    <x v="155"/>
    <x v="26"/>
    <x v="4"/>
    <x v="168"/>
    <n v="5"/>
    <x v="2"/>
    <x v="9"/>
    <n v="173.01"/>
    <n v="0.05"/>
    <n v="630.80999999999995"/>
    <x v="168"/>
    <x v="0"/>
    <x v="1"/>
  </r>
  <r>
    <x v="169"/>
    <x v="156"/>
    <x v="5"/>
    <x v="1"/>
    <x v="169"/>
    <n v="8"/>
    <x v="1"/>
    <x v="7"/>
    <n v="811.09"/>
    <n v="0"/>
    <n v="4397.6099999999997"/>
    <x v="169"/>
    <x v="1"/>
    <x v="0"/>
  </r>
  <r>
    <x v="170"/>
    <x v="157"/>
    <x v="3"/>
    <x v="2"/>
    <x v="170"/>
    <n v="6"/>
    <x v="2"/>
    <x v="3"/>
    <n v="244.39"/>
    <n v="0"/>
    <n v="809.21"/>
    <x v="170"/>
    <x v="0"/>
    <x v="0"/>
  </r>
  <r>
    <x v="171"/>
    <x v="158"/>
    <x v="9"/>
    <x v="3"/>
    <x v="171"/>
    <n v="14"/>
    <x v="0"/>
    <x v="1"/>
    <n v="20.22"/>
    <n v="0.15"/>
    <n v="207.07"/>
    <x v="171"/>
    <x v="4"/>
    <x v="0"/>
  </r>
  <r>
    <x v="172"/>
    <x v="88"/>
    <x v="22"/>
    <x v="4"/>
    <x v="172"/>
    <n v="5"/>
    <x v="2"/>
    <x v="9"/>
    <n v="124.76"/>
    <n v="0.05"/>
    <n v="338.98"/>
    <x v="172"/>
    <x v="4"/>
    <x v="0"/>
  </r>
  <r>
    <x v="173"/>
    <x v="91"/>
    <x v="0"/>
    <x v="0"/>
    <x v="173"/>
    <n v="10"/>
    <x v="2"/>
    <x v="9"/>
    <n v="116.44"/>
    <n v="0.15"/>
    <n v="803.56"/>
    <x v="173"/>
    <x v="0"/>
    <x v="0"/>
  </r>
  <r>
    <x v="174"/>
    <x v="159"/>
    <x v="10"/>
    <x v="2"/>
    <x v="174"/>
    <n v="7"/>
    <x v="0"/>
    <x v="0"/>
    <n v="53.41"/>
    <n v="0"/>
    <n v="233.35"/>
    <x v="174"/>
    <x v="2"/>
    <x v="0"/>
  </r>
  <r>
    <x v="175"/>
    <x v="160"/>
    <x v="9"/>
    <x v="3"/>
    <x v="175"/>
    <n v="9"/>
    <x v="0"/>
    <x v="0"/>
    <n v="21.31"/>
    <n v="0"/>
    <n v="149.05000000000001"/>
    <x v="175"/>
    <x v="0"/>
    <x v="0"/>
  </r>
  <r>
    <x v="176"/>
    <x v="161"/>
    <x v="3"/>
    <x v="2"/>
    <x v="176"/>
    <n v="13"/>
    <x v="2"/>
    <x v="3"/>
    <n v="378.33"/>
    <n v="0"/>
    <n v="3327.91"/>
    <x v="176"/>
    <x v="0"/>
    <x v="0"/>
  </r>
  <r>
    <x v="177"/>
    <x v="162"/>
    <x v="29"/>
    <x v="2"/>
    <x v="177"/>
    <n v="3"/>
    <x v="1"/>
    <x v="7"/>
    <n v="345.25"/>
    <n v="0.05"/>
    <n v="677.41"/>
    <x v="177"/>
    <x v="1"/>
    <x v="2"/>
  </r>
  <r>
    <x v="178"/>
    <x v="163"/>
    <x v="3"/>
    <x v="2"/>
    <x v="178"/>
    <n v="14"/>
    <x v="0"/>
    <x v="1"/>
    <n v="164.41"/>
    <n v="0.05"/>
    <n v="1490.05"/>
    <x v="178"/>
    <x v="0"/>
    <x v="0"/>
  </r>
  <r>
    <x v="179"/>
    <x v="164"/>
    <x v="20"/>
    <x v="0"/>
    <x v="179"/>
    <n v="13"/>
    <x v="4"/>
    <x v="5"/>
    <n v="156.33000000000001"/>
    <n v="0.15"/>
    <n v="1517.6"/>
    <x v="179"/>
    <x v="2"/>
    <x v="0"/>
  </r>
  <r>
    <x v="180"/>
    <x v="165"/>
    <x v="14"/>
    <x v="0"/>
    <x v="180"/>
    <n v="9"/>
    <x v="2"/>
    <x v="3"/>
    <n v="54.28"/>
    <n v="0.05"/>
    <n v="332.75"/>
    <x v="180"/>
    <x v="0"/>
    <x v="0"/>
  </r>
  <r>
    <x v="181"/>
    <x v="166"/>
    <x v="2"/>
    <x v="0"/>
    <x v="181"/>
    <n v="6"/>
    <x v="3"/>
    <x v="4"/>
    <n v="23.79"/>
    <n v="0"/>
    <n v="89.55"/>
    <x v="181"/>
    <x v="2"/>
    <x v="1"/>
  </r>
  <r>
    <x v="182"/>
    <x v="22"/>
    <x v="27"/>
    <x v="0"/>
    <x v="182"/>
    <n v="4"/>
    <x v="2"/>
    <x v="9"/>
    <n v="16.559999999999999"/>
    <n v="0.05"/>
    <n v="51.63"/>
    <x v="182"/>
    <x v="4"/>
    <x v="0"/>
  </r>
  <r>
    <x v="183"/>
    <x v="167"/>
    <x v="26"/>
    <x v="4"/>
    <x v="183"/>
    <n v="11"/>
    <x v="1"/>
    <x v="7"/>
    <n v="152.44999999999999"/>
    <n v="0.1"/>
    <n v="1186.3399999999999"/>
    <x v="183"/>
    <x v="4"/>
    <x v="0"/>
  </r>
  <r>
    <x v="184"/>
    <x v="168"/>
    <x v="21"/>
    <x v="2"/>
    <x v="184"/>
    <n v="5"/>
    <x v="2"/>
    <x v="9"/>
    <n v="284.49"/>
    <n v="0.1"/>
    <n v="1000.37"/>
    <x v="184"/>
    <x v="3"/>
    <x v="0"/>
  </r>
  <r>
    <x v="185"/>
    <x v="135"/>
    <x v="11"/>
    <x v="2"/>
    <x v="185"/>
    <n v="11"/>
    <x v="2"/>
    <x v="9"/>
    <n v="86.56"/>
    <n v="0.05"/>
    <n v="716.88"/>
    <x v="185"/>
    <x v="3"/>
    <x v="0"/>
  </r>
  <r>
    <x v="186"/>
    <x v="169"/>
    <x v="19"/>
    <x v="0"/>
    <x v="186"/>
    <n v="11"/>
    <x v="3"/>
    <x v="4"/>
    <n v="130.12"/>
    <n v="0"/>
    <n v="922.57"/>
    <x v="186"/>
    <x v="4"/>
    <x v="0"/>
  </r>
  <r>
    <x v="187"/>
    <x v="63"/>
    <x v="23"/>
    <x v="4"/>
    <x v="187"/>
    <n v="11"/>
    <x v="3"/>
    <x v="8"/>
    <n v="44.25"/>
    <n v="0.15"/>
    <n v="281.67"/>
    <x v="187"/>
    <x v="1"/>
    <x v="0"/>
  </r>
  <r>
    <x v="188"/>
    <x v="170"/>
    <x v="17"/>
    <x v="3"/>
    <x v="188"/>
    <n v="3"/>
    <x v="3"/>
    <x v="4"/>
    <n v="25.44"/>
    <n v="0"/>
    <n v="50.61"/>
    <x v="188"/>
    <x v="1"/>
    <x v="1"/>
  </r>
  <r>
    <x v="189"/>
    <x v="171"/>
    <x v="11"/>
    <x v="2"/>
    <x v="189"/>
    <n v="1"/>
    <x v="0"/>
    <x v="0"/>
    <n v="135.62"/>
    <n v="0.15"/>
    <n v="73.680000000000007"/>
    <x v="189"/>
    <x v="0"/>
    <x v="1"/>
  </r>
  <r>
    <x v="190"/>
    <x v="172"/>
    <x v="5"/>
    <x v="1"/>
    <x v="190"/>
    <n v="3"/>
    <x v="2"/>
    <x v="9"/>
    <n v="1441.03"/>
    <n v="0.15"/>
    <n v="2288.85"/>
    <x v="190"/>
    <x v="3"/>
    <x v="1"/>
  </r>
  <r>
    <x v="191"/>
    <x v="173"/>
    <x v="19"/>
    <x v="0"/>
    <x v="191"/>
    <n v="2"/>
    <x v="2"/>
    <x v="9"/>
    <n v="83.84"/>
    <n v="0.15"/>
    <n v="101.8"/>
    <x v="191"/>
    <x v="2"/>
    <x v="0"/>
  </r>
  <r>
    <x v="192"/>
    <x v="174"/>
    <x v="15"/>
    <x v="1"/>
    <x v="192"/>
    <n v="12"/>
    <x v="3"/>
    <x v="8"/>
    <n v="1129.0899999999999"/>
    <n v="0.05"/>
    <n v="7951.8"/>
    <x v="192"/>
    <x v="3"/>
    <x v="0"/>
  </r>
  <r>
    <x v="193"/>
    <x v="175"/>
    <x v="1"/>
    <x v="1"/>
    <x v="193"/>
    <n v="11"/>
    <x v="0"/>
    <x v="1"/>
    <n v="608.22"/>
    <n v="0.15"/>
    <n v="4917.57"/>
    <x v="193"/>
    <x v="1"/>
    <x v="1"/>
  </r>
  <r>
    <x v="194"/>
    <x v="33"/>
    <x v="1"/>
    <x v="1"/>
    <x v="194"/>
    <n v="15"/>
    <x v="3"/>
    <x v="4"/>
    <n v="508.09"/>
    <n v="0"/>
    <n v="4479.8599999999997"/>
    <x v="194"/>
    <x v="3"/>
    <x v="0"/>
  </r>
  <r>
    <x v="195"/>
    <x v="176"/>
    <x v="16"/>
    <x v="4"/>
    <x v="195"/>
    <n v="6"/>
    <x v="4"/>
    <x v="5"/>
    <n v="21.6"/>
    <n v="0.1"/>
    <n v="69.489999999999995"/>
    <x v="195"/>
    <x v="4"/>
    <x v="0"/>
  </r>
  <r>
    <x v="196"/>
    <x v="177"/>
    <x v="24"/>
    <x v="4"/>
    <x v="196"/>
    <n v="12"/>
    <x v="1"/>
    <x v="7"/>
    <n v="55.73"/>
    <n v="0"/>
    <n v="507.05"/>
    <x v="196"/>
    <x v="4"/>
    <x v="2"/>
  </r>
  <r>
    <x v="197"/>
    <x v="53"/>
    <x v="7"/>
    <x v="3"/>
    <x v="197"/>
    <n v="10"/>
    <x v="2"/>
    <x v="3"/>
    <n v="339.34"/>
    <n v="0"/>
    <n v="2383.88"/>
    <x v="197"/>
    <x v="2"/>
    <x v="1"/>
  </r>
  <r>
    <x v="198"/>
    <x v="178"/>
    <x v="14"/>
    <x v="0"/>
    <x v="198"/>
    <n v="12"/>
    <x v="4"/>
    <x v="6"/>
    <n v="51.31"/>
    <n v="0"/>
    <n v="467.01"/>
    <x v="198"/>
    <x v="4"/>
    <x v="0"/>
  </r>
  <r>
    <x v="199"/>
    <x v="179"/>
    <x v="1"/>
    <x v="1"/>
    <x v="199"/>
    <n v="9"/>
    <x v="0"/>
    <x v="1"/>
    <n v="396.09"/>
    <n v="0"/>
    <n v="2484.23"/>
    <x v="199"/>
    <x v="2"/>
    <x v="0"/>
  </r>
  <r>
    <x v="200"/>
    <x v="180"/>
    <x v="20"/>
    <x v="0"/>
    <x v="200"/>
    <n v="7"/>
    <x v="2"/>
    <x v="9"/>
    <n v="54.69"/>
    <n v="0.05"/>
    <n v="204.82"/>
    <x v="200"/>
    <x v="1"/>
    <x v="0"/>
  </r>
  <r>
    <x v="201"/>
    <x v="13"/>
    <x v="27"/>
    <x v="0"/>
    <x v="201"/>
    <n v="2"/>
    <x v="4"/>
    <x v="6"/>
    <n v="21.51"/>
    <n v="0"/>
    <n v="26.22"/>
    <x v="201"/>
    <x v="1"/>
    <x v="0"/>
  </r>
  <r>
    <x v="202"/>
    <x v="181"/>
    <x v="7"/>
    <x v="3"/>
    <x v="202"/>
    <n v="13"/>
    <x v="2"/>
    <x v="9"/>
    <n v="518.30999999999995"/>
    <n v="0.05"/>
    <n v="4781.41"/>
    <x v="202"/>
    <x v="1"/>
    <x v="1"/>
  </r>
  <r>
    <x v="203"/>
    <x v="182"/>
    <x v="25"/>
    <x v="3"/>
    <x v="203"/>
    <n v="11"/>
    <x v="1"/>
    <x v="2"/>
    <n v="56.85"/>
    <n v="0.15"/>
    <n v="346.8"/>
    <x v="203"/>
    <x v="2"/>
    <x v="0"/>
  </r>
  <r>
    <x v="204"/>
    <x v="183"/>
    <x v="12"/>
    <x v="1"/>
    <x v="204"/>
    <n v="14"/>
    <x v="1"/>
    <x v="7"/>
    <n v="637.87"/>
    <n v="0"/>
    <n v="4696.4799999999996"/>
    <x v="204"/>
    <x v="2"/>
    <x v="0"/>
  </r>
  <r>
    <x v="205"/>
    <x v="24"/>
    <x v="1"/>
    <x v="1"/>
    <x v="205"/>
    <n v="3"/>
    <x v="4"/>
    <x v="6"/>
    <n v="495.47"/>
    <n v="0"/>
    <n v="1135.21"/>
    <x v="205"/>
    <x v="2"/>
    <x v="1"/>
  </r>
  <r>
    <x v="206"/>
    <x v="29"/>
    <x v="2"/>
    <x v="0"/>
    <x v="206"/>
    <n v="2"/>
    <x v="4"/>
    <x v="6"/>
    <n v="61.22"/>
    <n v="0.05"/>
    <n v="77.88"/>
    <x v="206"/>
    <x v="1"/>
    <x v="0"/>
  </r>
  <r>
    <x v="207"/>
    <x v="184"/>
    <x v="23"/>
    <x v="4"/>
    <x v="207"/>
    <n v="13"/>
    <x v="1"/>
    <x v="2"/>
    <n v="95.44"/>
    <n v="0"/>
    <n v="807.72"/>
    <x v="207"/>
    <x v="2"/>
    <x v="0"/>
  </r>
  <r>
    <x v="208"/>
    <x v="185"/>
    <x v="21"/>
    <x v="2"/>
    <x v="208"/>
    <n v="3"/>
    <x v="2"/>
    <x v="9"/>
    <n v="114.97"/>
    <n v="0.2"/>
    <n v="226.1"/>
    <x v="208"/>
    <x v="0"/>
    <x v="0"/>
  </r>
  <r>
    <x v="209"/>
    <x v="186"/>
    <x v="24"/>
    <x v="4"/>
    <x v="209"/>
    <n v="11"/>
    <x v="4"/>
    <x v="5"/>
    <n v="64.52"/>
    <n v="0.1"/>
    <n v="471.62"/>
    <x v="209"/>
    <x v="2"/>
    <x v="0"/>
  </r>
  <r>
    <x v="210"/>
    <x v="187"/>
    <x v="25"/>
    <x v="3"/>
    <x v="210"/>
    <n v="7"/>
    <x v="3"/>
    <x v="8"/>
    <n v="71.34"/>
    <n v="0"/>
    <n v="329.52"/>
    <x v="210"/>
    <x v="4"/>
    <x v="1"/>
  </r>
  <r>
    <x v="211"/>
    <x v="188"/>
    <x v="14"/>
    <x v="0"/>
    <x v="211"/>
    <n v="7"/>
    <x v="3"/>
    <x v="4"/>
    <n v="48.32"/>
    <n v="0.05"/>
    <n v="187.68"/>
    <x v="211"/>
    <x v="3"/>
    <x v="1"/>
  </r>
  <r>
    <x v="212"/>
    <x v="189"/>
    <x v="6"/>
    <x v="3"/>
    <x v="212"/>
    <n v="12"/>
    <x v="2"/>
    <x v="3"/>
    <n v="255.82"/>
    <n v="0.1"/>
    <n v="1637.45"/>
    <x v="212"/>
    <x v="4"/>
    <x v="1"/>
  </r>
  <r>
    <x v="213"/>
    <x v="190"/>
    <x v="24"/>
    <x v="4"/>
    <x v="213"/>
    <n v="4"/>
    <x v="1"/>
    <x v="7"/>
    <n v="49.63"/>
    <n v="0.05"/>
    <n v="148.11000000000001"/>
    <x v="213"/>
    <x v="4"/>
    <x v="1"/>
  </r>
  <r>
    <x v="214"/>
    <x v="191"/>
    <x v="27"/>
    <x v="0"/>
    <x v="214"/>
    <n v="8"/>
    <x v="3"/>
    <x v="4"/>
    <n v="69.97"/>
    <n v="0.15"/>
    <n v="392.31"/>
    <x v="214"/>
    <x v="2"/>
    <x v="0"/>
  </r>
  <r>
    <x v="215"/>
    <x v="192"/>
    <x v="29"/>
    <x v="2"/>
    <x v="215"/>
    <n v="11"/>
    <x v="0"/>
    <x v="1"/>
    <n v="317.11"/>
    <n v="0"/>
    <n v="2051.09"/>
    <x v="215"/>
    <x v="0"/>
    <x v="1"/>
  </r>
  <r>
    <x v="216"/>
    <x v="193"/>
    <x v="6"/>
    <x v="3"/>
    <x v="216"/>
    <n v="6"/>
    <x v="3"/>
    <x v="8"/>
    <n v="929.75"/>
    <n v="0"/>
    <n v="2967.13"/>
    <x v="216"/>
    <x v="3"/>
    <x v="0"/>
  </r>
  <r>
    <x v="217"/>
    <x v="7"/>
    <x v="28"/>
    <x v="4"/>
    <x v="217"/>
    <n v="5"/>
    <x v="2"/>
    <x v="3"/>
    <n v="106.4"/>
    <n v="0"/>
    <n v="322.27"/>
    <x v="217"/>
    <x v="2"/>
    <x v="1"/>
  </r>
  <r>
    <x v="218"/>
    <x v="117"/>
    <x v="11"/>
    <x v="2"/>
    <x v="218"/>
    <n v="8"/>
    <x v="2"/>
    <x v="9"/>
    <n v="279.01"/>
    <n v="0.2"/>
    <n v="1533.08"/>
    <x v="218"/>
    <x v="3"/>
    <x v="0"/>
  </r>
  <r>
    <x v="219"/>
    <x v="194"/>
    <x v="22"/>
    <x v="4"/>
    <x v="219"/>
    <n v="15"/>
    <x v="4"/>
    <x v="6"/>
    <n v="64.97"/>
    <n v="0.05"/>
    <n v="669.39"/>
    <x v="219"/>
    <x v="0"/>
    <x v="1"/>
  </r>
  <r>
    <x v="220"/>
    <x v="195"/>
    <x v="7"/>
    <x v="3"/>
    <x v="220"/>
    <n v="4"/>
    <x v="3"/>
    <x v="4"/>
    <n v="560.25"/>
    <n v="0"/>
    <n v="1253.32"/>
    <x v="220"/>
    <x v="0"/>
    <x v="1"/>
  </r>
  <r>
    <x v="221"/>
    <x v="147"/>
    <x v="22"/>
    <x v="4"/>
    <x v="221"/>
    <n v="1"/>
    <x v="4"/>
    <x v="6"/>
    <n v="155.26"/>
    <n v="0"/>
    <n v="103"/>
    <x v="221"/>
    <x v="3"/>
    <x v="0"/>
  </r>
  <r>
    <x v="222"/>
    <x v="196"/>
    <x v="13"/>
    <x v="2"/>
    <x v="222"/>
    <n v="12"/>
    <x v="3"/>
    <x v="8"/>
    <n v="140.49"/>
    <n v="0.1"/>
    <n v="1230.02"/>
    <x v="222"/>
    <x v="2"/>
    <x v="0"/>
  </r>
  <r>
    <x v="223"/>
    <x v="39"/>
    <x v="8"/>
    <x v="1"/>
    <x v="223"/>
    <n v="14"/>
    <x v="4"/>
    <x v="5"/>
    <n v="415.87"/>
    <n v="0"/>
    <n v="4230.88"/>
    <x v="223"/>
    <x v="1"/>
    <x v="0"/>
  </r>
  <r>
    <x v="224"/>
    <x v="197"/>
    <x v="18"/>
    <x v="1"/>
    <x v="224"/>
    <n v="14"/>
    <x v="4"/>
    <x v="6"/>
    <n v="877.72"/>
    <n v="0"/>
    <n v="9558.1"/>
    <x v="224"/>
    <x v="1"/>
    <x v="0"/>
  </r>
  <r>
    <x v="225"/>
    <x v="198"/>
    <x v="17"/>
    <x v="3"/>
    <x v="225"/>
    <n v="12"/>
    <x v="2"/>
    <x v="9"/>
    <n v="24.1"/>
    <n v="0"/>
    <n v="187.97"/>
    <x v="225"/>
    <x v="2"/>
    <x v="1"/>
  </r>
  <r>
    <x v="226"/>
    <x v="199"/>
    <x v="1"/>
    <x v="1"/>
    <x v="226"/>
    <n v="12"/>
    <x v="4"/>
    <x v="6"/>
    <n v="825.95"/>
    <n v="0.15"/>
    <n v="6379.28"/>
    <x v="226"/>
    <x v="2"/>
    <x v="0"/>
  </r>
  <r>
    <x v="227"/>
    <x v="200"/>
    <x v="2"/>
    <x v="0"/>
    <x v="227"/>
    <n v="6"/>
    <x v="3"/>
    <x v="4"/>
    <n v="205.75"/>
    <n v="0"/>
    <n v="708.43"/>
    <x v="227"/>
    <x v="3"/>
    <x v="0"/>
  </r>
  <r>
    <x v="228"/>
    <x v="201"/>
    <x v="8"/>
    <x v="1"/>
    <x v="228"/>
    <n v="7"/>
    <x v="2"/>
    <x v="3"/>
    <n v="600.79"/>
    <n v="0.1"/>
    <n v="2777.95"/>
    <x v="228"/>
    <x v="2"/>
    <x v="1"/>
  </r>
  <r>
    <x v="229"/>
    <x v="202"/>
    <x v="13"/>
    <x v="2"/>
    <x v="229"/>
    <n v="4"/>
    <x v="0"/>
    <x v="1"/>
    <n v="51.49"/>
    <n v="0.1"/>
    <n v="125.34"/>
    <x v="229"/>
    <x v="0"/>
    <x v="1"/>
  </r>
  <r>
    <x v="230"/>
    <x v="203"/>
    <x v="25"/>
    <x v="3"/>
    <x v="230"/>
    <n v="9"/>
    <x v="0"/>
    <x v="1"/>
    <n v="87.91"/>
    <n v="0.15"/>
    <n v="500.25"/>
    <x v="230"/>
    <x v="2"/>
    <x v="0"/>
  </r>
  <r>
    <x v="231"/>
    <x v="204"/>
    <x v="12"/>
    <x v="1"/>
    <x v="231"/>
    <n v="5"/>
    <x v="3"/>
    <x v="4"/>
    <n v="121.9"/>
    <n v="0"/>
    <n v="429.72"/>
    <x v="231"/>
    <x v="3"/>
    <x v="0"/>
  </r>
  <r>
    <x v="232"/>
    <x v="119"/>
    <x v="19"/>
    <x v="0"/>
    <x v="232"/>
    <n v="13"/>
    <x v="3"/>
    <x v="4"/>
    <n v="67.819999999999993"/>
    <n v="0"/>
    <n v="488.84"/>
    <x v="232"/>
    <x v="2"/>
    <x v="0"/>
  </r>
  <r>
    <x v="233"/>
    <x v="205"/>
    <x v="17"/>
    <x v="3"/>
    <x v="233"/>
    <n v="6"/>
    <x v="1"/>
    <x v="7"/>
    <n v="5.79"/>
    <n v="0.05"/>
    <n v="23.46"/>
    <x v="233"/>
    <x v="3"/>
    <x v="0"/>
  </r>
  <r>
    <x v="234"/>
    <x v="48"/>
    <x v="27"/>
    <x v="0"/>
    <x v="234"/>
    <n v="15"/>
    <x v="0"/>
    <x v="0"/>
    <n v="63.87"/>
    <n v="0.2"/>
    <n v="558.65"/>
    <x v="234"/>
    <x v="4"/>
    <x v="0"/>
  </r>
  <r>
    <x v="235"/>
    <x v="200"/>
    <x v="11"/>
    <x v="2"/>
    <x v="235"/>
    <n v="2"/>
    <x v="1"/>
    <x v="7"/>
    <n v="197.94"/>
    <n v="0"/>
    <n v="234.26"/>
    <x v="235"/>
    <x v="3"/>
    <x v="0"/>
  </r>
  <r>
    <x v="236"/>
    <x v="206"/>
    <x v="12"/>
    <x v="1"/>
    <x v="236"/>
    <n v="10"/>
    <x v="3"/>
    <x v="4"/>
    <n v="436.27"/>
    <n v="0.05"/>
    <n v="2787.96"/>
    <x v="236"/>
    <x v="1"/>
    <x v="0"/>
  </r>
  <r>
    <x v="237"/>
    <x v="187"/>
    <x v="22"/>
    <x v="4"/>
    <x v="237"/>
    <n v="6"/>
    <x v="0"/>
    <x v="0"/>
    <n v="182.77"/>
    <n v="0"/>
    <n v="693.02"/>
    <x v="237"/>
    <x v="3"/>
    <x v="1"/>
  </r>
  <r>
    <x v="238"/>
    <x v="207"/>
    <x v="5"/>
    <x v="1"/>
    <x v="238"/>
    <n v="7"/>
    <x v="2"/>
    <x v="3"/>
    <n v="674.15"/>
    <n v="0.2"/>
    <n v="2811.5"/>
    <x v="238"/>
    <x v="1"/>
    <x v="0"/>
  </r>
  <r>
    <x v="239"/>
    <x v="131"/>
    <x v="6"/>
    <x v="3"/>
    <x v="239"/>
    <n v="10"/>
    <x v="3"/>
    <x v="8"/>
    <n v="273.39"/>
    <n v="0"/>
    <n v="2130.5"/>
    <x v="239"/>
    <x v="4"/>
    <x v="0"/>
  </r>
  <r>
    <x v="240"/>
    <x v="120"/>
    <x v="10"/>
    <x v="2"/>
    <x v="240"/>
    <n v="14"/>
    <x v="2"/>
    <x v="3"/>
    <n v="22.26"/>
    <n v="0.1"/>
    <n v="195.2"/>
    <x v="240"/>
    <x v="4"/>
    <x v="0"/>
  </r>
  <r>
    <x v="241"/>
    <x v="208"/>
    <x v="12"/>
    <x v="1"/>
    <x v="241"/>
    <n v="7"/>
    <x v="2"/>
    <x v="9"/>
    <n v="321.18"/>
    <n v="0"/>
    <n v="1748.21"/>
    <x v="241"/>
    <x v="2"/>
    <x v="1"/>
  </r>
  <r>
    <x v="242"/>
    <x v="209"/>
    <x v="9"/>
    <x v="3"/>
    <x v="242"/>
    <n v="6"/>
    <x v="0"/>
    <x v="0"/>
    <n v="7.25"/>
    <n v="0.1"/>
    <n v="31.81"/>
    <x v="242"/>
    <x v="4"/>
    <x v="1"/>
  </r>
  <r>
    <x v="243"/>
    <x v="210"/>
    <x v="21"/>
    <x v="2"/>
    <x v="243"/>
    <n v="1"/>
    <x v="2"/>
    <x v="9"/>
    <n v="206.45"/>
    <n v="0.05"/>
    <n v="141.97999999999999"/>
    <x v="243"/>
    <x v="0"/>
    <x v="0"/>
  </r>
  <r>
    <x v="244"/>
    <x v="211"/>
    <x v="21"/>
    <x v="2"/>
    <x v="244"/>
    <n v="9"/>
    <x v="3"/>
    <x v="4"/>
    <n v="170.33"/>
    <n v="0.05"/>
    <n v="1071.23"/>
    <x v="244"/>
    <x v="1"/>
    <x v="0"/>
  </r>
  <r>
    <x v="245"/>
    <x v="203"/>
    <x v="24"/>
    <x v="4"/>
    <x v="245"/>
    <n v="6"/>
    <x v="1"/>
    <x v="7"/>
    <n v="39.03"/>
    <n v="0.2"/>
    <n v="151.16999999999999"/>
    <x v="245"/>
    <x v="0"/>
    <x v="1"/>
  </r>
  <r>
    <x v="246"/>
    <x v="212"/>
    <x v="18"/>
    <x v="1"/>
    <x v="246"/>
    <n v="8"/>
    <x v="1"/>
    <x v="7"/>
    <n v="498.13"/>
    <n v="0.1"/>
    <n v="2612.15"/>
    <x v="246"/>
    <x v="1"/>
    <x v="1"/>
  </r>
  <r>
    <x v="247"/>
    <x v="93"/>
    <x v="6"/>
    <x v="3"/>
    <x v="247"/>
    <n v="1"/>
    <x v="1"/>
    <x v="2"/>
    <n v="235.08"/>
    <n v="0.1"/>
    <n v="129.28"/>
    <x v="247"/>
    <x v="4"/>
    <x v="0"/>
  </r>
  <r>
    <x v="248"/>
    <x v="172"/>
    <x v="23"/>
    <x v="4"/>
    <x v="248"/>
    <n v="7"/>
    <x v="2"/>
    <x v="3"/>
    <n v="53.1"/>
    <n v="0.2"/>
    <n v="215.69"/>
    <x v="248"/>
    <x v="1"/>
    <x v="0"/>
  </r>
  <r>
    <x v="249"/>
    <x v="213"/>
    <x v="23"/>
    <x v="4"/>
    <x v="249"/>
    <n v="7"/>
    <x v="3"/>
    <x v="4"/>
    <n v="64.959999999999994"/>
    <n v="0"/>
    <n v="319.77"/>
    <x v="249"/>
    <x v="2"/>
    <x v="0"/>
  </r>
  <r>
    <x v="250"/>
    <x v="214"/>
    <x v="23"/>
    <x v="4"/>
    <x v="250"/>
    <n v="4"/>
    <x v="2"/>
    <x v="9"/>
    <n v="56.58"/>
    <n v="0.05"/>
    <n v="133.12"/>
    <x v="250"/>
    <x v="2"/>
    <x v="0"/>
  </r>
  <r>
    <x v="251"/>
    <x v="173"/>
    <x v="19"/>
    <x v="0"/>
    <x v="251"/>
    <n v="8"/>
    <x v="1"/>
    <x v="2"/>
    <n v="55.76"/>
    <n v="0.05"/>
    <n v="326.33999999999997"/>
    <x v="22"/>
    <x v="3"/>
    <x v="0"/>
  </r>
  <r>
    <x v="252"/>
    <x v="215"/>
    <x v="13"/>
    <x v="2"/>
    <x v="252"/>
    <n v="12"/>
    <x v="0"/>
    <x v="0"/>
    <n v="70.27"/>
    <n v="0"/>
    <n v="523.65"/>
    <x v="251"/>
    <x v="1"/>
    <x v="0"/>
  </r>
  <r>
    <x v="253"/>
    <x v="216"/>
    <x v="24"/>
    <x v="4"/>
    <x v="253"/>
    <n v="15"/>
    <x v="2"/>
    <x v="9"/>
    <n v="64.989999999999995"/>
    <n v="0.2"/>
    <n v="647.57000000000005"/>
    <x v="252"/>
    <x v="4"/>
    <x v="0"/>
  </r>
  <r>
    <x v="254"/>
    <x v="178"/>
    <x v="9"/>
    <x v="3"/>
    <x v="254"/>
    <n v="6"/>
    <x v="3"/>
    <x v="4"/>
    <n v="7.82"/>
    <n v="0.2"/>
    <n v="30.31"/>
    <x v="253"/>
    <x v="1"/>
    <x v="0"/>
  </r>
  <r>
    <x v="255"/>
    <x v="217"/>
    <x v="25"/>
    <x v="3"/>
    <x v="255"/>
    <n v="8"/>
    <x v="4"/>
    <x v="6"/>
    <n v="189.13"/>
    <n v="0.05"/>
    <n v="819.3"/>
    <x v="254"/>
    <x v="0"/>
    <x v="0"/>
  </r>
  <r>
    <x v="256"/>
    <x v="218"/>
    <x v="26"/>
    <x v="4"/>
    <x v="256"/>
    <n v="8"/>
    <x v="2"/>
    <x v="3"/>
    <n v="71.16"/>
    <n v="0.05"/>
    <n v="410.37"/>
    <x v="255"/>
    <x v="3"/>
    <x v="1"/>
  </r>
  <r>
    <x v="257"/>
    <x v="219"/>
    <x v="3"/>
    <x v="2"/>
    <x v="257"/>
    <n v="1"/>
    <x v="3"/>
    <x v="4"/>
    <n v="337.03"/>
    <n v="0.1"/>
    <n v="213.93"/>
    <x v="256"/>
    <x v="4"/>
    <x v="0"/>
  </r>
  <r>
    <x v="258"/>
    <x v="220"/>
    <x v="20"/>
    <x v="0"/>
    <x v="258"/>
    <n v="14"/>
    <x v="4"/>
    <x v="6"/>
    <n v="84.13"/>
    <n v="0.1"/>
    <n v="746.92"/>
    <x v="257"/>
    <x v="2"/>
    <x v="1"/>
  </r>
  <r>
    <x v="259"/>
    <x v="221"/>
    <x v="24"/>
    <x v="4"/>
    <x v="259"/>
    <n v="10"/>
    <x v="3"/>
    <x v="8"/>
    <n v="34.549999999999997"/>
    <n v="0"/>
    <n v="198.22"/>
    <x v="258"/>
    <x v="2"/>
    <x v="0"/>
  </r>
  <r>
    <x v="260"/>
    <x v="222"/>
    <x v="23"/>
    <x v="4"/>
    <x v="260"/>
    <n v="12"/>
    <x v="0"/>
    <x v="0"/>
    <n v="52.37"/>
    <n v="0"/>
    <n v="420.37"/>
    <x v="259"/>
    <x v="1"/>
    <x v="1"/>
  </r>
  <r>
    <x v="261"/>
    <x v="223"/>
    <x v="10"/>
    <x v="2"/>
    <x v="261"/>
    <n v="14"/>
    <x v="1"/>
    <x v="2"/>
    <n v="28.32"/>
    <n v="0"/>
    <n v="221.25"/>
    <x v="260"/>
    <x v="1"/>
    <x v="0"/>
  </r>
  <r>
    <x v="262"/>
    <x v="138"/>
    <x v="10"/>
    <x v="2"/>
    <x v="262"/>
    <n v="8"/>
    <x v="4"/>
    <x v="5"/>
    <n v="58.49"/>
    <n v="0"/>
    <n v="339.99"/>
    <x v="261"/>
    <x v="3"/>
    <x v="1"/>
  </r>
  <r>
    <x v="263"/>
    <x v="224"/>
    <x v="29"/>
    <x v="2"/>
    <x v="263"/>
    <n v="6"/>
    <x v="4"/>
    <x v="5"/>
    <n v="573.63"/>
    <n v="0.05"/>
    <n v="2567.2800000000002"/>
    <x v="262"/>
    <x v="0"/>
    <x v="1"/>
  </r>
  <r>
    <x v="264"/>
    <x v="225"/>
    <x v="7"/>
    <x v="3"/>
    <x v="264"/>
    <n v="14"/>
    <x v="1"/>
    <x v="7"/>
    <n v="631.83000000000004"/>
    <n v="0"/>
    <n v="5217.32"/>
    <x v="263"/>
    <x v="2"/>
    <x v="1"/>
  </r>
  <r>
    <x v="265"/>
    <x v="226"/>
    <x v="10"/>
    <x v="2"/>
    <x v="265"/>
    <n v="1"/>
    <x v="2"/>
    <x v="3"/>
    <n v="95.04"/>
    <n v="0"/>
    <n v="68.790000000000006"/>
    <x v="264"/>
    <x v="4"/>
    <x v="0"/>
  </r>
  <r>
    <x v="266"/>
    <x v="227"/>
    <x v="20"/>
    <x v="0"/>
    <x v="266"/>
    <n v="12"/>
    <x v="1"/>
    <x v="2"/>
    <n v="70.52"/>
    <n v="0.15"/>
    <n v="634.14"/>
    <x v="265"/>
    <x v="0"/>
    <x v="1"/>
  </r>
  <r>
    <x v="267"/>
    <x v="228"/>
    <x v="13"/>
    <x v="2"/>
    <x v="267"/>
    <n v="15"/>
    <x v="1"/>
    <x v="2"/>
    <n v="111.81"/>
    <n v="0.05"/>
    <n v="894.7"/>
    <x v="266"/>
    <x v="0"/>
    <x v="1"/>
  </r>
  <r>
    <x v="268"/>
    <x v="91"/>
    <x v="2"/>
    <x v="0"/>
    <x v="268"/>
    <n v="3"/>
    <x v="2"/>
    <x v="3"/>
    <n v="115.36"/>
    <n v="0.05"/>
    <n v="226.7"/>
    <x v="267"/>
    <x v="3"/>
    <x v="1"/>
  </r>
  <r>
    <x v="269"/>
    <x v="229"/>
    <x v="4"/>
    <x v="3"/>
    <x v="269"/>
    <n v="2"/>
    <x v="4"/>
    <x v="6"/>
    <n v="27.56"/>
    <n v="0"/>
    <n v="29.94"/>
    <x v="268"/>
    <x v="3"/>
    <x v="1"/>
  </r>
  <r>
    <x v="270"/>
    <x v="230"/>
    <x v="5"/>
    <x v="1"/>
    <x v="270"/>
    <n v="13"/>
    <x v="3"/>
    <x v="8"/>
    <n v="1294.17"/>
    <n v="0.15"/>
    <n v="11555.03"/>
    <x v="269"/>
    <x v="2"/>
    <x v="0"/>
  </r>
  <r>
    <x v="271"/>
    <x v="231"/>
    <x v="5"/>
    <x v="1"/>
    <x v="271"/>
    <n v="4"/>
    <x v="2"/>
    <x v="9"/>
    <n v="724.1"/>
    <n v="0.05"/>
    <n v="1620.12"/>
    <x v="270"/>
    <x v="0"/>
    <x v="1"/>
  </r>
  <r>
    <x v="272"/>
    <x v="232"/>
    <x v="15"/>
    <x v="1"/>
    <x v="272"/>
    <n v="7"/>
    <x v="3"/>
    <x v="8"/>
    <n v="1543.32"/>
    <n v="0"/>
    <n v="6823.77"/>
    <x v="271"/>
    <x v="0"/>
    <x v="0"/>
  </r>
  <r>
    <x v="273"/>
    <x v="233"/>
    <x v="28"/>
    <x v="4"/>
    <x v="273"/>
    <n v="5"/>
    <x v="1"/>
    <x v="2"/>
    <n v="106.54"/>
    <n v="0.1"/>
    <n v="372.64"/>
    <x v="272"/>
    <x v="2"/>
    <x v="0"/>
  </r>
  <r>
    <x v="274"/>
    <x v="234"/>
    <x v="6"/>
    <x v="3"/>
    <x v="274"/>
    <n v="13"/>
    <x v="2"/>
    <x v="9"/>
    <n v="709.86"/>
    <n v="0.15"/>
    <n v="7089.22"/>
    <x v="273"/>
    <x v="4"/>
    <x v="0"/>
  </r>
  <r>
    <x v="275"/>
    <x v="235"/>
    <x v="16"/>
    <x v="4"/>
    <x v="275"/>
    <n v="1"/>
    <x v="3"/>
    <x v="4"/>
    <n v="35.47"/>
    <n v="0.2"/>
    <n v="27.06"/>
    <x v="274"/>
    <x v="3"/>
    <x v="0"/>
  </r>
  <r>
    <x v="276"/>
    <x v="236"/>
    <x v="5"/>
    <x v="1"/>
    <x v="276"/>
    <n v="13"/>
    <x v="4"/>
    <x v="5"/>
    <n v="1538.51"/>
    <n v="0"/>
    <n v="13454.71"/>
    <x v="275"/>
    <x v="0"/>
    <x v="1"/>
  </r>
  <r>
    <x v="277"/>
    <x v="105"/>
    <x v="9"/>
    <x v="3"/>
    <x v="277"/>
    <n v="12"/>
    <x v="2"/>
    <x v="3"/>
    <n v="15.74"/>
    <n v="0.05"/>
    <n v="118.62"/>
    <x v="276"/>
    <x v="3"/>
    <x v="0"/>
  </r>
  <r>
    <x v="278"/>
    <x v="41"/>
    <x v="14"/>
    <x v="0"/>
    <x v="278"/>
    <n v="13"/>
    <x v="0"/>
    <x v="0"/>
    <n v="93.04"/>
    <n v="0"/>
    <n v="731.71"/>
    <x v="277"/>
    <x v="1"/>
    <x v="1"/>
  </r>
  <r>
    <x v="279"/>
    <x v="237"/>
    <x v="15"/>
    <x v="1"/>
    <x v="279"/>
    <n v="15"/>
    <x v="0"/>
    <x v="0"/>
    <n v="991.17"/>
    <n v="0"/>
    <n v="9483.66"/>
    <x v="278"/>
    <x v="4"/>
    <x v="0"/>
  </r>
  <r>
    <x v="280"/>
    <x v="238"/>
    <x v="12"/>
    <x v="1"/>
    <x v="280"/>
    <n v="8"/>
    <x v="1"/>
    <x v="2"/>
    <n v="86.47"/>
    <n v="0.2"/>
    <n v="453.78"/>
    <x v="279"/>
    <x v="4"/>
    <x v="1"/>
  </r>
  <r>
    <x v="281"/>
    <x v="139"/>
    <x v="10"/>
    <x v="2"/>
    <x v="281"/>
    <n v="13"/>
    <x v="2"/>
    <x v="9"/>
    <n v="108.07"/>
    <n v="0.15"/>
    <n v="852.92"/>
    <x v="280"/>
    <x v="0"/>
    <x v="0"/>
  </r>
  <r>
    <x v="282"/>
    <x v="239"/>
    <x v="24"/>
    <x v="4"/>
    <x v="282"/>
    <n v="8"/>
    <x v="0"/>
    <x v="0"/>
    <n v="12.78"/>
    <n v="0.05"/>
    <n v="54.64"/>
    <x v="281"/>
    <x v="4"/>
    <x v="0"/>
  </r>
  <r>
    <x v="283"/>
    <x v="240"/>
    <x v="14"/>
    <x v="0"/>
    <x v="283"/>
    <n v="2"/>
    <x v="4"/>
    <x v="6"/>
    <n v="71.319999999999993"/>
    <n v="0"/>
    <n v="93.04"/>
    <x v="282"/>
    <x v="0"/>
    <x v="0"/>
  </r>
  <r>
    <x v="284"/>
    <x v="241"/>
    <x v="7"/>
    <x v="3"/>
    <x v="284"/>
    <n v="14"/>
    <x v="2"/>
    <x v="3"/>
    <n v="182.01"/>
    <n v="0"/>
    <n v="1857.11"/>
    <x v="283"/>
    <x v="4"/>
    <x v="0"/>
  </r>
  <r>
    <x v="285"/>
    <x v="242"/>
    <x v="11"/>
    <x v="2"/>
    <x v="285"/>
    <n v="10"/>
    <x v="4"/>
    <x v="6"/>
    <n v="297.8"/>
    <n v="0"/>
    <n v="1937.28"/>
    <x v="284"/>
    <x v="2"/>
    <x v="2"/>
  </r>
  <r>
    <x v="286"/>
    <x v="243"/>
    <x v="17"/>
    <x v="3"/>
    <x v="286"/>
    <n v="14"/>
    <x v="1"/>
    <x v="2"/>
    <n v="31.31"/>
    <n v="0"/>
    <n v="324.22000000000003"/>
    <x v="285"/>
    <x v="0"/>
    <x v="0"/>
  </r>
  <r>
    <x v="287"/>
    <x v="244"/>
    <x v="3"/>
    <x v="2"/>
    <x v="287"/>
    <n v="12"/>
    <x v="0"/>
    <x v="1"/>
    <n v="323.5"/>
    <n v="0.05"/>
    <n v="2486.89"/>
    <x v="286"/>
    <x v="2"/>
    <x v="1"/>
  </r>
  <r>
    <x v="288"/>
    <x v="245"/>
    <x v="1"/>
    <x v="1"/>
    <x v="288"/>
    <n v="7"/>
    <x v="4"/>
    <x v="5"/>
    <n v="154.78"/>
    <n v="0"/>
    <n v="715.95"/>
    <x v="287"/>
    <x v="1"/>
    <x v="1"/>
  </r>
  <r>
    <x v="289"/>
    <x v="246"/>
    <x v="13"/>
    <x v="2"/>
    <x v="289"/>
    <n v="4"/>
    <x v="3"/>
    <x v="4"/>
    <n v="75.14"/>
    <n v="0"/>
    <n v="231.4"/>
    <x v="288"/>
    <x v="0"/>
    <x v="1"/>
  </r>
  <r>
    <x v="290"/>
    <x v="178"/>
    <x v="22"/>
    <x v="4"/>
    <x v="290"/>
    <n v="6"/>
    <x v="0"/>
    <x v="0"/>
    <n v="163.16"/>
    <n v="0.05"/>
    <n v="699.42"/>
    <x v="289"/>
    <x v="4"/>
    <x v="1"/>
  </r>
  <r>
    <x v="291"/>
    <x v="247"/>
    <x v="17"/>
    <x v="3"/>
    <x v="291"/>
    <n v="1"/>
    <x v="3"/>
    <x v="4"/>
    <n v="22.76"/>
    <n v="0"/>
    <n v="17.54"/>
    <x v="290"/>
    <x v="3"/>
    <x v="1"/>
  </r>
  <r>
    <x v="292"/>
    <x v="248"/>
    <x v="4"/>
    <x v="3"/>
    <x v="292"/>
    <n v="6"/>
    <x v="4"/>
    <x v="6"/>
    <n v="94.03"/>
    <n v="0"/>
    <n v="333.27"/>
    <x v="291"/>
    <x v="2"/>
    <x v="0"/>
  </r>
  <r>
    <x v="293"/>
    <x v="31"/>
    <x v="2"/>
    <x v="0"/>
    <x v="293"/>
    <n v="6"/>
    <x v="3"/>
    <x v="4"/>
    <n v="109.91"/>
    <n v="0"/>
    <n v="434.81"/>
    <x v="292"/>
    <x v="1"/>
    <x v="0"/>
  </r>
  <r>
    <x v="294"/>
    <x v="249"/>
    <x v="0"/>
    <x v="0"/>
    <x v="294"/>
    <n v="11"/>
    <x v="0"/>
    <x v="0"/>
    <n v="76.22"/>
    <n v="0"/>
    <n v="589.6"/>
    <x v="293"/>
    <x v="3"/>
    <x v="0"/>
  </r>
  <r>
    <x v="295"/>
    <x v="250"/>
    <x v="18"/>
    <x v="1"/>
    <x v="295"/>
    <n v="1"/>
    <x v="3"/>
    <x v="8"/>
    <n v="584.16999999999996"/>
    <n v="0.1"/>
    <n v="343.28"/>
    <x v="294"/>
    <x v="1"/>
    <x v="0"/>
  </r>
  <r>
    <x v="296"/>
    <x v="251"/>
    <x v="23"/>
    <x v="4"/>
    <x v="296"/>
    <n v="2"/>
    <x v="4"/>
    <x v="6"/>
    <n v="29.47"/>
    <n v="0.1"/>
    <n v="32.79"/>
    <x v="295"/>
    <x v="4"/>
    <x v="0"/>
  </r>
  <r>
    <x v="297"/>
    <x v="252"/>
    <x v="6"/>
    <x v="3"/>
    <x v="297"/>
    <n v="11"/>
    <x v="4"/>
    <x v="6"/>
    <n v="742.75"/>
    <n v="0"/>
    <n v="5493.6"/>
    <x v="296"/>
    <x v="4"/>
    <x v="1"/>
  </r>
  <r>
    <x v="298"/>
    <x v="253"/>
    <x v="7"/>
    <x v="3"/>
    <x v="298"/>
    <n v="14"/>
    <x v="4"/>
    <x v="5"/>
    <n v="132.43"/>
    <n v="0.1"/>
    <n v="1123.9100000000001"/>
    <x v="297"/>
    <x v="4"/>
    <x v="1"/>
  </r>
  <r>
    <x v="299"/>
    <x v="254"/>
    <x v="4"/>
    <x v="3"/>
    <x v="299"/>
    <n v="1"/>
    <x v="1"/>
    <x v="2"/>
    <n v="52.52"/>
    <n v="0"/>
    <n v="33.14"/>
    <x v="298"/>
    <x v="3"/>
    <x v="0"/>
  </r>
  <r>
    <x v="300"/>
    <x v="18"/>
    <x v="15"/>
    <x v="1"/>
    <x v="300"/>
    <n v="10"/>
    <x v="2"/>
    <x v="9"/>
    <n v="1582.57"/>
    <n v="0"/>
    <n v="9443.6299999999992"/>
    <x v="299"/>
    <x v="0"/>
    <x v="0"/>
  </r>
  <r>
    <x v="301"/>
    <x v="181"/>
    <x v="5"/>
    <x v="1"/>
    <x v="301"/>
    <n v="15"/>
    <x v="0"/>
    <x v="0"/>
    <n v="519.27"/>
    <n v="0.1"/>
    <n v="4554.87"/>
    <x v="300"/>
    <x v="3"/>
    <x v="0"/>
  </r>
  <r>
    <x v="302"/>
    <x v="43"/>
    <x v="6"/>
    <x v="3"/>
    <x v="302"/>
    <n v="9"/>
    <x v="4"/>
    <x v="5"/>
    <n v="928.4"/>
    <n v="0"/>
    <n v="4932.42"/>
    <x v="301"/>
    <x v="0"/>
    <x v="1"/>
  </r>
  <r>
    <x v="303"/>
    <x v="63"/>
    <x v="13"/>
    <x v="2"/>
    <x v="303"/>
    <n v="8"/>
    <x v="3"/>
    <x v="8"/>
    <n v="207.9"/>
    <n v="0.05"/>
    <n v="1196.47"/>
    <x v="302"/>
    <x v="4"/>
    <x v="1"/>
  </r>
  <r>
    <x v="304"/>
    <x v="255"/>
    <x v="3"/>
    <x v="2"/>
    <x v="304"/>
    <n v="15"/>
    <x v="3"/>
    <x v="4"/>
    <n v="334.78"/>
    <n v="0.1"/>
    <n v="3608.86"/>
    <x v="303"/>
    <x v="4"/>
    <x v="0"/>
  </r>
  <r>
    <x v="305"/>
    <x v="256"/>
    <x v="26"/>
    <x v="4"/>
    <x v="305"/>
    <n v="12"/>
    <x v="1"/>
    <x v="2"/>
    <n v="208.34"/>
    <n v="0"/>
    <n v="1684.57"/>
    <x v="304"/>
    <x v="1"/>
    <x v="0"/>
  </r>
  <r>
    <x v="306"/>
    <x v="257"/>
    <x v="5"/>
    <x v="1"/>
    <x v="306"/>
    <n v="1"/>
    <x v="0"/>
    <x v="1"/>
    <n v="301.25"/>
    <n v="0"/>
    <n v="173.79"/>
    <x v="305"/>
    <x v="3"/>
    <x v="1"/>
  </r>
  <r>
    <x v="307"/>
    <x v="180"/>
    <x v="1"/>
    <x v="1"/>
    <x v="307"/>
    <n v="3"/>
    <x v="1"/>
    <x v="2"/>
    <n v="405.57"/>
    <n v="0.15"/>
    <n v="899.77"/>
    <x v="306"/>
    <x v="4"/>
    <x v="0"/>
  </r>
  <r>
    <x v="308"/>
    <x v="258"/>
    <x v="15"/>
    <x v="1"/>
    <x v="308"/>
    <n v="14"/>
    <x v="2"/>
    <x v="3"/>
    <n v="1954.37"/>
    <n v="0"/>
    <n v="14743.8"/>
    <x v="307"/>
    <x v="3"/>
    <x v="0"/>
  </r>
  <r>
    <x v="309"/>
    <x v="259"/>
    <x v="12"/>
    <x v="1"/>
    <x v="309"/>
    <n v="13"/>
    <x v="1"/>
    <x v="2"/>
    <n v="620.76"/>
    <n v="0.05"/>
    <n v="5218.57"/>
    <x v="308"/>
    <x v="4"/>
    <x v="1"/>
  </r>
  <r>
    <x v="310"/>
    <x v="69"/>
    <x v="5"/>
    <x v="1"/>
    <x v="310"/>
    <n v="12"/>
    <x v="4"/>
    <x v="5"/>
    <n v="664.21"/>
    <n v="0"/>
    <n v="4512.9399999999996"/>
    <x v="309"/>
    <x v="4"/>
    <x v="1"/>
  </r>
  <r>
    <x v="311"/>
    <x v="260"/>
    <x v="23"/>
    <x v="4"/>
    <x v="311"/>
    <n v="2"/>
    <x v="4"/>
    <x v="6"/>
    <n v="83.96"/>
    <n v="0.15"/>
    <n v="93.46"/>
    <x v="310"/>
    <x v="3"/>
    <x v="0"/>
  </r>
  <r>
    <x v="312"/>
    <x v="19"/>
    <x v="27"/>
    <x v="0"/>
    <x v="312"/>
    <n v="12"/>
    <x v="1"/>
    <x v="2"/>
    <n v="49.54"/>
    <n v="0.15"/>
    <n v="378.16"/>
    <x v="311"/>
    <x v="0"/>
    <x v="0"/>
  </r>
  <r>
    <x v="313"/>
    <x v="261"/>
    <x v="27"/>
    <x v="0"/>
    <x v="313"/>
    <n v="7"/>
    <x v="3"/>
    <x v="4"/>
    <n v="8.08"/>
    <n v="0"/>
    <n v="35.58"/>
    <x v="312"/>
    <x v="1"/>
    <x v="0"/>
  </r>
  <r>
    <x v="314"/>
    <x v="104"/>
    <x v="17"/>
    <x v="3"/>
    <x v="314"/>
    <n v="13"/>
    <x v="3"/>
    <x v="8"/>
    <n v="29.86"/>
    <n v="0.15"/>
    <n v="267.55"/>
    <x v="313"/>
    <x v="0"/>
    <x v="1"/>
  </r>
  <r>
    <x v="315"/>
    <x v="262"/>
    <x v="19"/>
    <x v="0"/>
    <x v="315"/>
    <n v="5"/>
    <x v="3"/>
    <x v="4"/>
    <n v="12.61"/>
    <n v="0.2"/>
    <n v="34"/>
    <x v="314"/>
    <x v="0"/>
    <x v="0"/>
  </r>
  <r>
    <x v="316"/>
    <x v="263"/>
    <x v="19"/>
    <x v="0"/>
    <x v="316"/>
    <n v="10"/>
    <x v="2"/>
    <x v="3"/>
    <n v="87.22"/>
    <n v="0.15"/>
    <n v="613.30999999999995"/>
    <x v="315"/>
    <x v="4"/>
    <x v="0"/>
  </r>
  <r>
    <x v="317"/>
    <x v="264"/>
    <x v="21"/>
    <x v="2"/>
    <x v="317"/>
    <n v="7"/>
    <x v="0"/>
    <x v="1"/>
    <n v="293.22000000000003"/>
    <n v="0.1"/>
    <n v="1452.64"/>
    <x v="316"/>
    <x v="3"/>
    <x v="0"/>
  </r>
  <r>
    <x v="318"/>
    <x v="265"/>
    <x v="20"/>
    <x v="0"/>
    <x v="318"/>
    <n v="14"/>
    <x v="4"/>
    <x v="5"/>
    <n v="153.65"/>
    <n v="0.05"/>
    <n v="1149.06"/>
    <x v="317"/>
    <x v="3"/>
    <x v="1"/>
  </r>
  <r>
    <x v="319"/>
    <x v="266"/>
    <x v="22"/>
    <x v="4"/>
    <x v="319"/>
    <n v="1"/>
    <x v="4"/>
    <x v="5"/>
    <n v="67.94"/>
    <n v="0"/>
    <n v="46.6"/>
    <x v="318"/>
    <x v="3"/>
    <x v="1"/>
  </r>
  <r>
    <x v="320"/>
    <x v="267"/>
    <x v="25"/>
    <x v="3"/>
    <x v="320"/>
    <n v="5"/>
    <x v="3"/>
    <x v="4"/>
    <n v="227.92"/>
    <n v="0"/>
    <n v="753.81"/>
    <x v="319"/>
    <x v="3"/>
    <x v="0"/>
  </r>
  <r>
    <x v="321"/>
    <x v="268"/>
    <x v="19"/>
    <x v="0"/>
    <x v="321"/>
    <n v="5"/>
    <x v="4"/>
    <x v="6"/>
    <n v="67.17"/>
    <n v="0"/>
    <n v="198.09"/>
    <x v="320"/>
    <x v="0"/>
    <x v="1"/>
  </r>
  <r>
    <x v="322"/>
    <x v="163"/>
    <x v="22"/>
    <x v="4"/>
    <x v="322"/>
    <n v="10"/>
    <x v="2"/>
    <x v="9"/>
    <n v="214.43"/>
    <n v="0"/>
    <n v="1149.04"/>
    <x v="321"/>
    <x v="2"/>
    <x v="1"/>
  </r>
  <r>
    <x v="323"/>
    <x v="269"/>
    <x v="6"/>
    <x v="3"/>
    <x v="323"/>
    <n v="15"/>
    <x v="0"/>
    <x v="0"/>
    <n v="244.74"/>
    <n v="0.15"/>
    <n v="1942.12"/>
    <x v="322"/>
    <x v="1"/>
    <x v="0"/>
  </r>
  <r>
    <x v="324"/>
    <x v="270"/>
    <x v="1"/>
    <x v="1"/>
    <x v="324"/>
    <n v="3"/>
    <x v="2"/>
    <x v="3"/>
    <n v="756.35"/>
    <n v="0"/>
    <n v="1226.1400000000001"/>
    <x v="323"/>
    <x v="2"/>
    <x v="0"/>
  </r>
  <r>
    <x v="325"/>
    <x v="205"/>
    <x v="0"/>
    <x v="0"/>
    <x v="325"/>
    <n v="7"/>
    <x v="0"/>
    <x v="1"/>
    <n v="151.13"/>
    <n v="0.05"/>
    <n v="785.73"/>
    <x v="324"/>
    <x v="2"/>
    <x v="0"/>
  </r>
  <r>
    <x v="326"/>
    <x v="271"/>
    <x v="17"/>
    <x v="3"/>
    <x v="326"/>
    <n v="3"/>
    <x v="4"/>
    <x v="6"/>
    <n v="17.43"/>
    <n v="0.05"/>
    <n v="35.11"/>
    <x v="325"/>
    <x v="3"/>
    <x v="1"/>
  </r>
  <r>
    <x v="327"/>
    <x v="272"/>
    <x v="29"/>
    <x v="2"/>
    <x v="327"/>
    <n v="11"/>
    <x v="4"/>
    <x v="6"/>
    <n v="209.99"/>
    <n v="0.05"/>
    <n v="1566.87"/>
    <x v="326"/>
    <x v="1"/>
    <x v="0"/>
  </r>
  <r>
    <x v="328"/>
    <x v="273"/>
    <x v="24"/>
    <x v="4"/>
    <x v="328"/>
    <n v="1"/>
    <x v="3"/>
    <x v="8"/>
    <n v="51.01"/>
    <n v="0"/>
    <n v="38.18"/>
    <x v="327"/>
    <x v="3"/>
    <x v="1"/>
  </r>
  <r>
    <x v="329"/>
    <x v="274"/>
    <x v="19"/>
    <x v="0"/>
    <x v="329"/>
    <n v="5"/>
    <x v="4"/>
    <x v="6"/>
    <n v="116.26"/>
    <n v="0"/>
    <n v="429.66"/>
    <x v="328"/>
    <x v="3"/>
    <x v="2"/>
  </r>
  <r>
    <x v="330"/>
    <x v="275"/>
    <x v="6"/>
    <x v="3"/>
    <x v="330"/>
    <n v="7"/>
    <x v="2"/>
    <x v="3"/>
    <n v="400.92"/>
    <n v="0.05"/>
    <n v="1524.5"/>
    <x v="329"/>
    <x v="1"/>
    <x v="1"/>
  </r>
  <r>
    <x v="331"/>
    <x v="276"/>
    <x v="13"/>
    <x v="2"/>
    <x v="331"/>
    <n v="3"/>
    <x v="2"/>
    <x v="3"/>
    <n v="143.36000000000001"/>
    <n v="0"/>
    <n v="302.99"/>
    <x v="330"/>
    <x v="2"/>
    <x v="0"/>
  </r>
  <r>
    <x v="332"/>
    <x v="227"/>
    <x v="1"/>
    <x v="1"/>
    <x v="332"/>
    <n v="4"/>
    <x v="1"/>
    <x v="2"/>
    <n v="777.73"/>
    <n v="0"/>
    <n v="1658.57"/>
    <x v="331"/>
    <x v="3"/>
    <x v="1"/>
  </r>
  <r>
    <x v="333"/>
    <x v="277"/>
    <x v="22"/>
    <x v="4"/>
    <x v="333"/>
    <n v="2"/>
    <x v="2"/>
    <x v="9"/>
    <n v="150.72999999999999"/>
    <n v="0.1"/>
    <n v="175.72"/>
    <x v="332"/>
    <x v="1"/>
    <x v="0"/>
  </r>
  <r>
    <x v="334"/>
    <x v="278"/>
    <x v="11"/>
    <x v="2"/>
    <x v="334"/>
    <n v="15"/>
    <x v="4"/>
    <x v="5"/>
    <n v="99.05"/>
    <n v="0"/>
    <n v="1093.55"/>
    <x v="333"/>
    <x v="1"/>
    <x v="0"/>
  </r>
  <r>
    <x v="335"/>
    <x v="279"/>
    <x v="23"/>
    <x v="4"/>
    <x v="335"/>
    <n v="11"/>
    <x v="2"/>
    <x v="3"/>
    <n v="105.71"/>
    <n v="0"/>
    <n v="667.16"/>
    <x v="334"/>
    <x v="1"/>
    <x v="1"/>
  </r>
  <r>
    <x v="336"/>
    <x v="127"/>
    <x v="8"/>
    <x v="1"/>
    <x v="336"/>
    <n v="4"/>
    <x v="1"/>
    <x v="7"/>
    <n v="580.52"/>
    <n v="0"/>
    <n v="1693.54"/>
    <x v="335"/>
    <x v="1"/>
    <x v="1"/>
  </r>
  <r>
    <x v="337"/>
    <x v="280"/>
    <x v="6"/>
    <x v="3"/>
    <x v="337"/>
    <n v="5"/>
    <x v="2"/>
    <x v="3"/>
    <n v="358.93"/>
    <n v="0.1"/>
    <n v="1317.85"/>
    <x v="336"/>
    <x v="2"/>
    <x v="2"/>
  </r>
  <r>
    <x v="338"/>
    <x v="281"/>
    <x v="3"/>
    <x v="2"/>
    <x v="338"/>
    <n v="10"/>
    <x v="2"/>
    <x v="3"/>
    <n v="274.81"/>
    <n v="0"/>
    <n v="1918.03"/>
    <x v="337"/>
    <x v="3"/>
    <x v="1"/>
  </r>
  <r>
    <x v="339"/>
    <x v="282"/>
    <x v="11"/>
    <x v="2"/>
    <x v="339"/>
    <n v="15"/>
    <x v="0"/>
    <x v="0"/>
    <n v="246.84"/>
    <n v="0.1"/>
    <n v="2106.6799999999998"/>
    <x v="338"/>
    <x v="2"/>
    <x v="0"/>
  </r>
  <r>
    <x v="340"/>
    <x v="250"/>
    <x v="10"/>
    <x v="2"/>
    <x v="340"/>
    <n v="1"/>
    <x v="1"/>
    <x v="7"/>
    <n v="29.69"/>
    <n v="0.1"/>
    <n v="23.14"/>
    <x v="339"/>
    <x v="1"/>
    <x v="1"/>
  </r>
  <r>
    <x v="341"/>
    <x v="87"/>
    <x v="24"/>
    <x v="4"/>
    <x v="341"/>
    <n v="14"/>
    <x v="3"/>
    <x v="4"/>
    <n v="69.67"/>
    <n v="0"/>
    <n v="691.45"/>
    <x v="340"/>
    <x v="2"/>
    <x v="0"/>
  </r>
  <r>
    <x v="342"/>
    <x v="283"/>
    <x v="12"/>
    <x v="1"/>
    <x v="342"/>
    <n v="3"/>
    <x v="1"/>
    <x v="2"/>
    <n v="579.6"/>
    <n v="0"/>
    <n v="1117.01"/>
    <x v="341"/>
    <x v="0"/>
    <x v="0"/>
  </r>
  <r>
    <x v="343"/>
    <x v="284"/>
    <x v="12"/>
    <x v="1"/>
    <x v="343"/>
    <n v="7"/>
    <x v="1"/>
    <x v="7"/>
    <n v="576.72"/>
    <n v="0.1"/>
    <n v="2447.02"/>
    <x v="342"/>
    <x v="0"/>
    <x v="0"/>
  </r>
  <r>
    <x v="344"/>
    <x v="285"/>
    <x v="28"/>
    <x v="4"/>
    <x v="344"/>
    <n v="2"/>
    <x v="4"/>
    <x v="5"/>
    <n v="133.32"/>
    <n v="0.05"/>
    <n v="152.13999999999999"/>
    <x v="343"/>
    <x v="3"/>
    <x v="0"/>
  </r>
  <r>
    <x v="345"/>
    <x v="286"/>
    <x v="1"/>
    <x v="1"/>
    <x v="345"/>
    <n v="6"/>
    <x v="2"/>
    <x v="3"/>
    <n v="894.26"/>
    <n v="0"/>
    <n v="3584.44"/>
    <x v="344"/>
    <x v="4"/>
    <x v="1"/>
  </r>
  <r>
    <x v="346"/>
    <x v="287"/>
    <x v="6"/>
    <x v="3"/>
    <x v="346"/>
    <n v="3"/>
    <x v="2"/>
    <x v="9"/>
    <n v="697.45"/>
    <n v="0"/>
    <n v="1119.58"/>
    <x v="345"/>
    <x v="4"/>
    <x v="0"/>
  </r>
  <r>
    <x v="347"/>
    <x v="288"/>
    <x v="5"/>
    <x v="1"/>
    <x v="347"/>
    <n v="13"/>
    <x v="2"/>
    <x v="9"/>
    <n v="1310.03"/>
    <n v="0"/>
    <n v="11576.66"/>
    <x v="346"/>
    <x v="1"/>
    <x v="0"/>
  </r>
  <r>
    <x v="348"/>
    <x v="289"/>
    <x v="14"/>
    <x v="0"/>
    <x v="348"/>
    <n v="6"/>
    <x v="0"/>
    <x v="0"/>
    <n v="29.55"/>
    <n v="0.2"/>
    <n v="133.32"/>
    <x v="347"/>
    <x v="0"/>
    <x v="1"/>
  </r>
  <r>
    <x v="349"/>
    <x v="290"/>
    <x v="1"/>
    <x v="1"/>
    <x v="349"/>
    <n v="6"/>
    <x v="0"/>
    <x v="1"/>
    <n v="670.14"/>
    <n v="0"/>
    <n v="2198.21"/>
    <x v="348"/>
    <x v="0"/>
    <x v="1"/>
  </r>
  <r>
    <x v="350"/>
    <x v="291"/>
    <x v="11"/>
    <x v="2"/>
    <x v="350"/>
    <n v="9"/>
    <x v="3"/>
    <x v="4"/>
    <n v="186.78"/>
    <n v="0.05"/>
    <n v="1021.79"/>
    <x v="349"/>
    <x v="3"/>
    <x v="1"/>
  </r>
  <r>
    <x v="351"/>
    <x v="292"/>
    <x v="5"/>
    <x v="1"/>
    <x v="351"/>
    <n v="4"/>
    <x v="4"/>
    <x v="6"/>
    <n v="275.82"/>
    <n v="0.1"/>
    <n v="611.34"/>
    <x v="350"/>
    <x v="3"/>
    <x v="1"/>
  </r>
  <r>
    <x v="352"/>
    <x v="293"/>
    <x v="20"/>
    <x v="0"/>
    <x v="352"/>
    <n v="5"/>
    <x v="0"/>
    <x v="0"/>
    <n v="222.22"/>
    <n v="0.1"/>
    <n v="757.79"/>
    <x v="351"/>
    <x v="0"/>
    <x v="0"/>
  </r>
  <r>
    <x v="353"/>
    <x v="294"/>
    <x v="20"/>
    <x v="0"/>
    <x v="353"/>
    <n v="2"/>
    <x v="3"/>
    <x v="8"/>
    <n v="124.97"/>
    <n v="0.05"/>
    <n v="160.80000000000001"/>
    <x v="352"/>
    <x v="3"/>
    <x v="0"/>
  </r>
  <r>
    <x v="354"/>
    <x v="295"/>
    <x v="27"/>
    <x v="0"/>
    <x v="354"/>
    <n v="10"/>
    <x v="4"/>
    <x v="6"/>
    <n v="40.26"/>
    <n v="0.05"/>
    <n v="223.71"/>
    <x v="353"/>
    <x v="0"/>
    <x v="1"/>
  </r>
  <r>
    <x v="355"/>
    <x v="296"/>
    <x v="7"/>
    <x v="3"/>
    <x v="355"/>
    <n v="13"/>
    <x v="3"/>
    <x v="4"/>
    <n v="427.13"/>
    <n v="0"/>
    <n v="3642.66"/>
    <x v="354"/>
    <x v="3"/>
    <x v="0"/>
  </r>
  <r>
    <x v="356"/>
    <x v="297"/>
    <x v="22"/>
    <x v="4"/>
    <x v="356"/>
    <n v="12"/>
    <x v="4"/>
    <x v="6"/>
    <n v="202.97"/>
    <n v="0.15"/>
    <n v="1475.89"/>
    <x v="355"/>
    <x v="0"/>
    <x v="1"/>
  </r>
  <r>
    <x v="357"/>
    <x v="298"/>
    <x v="7"/>
    <x v="3"/>
    <x v="357"/>
    <n v="13"/>
    <x v="4"/>
    <x v="5"/>
    <n v="621.17999999999995"/>
    <n v="0.05"/>
    <n v="5718.36"/>
    <x v="356"/>
    <x v="1"/>
    <x v="2"/>
  </r>
  <r>
    <x v="358"/>
    <x v="299"/>
    <x v="11"/>
    <x v="2"/>
    <x v="358"/>
    <n v="2"/>
    <x v="1"/>
    <x v="7"/>
    <n v="189.28"/>
    <n v="0.1"/>
    <n v="282.89"/>
    <x v="357"/>
    <x v="1"/>
    <x v="1"/>
  </r>
  <r>
    <x v="359"/>
    <x v="300"/>
    <x v="0"/>
    <x v="0"/>
    <x v="359"/>
    <n v="3"/>
    <x v="1"/>
    <x v="7"/>
    <n v="28.14"/>
    <n v="0.1"/>
    <n v="47.64"/>
    <x v="358"/>
    <x v="0"/>
    <x v="0"/>
  </r>
  <r>
    <x v="360"/>
    <x v="301"/>
    <x v="21"/>
    <x v="2"/>
    <x v="360"/>
    <n v="7"/>
    <x v="2"/>
    <x v="9"/>
    <n v="65.17"/>
    <n v="0.2"/>
    <n v="269.45999999999998"/>
    <x v="359"/>
    <x v="4"/>
    <x v="0"/>
  </r>
  <r>
    <x v="361"/>
    <x v="302"/>
    <x v="2"/>
    <x v="0"/>
    <x v="361"/>
    <n v="15"/>
    <x v="2"/>
    <x v="3"/>
    <n v="40.74"/>
    <n v="0.05"/>
    <n v="445.24"/>
    <x v="360"/>
    <x v="3"/>
    <x v="1"/>
  </r>
  <r>
    <x v="362"/>
    <x v="303"/>
    <x v="5"/>
    <x v="1"/>
    <x v="362"/>
    <n v="2"/>
    <x v="4"/>
    <x v="5"/>
    <n v="1492.54"/>
    <n v="0.15"/>
    <n v="1894.27"/>
    <x v="361"/>
    <x v="0"/>
    <x v="1"/>
  </r>
  <r>
    <x v="363"/>
    <x v="304"/>
    <x v="24"/>
    <x v="4"/>
    <x v="363"/>
    <n v="10"/>
    <x v="1"/>
    <x v="2"/>
    <n v="43.75"/>
    <n v="0"/>
    <n v="336.22"/>
    <x v="362"/>
    <x v="4"/>
    <x v="0"/>
  </r>
  <r>
    <x v="364"/>
    <x v="178"/>
    <x v="7"/>
    <x v="3"/>
    <x v="364"/>
    <n v="9"/>
    <x v="4"/>
    <x v="6"/>
    <n v="558.25"/>
    <n v="0.15"/>
    <n v="3413.26"/>
    <x v="363"/>
    <x v="1"/>
    <x v="1"/>
  </r>
  <r>
    <x v="365"/>
    <x v="305"/>
    <x v="15"/>
    <x v="1"/>
    <x v="365"/>
    <n v="6"/>
    <x v="4"/>
    <x v="6"/>
    <n v="1802.29"/>
    <n v="0"/>
    <n v="8350.7800000000007"/>
    <x v="364"/>
    <x v="1"/>
    <x v="1"/>
  </r>
  <r>
    <x v="366"/>
    <x v="306"/>
    <x v="20"/>
    <x v="0"/>
    <x v="366"/>
    <n v="10"/>
    <x v="2"/>
    <x v="9"/>
    <n v="124.94"/>
    <n v="0"/>
    <n v="927.95"/>
    <x v="365"/>
    <x v="1"/>
    <x v="1"/>
  </r>
  <r>
    <x v="367"/>
    <x v="307"/>
    <x v="0"/>
    <x v="0"/>
    <x v="367"/>
    <n v="1"/>
    <x v="4"/>
    <x v="5"/>
    <n v="156.12"/>
    <n v="0.05"/>
    <n v="81.19"/>
    <x v="366"/>
    <x v="2"/>
    <x v="0"/>
  </r>
  <r>
    <x v="368"/>
    <x v="308"/>
    <x v="6"/>
    <x v="3"/>
    <x v="368"/>
    <n v="1"/>
    <x v="1"/>
    <x v="7"/>
    <n v="477.94"/>
    <n v="0.1"/>
    <n v="353.45"/>
    <x v="367"/>
    <x v="1"/>
    <x v="0"/>
  </r>
  <r>
    <x v="369"/>
    <x v="309"/>
    <x v="15"/>
    <x v="1"/>
    <x v="369"/>
    <n v="14"/>
    <x v="0"/>
    <x v="1"/>
    <n v="1146.17"/>
    <n v="0.05"/>
    <n v="11681.4"/>
    <x v="368"/>
    <x v="0"/>
    <x v="1"/>
  </r>
  <r>
    <x v="370"/>
    <x v="310"/>
    <x v="7"/>
    <x v="3"/>
    <x v="370"/>
    <n v="12"/>
    <x v="0"/>
    <x v="0"/>
    <n v="548.45000000000005"/>
    <n v="0.1"/>
    <n v="3605.36"/>
    <x v="369"/>
    <x v="0"/>
    <x v="1"/>
  </r>
  <r>
    <x v="371"/>
    <x v="292"/>
    <x v="7"/>
    <x v="3"/>
    <x v="371"/>
    <n v="13"/>
    <x v="2"/>
    <x v="3"/>
    <n v="340.52"/>
    <n v="0"/>
    <n v="2690.86"/>
    <x v="370"/>
    <x v="1"/>
    <x v="0"/>
  </r>
  <r>
    <x v="372"/>
    <x v="311"/>
    <x v="28"/>
    <x v="4"/>
    <x v="372"/>
    <n v="8"/>
    <x v="0"/>
    <x v="1"/>
    <n v="36.159999999999997"/>
    <n v="0"/>
    <n v="205.8"/>
    <x v="371"/>
    <x v="2"/>
    <x v="1"/>
  </r>
  <r>
    <x v="373"/>
    <x v="312"/>
    <x v="12"/>
    <x v="1"/>
    <x v="373"/>
    <n v="12"/>
    <x v="0"/>
    <x v="1"/>
    <n v="409.78"/>
    <n v="0.1"/>
    <n v="2689.42"/>
    <x v="372"/>
    <x v="1"/>
    <x v="0"/>
  </r>
  <r>
    <x v="374"/>
    <x v="141"/>
    <x v="24"/>
    <x v="4"/>
    <x v="374"/>
    <n v="5"/>
    <x v="1"/>
    <x v="7"/>
    <n v="55.27"/>
    <n v="0"/>
    <n v="168.34"/>
    <x v="373"/>
    <x v="4"/>
    <x v="0"/>
  </r>
  <r>
    <x v="375"/>
    <x v="313"/>
    <x v="26"/>
    <x v="4"/>
    <x v="375"/>
    <n v="9"/>
    <x v="0"/>
    <x v="0"/>
    <n v="216.26"/>
    <n v="0.15"/>
    <n v="1372.34"/>
    <x v="374"/>
    <x v="4"/>
    <x v="1"/>
  </r>
  <r>
    <x v="376"/>
    <x v="266"/>
    <x v="10"/>
    <x v="2"/>
    <x v="376"/>
    <n v="11"/>
    <x v="3"/>
    <x v="4"/>
    <n v="51.26"/>
    <n v="0"/>
    <n v="397.35"/>
    <x v="375"/>
    <x v="3"/>
    <x v="0"/>
  </r>
  <r>
    <x v="377"/>
    <x v="314"/>
    <x v="28"/>
    <x v="4"/>
    <x v="377"/>
    <n v="12"/>
    <x v="0"/>
    <x v="1"/>
    <n v="133.12"/>
    <n v="0"/>
    <n v="1141.28"/>
    <x v="376"/>
    <x v="0"/>
    <x v="0"/>
  </r>
  <r>
    <x v="378"/>
    <x v="315"/>
    <x v="20"/>
    <x v="0"/>
    <x v="378"/>
    <n v="11"/>
    <x v="3"/>
    <x v="4"/>
    <n v="57.7"/>
    <n v="0"/>
    <n v="374.1"/>
    <x v="377"/>
    <x v="4"/>
    <x v="1"/>
  </r>
  <r>
    <x v="379"/>
    <x v="316"/>
    <x v="21"/>
    <x v="2"/>
    <x v="379"/>
    <n v="1"/>
    <x v="0"/>
    <x v="0"/>
    <n v="234.7"/>
    <n v="0"/>
    <n v="149.66"/>
    <x v="378"/>
    <x v="4"/>
    <x v="0"/>
  </r>
  <r>
    <x v="380"/>
    <x v="317"/>
    <x v="10"/>
    <x v="2"/>
    <x v="380"/>
    <n v="15"/>
    <x v="1"/>
    <x v="2"/>
    <n v="84.77"/>
    <n v="0"/>
    <n v="798.92"/>
    <x v="379"/>
    <x v="3"/>
    <x v="0"/>
  </r>
  <r>
    <x v="381"/>
    <x v="318"/>
    <x v="7"/>
    <x v="3"/>
    <x v="381"/>
    <n v="12"/>
    <x v="0"/>
    <x v="0"/>
    <n v="599.54999999999995"/>
    <n v="0.1"/>
    <n v="4429.09"/>
    <x v="380"/>
    <x v="3"/>
    <x v="0"/>
  </r>
  <r>
    <x v="382"/>
    <x v="68"/>
    <x v="2"/>
    <x v="0"/>
    <x v="382"/>
    <n v="12"/>
    <x v="2"/>
    <x v="9"/>
    <n v="212.5"/>
    <n v="0.05"/>
    <n v="1576.08"/>
    <x v="381"/>
    <x v="4"/>
    <x v="0"/>
  </r>
  <r>
    <x v="383"/>
    <x v="137"/>
    <x v="13"/>
    <x v="2"/>
    <x v="383"/>
    <n v="12"/>
    <x v="1"/>
    <x v="2"/>
    <n v="102.72"/>
    <n v="0.15"/>
    <n v="653.77"/>
    <x v="382"/>
    <x v="1"/>
    <x v="1"/>
  </r>
  <r>
    <x v="384"/>
    <x v="319"/>
    <x v="26"/>
    <x v="4"/>
    <x v="384"/>
    <n v="12"/>
    <x v="3"/>
    <x v="8"/>
    <n v="50.67"/>
    <n v="0"/>
    <n v="350.95"/>
    <x v="383"/>
    <x v="4"/>
    <x v="0"/>
  </r>
  <r>
    <x v="385"/>
    <x v="320"/>
    <x v="22"/>
    <x v="4"/>
    <x v="385"/>
    <n v="4"/>
    <x v="1"/>
    <x v="7"/>
    <n v="47.47"/>
    <n v="0.15"/>
    <n v="131.49"/>
    <x v="384"/>
    <x v="4"/>
    <x v="2"/>
  </r>
  <r>
    <x v="386"/>
    <x v="321"/>
    <x v="28"/>
    <x v="4"/>
    <x v="386"/>
    <n v="9"/>
    <x v="4"/>
    <x v="6"/>
    <n v="76.98"/>
    <n v="0.1"/>
    <n v="537"/>
    <x v="385"/>
    <x v="1"/>
    <x v="0"/>
  </r>
  <r>
    <x v="387"/>
    <x v="322"/>
    <x v="28"/>
    <x v="4"/>
    <x v="387"/>
    <n v="1"/>
    <x v="4"/>
    <x v="5"/>
    <n v="49.26"/>
    <n v="0.1"/>
    <n v="29.73"/>
    <x v="386"/>
    <x v="2"/>
    <x v="1"/>
  </r>
  <r>
    <x v="388"/>
    <x v="323"/>
    <x v="14"/>
    <x v="0"/>
    <x v="388"/>
    <n v="6"/>
    <x v="2"/>
    <x v="3"/>
    <n v="84.35"/>
    <n v="0.05"/>
    <n v="330.11"/>
    <x v="387"/>
    <x v="4"/>
    <x v="0"/>
  </r>
  <r>
    <x v="389"/>
    <x v="324"/>
    <x v="0"/>
    <x v="0"/>
    <x v="389"/>
    <n v="13"/>
    <x v="4"/>
    <x v="6"/>
    <n v="79.400000000000006"/>
    <n v="0.05"/>
    <n v="538.71"/>
    <x v="388"/>
    <x v="1"/>
    <x v="1"/>
  </r>
  <r>
    <x v="390"/>
    <x v="325"/>
    <x v="8"/>
    <x v="1"/>
    <x v="390"/>
    <n v="15"/>
    <x v="4"/>
    <x v="6"/>
    <n v="597.25"/>
    <n v="0.2"/>
    <n v="6464.22"/>
    <x v="389"/>
    <x v="1"/>
    <x v="1"/>
  </r>
  <r>
    <x v="391"/>
    <x v="326"/>
    <x v="0"/>
    <x v="0"/>
    <x v="391"/>
    <n v="3"/>
    <x v="0"/>
    <x v="0"/>
    <n v="48.81"/>
    <n v="0.1"/>
    <n v="97.39"/>
    <x v="390"/>
    <x v="1"/>
    <x v="0"/>
  </r>
  <r>
    <x v="392"/>
    <x v="112"/>
    <x v="25"/>
    <x v="3"/>
    <x v="392"/>
    <n v="7"/>
    <x v="0"/>
    <x v="0"/>
    <n v="106.44"/>
    <n v="0.1"/>
    <n v="491.05"/>
    <x v="391"/>
    <x v="0"/>
    <x v="0"/>
  </r>
  <r>
    <x v="393"/>
    <x v="327"/>
    <x v="16"/>
    <x v="4"/>
    <x v="393"/>
    <n v="11"/>
    <x v="2"/>
    <x v="9"/>
    <n v="23.07"/>
    <n v="0"/>
    <n v="137.66999999999999"/>
    <x v="392"/>
    <x v="0"/>
    <x v="0"/>
  </r>
  <r>
    <x v="394"/>
    <x v="328"/>
    <x v="23"/>
    <x v="4"/>
    <x v="394"/>
    <n v="7"/>
    <x v="1"/>
    <x v="2"/>
    <n v="33.64"/>
    <n v="0.1"/>
    <n v="174.46"/>
    <x v="393"/>
    <x v="3"/>
    <x v="2"/>
  </r>
  <r>
    <x v="395"/>
    <x v="66"/>
    <x v="14"/>
    <x v="0"/>
    <x v="395"/>
    <n v="3"/>
    <x v="0"/>
    <x v="1"/>
    <n v="88.98"/>
    <n v="0"/>
    <n v="139.16"/>
    <x v="394"/>
    <x v="3"/>
    <x v="0"/>
  </r>
  <r>
    <x v="396"/>
    <x v="329"/>
    <x v="21"/>
    <x v="2"/>
    <x v="396"/>
    <n v="11"/>
    <x v="3"/>
    <x v="8"/>
    <n v="144.35"/>
    <n v="0.15"/>
    <n v="884.49"/>
    <x v="395"/>
    <x v="4"/>
    <x v="0"/>
  </r>
  <r>
    <x v="397"/>
    <x v="330"/>
    <x v="16"/>
    <x v="4"/>
    <x v="397"/>
    <n v="15"/>
    <x v="0"/>
    <x v="0"/>
    <n v="52.27"/>
    <n v="0.2"/>
    <n v="519.59"/>
    <x v="396"/>
    <x v="0"/>
    <x v="0"/>
  </r>
  <r>
    <x v="398"/>
    <x v="130"/>
    <x v="12"/>
    <x v="1"/>
    <x v="398"/>
    <n v="6"/>
    <x v="3"/>
    <x v="8"/>
    <n v="410.94"/>
    <n v="0"/>
    <n v="1712.48"/>
    <x v="397"/>
    <x v="2"/>
    <x v="0"/>
  </r>
  <r>
    <x v="399"/>
    <x v="331"/>
    <x v="18"/>
    <x v="1"/>
    <x v="399"/>
    <n v="6"/>
    <x v="0"/>
    <x v="0"/>
    <n v="675.58"/>
    <n v="0.05"/>
    <n v="2429.96"/>
    <x v="398"/>
    <x v="3"/>
    <x v="2"/>
  </r>
  <r>
    <x v="400"/>
    <x v="332"/>
    <x v="15"/>
    <x v="1"/>
    <x v="400"/>
    <n v="13"/>
    <x v="2"/>
    <x v="9"/>
    <n v="1101.1400000000001"/>
    <n v="0"/>
    <n v="10197.19"/>
    <x v="399"/>
    <x v="4"/>
    <x v="1"/>
  </r>
  <r>
    <x v="401"/>
    <x v="52"/>
    <x v="29"/>
    <x v="2"/>
    <x v="401"/>
    <n v="6"/>
    <x v="4"/>
    <x v="6"/>
    <n v="315.31"/>
    <n v="0.1"/>
    <n v="1223.3"/>
    <x v="400"/>
    <x v="3"/>
    <x v="1"/>
  </r>
  <r>
    <x v="402"/>
    <x v="333"/>
    <x v="8"/>
    <x v="1"/>
    <x v="402"/>
    <n v="12"/>
    <x v="4"/>
    <x v="6"/>
    <n v="217.86"/>
    <n v="0.15"/>
    <n v="1411.42"/>
    <x v="401"/>
    <x v="0"/>
    <x v="1"/>
  </r>
  <r>
    <x v="403"/>
    <x v="81"/>
    <x v="22"/>
    <x v="4"/>
    <x v="403"/>
    <n v="4"/>
    <x v="0"/>
    <x v="1"/>
    <n v="176.15"/>
    <n v="0.15"/>
    <n v="467.44"/>
    <x v="402"/>
    <x v="3"/>
    <x v="0"/>
  </r>
  <r>
    <x v="404"/>
    <x v="334"/>
    <x v="24"/>
    <x v="4"/>
    <x v="404"/>
    <n v="3"/>
    <x v="2"/>
    <x v="9"/>
    <n v="61.14"/>
    <n v="0.05"/>
    <n v="119.72"/>
    <x v="403"/>
    <x v="0"/>
    <x v="1"/>
  </r>
  <r>
    <x v="405"/>
    <x v="58"/>
    <x v="24"/>
    <x v="4"/>
    <x v="405"/>
    <n v="9"/>
    <x v="0"/>
    <x v="0"/>
    <n v="18.28"/>
    <n v="0"/>
    <n v="92.36"/>
    <x v="404"/>
    <x v="3"/>
    <x v="0"/>
  </r>
  <r>
    <x v="406"/>
    <x v="335"/>
    <x v="7"/>
    <x v="3"/>
    <x v="406"/>
    <n v="6"/>
    <x v="0"/>
    <x v="1"/>
    <n v="115.83"/>
    <n v="0"/>
    <n v="482.2"/>
    <x v="405"/>
    <x v="1"/>
    <x v="1"/>
  </r>
  <r>
    <x v="407"/>
    <x v="336"/>
    <x v="0"/>
    <x v="0"/>
    <x v="407"/>
    <n v="6"/>
    <x v="1"/>
    <x v="7"/>
    <n v="343.69"/>
    <n v="0"/>
    <n v="1591.55"/>
    <x v="406"/>
    <x v="1"/>
    <x v="1"/>
  </r>
  <r>
    <x v="408"/>
    <x v="337"/>
    <x v="3"/>
    <x v="2"/>
    <x v="408"/>
    <n v="14"/>
    <x v="3"/>
    <x v="4"/>
    <n v="276.93"/>
    <n v="0"/>
    <n v="2269.66"/>
    <x v="407"/>
    <x v="3"/>
    <x v="0"/>
  </r>
  <r>
    <x v="409"/>
    <x v="14"/>
    <x v="9"/>
    <x v="3"/>
    <x v="409"/>
    <n v="15"/>
    <x v="4"/>
    <x v="5"/>
    <n v="6.22"/>
    <n v="0"/>
    <n v="52.53"/>
    <x v="408"/>
    <x v="4"/>
    <x v="0"/>
  </r>
  <r>
    <x v="410"/>
    <x v="338"/>
    <x v="3"/>
    <x v="2"/>
    <x v="410"/>
    <n v="2"/>
    <x v="1"/>
    <x v="2"/>
    <n v="299.64"/>
    <n v="0.1"/>
    <n v="376.23"/>
    <x v="409"/>
    <x v="1"/>
    <x v="0"/>
  </r>
  <r>
    <x v="411"/>
    <x v="274"/>
    <x v="23"/>
    <x v="4"/>
    <x v="411"/>
    <n v="7"/>
    <x v="0"/>
    <x v="0"/>
    <n v="84.73"/>
    <n v="0"/>
    <n v="315.07"/>
    <x v="410"/>
    <x v="2"/>
    <x v="0"/>
  </r>
  <r>
    <x v="412"/>
    <x v="339"/>
    <x v="23"/>
    <x v="4"/>
    <x v="412"/>
    <n v="5"/>
    <x v="2"/>
    <x v="3"/>
    <n v="25.59"/>
    <n v="0.15"/>
    <n v="83.72"/>
    <x v="411"/>
    <x v="0"/>
    <x v="0"/>
  </r>
  <r>
    <x v="413"/>
    <x v="340"/>
    <x v="22"/>
    <x v="4"/>
    <x v="413"/>
    <n v="3"/>
    <x v="3"/>
    <x v="8"/>
    <n v="194.79"/>
    <n v="0"/>
    <n v="366.28"/>
    <x v="412"/>
    <x v="3"/>
    <x v="0"/>
  </r>
  <r>
    <x v="414"/>
    <x v="341"/>
    <x v="29"/>
    <x v="2"/>
    <x v="414"/>
    <n v="2"/>
    <x v="4"/>
    <x v="6"/>
    <n v="386.16"/>
    <n v="0"/>
    <n v="479.01"/>
    <x v="413"/>
    <x v="2"/>
    <x v="1"/>
  </r>
  <r>
    <x v="415"/>
    <x v="342"/>
    <x v="24"/>
    <x v="4"/>
    <x v="415"/>
    <n v="3"/>
    <x v="0"/>
    <x v="0"/>
    <n v="34.03"/>
    <n v="0.05"/>
    <n v="57.8"/>
    <x v="414"/>
    <x v="2"/>
    <x v="1"/>
  </r>
  <r>
    <x v="416"/>
    <x v="343"/>
    <x v="20"/>
    <x v="0"/>
    <x v="416"/>
    <n v="15"/>
    <x v="2"/>
    <x v="9"/>
    <n v="173.36"/>
    <n v="0.05"/>
    <n v="1911.7"/>
    <x v="415"/>
    <x v="0"/>
    <x v="1"/>
  </r>
  <r>
    <x v="417"/>
    <x v="344"/>
    <x v="7"/>
    <x v="3"/>
    <x v="417"/>
    <n v="8"/>
    <x v="0"/>
    <x v="0"/>
    <n v="614.9"/>
    <n v="0.1"/>
    <n v="3045.58"/>
    <x v="416"/>
    <x v="4"/>
    <x v="0"/>
  </r>
  <r>
    <x v="418"/>
    <x v="345"/>
    <x v="15"/>
    <x v="1"/>
    <x v="418"/>
    <n v="15"/>
    <x v="4"/>
    <x v="6"/>
    <n v="1053.23"/>
    <n v="0.05"/>
    <n v="9274.15"/>
    <x v="417"/>
    <x v="0"/>
    <x v="0"/>
  </r>
  <r>
    <x v="419"/>
    <x v="346"/>
    <x v="4"/>
    <x v="3"/>
    <x v="419"/>
    <n v="13"/>
    <x v="3"/>
    <x v="4"/>
    <n v="34.51"/>
    <n v="0"/>
    <n v="275.54000000000002"/>
    <x v="418"/>
    <x v="3"/>
    <x v="1"/>
  </r>
  <r>
    <x v="420"/>
    <x v="347"/>
    <x v="9"/>
    <x v="3"/>
    <x v="420"/>
    <n v="5"/>
    <x v="3"/>
    <x v="4"/>
    <n v="18.43"/>
    <n v="0.2"/>
    <n v="57.44"/>
    <x v="419"/>
    <x v="4"/>
    <x v="0"/>
  </r>
  <r>
    <x v="421"/>
    <x v="306"/>
    <x v="22"/>
    <x v="4"/>
    <x v="421"/>
    <n v="5"/>
    <x v="2"/>
    <x v="3"/>
    <n v="78.22"/>
    <n v="0.05"/>
    <n v="282.10000000000002"/>
    <x v="420"/>
    <x v="4"/>
    <x v="0"/>
  </r>
  <r>
    <x v="422"/>
    <x v="262"/>
    <x v="15"/>
    <x v="1"/>
    <x v="422"/>
    <n v="7"/>
    <x v="0"/>
    <x v="0"/>
    <n v="943.13"/>
    <n v="0.1"/>
    <n v="4807.66"/>
    <x v="421"/>
    <x v="1"/>
    <x v="2"/>
  </r>
  <r>
    <x v="423"/>
    <x v="348"/>
    <x v="0"/>
    <x v="0"/>
    <x v="423"/>
    <n v="8"/>
    <x v="4"/>
    <x v="5"/>
    <n v="292.56"/>
    <n v="0.15"/>
    <n v="1481.99"/>
    <x v="422"/>
    <x v="3"/>
    <x v="0"/>
  </r>
  <r>
    <x v="424"/>
    <x v="349"/>
    <x v="27"/>
    <x v="0"/>
    <x v="424"/>
    <n v="7"/>
    <x v="0"/>
    <x v="0"/>
    <n v="31.83"/>
    <n v="0.05"/>
    <n v="146.04"/>
    <x v="423"/>
    <x v="1"/>
    <x v="0"/>
  </r>
  <r>
    <x v="425"/>
    <x v="350"/>
    <x v="12"/>
    <x v="1"/>
    <x v="425"/>
    <n v="9"/>
    <x v="0"/>
    <x v="0"/>
    <n v="610.53"/>
    <n v="0"/>
    <n v="2905.3"/>
    <x v="424"/>
    <x v="0"/>
    <x v="0"/>
  </r>
  <r>
    <x v="426"/>
    <x v="351"/>
    <x v="2"/>
    <x v="0"/>
    <x v="426"/>
    <n v="5"/>
    <x v="2"/>
    <x v="9"/>
    <n v="37.369999999999997"/>
    <n v="0.1"/>
    <n v="114.32"/>
    <x v="425"/>
    <x v="2"/>
    <x v="0"/>
  </r>
  <r>
    <x v="427"/>
    <x v="352"/>
    <x v="0"/>
    <x v="0"/>
    <x v="427"/>
    <n v="12"/>
    <x v="1"/>
    <x v="7"/>
    <n v="203.62"/>
    <n v="0.1"/>
    <n v="1851.89"/>
    <x v="426"/>
    <x v="4"/>
    <x v="1"/>
  </r>
  <r>
    <x v="428"/>
    <x v="353"/>
    <x v="5"/>
    <x v="1"/>
    <x v="428"/>
    <n v="10"/>
    <x v="0"/>
    <x v="0"/>
    <n v="1505.11"/>
    <n v="0"/>
    <n v="8511.5300000000007"/>
    <x v="427"/>
    <x v="2"/>
    <x v="0"/>
  </r>
  <r>
    <x v="429"/>
    <x v="354"/>
    <x v="14"/>
    <x v="0"/>
    <x v="429"/>
    <n v="15"/>
    <x v="1"/>
    <x v="7"/>
    <n v="96.19"/>
    <n v="0.05"/>
    <n v="1047.9100000000001"/>
    <x v="428"/>
    <x v="2"/>
    <x v="0"/>
  </r>
  <r>
    <x v="430"/>
    <x v="355"/>
    <x v="18"/>
    <x v="1"/>
    <x v="430"/>
    <n v="8"/>
    <x v="4"/>
    <x v="5"/>
    <n v="1160.46"/>
    <n v="0.1"/>
    <n v="6991.5"/>
    <x v="429"/>
    <x v="3"/>
    <x v="0"/>
  </r>
  <r>
    <x v="431"/>
    <x v="356"/>
    <x v="12"/>
    <x v="1"/>
    <x v="431"/>
    <n v="13"/>
    <x v="0"/>
    <x v="0"/>
    <n v="479.67"/>
    <n v="0"/>
    <n v="4791.62"/>
    <x v="430"/>
    <x v="4"/>
    <x v="0"/>
  </r>
  <r>
    <x v="432"/>
    <x v="357"/>
    <x v="4"/>
    <x v="3"/>
    <x v="432"/>
    <n v="6"/>
    <x v="2"/>
    <x v="9"/>
    <n v="86.13"/>
    <n v="0"/>
    <n v="393.87"/>
    <x v="431"/>
    <x v="4"/>
    <x v="1"/>
  </r>
  <r>
    <x v="433"/>
    <x v="358"/>
    <x v="21"/>
    <x v="2"/>
    <x v="433"/>
    <n v="11"/>
    <x v="3"/>
    <x v="8"/>
    <n v="285.99"/>
    <n v="0.15"/>
    <n v="1791.41"/>
    <x v="432"/>
    <x v="3"/>
    <x v="0"/>
  </r>
  <r>
    <x v="434"/>
    <x v="206"/>
    <x v="1"/>
    <x v="1"/>
    <x v="434"/>
    <n v="6"/>
    <x v="4"/>
    <x v="5"/>
    <n v="777.25"/>
    <n v="0"/>
    <n v="2554.38"/>
    <x v="433"/>
    <x v="2"/>
    <x v="2"/>
  </r>
  <r>
    <x v="435"/>
    <x v="359"/>
    <x v="6"/>
    <x v="3"/>
    <x v="435"/>
    <n v="8"/>
    <x v="0"/>
    <x v="1"/>
    <n v="688.95"/>
    <n v="0.15"/>
    <n v="4128.5"/>
    <x v="434"/>
    <x v="4"/>
    <x v="2"/>
  </r>
  <r>
    <x v="436"/>
    <x v="69"/>
    <x v="26"/>
    <x v="4"/>
    <x v="436"/>
    <n v="13"/>
    <x v="2"/>
    <x v="9"/>
    <n v="120.54"/>
    <n v="0.05"/>
    <n v="836.91"/>
    <x v="435"/>
    <x v="2"/>
    <x v="0"/>
  </r>
  <r>
    <x v="437"/>
    <x v="360"/>
    <x v="5"/>
    <x v="1"/>
    <x v="437"/>
    <n v="12"/>
    <x v="4"/>
    <x v="6"/>
    <n v="1568.28"/>
    <n v="0.05"/>
    <n v="11330.56"/>
    <x v="436"/>
    <x v="1"/>
    <x v="0"/>
  </r>
  <r>
    <x v="438"/>
    <x v="28"/>
    <x v="11"/>
    <x v="2"/>
    <x v="438"/>
    <n v="5"/>
    <x v="1"/>
    <x v="7"/>
    <n v="233.83"/>
    <n v="0"/>
    <n v="687.86"/>
    <x v="437"/>
    <x v="3"/>
    <x v="0"/>
  </r>
  <r>
    <x v="439"/>
    <x v="361"/>
    <x v="7"/>
    <x v="3"/>
    <x v="439"/>
    <n v="13"/>
    <x v="1"/>
    <x v="7"/>
    <n v="318.88"/>
    <n v="0"/>
    <n v="3076.43"/>
    <x v="438"/>
    <x v="2"/>
    <x v="0"/>
  </r>
  <r>
    <x v="440"/>
    <x v="186"/>
    <x v="24"/>
    <x v="4"/>
    <x v="440"/>
    <n v="2"/>
    <x v="0"/>
    <x v="1"/>
    <n v="22.17"/>
    <n v="0.1"/>
    <n v="32.33"/>
    <x v="439"/>
    <x v="4"/>
    <x v="0"/>
  </r>
  <r>
    <x v="441"/>
    <x v="362"/>
    <x v="5"/>
    <x v="1"/>
    <x v="441"/>
    <n v="3"/>
    <x v="0"/>
    <x v="1"/>
    <n v="1337.65"/>
    <n v="0"/>
    <n v="2227.04"/>
    <x v="440"/>
    <x v="3"/>
    <x v="0"/>
  </r>
  <r>
    <x v="442"/>
    <x v="196"/>
    <x v="16"/>
    <x v="4"/>
    <x v="442"/>
    <n v="12"/>
    <x v="1"/>
    <x v="7"/>
    <n v="28.72"/>
    <n v="0"/>
    <n v="198.52"/>
    <x v="441"/>
    <x v="1"/>
    <x v="1"/>
  </r>
  <r>
    <x v="443"/>
    <x v="363"/>
    <x v="11"/>
    <x v="2"/>
    <x v="443"/>
    <n v="9"/>
    <x v="4"/>
    <x v="5"/>
    <n v="158.09"/>
    <n v="0.15"/>
    <n v="835.2"/>
    <x v="442"/>
    <x v="3"/>
    <x v="1"/>
  </r>
  <r>
    <x v="444"/>
    <x v="364"/>
    <x v="23"/>
    <x v="4"/>
    <x v="444"/>
    <n v="11"/>
    <x v="1"/>
    <x v="7"/>
    <n v="77.69"/>
    <n v="0.05"/>
    <n v="483.17"/>
    <x v="443"/>
    <x v="2"/>
    <x v="0"/>
  </r>
  <r>
    <x v="445"/>
    <x v="301"/>
    <x v="17"/>
    <x v="3"/>
    <x v="445"/>
    <n v="5"/>
    <x v="3"/>
    <x v="4"/>
    <n v="16.43"/>
    <n v="0.05"/>
    <n v="63.15"/>
    <x v="444"/>
    <x v="2"/>
    <x v="0"/>
  </r>
  <r>
    <x v="446"/>
    <x v="365"/>
    <x v="0"/>
    <x v="0"/>
    <x v="446"/>
    <n v="4"/>
    <x v="1"/>
    <x v="7"/>
    <n v="77.650000000000006"/>
    <n v="0"/>
    <n v="214.25"/>
    <x v="445"/>
    <x v="1"/>
    <x v="1"/>
  </r>
  <r>
    <x v="447"/>
    <x v="366"/>
    <x v="10"/>
    <x v="2"/>
    <x v="447"/>
    <n v="8"/>
    <x v="4"/>
    <x v="6"/>
    <n v="76.63"/>
    <n v="0"/>
    <n v="348.09"/>
    <x v="446"/>
    <x v="3"/>
    <x v="2"/>
  </r>
  <r>
    <x v="448"/>
    <x v="107"/>
    <x v="2"/>
    <x v="0"/>
    <x v="448"/>
    <n v="2"/>
    <x v="2"/>
    <x v="3"/>
    <n v="53.38"/>
    <n v="0"/>
    <n v="81.52"/>
    <x v="447"/>
    <x v="1"/>
    <x v="0"/>
  </r>
  <r>
    <x v="449"/>
    <x v="6"/>
    <x v="0"/>
    <x v="0"/>
    <x v="449"/>
    <n v="3"/>
    <x v="2"/>
    <x v="9"/>
    <n v="110.3"/>
    <n v="0"/>
    <n v="252.22"/>
    <x v="448"/>
    <x v="4"/>
    <x v="1"/>
  </r>
  <r>
    <x v="450"/>
    <x v="61"/>
    <x v="4"/>
    <x v="3"/>
    <x v="450"/>
    <n v="9"/>
    <x v="1"/>
    <x v="7"/>
    <n v="27.01"/>
    <n v="0.1"/>
    <n v="128.21"/>
    <x v="449"/>
    <x v="1"/>
    <x v="2"/>
  </r>
  <r>
    <x v="451"/>
    <x v="367"/>
    <x v="26"/>
    <x v="4"/>
    <x v="451"/>
    <n v="3"/>
    <x v="3"/>
    <x v="4"/>
    <n v="152.94"/>
    <n v="0.2"/>
    <n v="321.81"/>
    <x v="450"/>
    <x v="2"/>
    <x v="1"/>
  </r>
  <r>
    <x v="452"/>
    <x v="368"/>
    <x v="26"/>
    <x v="4"/>
    <x v="452"/>
    <n v="8"/>
    <x v="2"/>
    <x v="9"/>
    <n v="230.42"/>
    <n v="0.05"/>
    <n v="1344.22"/>
    <x v="451"/>
    <x v="1"/>
    <x v="0"/>
  </r>
  <r>
    <x v="453"/>
    <x v="171"/>
    <x v="13"/>
    <x v="2"/>
    <x v="453"/>
    <n v="14"/>
    <x v="1"/>
    <x v="7"/>
    <n v="30.02"/>
    <n v="0.1"/>
    <n v="233.44"/>
    <x v="452"/>
    <x v="0"/>
    <x v="1"/>
  </r>
  <r>
    <x v="454"/>
    <x v="369"/>
    <x v="25"/>
    <x v="3"/>
    <x v="454"/>
    <n v="13"/>
    <x v="3"/>
    <x v="8"/>
    <n v="102.92"/>
    <n v="0"/>
    <n v="797.64"/>
    <x v="453"/>
    <x v="4"/>
    <x v="0"/>
  </r>
  <r>
    <x v="455"/>
    <x v="370"/>
    <x v="22"/>
    <x v="4"/>
    <x v="455"/>
    <n v="3"/>
    <x v="2"/>
    <x v="3"/>
    <n v="105"/>
    <n v="0.1"/>
    <n v="216.71"/>
    <x v="454"/>
    <x v="0"/>
    <x v="0"/>
  </r>
  <r>
    <x v="456"/>
    <x v="371"/>
    <x v="8"/>
    <x v="1"/>
    <x v="456"/>
    <n v="15"/>
    <x v="1"/>
    <x v="7"/>
    <n v="558.72"/>
    <n v="0.05"/>
    <n v="5870.08"/>
    <x v="455"/>
    <x v="3"/>
    <x v="0"/>
  </r>
  <r>
    <x v="457"/>
    <x v="310"/>
    <x v="2"/>
    <x v="0"/>
    <x v="457"/>
    <n v="2"/>
    <x v="1"/>
    <x v="7"/>
    <n v="47.32"/>
    <n v="0.05"/>
    <n v="64.41"/>
    <x v="456"/>
    <x v="3"/>
    <x v="0"/>
  </r>
  <r>
    <x v="458"/>
    <x v="4"/>
    <x v="14"/>
    <x v="0"/>
    <x v="458"/>
    <n v="2"/>
    <x v="2"/>
    <x v="3"/>
    <n v="13.95"/>
    <n v="0"/>
    <n v="15.42"/>
    <x v="457"/>
    <x v="0"/>
    <x v="0"/>
  </r>
  <r>
    <x v="459"/>
    <x v="372"/>
    <x v="7"/>
    <x v="3"/>
    <x v="459"/>
    <n v="5"/>
    <x v="1"/>
    <x v="7"/>
    <n v="274.89"/>
    <n v="0.1"/>
    <n v="892.82"/>
    <x v="458"/>
    <x v="3"/>
    <x v="0"/>
  </r>
  <r>
    <x v="460"/>
    <x v="267"/>
    <x v="15"/>
    <x v="1"/>
    <x v="460"/>
    <n v="7"/>
    <x v="3"/>
    <x v="4"/>
    <n v="1026.4100000000001"/>
    <n v="0"/>
    <n v="4614.3999999999996"/>
    <x v="459"/>
    <x v="0"/>
    <x v="0"/>
  </r>
  <r>
    <x v="461"/>
    <x v="373"/>
    <x v="5"/>
    <x v="1"/>
    <x v="461"/>
    <n v="8"/>
    <x v="3"/>
    <x v="4"/>
    <n v="1291.1500000000001"/>
    <n v="0"/>
    <n v="8042.1"/>
    <x v="460"/>
    <x v="2"/>
    <x v="1"/>
  </r>
  <r>
    <x v="462"/>
    <x v="374"/>
    <x v="5"/>
    <x v="1"/>
    <x v="462"/>
    <n v="5"/>
    <x v="4"/>
    <x v="6"/>
    <n v="775.32"/>
    <n v="0.15"/>
    <n v="2175.6999999999998"/>
    <x v="461"/>
    <x v="1"/>
    <x v="1"/>
  </r>
  <r>
    <x v="463"/>
    <x v="375"/>
    <x v="18"/>
    <x v="1"/>
    <x v="463"/>
    <n v="14"/>
    <x v="3"/>
    <x v="4"/>
    <n v="1085.27"/>
    <n v="0.1"/>
    <n v="11745.57"/>
    <x v="462"/>
    <x v="0"/>
    <x v="0"/>
  </r>
  <r>
    <x v="464"/>
    <x v="376"/>
    <x v="3"/>
    <x v="2"/>
    <x v="464"/>
    <n v="13"/>
    <x v="0"/>
    <x v="1"/>
    <n v="87.48"/>
    <n v="0"/>
    <n v="877.83"/>
    <x v="463"/>
    <x v="3"/>
    <x v="1"/>
  </r>
  <r>
    <x v="465"/>
    <x v="377"/>
    <x v="1"/>
    <x v="1"/>
    <x v="465"/>
    <n v="11"/>
    <x v="4"/>
    <x v="6"/>
    <n v="524.94000000000005"/>
    <n v="0.05"/>
    <n v="4400.17"/>
    <x v="464"/>
    <x v="4"/>
    <x v="1"/>
  </r>
  <r>
    <x v="466"/>
    <x v="378"/>
    <x v="2"/>
    <x v="0"/>
    <x v="466"/>
    <n v="6"/>
    <x v="1"/>
    <x v="7"/>
    <n v="117.57"/>
    <n v="0.2"/>
    <n v="511.45"/>
    <x v="465"/>
    <x v="0"/>
    <x v="1"/>
  </r>
  <r>
    <x v="467"/>
    <x v="291"/>
    <x v="10"/>
    <x v="2"/>
    <x v="467"/>
    <n v="15"/>
    <x v="0"/>
    <x v="1"/>
    <n v="29.15"/>
    <n v="0"/>
    <n v="307.7"/>
    <x v="466"/>
    <x v="4"/>
    <x v="0"/>
  </r>
  <r>
    <x v="468"/>
    <x v="13"/>
    <x v="26"/>
    <x v="4"/>
    <x v="468"/>
    <n v="8"/>
    <x v="0"/>
    <x v="0"/>
    <n v="104.59"/>
    <n v="0"/>
    <n v="615.95000000000005"/>
    <x v="467"/>
    <x v="2"/>
    <x v="0"/>
  </r>
  <r>
    <x v="469"/>
    <x v="136"/>
    <x v="11"/>
    <x v="2"/>
    <x v="469"/>
    <n v="8"/>
    <x v="2"/>
    <x v="3"/>
    <n v="212.48"/>
    <n v="0"/>
    <n v="1165.9000000000001"/>
    <x v="468"/>
    <x v="2"/>
    <x v="1"/>
  </r>
  <r>
    <x v="470"/>
    <x v="276"/>
    <x v="23"/>
    <x v="4"/>
    <x v="470"/>
    <n v="2"/>
    <x v="2"/>
    <x v="3"/>
    <n v="52.07"/>
    <n v="0.1"/>
    <n v="68.75"/>
    <x v="469"/>
    <x v="1"/>
    <x v="1"/>
  </r>
  <r>
    <x v="471"/>
    <x v="379"/>
    <x v="8"/>
    <x v="1"/>
    <x v="471"/>
    <n v="7"/>
    <x v="0"/>
    <x v="0"/>
    <n v="269.88"/>
    <n v="0.05"/>
    <n v="1036.6199999999999"/>
    <x v="470"/>
    <x v="4"/>
    <x v="0"/>
  </r>
  <r>
    <x v="472"/>
    <x v="380"/>
    <x v="2"/>
    <x v="0"/>
    <x v="472"/>
    <n v="4"/>
    <x v="2"/>
    <x v="9"/>
    <n v="41.41"/>
    <n v="0"/>
    <n v="110.72"/>
    <x v="471"/>
    <x v="2"/>
    <x v="1"/>
  </r>
  <r>
    <x v="473"/>
    <x v="381"/>
    <x v="13"/>
    <x v="2"/>
    <x v="473"/>
    <n v="10"/>
    <x v="3"/>
    <x v="4"/>
    <n v="110.6"/>
    <n v="0.1"/>
    <n v="578.88"/>
    <x v="472"/>
    <x v="1"/>
    <x v="1"/>
  </r>
  <r>
    <x v="474"/>
    <x v="382"/>
    <x v="19"/>
    <x v="0"/>
    <x v="474"/>
    <n v="15"/>
    <x v="4"/>
    <x v="5"/>
    <n v="82.54"/>
    <n v="0"/>
    <n v="762.62"/>
    <x v="473"/>
    <x v="0"/>
    <x v="1"/>
  </r>
  <r>
    <x v="475"/>
    <x v="158"/>
    <x v="13"/>
    <x v="2"/>
    <x v="475"/>
    <n v="9"/>
    <x v="0"/>
    <x v="1"/>
    <n v="237.81"/>
    <n v="0"/>
    <n v="1516.49"/>
    <x v="474"/>
    <x v="4"/>
    <x v="0"/>
  </r>
  <r>
    <x v="476"/>
    <x v="383"/>
    <x v="8"/>
    <x v="1"/>
    <x v="476"/>
    <n v="3"/>
    <x v="4"/>
    <x v="5"/>
    <n v="475.2"/>
    <n v="0.05"/>
    <n v="948.19"/>
    <x v="475"/>
    <x v="1"/>
    <x v="1"/>
  </r>
  <r>
    <x v="477"/>
    <x v="384"/>
    <x v="1"/>
    <x v="1"/>
    <x v="477"/>
    <n v="9"/>
    <x v="0"/>
    <x v="1"/>
    <n v="562.47"/>
    <n v="0"/>
    <n v="2840.55"/>
    <x v="476"/>
    <x v="3"/>
    <x v="0"/>
  </r>
  <r>
    <x v="478"/>
    <x v="385"/>
    <x v="11"/>
    <x v="2"/>
    <x v="478"/>
    <n v="11"/>
    <x v="0"/>
    <x v="0"/>
    <n v="173.7"/>
    <n v="0"/>
    <n v="1354.16"/>
    <x v="477"/>
    <x v="1"/>
    <x v="1"/>
  </r>
  <r>
    <x v="479"/>
    <x v="193"/>
    <x v="11"/>
    <x v="2"/>
    <x v="479"/>
    <n v="8"/>
    <x v="4"/>
    <x v="5"/>
    <n v="338.5"/>
    <n v="0.2"/>
    <n v="1408.3"/>
    <x v="478"/>
    <x v="2"/>
    <x v="0"/>
  </r>
  <r>
    <x v="480"/>
    <x v="386"/>
    <x v="13"/>
    <x v="2"/>
    <x v="480"/>
    <n v="4"/>
    <x v="1"/>
    <x v="2"/>
    <n v="96.07"/>
    <n v="0"/>
    <n v="231.29"/>
    <x v="479"/>
    <x v="0"/>
    <x v="0"/>
  </r>
  <r>
    <x v="481"/>
    <x v="387"/>
    <x v="1"/>
    <x v="1"/>
    <x v="481"/>
    <n v="15"/>
    <x v="1"/>
    <x v="2"/>
    <n v="348.74"/>
    <n v="0.05"/>
    <n v="3037.06"/>
    <x v="480"/>
    <x v="2"/>
    <x v="1"/>
  </r>
  <r>
    <x v="482"/>
    <x v="187"/>
    <x v="27"/>
    <x v="0"/>
    <x v="482"/>
    <n v="8"/>
    <x v="0"/>
    <x v="0"/>
    <n v="28.13"/>
    <n v="0"/>
    <n v="165.33"/>
    <x v="481"/>
    <x v="0"/>
    <x v="1"/>
  </r>
  <r>
    <x v="483"/>
    <x v="269"/>
    <x v="22"/>
    <x v="4"/>
    <x v="483"/>
    <n v="1"/>
    <x v="2"/>
    <x v="9"/>
    <n v="44.91"/>
    <n v="0.15"/>
    <n v="27.26"/>
    <x v="482"/>
    <x v="4"/>
    <x v="1"/>
  </r>
  <r>
    <x v="484"/>
    <x v="388"/>
    <x v="16"/>
    <x v="4"/>
    <x v="484"/>
    <n v="11"/>
    <x v="4"/>
    <x v="5"/>
    <n v="40.96"/>
    <n v="0"/>
    <n v="270"/>
    <x v="483"/>
    <x v="3"/>
    <x v="0"/>
  </r>
  <r>
    <x v="485"/>
    <x v="348"/>
    <x v="1"/>
    <x v="1"/>
    <x v="485"/>
    <n v="12"/>
    <x v="0"/>
    <x v="0"/>
    <n v="187.89"/>
    <n v="0.2"/>
    <n v="1741.67"/>
    <x v="484"/>
    <x v="1"/>
    <x v="0"/>
  </r>
  <r>
    <x v="486"/>
    <x v="389"/>
    <x v="7"/>
    <x v="3"/>
    <x v="486"/>
    <n v="2"/>
    <x v="0"/>
    <x v="1"/>
    <n v="155.35"/>
    <n v="0.05"/>
    <n v="221.77"/>
    <x v="485"/>
    <x v="0"/>
    <x v="0"/>
  </r>
  <r>
    <x v="487"/>
    <x v="276"/>
    <x v="4"/>
    <x v="3"/>
    <x v="487"/>
    <n v="3"/>
    <x v="2"/>
    <x v="3"/>
    <n v="27.39"/>
    <n v="0.05"/>
    <n v="46.96"/>
    <x v="486"/>
    <x v="4"/>
    <x v="0"/>
  </r>
  <r>
    <x v="488"/>
    <x v="390"/>
    <x v="29"/>
    <x v="2"/>
    <x v="488"/>
    <n v="15"/>
    <x v="2"/>
    <x v="9"/>
    <n v="241.41"/>
    <n v="0.05"/>
    <n v="1988.94"/>
    <x v="487"/>
    <x v="3"/>
    <x v="0"/>
  </r>
  <r>
    <x v="489"/>
    <x v="391"/>
    <x v="3"/>
    <x v="2"/>
    <x v="489"/>
    <n v="13"/>
    <x v="0"/>
    <x v="1"/>
    <n v="277.67"/>
    <n v="0"/>
    <n v="2803.98"/>
    <x v="488"/>
    <x v="1"/>
    <x v="0"/>
  </r>
  <r>
    <x v="490"/>
    <x v="17"/>
    <x v="1"/>
    <x v="1"/>
    <x v="490"/>
    <n v="3"/>
    <x v="4"/>
    <x v="6"/>
    <n v="664.02"/>
    <n v="0.1"/>
    <n v="1477.55"/>
    <x v="489"/>
    <x v="2"/>
    <x v="1"/>
  </r>
  <r>
    <x v="491"/>
    <x v="287"/>
    <x v="13"/>
    <x v="2"/>
    <x v="491"/>
    <n v="13"/>
    <x v="4"/>
    <x v="5"/>
    <n v="105.52"/>
    <n v="0"/>
    <n v="873.83"/>
    <x v="490"/>
    <x v="2"/>
    <x v="0"/>
  </r>
  <r>
    <x v="492"/>
    <x v="129"/>
    <x v="28"/>
    <x v="4"/>
    <x v="492"/>
    <n v="9"/>
    <x v="3"/>
    <x v="8"/>
    <n v="110.04"/>
    <n v="0.05"/>
    <n v="702.94"/>
    <x v="491"/>
    <x v="2"/>
    <x v="1"/>
  </r>
  <r>
    <x v="493"/>
    <x v="392"/>
    <x v="16"/>
    <x v="4"/>
    <x v="493"/>
    <n v="1"/>
    <x v="0"/>
    <x v="1"/>
    <n v="21.28"/>
    <n v="0"/>
    <n v="15.43"/>
    <x v="492"/>
    <x v="1"/>
    <x v="1"/>
  </r>
  <r>
    <x v="494"/>
    <x v="393"/>
    <x v="0"/>
    <x v="0"/>
    <x v="494"/>
    <n v="5"/>
    <x v="1"/>
    <x v="2"/>
    <n v="151.31"/>
    <n v="0.1"/>
    <n v="572.97"/>
    <x v="493"/>
    <x v="3"/>
    <x v="1"/>
  </r>
  <r>
    <x v="495"/>
    <x v="342"/>
    <x v="7"/>
    <x v="3"/>
    <x v="495"/>
    <n v="9"/>
    <x v="1"/>
    <x v="7"/>
    <n v="638.48"/>
    <n v="0.2"/>
    <n v="3136.9"/>
    <x v="494"/>
    <x v="0"/>
    <x v="0"/>
  </r>
  <r>
    <x v="496"/>
    <x v="394"/>
    <x v="22"/>
    <x v="4"/>
    <x v="496"/>
    <n v="12"/>
    <x v="0"/>
    <x v="1"/>
    <n v="136.53"/>
    <n v="0"/>
    <n v="957.33"/>
    <x v="495"/>
    <x v="1"/>
    <x v="0"/>
  </r>
  <r>
    <x v="497"/>
    <x v="395"/>
    <x v="15"/>
    <x v="1"/>
    <x v="497"/>
    <n v="6"/>
    <x v="0"/>
    <x v="1"/>
    <n v="1154.8499999999999"/>
    <n v="0"/>
    <n v="4147.79"/>
    <x v="496"/>
    <x v="3"/>
    <x v="1"/>
  </r>
  <r>
    <x v="498"/>
    <x v="396"/>
    <x v="14"/>
    <x v="0"/>
    <x v="498"/>
    <n v="4"/>
    <x v="3"/>
    <x v="8"/>
    <n v="95.52"/>
    <n v="0"/>
    <n v="287.81"/>
    <x v="497"/>
    <x v="2"/>
    <x v="2"/>
  </r>
  <r>
    <x v="499"/>
    <x v="119"/>
    <x v="24"/>
    <x v="4"/>
    <x v="499"/>
    <n v="7"/>
    <x v="1"/>
    <x v="7"/>
    <n v="50.56"/>
    <n v="0"/>
    <n v="198.09"/>
    <x v="498"/>
    <x v="2"/>
    <x v="0"/>
  </r>
  <r>
    <x v="500"/>
    <x v="397"/>
    <x v="8"/>
    <x v="1"/>
    <x v="500"/>
    <n v="13"/>
    <x v="0"/>
    <x v="0"/>
    <n v="424.81"/>
    <n v="0"/>
    <n v="3070.02"/>
    <x v="499"/>
    <x v="4"/>
    <x v="1"/>
  </r>
  <r>
    <x v="501"/>
    <x v="391"/>
    <x v="23"/>
    <x v="4"/>
    <x v="501"/>
    <n v="9"/>
    <x v="3"/>
    <x v="4"/>
    <n v="51.75"/>
    <n v="0.05"/>
    <n v="329.31"/>
    <x v="500"/>
    <x v="0"/>
    <x v="1"/>
  </r>
  <r>
    <x v="502"/>
    <x v="310"/>
    <x v="25"/>
    <x v="3"/>
    <x v="502"/>
    <n v="12"/>
    <x v="1"/>
    <x v="2"/>
    <n v="103.7"/>
    <n v="0.15"/>
    <n v="936.38"/>
    <x v="501"/>
    <x v="0"/>
    <x v="0"/>
  </r>
  <r>
    <x v="503"/>
    <x v="107"/>
    <x v="14"/>
    <x v="0"/>
    <x v="503"/>
    <n v="10"/>
    <x v="3"/>
    <x v="8"/>
    <n v="66.290000000000006"/>
    <n v="0.05"/>
    <n v="384.51"/>
    <x v="502"/>
    <x v="3"/>
    <x v="0"/>
  </r>
  <r>
    <x v="504"/>
    <x v="398"/>
    <x v="7"/>
    <x v="3"/>
    <x v="504"/>
    <n v="10"/>
    <x v="3"/>
    <x v="4"/>
    <n v="366.33"/>
    <n v="0.05"/>
    <n v="2523.6"/>
    <x v="503"/>
    <x v="1"/>
    <x v="0"/>
  </r>
  <r>
    <x v="505"/>
    <x v="399"/>
    <x v="1"/>
    <x v="1"/>
    <x v="505"/>
    <n v="13"/>
    <x v="2"/>
    <x v="3"/>
    <n v="174.17"/>
    <n v="0.2"/>
    <n v="1722.19"/>
    <x v="504"/>
    <x v="4"/>
    <x v="0"/>
  </r>
  <r>
    <x v="506"/>
    <x v="400"/>
    <x v="9"/>
    <x v="3"/>
    <x v="506"/>
    <n v="6"/>
    <x v="2"/>
    <x v="9"/>
    <n v="22.66"/>
    <n v="0.15"/>
    <n v="102.08"/>
    <x v="505"/>
    <x v="2"/>
    <x v="1"/>
  </r>
  <r>
    <x v="507"/>
    <x v="401"/>
    <x v="4"/>
    <x v="3"/>
    <x v="507"/>
    <n v="10"/>
    <x v="0"/>
    <x v="0"/>
    <n v="44.73"/>
    <n v="0.15"/>
    <n v="299.11"/>
    <x v="506"/>
    <x v="0"/>
    <x v="0"/>
  </r>
  <r>
    <x v="508"/>
    <x v="158"/>
    <x v="2"/>
    <x v="0"/>
    <x v="508"/>
    <n v="7"/>
    <x v="2"/>
    <x v="3"/>
    <n v="123.74"/>
    <n v="0.2"/>
    <n v="459.25"/>
    <x v="507"/>
    <x v="3"/>
    <x v="0"/>
  </r>
  <r>
    <x v="509"/>
    <x v="284"/>
    <x v="11"/>
    <x v="2"/>
    <x v="509"/>
    <n v="7"/>
    <x v="0"/>
    <x v="0"/>
    <n v="188.4"/>
    <n v="0"/>
    <n v="1000.9"/>
    <x v="508"/>
    <x v="1"/>
    <x v="0"/>
  </r>
  <r>
    <x v="510"/>
    <x v="76"/>
    <x v="16"/>
    <x v="4"/>
    <x v="510"/>
    <n v="10"/>
    <x v="3"/>
    <x v="4"/>
    <n v="17.350000000000001"/>
    <n v="0.15"/>
    <n v="121.62"/>
    <x v="509"/>
    <x v="3"/>
    <x v="0"/>
  </r>
  <r>
    <x v="511"/>
    <x v="12"/>
    <x v="5"/>
    <x v="1"/>
    <x v="511"/>
    <n v="12"/>
    <x v="4"/>
    <x v="5"/>
    <n v="1046.93"/>
    <n v="0.15"/>
    <n v="9415.6200000000008"/>
    <x v="510"/>
    <x v="4"/>
    <x v="1"/>
  </r>
  <r>
    <x v="512"/>
    <x v="305"/>
    <x v="0"/>
    <x v="0"/>
    <x v="512"/>
    <n v="8"/>
    <x v="2"/>
    <x v="3"/>
    <n v="62.1"/>
    <n v="0.05"/>
    <n v="269.35000000000002"/>
    <x v="511"/>
    <x v="2"/>
    <x v="0"/>
  </r>
  <r>
    <x v="513"/>
    <x v="402"/>
    <x v="18"/>
    <x v="1"/>
    <x v="513"/>
    <n v="11"/>
    <x v="3"/>
    <x v="8"/>
    <n v="756.8"/>
    <n v="0.15"/>
    <n v="4679.8100000000004"/>
    <x v="512"/>
    <x v="1"/>
    <x v="0"/>
  </r>
  <r>
    <x v="514"/>
    <x v="205"/>
    <x v="6"/>
    <x v="3"/>
    <x v="514"/>
    <n v="2"/>
    <x v="4"/>
    <x v="5"/>
    <n v="693.69"/>
    <n v="0.15"/>
    <n v="1067.8800000000001"/>
    <x v="513"/>
    <x v="1"/>
    <x v="0"/>
  </r>
  <r>
    <x v="515"/>
    <x v="103"/>
    <x v="9"/>
    <x v="3"/>
    <x v="515"/>
    <n v="10"/>
    <x v="0"/>
    <x v="1"/>
    <n v="33.450000000000003"/>
    <n v="0.15"/>
    <n v="194.63"/>
    <x v="514"/>
    <x v="1"/>
    <x v="0"/>
  </r>
  <r>
    <x v="516"/>
    <x v="403"/>
    <x v="28"/>
    <x v="4"/>
    <x v="516"/>
    <n v="15"/>
    <x v="0"/>
    <x v="0"/>
    <n v="20.79"/>
    <n v="0.05"/>
    <n v="212.41"/>
    <x v="515"/>
    <x v="4"/>
    <x v="0"/>
  </r>
  <r>
    <x v="517"/>
    <x v="265"/>
    <x v="13"/>
    <x v="2"/>
    <x v="517"/>
    <n v="1"/>
    <x v="1"/>
    <x v="7"/>
    <n v="61.98"/>
    <n v="0.1"/>
    <n v="45.73"/>
    <x v="516"/>
    <x v="0"/>
    <x v="0"/>
  </r>
  <r>
    <x v="518"/>
    <x v="404"/>
    <x v="1"/>
    <x v="1"/>
    <x v="518"/>
    <n v="10"/>
    <x v="0"/>
    <x v="0"/>
    <n v="654.07000000000005"/>
    <n v="0.1"/>
    <n v="4591.3100000000004"/>
    <x v="517"/>
    <x v="2"/>
    <x v="0"/>
  </r>
  <r>
    <x v="519"/>
    <x v="252"/>
    <x v="0"/>
    <x v="0"/>
    <x v="519"/>
    <n v="6"/>
    <x v="4"/>
    <x v="5"/>
    <n v="274.77"/>
    <n v="0"/>
    <n v="1019.71"/>
    <x v="518"/>
    <x v="3"/>
    <x v="0"/>
  </r>
  <r>
    <x v="520"/>
    <x v="209"/>
    <x v="27"/>
    <x v="0"/>
    <x v="520"/>
    <n v="6"/>
    <x v="3"/>
    <x v="8"/>
    <n v="61.28"/>
    <n v="0.05"/>
    <n v="241.35"/>
    <x v="519"/>
    <x v="2"/>
    <x v="1"/>
  </r>
  <r>
    <x v="521"/>
    <x v="204"/>
    <x v="16"/>
    <x v="4"/>
    <x v="521"/>
    <n v="12"/>
    <x v="1"/>
    <x v="7"/>
    <n v="33.15"/>
    <n v="0.05"/>
    <n v="288.38"/>
    <x v="520"/>
    <x v="3"/>
    <x v="0"/>
  </r>
  <r>
    <x v="522"/>
    <x v="361"/>
    <x v="26"/>
    <x v="4"/>
    <x v="522"/>
    <n v="10"/>
    <x v="2"/>
    <x v="9"/>
    <n v="234.33"/>
    <n v="0.05"/>
    <n v="1535.15"/>
    <x v="521"/>
    <x v="2"/>
    <x v="0"/>
  </r>
  <r>
    <x v="523"/>
    <x v="405"/>
    <x v="21"/>
    <x v="2"/>
    <x v="523"/>
    <n v="1"/>
    <x v="3"/>
    <x v="4"/>
    <n v="35.42"/>
    <n v="0.05"/>
    <n v="25.76"/>
    <x v="522"/>
    <x v="0"/>
    <x v="0"/>
  </r>
  <r>
    <x v="524"/>
    <x v="148"/>
    <x v="24"/>
    <x v="4"/>
    <x v="524"/>
    <n v="11"/>
    <x v="4"/>
    <x v="5"/>
    <n v="21.16"/>
    <n v="0"/>
    <n v="138.08000000000001"/>
    <x v="523"/>
    <x v="2"/>
    <x v="0"/>
  </r>
  <r>
    <x v="525"/>
    <x v="406"/>
    <x v="0"/>
    <x v="0"/>
    <x v="525"/>
    <n v="6"/>
    <x v="4"/>
    <x v="6"/>
    <n v="247.9"/>
    <n v="0"/>
    <n v="993.46"/>
    <x v="524"/>
    <x v="3"/>
    <x v="1"/>
  </r>
  <r>
    <x v="526"/>
    <x v="407"/>
    <x v="25"/>
    <x v="3"/>
    <x v="526"/>
    <n v="11"/>
    <x v="2"/>
    <x v="9"/>
    <n v="207.42"/>
    <n v="0"/>
    <n v="1278.6199999999999"/>
    <x v="525"/>
    <x v="1"/>
    <x v="1"/>
  </r>
  <r>
    <x v="527"/>
    <x v="408"/>
    <x v="14"/>
    <x v="0"/>
    <x v="527"/>
    <n v="12"/>
    <x v="4"/>
    <x v="6"/>
    <n v="38.340000000000003"/>
    <n v="0.1"/>
    <n v="305.64999999999998"/>
    <x v="526"/>
    <x v="3"/>
    <x v="0"/>
  </r>
  <r>
    <x v="528"/>
    <x v="254"/>
    <x v="18"/>
    <x v="1"/>
    <x v="528"/>
    <n v="6"/>
    <x v="3"/>
    <x v="4"/>
    <n v="1037.55"/>
    <n v="0.2"/>
    <n v="4251.21"/>
    <x v="527"/>
    <x v="2"/>
    <x v="0"/>
  </r>
  <r>
    <x v="529"/>
    <x v="238"/>
    <x v="10"/>
    <x v="2"/>
    <x v="529"/>
    <n v="12"/>
    <x v="2"/>
    <x v="3"/>
    <n v="105.07"/>
    <n v="0"/>
    <n v="791.31"/>
    <x v="528"/>
    <x v="1"/>
    <x v="1"/>
  </r>
  <r>
    <x v="530"/>
    <x v="409"/>
    <x v="21"/>
    <x v="2"/>
    <x v="530"/>
    <n v="3"/>
    <x v="3"/>
    <x v="8"/>
    <n v="174.15"/>
    <n v="0"/>
    <n v="378.3"/>
    <x v="529"/>
    <x v="2"/>
    <x v="0"/>
  </r>
  <r>
    <x v="531"/>
    <x v="410"/>
    <x v="9"/>
    <x v="3"/>
    <x v="531"/>
    <n v="6"/>
    <x v="0"/>
    <x v="1"/>
    <n v="11.24"/>
    <n v="0.15"/>
    <n v="47.91"/>
    <x v="530"/>
    <x v="4"/>
    <x v="1"/>
  </r>
  <r>
    <x v="532"/>
    <x v="411"/>
    <x v="14"/>
    <x v="0"/>
    <x v="532"/>
    <n v="3"/>
    <x v="2"/>
    <x v="3"/>
    <n v="71.55"/>
    <n v="0"/>
    <n v="113.66"/>
    <x v="531"/>
    <x v="3"/>
    <x v="1"/>
  </r>
  <r>
    <x v="533"/>
    <x v="412"/>
    <x v="16"/>
    <x v="4"/>
    <x v="533"/>
    <n v="15"/>
    <x v="1"/>
    <x v="2"/>
    <n v="25.33"/>
    <n v="0"/>
    <n v="249"/>
    <x v="532"/>
    <x v="4"/>
    <x v="0"/>
  </r>
  <r>
    <x v="534"/>
    <x v="413"/>
    <x v="18"/>
    <x v="1"/>
    <x v="534"/>
    <n v="6"/>
    <x v="1"/>
    <x v="2"/>
    <n v="462.18"/>
    <n v="0.1"/>
    <n v="1925.88"/>
    <x v="533"/>
    <x v="3"/>
    <x v="0"/>
  </r>
  <r>
    <x v="535"/>
    <x v="339"/>
    <x v="28"/>
    <x v="4"/>
    <x v="535"/>
    <n v="4"/>
    <x v="1"/>
    <x v="2"/>
    <n v="81.69"/>
    <n v="0.05"/>
    <n v="216.59"/>
    <x v="534"/>
    <x v="2"/>
    <x v="0"/>
  </r>
  <r>
    <x v="536"/>
    <x v="253"/>
    <x v="19"/>
    <x v="0"/>
    <x v="536"/>
    <n v="6"/>
    <x v="4"/>
    <x v="5"/>
    <n v="89.72"/>
    <n v="0.05"/>
    <n v="287.02999999999997"/>
    <x v="535"/>
    <x v="0"/>
    <x v="0"/>
  </r>
  <r>
    <x v="537"/>
    <x v="412"/>
    <x v="20"/>
    <x v="0"/>
    <x v="537"/>
    <n v="12"/>
    <x v="2"/>
    <x v="9"/>
    <n v="113.18"/>
    <n v="0.05"/>
    <n v="915.56"/>
    <x v="536"/>
    <x v="3"/>
    <x v="1"/>
  </r>
  <r>
    <x v="538"/>
    <x v="212"/>
    <x v="16"/>
    <x v="4"/>
    <x v="538"/>
    <n v="13"/>
    <x v="4"/>
    <x v="5"/>
    <n v="58.63"/>
    <n v="0.1"/>
    <n v="508.86"/>
    <x v="537"/>
    <x v="1"/>
    <x v="0"/>
  </r>
  <r>
    <x v="539"/>
    <x v="414"/>
    <x v="25"/>
    <x v="3"/>
    <x v="539"/>
    <n v="4"/>
    <x v="1"/>
    <x v="7"/>
    <n v="88.66"/>
    <n v="0"/>
    <n v="267"/>
    <x v="538"/>
    <x v="4"/>
    <x v="1"/>
  </r>
  <r>
    <x v="540"/>
    <x v="415"/>
    <x v="11"/>
    <x v="2"/>
    <x v="540"/>
    <n v="1"/>
    <x v="2"/>
    <x v="9"/>
    <n v="185.98"/>
    <n v="0"/>
    <n v="102.17"/>
    <x v="539"/>
    <x v="3"/>
    <x v="1"/>
  </r>
  <r>
    <x v="541"/>
    <x v="416"/>
    <x v="28"/>
    <x v="4"/>
    <x v="541"/>
    <n v="2"/>
    <x v="4"/>
    <x v="5"/>
    <n v="35.29"/>
    <n v="0"/>
    <n v="49.81"/>
    <x v="540"/>
    <x v="3"/>
    <x v="0"/>
  </r>
  <r>
    <x v="542"/>
    <x v="417"/>
    <x v="9"/>
    <x v="3"/>
    <x v="542"/>
    <n v="10"/>
    <x v="2"/>
    <x v="9"/>
    <n v="20.059999999999999"/>
    <n v="0"/>
    <n v="112.61"/>
    <x v="541"/>
    <x v="3"/>
    <x v="0"/>
  </r>
  <r>
    <x v="543"/>
    <x v="418"/>
    <x v="22"/>
    <x v="4"/>
    <x v="543"/>
    <n v="7"/>
    <x v="3"/>
    <x v="8"/>
    <n v="179.02"/>
    <n v="0.05"/>
    <n v="763.13"/>
    <x v="542"/>
    <x v="2"/>
    <x v="1"/>
  </r>
  <r>
    <x v="544"/>
    <x v="39"/>
    <x v="14"/>
    <x v="0"/>
    <x v="544"/>
    <n v="6"/>
    <x v="3"/>
    <x v="4"/>
    <n v="64.45"/>
    <n v="0.05"/>
    <n v="283.73"/>
    <x v="543"/>
    <x v="0"/>
    <x v="0"/>
  </r>
  <r>
    <x v="545"/>
    <x v="419"/>
    <x v="22"/>
    <x v="4"/>
    <x v="545"/>
    <n v="11"/>
    <x v="3"/>
    <x v="8"/>
    <n v="92.21"/>
    <n v="0.1"/>
    <n v="551.32000000000005"/>
    <x v="544"/>
    <x v="4"/>
    <x v="0"/>
  </r>
  <r>
    <x v="546"/>
    <x v="420"/>
    <x v="29"/>
    <x v="2"/>
    <x v="546"/>
    <n v="8"/>
    <x v="1"/>
    <x v="7"/>
    <n v="396.25"/>
    <n v="0"/>
    <n v="2210.11"/>
    <x v="545"/>
    <x v="1"/>
    <x v="1"/>
  </r>
  <r>
    <x v="547"/>
    <x v="421"/>
    <x v="13"/>
    <x v="2"/>
    <x v="547"/>
    <n v="10"/>
    <x v="3"/>
    <x v="4"/>
    <n v="158.19999999999999"/>
    <n v="0.2"/>
    <n v="988.89"/>
    <x v="546"/>
    <x v="3"/>
    <x v="1"/>
  </r>
  <r>
    <x v="548"/>
    <x v="422"/>
    <x v="0"/>
    <x v="0"/>
    <x v="548"/>
    <n v="14"/>
    <x v="1"/>
    <x v="2"/>
    <n v="253.59"/>
    <n v="0.2"/>
    <n v="1947.39"/>
    <x v="547"/>
    <x v="1"/>
    <x v="1"/>
  </r>
  <r>
    <x v="549"/>
    <x v="163"/>
    <x v="4"/>
    <x v="3"/>
    <x v="549"/>
    <n v="7"/>
    <x v="3"/>
    <x v="8"/>
    <n v="45.22"/>
    <n v="0"/>
    <n v="200.42"/>
    <x v="548"/>
    <x v="4"/>
    <x v="0"/>
  </r>
  <r>
    <x v="550"/>
    <x v="423"/>
    <x v="6"/>
    <x v="3"/>
    <x v="550"/>
    <n v="3"/>
    <x v="3"/>
    <x v="8"/>
    <n v="868.77"/>
    <n v="0"/>
    <n v="1946.68"/>
    <x v="549"/>
    <x v="0"/>
    <x v="1"/>
  </r>
  <r>
    <x v="551"/>
    <x v="424"/>
    <x v="12"/>
    <x v="1"/>
    <x v="551"/>
    <n v="11"/>
    <x v="4"/>
    <x v="6"/>
    <n v="584.39"/>
    <n v="0"/>
    <n v="4997.72"/>
    <x v="550"/>
    <x v="1"/>
    <x v="1"/>
  </r>
  <r>
    <x v="552"/>
    <x v="425"/>
    <x v="22"/>
    <x v="4"/>
    <x v="552"/>
    <n v="8"/>
    <x v="2"/>
    <x v="9"/>
    <n v="148.41999999999999"/>
    <n v="0.05"/>
    <n v="787.85"/>
    <x v="551"/>
    <x v="4"/>
    <x v="0"/>
  </r>
  <r>
    <x v="553"/>
    <x v="426"/>
    <x v="16"/>
    <x v="4"/>
    <x v="273"/>
    <n v="14"/>
    <x v="1"/>
    <x v="7"/>
    <n v="38.049999999999997"/>
    <n v="0.1"/>
    <n v="375.64"/>
    <x v="552"/>
    <x v="0"/>
    <x v="2"/>
  </r>
  <r>
    <x v="554"/>
    <x v="427"/>
    <x v="22"/>
    <x v="4"/>
    <x v="553"/>
    <n v="2"/>
    <x v="4"/>
    <x v="6"/>
    <n v="163.93"/>
    <n v="0.05"/>
    <n v="252.47"/>
    <x v="553"/>
    <x v="3"/>
    <x v="0"/>
  </r>
  <r>
    <x v="555"/>
    <x v="392"/>
    <x v="14"/>
    <x v="0"/>
    <x v="554"/>
    <n v="2"/>
    <x v="4"/>
    <x v="5"/>
    <n v="90.31"/>
    <n v="0"/>
    <n v="123.54"/>
    <x v="554"/>
    <x v="3"/>
    <x v="0"/>
  </r>
  <r>
    <x v="556"/>
    <x v="428"/>
    <x v="20"/>
    <x v="0"/>
    <x v="555"/>
    <n v="15"/>
    <x v="2"/>
    <x v="9"/>
    <n v="127.16"/>
    <n v="0.05"/>
    <n v="1355.76"/>
    <x v="555"/>
    <x v="3"/>
    <x v="0"/>
  </r>
  <r>
    <x v="557"/>
    <x v="402"/>
    <x v="24"/>
    <x v="4"/>
    <x v="556"/>
    <n v="13"/>
    <x v="2"/>
    <x v="3"/>
    <n v="26.85"/>
    <n v="0.05"/>
    <n v="187.08"/>
    <x v="556"/>
    <x v="3"/>
    <x v="1"/>
  </r>
  <r>
    <x v="558"/>
    <x v="26"/>
    <x v="16"/>
    <x v="4"/>
    <x v="557"/>
    <n v="2"/>
    <x v="1"/>
    <x v="7"/>
    <n v="22.91"/>
    <n v="0"/>
    <n v="24.74"/>
    <x v="557"/>
    <x v="2"/>
    <x v="0"/>
  </r>
  <r>
    <x v="559"/>
    <x v="429"/>
    <x v="13"/>
    <x v="2"/>
    <x v="558"/>
    <n v="10"/>
    <x v="3"/>
    <x v="4"/>
    <n v="193.11"/>
    <n v="0"/>
    <n v="1301.29"/>
    <x v="558"/>
    <x v="4"/>
    <x v="0"/>
  </r>
  <r>
    <x v="560"/>
    <x v="430"/>
    <x v="5"/>
    <x v="1"/>
    <x v="559"/>
    <n v="9"/>
    <x v="4"/>
    <x v="6"/>
    <n v="494.09"/>
    <n v="0.15"/>
    <n v="2708.73"/>
    <x v="559"/>
    <x v="1"/>
    <x v="1"/>
  </r>
  <r>
    <x v="561"/>
    <x v="431"/>
    <x v="25"/>
    <x v="3"/>
    <x v="560"/>
    <n v="8"/>
    <x v="0"/>
    <x v="1"/>
    <n v="89.97"/>
    <n v="0.1"/>
    <n v="405.58"/>
    <x v="351"/>
    <x v="3"/>
    <x v="1"/>
  </r>
  <r>
    <x v="562"/>
    <x v="302"/>
    <x v="0"/>
    <x v="0"/>
    <x v="561"/>
    <n v="7"/>
    <x v="0"/>
    <x v="0"/>
    <n v="79.47"/>
    <n v="0.05"/>
    <n v="358.16"/>
    <x v="560"/>
    <x v="1"/>
    <x v="0"/>
  </r>
  <r>
    <x v="563"/>
    <x v="285"/>
    <x v="8"/>
    <x v="1"/>
    <x v="562"/>
    <n v="1"/>
    <x v="2"/>
    <x v="9"/>
    <n v="622.16999999999996"/>
    <n v="0"/>
    <n v="452.5"/>
    <x v="561"/>
    <x v="0"/>
    <x v="0"/>
  </r>
  <r>
    <x v="564"/>
    <x v="432"/>
    <x v="24"/>
    <x v="4"/>
    <x v="563"/>
    <n v="14"/>
    <x v="1"/>
    <x v="7"/>
    <n v="29.94"/>
    <n v="0"/>
    <n v="318.01"/>
    <x v="562"/>
    <x v="3"/>
    <x v="1"/>
  </r>
  <r>
    <x v="565"/>
    <x v="433"/>
    <x v="10"/>
    <x v="2"/>
    <x v="564"/>
    <n v="8"/>
    <x v="0"/>
    <x v="0"/>
    <n v="76.34"/>
    <n v="0.1"/>
    <n v="436.52"/>
    <x v="563"/>
    <x v="3"/>
    <x v="1"/>
  </r>
  <r>
    <x v="566"/>
    <x v="434"/>
    <x v="18"/>
    <x v="1"/>
    <x v="565"/>
    <n v="11"/>
    <x v="2"/>
    <x v="3"/>
    <n v="738.56"/>
    <n v="0"/>
    <n v="4368.1000000000004"/>
    <x v="564"/>
    <x v="0"/>
    <x v="1"/>
  </r>
  <r>
    <x v="567"/>
    <x v="231"/>
    <x v="21"/>
    <x v="2"/>
    <x v="566"/>
    <n v="5"/>
    <x v="4"/>
    <x v="6"/>
    <n v="227.19"/>
    <n v="0"/>
    <n v="597.69000000000005"/>
    <x v="565"/>
    <x v="2"/>
    <x v="1"/>
  </r>
  <r>
    <x v="568"/>
    <x v="435"/>
    <x v="0"/>
    <x v="0"/>
    <x v="567"/>
    <n v="3"/>
    <x v="0"/>
    <x v="0"/>
    <n v="303.33999999999997"/>
    <n v="0"/>
    <n v="653.94000000000005"/>
    <x v="566"/>
    <x v="4"/>
    <x v="0"/>
  </r>
  <r>
    <x v="569"/>
    <x v="436"/>
    <x v="4"/>
    <x v="3"/>
    <x v="568"/>
    <n v="11"/>
    <x v="2"/>
    <x v="9"/>
    <n v="103.94"/>
    <n v="0.05"/>
    <n v="890.39"/>
    <x v="567"/>
    <x v="4"/>
    <x v="1"/>
  </r>
  <r>
    <x v="570"/>
    <x v="437"/>
    <x v="13"/>
    <x v="2"/>
    <x v="569"/>
    <n v="6"/>
    <x v="1"/>
    <x v="2"/>
    <n v="114.22"/>
    <n v="0.2"/>
    <n v="402.38"/>
    <x v="568"/>
    <x v="0"/>
    <x v="0"/>
  </r>
  <r>
    <x v="571"/>
    <x v="309"/>
    <x v="8"/>
    <x v="1"/>
    <x v="570"/>
    <n v="11"/>
    <x v="2"/>
    <x v="3"/>
    <n v="335.58"/>
    <n v="0.05"/>
    <n v="2057.6"/>
    <x v="569"/>
    <x v="1"/>
    <x v="1"/>
  </r>
  <r>
    <x v="572"/>
    <x v="81"/>
    <x v="0"/>
    <x v="0"/>
    <x v="571"/>
    <n v="10"/>
    <x v="4"/>
    <x v="5"/>
    <n v="48.7"/>
    <n v="0.1"/>
    <n v="351.65"/>
    <x v="570"/>
    <x v="0"/>
    <x v="1"/>
  </r>
  <r>
    <x v="573"/>
    <x v="438"/>
    <x v="6"/>
    <x v="3"/>
    <x v="572"/>
    <n v="6"/>
    <x v="0"/>
    <x v="1"/>
    <n v="304.32"/>
    <n v="0.15"/>
    <n v="1222.28"/>
    <x v="571"/>
    <x v="1"/>
    <x v="0"/>
  </r>
  <r>
    <x v="574"/>
    <x v="439"/>
    <x v="14"/>
    <x v="0"/>
    <x v="573"/>
    <n v="7"/>
    <x v="2"/>
    <x v="3"/>
    <n v="31.87"/>
    <n v="0.2"/>
    <n v="163.44999999999999"/>
    <x v="572"/>
    <x v="3"/>
    <x v="1"/>
  </r>
  <r>
    <x v="575"/>
    <x v="440"/>
    <x v="17"/>
    <x v="3"/>
    <x v="574"/>
    <n v="11"/>
    <x v="1"/>
    <x v="2"/>
    <n v="23.97"/>
    <n v="0"/>
    <n v="173.76"/>
    <x v="573"/>
    <x v="3"/>
    <x v="1"/>
  </r>
  <r>
    <x v="576"/>
    <x v="439"/>
    <x v="8"/>
    <x v="1"/>
    <x v="575"/>
    <n v="7"/>
    <x v="2"/>
    <x v="3"/>
    <n v="123.6"/>
    <n v="0.1"/>
    <n v="517.14"/>
    <x v="574"/>
    <x v="1"/>
    <x v="0"/>
  </r>
  <r>
    <x v="577"/>
    <x v="441"/>
    <x v="4"/>
    <x v="3"/>
    <x v="233"/>
    <n v="1"/>
    <x v="0"/>
    <x v="0"/>
    <n v="33"/>
    <n v="0"/>
    <n v="23.34"/>
    <x v="575"/>
    <x v="1"/>
    <x v="0"/>
  </r>
  <r>
    <x v="578"/>
    <x v="442"/>
    <x v="24"/>
    <x v="4"/>
    <x v="576"/>
    <n v="9"/>
    <x v="4"/>
    <x v="6"/>
    <n v="27.08"/>
    <n v="0.2"/>
    <n v="178.17"/>
    <x v="576"/>
    <x v="0"/>
    <x v="0"/>
  </r>
  <r>
    <x v="579"/>
    <x v="443"/>
    <x v="20"/>
    <x v="0"/>
    <x v="577"/>
    <n v="13"/>
    <x v="0"/>
    <x v="0"/>
    <n v="51.59"/>
    <n v="0.1"/>
    <n v="439.97"/>
    <x v="577"/>
    <x v="0"/>
    <x v="0"/>
  </r>
  <r>
    <x v="580"/>
    <x v="444"/>
    <x v="5"/>
    <x v="1"/>
    <x v="578"/>
    <n v="8"/>
    <x v="3"/>
    <x v="8"/>
    <n v="1132.67"/>
    <n v="0.15"/>
    <n v="6168.76"/>
    <x v="578"/>
    <x v="4"/>
    <x v="1"/>
  </r>
  <r>
    <x v="581"/>
    <x v="143"/>
    <x v="13"/>
    <x v="2"/>
    <x v="579"/>
    <n v="3"/>
    <x v="4"/>
    <x v="6"/>
    <n v="130.36000000000001"/>
    <n v="0.1"/>
    <n v="209.86"/>
    <x v="579"/>
    <x v="2"/>
    <x v="1"/>
  </r>
  <r>
    <x v="582"/>
    <x v="15"/>
    <x v="15"/>
    <x v="1"/>
    <x v="580"/>
    <n v="7"/>
    <x v="2"/>
    <x v="9"/>
    <n v="1887.13"/>
    <n v="0"/>
    <n v="9740.1"/>
    <x v="580"/>
    <x v="2"/>
    <x v="0"/>
  </r>
  <r>
    <x v="583"/>
    <x v="79"/>
    <x v="21"/>
    <x v="2"/>
    <x v="581"/>
    <n v="10"/>
    <x v="1"/>
    <x v="2"/>
    <n v="237.52"/>
    <n v="0"/>
    <n v="1274.1500000000001"/>
    <x v="581"/>
    <x v="4"/>
    <x v="1"/>
  </r>
  <r>
    <x v="584"/>
    <x v="89"/>
    <x v="23"/>
    <x v="4"/>
    <x v="582"/>
    <n v="15"/>
    <x v="0"/>
    <x v="1"/>
    <n v="63.87"/>
    <n v="0.05"/>
    <n v="531.41"/>
    <x v="582"/>
    <x v="0"/>
    <x v="1"/>
  </r>
  <r>
    <x v="585"/>
    <x v="170"/>
    <x v="0"/>
    <x v="0"/>
    <x v="583"/>
    <n v="15"/>
    <x v="1"/>
    <x v="7"/>
    <n v="27.35"/>
    <n v="0"/>
    <n v="282.85000000000002"/>
    <x v="583"/>
    <x v="4"/>
    <x v="0"/>
  </r>
  <r>
    <x v="586"/>
    <x v="445"/>
    <x v="3"/>
    <x v="2"/>
    <x v="584"/>
    <n v="4"/>
    <x v="4"/>
    <x v="6"/>
    <n v="204.9"/>
    <n v="0.15"/>
    <n v="556.29999999999995"/>
    <x v="584"/>
    <x v="2"/>
    <x v="2"/>
  </r>
  <r>
    <x v="587"/>
    <x v="446"/>
    <x v="11"/>
    <x v="2"/>
    <x v="585"/>
    <n v="9"/>
    <x v="0"/>
    <x v="0"/>
    <n v="175.64"/>
    <n v="0"/>
    <n v="870.29"/>
    <x v="585"/>
    <x v="2"/>
    <x v="0"/>
  </r>
  <r>
    <x v="588"/>
    <x v="143"/>
    <x v="4"/>
    <x v="3"/>
    <x v="586"/>
    <n v="5"/>
    <x v="3"/>
    <x v="4"/>
    <n v="77.64"/>
    <n v="0"/>
    <n v="213.24"/>
    <x v="586"/>
    <x v="4"/>
    <x v="0"/>
  </r>
  <r>
    <x v="589"/>
    <x v="447"/>
    <x v="0"/>
    <x v="0"/>
    <x v="587"/>
    <n v="5"/>
    <x v="0"/>
    <x v="1"/>
    <n v="234.58"/>
    <n v="0"/>
    <n v="686.57"/>
    <x v="587"/>
    <x v="0"/>
    <x v="1"/>
  </r>
  <r>
    <x v="590"/>
    <x v="207"/>
    <x v="23"/>
    <x v="4"/>
    <x v="588"/>
    <n v="1"/>
    <x v="3"/>
    <x v="4"/>
    <n v="35.799999999999997"/>
    <n v="0.05"/>
    <n v="19.7"/>
    <x v="588"/>
    <x v="1"/>
    <x v="0"/>
  </r>
  <r>
    <x v="591"/>
    <x v="448"/>
    <x v="21"/>
    <x v="2"/>
    <x v="589"/>
    <n v="6"/>
    <x v="2"/>
    <x v="3"/>
    <n v="241.43"/>
    <n v="0"/>
    <n v="842.57"/>
    <x v="589"/>
    <x v="4"/>
    <x v="0"/>
  </r>
  <r>
    <x v="592"/>
    <x v="449"/>
    <x v="22"/>
    <x v="4"/>
    <x v="590"/>
    <n v="7"/>
    <x v="2"/>
    <x v="3"/>
    <n v="40.32"/>
    <n v="0"/>
    <n v="214.86"/>
    <x v="590"/>
    <x v="3"/>
    <x v="0"/>
  </r>
  <r>
    <x v="593"/>
    <x v="199"/>
    <x v="12"/>
    <x v="1"/>
    <x v="591"/>
    <n v="5"/>
    <x v="0"/>
    <x v="0"/>
    <n v="284.39999999999998"/>
    <n v="0"/>
    <n v="786.47"/>
    <x v="591"/>
    <x v="4"/>
    <x v="0"/>
  </r>
  <r>
    <x v="594"/>
    <x v="450"/>
    <x v="25"/>
    <x v="3"/>
    <x v="592"/>
    <n v="13"/>
    <x v="0"/>
    <x v="0"/>
    <n v="127.83"/>
    <n v="0"/>
    <n v="1247.1199999999999"/>
    <x v="592"/>
    <x v="2"/>
    <x v="2"/>
  </r>
  <r>
    <x v="595"/>
    <x v="407"/>
    <x v="15"/>
    <x v="1"/>
    <x v="593"/>
    <n v="9"/>
    <x v="0"/>
    <x v="1"/>
    <n v="1258.71"/>
    <n v="0.05"/>
    <n v="8823.3700000000008"/>
    <x v="593"/>
    <x v="3"/>
    <x v="0"/>
  </r>
  <r>
    <x v="596"/>
    <x v="451"/>
    <x v="4"/>
    <x v="3"/>
    <x v="594"/>
    <n v="4"/>
    <x v="0"/>
    <x v="0"/>
    <n v="97.9"/>
    <n v="0"/>
    <n v="262.63"/>
    <x v="594"/>
    <x v="1"/>
    <x v="2"/>
  </r>
  <r>
    <x v="597"/>
    <x v="452"/>
    <x v="20"/>
    <x v="0"/>
    <x v="595"/>
    <n v="9"/>
    <x v="2"/>
    <x v="3"/>
    <n v="190.03"/>
    <n v="0"/>
    <n v="1125.51"/>
    <x v="595"/>
    <x v="1"/>
    <x v="0"/>
  </r>
  <r>
    <x v="598"/>
    <x v="86"/>
    <x v="16"/>
    <x v="4"/>
    <x v="596"/>
    <n v="7"/>
    <x v="1"/>
    <x v="2"/>
    <n v="44.04"/>
    <n v="0.15"/>
    <n v="170.94"/>
    <x v="596"/>
    <x v="0"/>
    <x v="0"/>
  </r>
  <r>
    <x v="599"/>
    <x v="453"/>
    <x v="21"/>
    <x v="2"/>
    <x v="597"/>
    <n v="14"/>
    <x v="2"/>
    <x v="9"/>
    <n v="221.38"/>
    <n v="0.05"/>
    <n v="2081.9699999999998"/>
    <x v="597"/>
    <x v="1"/>
    <x v="0"/>
  </r>
  <r>
    <x v="600"/>
    <x v="44"/>
    <x v="10"/>
    <x v="2"/>
    <x v="598"/>
    <n v="11"/>
    <x v="2"/>
    <x v="9"/>
    <n v="63.75"/>
    <n v="0"/>
    <n v="479.02"/>
    <x v="598"/>
    <x v="0"/>
    <x v="0"/>
  </r>
  <r>
    <x v="601"/>
    <x v="454"/>
    <x v="10"/>
    <x v="2"/>
    <x v="599"/>
    <n v="9"/>
    <x v="4"/>
    <x v="5"/>
    <n v="114.34"/>
    <n v="0.05"/>
    <n v="590.53"/>
    <x v="599"/>
    <x v="2"/>
    <x v="2"/>
  </r>
  <r>
    <x v="602"/>
    <x v="455"/>
    <x v="13"/>
    <x v="2"/>
    <x v="600"/>
    <n v="6"/>
    <x v="1"/>
    <x v="2"/>
    <n v="54.41"/>
    <n v="0.05"/>
    <n v="173.23"/>
    <x v="600"/>
    <x v="2"/>
    <x v="1"/>
  </r>
  <r>
    <x v="603"/>
    <x v="456"/>
    <x v="1"/>
    <x v="1"/>
    <x v="601"/>
    <n v="4"/>
    <x v="0"/>
    <x v="0"/>
    <n v="885.94"/>
    <n v="0.05"/>
    <n v="2440.7600000000002"/>
    <x v="601"/>
    <x v="3"/>
    <x v="0"/>
  </r>
  <r>
    <x v="604"/>
    <x v="457"/>
    <x v="3"/>
    <x v="2"/>
    <x v="602"/>
    <n v="5"/>
    <x v="2"/>
    <x v="9"/>
    <n v="286.48"/>
    <n v="0"/>
    <n v="883.69"/>
    <x v="602"/>
    <x v="2"/>
    <x v="1"/>
  </r>
  <r>
    <x v="605"/>
    <x v="458"/>
    <x v="4"/>
    <x v="3"/>
    <x v="603"/>
    <n v="14"/>
    <x v="0"/>
    <x v="1"/>
    <n v="65.53"/>
    <n v="0.05"/>
    <n v="546.77"/>
    <x v="603"/>
    <x v="4"/>
    <x v="1"/>
  </r>
  <r>
    <x v="606"/>
    <x v="459"/>
    <x v="17"/>
    <x v="3"/>
    <x v="604"/>
    <n v="15"/>
    <x v="4"/>
    <x v="6"/>
    <n v="7.41"/>
    <n v="0"/>
    <n v="85.49"/>
    <x v="604"/>
    <x v="3"/>
    <x v="0"/>
  </r>
  <r>
    <x v="607"/>
    <x v="460"/>
    <x v="5"/>
    <x v="1"/>
    <x v="605"/>
    <n v="4"/>
    <x v="1"/>
    <x v="7"/>
    <n v="453.17"/>
    <n v="0.05"/>
    <n v="1238.23"/>
    <x v="605"/>
    <x v="1"/>
    <x v="0"/>
  </r>
  <r>
    <x v="608"/>
    <x v="461"/>
    <x v="4"/>
    <x v="3"/>
    <x v="606"/>
    <n v="5"/>
    <x v="3"/>
    <x v="4"/>
    <n v="76.25"/>
    <n v="0"/>
    <n v="200.43"/>
    <x v="606"/>
    <x v="2"/>
    <x v="0"/>
  </r>
  <r>
    <x v="609"/>
    <x v="460"/>
    <x v="29"/>
    <x v="2"/>
    <x v="607"/>
    <n v="12"/>
    <x v="2"/>
    <x v="9"/>
    <n v="384.48"/>
    <n v="0.05"/>
    <n v="3057.09"/>
    <x v="607"/>
    <x v="3"/>
    <x v="0"/>
  </r>
  <r>
    <x v="610"/>
    <x v="462"/>
    <x v="21"/>
    <x v="2"/>
    <x v="608"/>
    <n v="5"/>
    <x v="1"/>
    <x v="7"/>
    <n v="163.32"/>
    <n v="0.1"/>
    <n v="434.68"/>
    <x v="608"/>
    <x v="4"/>
    <x v="1"/>
  </r>
  <r>
    <x v="611"/>
    <x v="463"/>
    <x v="12"/>
    <x v="1"/>
    <x v="609"/>
    <n v="3"/>
    <x v="3"/>
    <x v="8"/>
    <n v="385.13"/>
    <n v="0.2"/>
    <n v="852.94"/>
    <x v="609"/>
    <x v="0"/>
    <x v="0"/>
  </r>
  <r>
    <x v="612"/>
    <x v="464"/>
    <x v="3"/>
    <x v="2"/>
    <x v="610"/>
    <n v="5"/>
    <x v="4"/>
    <x v="5"/>
    <n v="89.9"/>
    <n v="0"/>
    <n v="257.72000000000003"/>
    <x v="610"/>
    <x v="4"/>
    <x v="0"/>
  </r>
  <r>
    <x v="613"/>
    <x v="465"/>
    <x v="23"/>
    <x v="4"/>
    <x v="611"/>
    <n v="2"/>
    <x v="2"/>
    <x v="3"/>
    <n v="73.36"/>
    <n v="0.15"/>
    <n v="91.73"/>
    <x v="611"/>
    <x v="3"/>
    <x v="0"/>
  </r>
  <r>
    <x v="614"/>
    <x v="40"/>
    <x v="28"/>
    <x v="4"/>
    <x v="612"/>
    <n v="12"/>
    <x v="0"/>
    <x v="0"/>
    <n v="59.75"/>
    <n v="0"/>
    <n v="539.87"/>
    <x v="612"/>
    <x v="3"/>
    <x v="1"/>
  </r>
  <r>
    <x v="615"/>
    <x v="466"/>
    <x v="17"/>
    <x v="3"/>
    <x v="613"/>
    <n v="9"/>
    <x v="0"/>
    <x v="0"/>
    <n v="9.18"/>
    <n v="0"/>
    <n v="43.5"/>
    <x v="613"/>
    <x v="3"/>
    <x v="0"/>
  </r>
  <r>
    <x v="616"/>
    <x v="467"/>
    <x v="14"/>
    <x v="0"/>
    <x v="614"/>
    <n v="10"/>
    <x v="1"/>
    <x v="2"/>
    <n v="68.44"/>
    <n v="0.05"/>
    <n v="494.91"/>
    <x v="614"/>
    <x v="0"/>
    <x v="0"/>
  </r>
  <r>
    <x v="617"/>
    <x v="468"/>
    <x v="4"/>
    <x v="3"/>
    <x v="615"/>
    <n v="2"/>
    <x v="2"/>
    <x v="9"/>
    <n v="78.8"/>
    <n v="0.2"/>
    <n v="98.11"/>
    <x v="615"/>
    <x v="0"/>
    <x v="1"/>
  </r>
  <r>
    <x v="618"/>
    <x v="469"/>
    <x v="29"/>
    <x v="2"/>
    <x v="616"/>
    <n v="14"/>
    <x v="4"/>
    <x v="5"/>
    <n v="148.41"/>
    <n v="0"/>
    <n v="1289.01"/>
    <x v="616"/>
    <x v="3"/>
    <x v="0"/>
  </r>
  <r>
    <x v="619"/>
    <x v="470"/>
    <x v="9"/>
    <x v="3"/>
    <x v="617"/>
    <n v="12"/>
    <x v="2"/>
    <x v="9"/>
    <n v="8.98"/>
    <n v="0.15"/>
    <n v="76.81"/>
    <x v="617"/>
    <x v="4"/>
    <x v="1"/>
  </r>
  <r>
    <x v="620"/>
    <x v="471"/>
    <x v="4"/>
    <x v="3"/>
    <x v="618"/>
    <n v="3"/>
    <x v="3"/>
    <x v="8"/>
    <n v="100.16"/>
    <n v="0.1"/>
    <n v="202.96"/>
    <x v="618"/>
    <x v="1"/>
    <x v="2"/>
  </r>
  <r>
    <x v="621"/>
    <x v="472"/>
    <x v="26"/>
    <x v="4"/>
    <x v="619"/>
    <n v="10"/>
    <x v="2"/>
    <x v="9"/>
    <n v="49.21"/>
    <n v="0.1"/>
    <n v="267.20999999999998"/>
    <x v="619"/>
    <x v="4"/>
    <x v="0"/>
  </r>
  <r>
    <x v="622"/>
    <x v="151"/>
    <x v="23"/>
    <x v="4"/>
    <x v="620"/>
    <n v="14"/>
    <x v="4"/>
    <x v="5"/>
    <n v="39.93"/>
    <n v="0"/>
    <n v="371.19"/>
    <x v="620"/>
    <x v="1"/>
    <x v="0"/>
  </r>
  <r>
    <x v="623"/>
    <x v="77"/>
    <x v="7"/>
    <x v="3"/>
    <x v="621"/>
    <n v="1"/>
    <x v="2"/>
    <x v="3"/>
    <n v="95.3"/>
    <n v="0"/>
    <n v="56.99"/>
    <x v="621"/>
    <x v="1"/>
    <x v="0"/>
  </r>
  <r>
    <x v="624"/>
    <x v="473"/>
    <x v="15"/>
    <x v="1"/>
    <x v="622"/>
    <n v="5"/>
    <x v="0"/>
    <x v="1"/>
    <n v="790.97"/>
    <n v="0.05"/>
    <n v="3054.58"/>
    <x v="622"/>
    <x v="2"/>
    <x v="0"/>
  </r>
  <r>
    <x v="625"/>
    <x v="474"/>
    <x v="10"/>
    <x v="2"/>
    <x v="623"/>
    <n v="12"/>
    <x v="0"/>
    <x v="0"/>
    <n v="87.02"/>
    <n v="0.1"/>
    <n v="644.33000000000004"/>
    <x v="623"/>
    <x v="4"/>
    <x v="0"/>
  </r>
  <r>
    <x v="626"/>
    <x v="475"/>
    <x v="18"/>
    <x v="1"/>
    <x v="624"/>
    <n v="12"/>
    <x v="1"/>
    <x v="7"/>
    <n v="650.26"/>
    <n v="0"/>
    <n v="4388.95"/>
    <x v="624"/>
    <x v="3"/>
    <x v="0"/>
  </r>
  <r>
    <x v="627"/>
    <x v="290"/>
    <x v="3"/>
    <x v="2"/>
    <x v="625"/>
    <n v="2"/>
    <x v="3"/>
    <x v="8"/>
    <n v="271.83"/>
    <n v="0.05"/>
    <n v="391.04"/>
    <x v="625"/>
    <x v="2"/>
    <x v="0"/>
  </r>
  <r>
    <x v="628"/>
    <x v="476"/>
    <x v="10"/>
    <x v="2"/>
    <x v="626"/>
    <n v="5"/>
    <x v="4"/>
    <x v="5"/>
    <n v="98.99"/>
    <n v="0.1"/>
    <n v="345.96"/>
    <x v="626"/>
    <x v="0"/>
    <x v="0"/>
  </r>
  <r>
    <x v="629"/>
    <x v="32"/>
    <x v="11"/>
    <x v="2"/>
    <x v="627"/>
    <n v="7"/>
    <x v="4"/>
    <x v="6"/>
    <n v="283.64"/>
    <n v="0"/>
    <n v="1502.62"/>
    <x v="627"/>
    <x v="2"/>
    <x v="0"/>
  </r>
  <r>
    <x v="630"/>
    <x v="477"/>
    <x v="8"/>
    <x v="1"/>
    <x v="628"/>
    <n v="14"/>
    <x v="0"/>
    <x v="0"/>
    <n v="468.06"/>
    <n v="0.2"/>
    <n v="4848.96"/>
    <x v="628"/>
    <x v="1"/>
    <x v="1"/>
  </r>
  <r>
    <x v="631"/>
    <x v="478"/>
    <x v="2"/>
    <x v="0"/>
    <x v="629"/>
    <n v="8"/>
    <x v="3"/>
    <x v="4"/>
    <n v="204.68"/>
    <n v="0"/>
    <n v="1145.67"/>
    <x v="629"/>
    <x v="3"/>
    <x v="0"/>
  </r>
  <r>
    <x v="632"/>
    <x v="479"/>
    <x v="13"/>
    <x v="2"/>
    <x v="630"/>
    <n v="2"/>
    <x v="3"/>
    <x v="8"/>
    <n v="193.78"/>
    <n v="0"/>
    <n v="287.87"/>
    <x v="630"/>
    <x v="4"/>
    <x v="0"/>
  </r>
  <r>
    <x v="633"/>
    <x v="480"/>
    <x v="20"/>
    <x v="0"/>
    <x v="631"/>
    <n v="13"/>
    <x v="2"/>
    <x v="9"/>
    <n v="180.43"/>
    <n v="0"/>
    <n v="1231.18"/>
    <x v="631"/>
    <x v="4"/>
    <x v="0"/>
  </r>
  <r>
    <x v="634"/>
    <x v="196"/>
    <x v="28"/>
    <x v="4"/>
    <x v="632"/>
    <n v="2"/>
    <x v="1"/>
    <x v="2"/>
    <n v="27.11"/>
    <n v="0.15"/>
    <n v="28.8"/>
    <x v="632"/>
    <x v="0"/>
    <x v="1"/>
  </r>
  <r>
    <x v="635"/>
    <x v="74"/>
    <x v="8"/>
    <x v="1"/>
    <x v="633"/>
    <n v="3"/>
    <x v="3"/>
    <x v="4"/>
    <n v="640.70000000000005"/>
    <n v="0.1"/>
    <n v="1014.11"/>
    <x v="633"/>
    <x v="3"/>
    <x v="0"/>
  </r>
  <r>
    <x v="636"/>
    <x v="382"/>
    <x v="24"/>
    <x v="4"/>
    <x v="634"/>
    <n v="9"/>
    <x v="0"/>
    <x v="0"/>
    <n v="46"/>
    <n v="0.05"/>
    <n v="225.95"/>
    <x v="634"/>
    <x v="4"/>
    <x v="1"/>
  </r>
  <r>
    <x v="637"/>
    <x v="481"/>
    <x v="21"/>
    <x v="2"/>
    <x v="635"/>
    <n v="9"/>
    <x v="3"/>
    <x v="4"/>
    <n v="273.94"/>
    <n v="0"/>
    <n v="1747"/>
    <x v="635"/>
    <x v="2"/>
    <x v="0"/>
  </r>
  <r>
    <x v="638"/>
    <x v="303"/>
    <x v="2"/>
    <x v="0"/>
    <x v="636"/>
    <n v="7"/>
    <x v="2"/>
    <x v="3"/>
    <n v="186.95"/>
    <n v="0"/>
    <n v="855.47"/>
    <x v="636"/>
    <x v="0"/>
    <x v="0"/>
  </r>
  <r>
    <x v="639"/>
    <x v="113"/>
    <x v="23"/>
    <x v="4"/>
    <x v="637"/>
    <n v="6"/>
    <x v="4"/>
    <x v="6"/>
    <n v="69.58"/>
    <n v="0.1"/>
    <n v="277.56"/>
    <x v="637"/>
    <x v="1"/>
    <x v="0"/>
  </r>
  <r>
    <x v="640"/>
    <x v="330"/>
    <x v="29"/>
    <x v="2"/>
    <x v="638"/>
    <n v="5"/>
    <x v="3"/>
    <x v="4"/>
    <n v="388.21"/>
    <n v="0.1"/>
    <n v="1433.82"/>
    <x v="257"/>
    <x v="1"/>
    <x v="0"/>
  </r>
  <r>
    <x v="641"/>
    <x v="482"/>
    <x v="20"/>
    <x v="0"/>
    <x v="639"/>
    <n v="6"/>
    <x v="2"/>
    <x v="3"/>
    <n v="236.29"/>
    <n v="0"/>
    <n v="1105.3699999999999"/>
    <x v="638"/>
    <x v="1"/>
    <x v="0"/>
  </r>
  <r>
    <x v="642"/>
    <x v="308"/>
    <x v="0"/>
    <x v="0"/>
    <x v="640"/>
    <n v="7"/>
    <x v="3"/>
    <x v="8"/>
    <n v="71.59"/>
    <n v="0.1"/>
    <n v="387.96"/>
    <x v="639"/>
    <x v="4"/>
    <x v="0"/>
  </r>
  <r>
    <x v="643"/>
    <x v="483"/>
    <x v="22"/>
    <x v="4"/>
    <x v="641"/>
    <n v="14"/>
    <x v="0"/>
    <x v="1"/>
    <n v="53.32"/>
    <n v="0"/>
    <n v="485.04"/>
    <x v="640"/>
    <x v="3"/>
    <x v="0"/>
  </r>
  <r>
    <x v="644"/>
    <x v="315"/>
    <x v="22"/>
    <x v="4"/>
    <x v="642"/>
    <n v="9"/>
    <x v="4"/>
    <x v="6"/>
    <n v="217.63"/>
    <n v="0"/>
    <n v="1409.62"/>
    <x v="641"/>
    <x v="1"/>
    <x v="0"/>
  </r>
  <r>
    <x v="645"/>
    <x v="181"/>
    <x v="15"/>
    <x v="1"/>
    <x v="643"/>
    <n v="1"/>
    <x v="4"/>
    <x v="6"/>
    <n v="759.37"/>
    <n v="0.1"/>
    <n v="493.22"/>
    <x v="642"/>
    <x v="2"/>
    <x v="1"/>
  </r>
  <r>
    <x v="646"/>
    <x v="192"/>
    <x v="18"/>
    <x v="1"/>
    <x v="644"/>
    <n v="2"/>
    <x v="0"/>
    <x v="1"/>
    <n v="814.41"/>
    <n v="0.1"/>
    <n v="1126.95"/>
    <x v="643"/>
    <x v="4"/>
    <x v="0"/>
  </r>
  <r>
    <x v="647"/>
    <x v="372"/>
    <x v="25"/>
    <x v="3"/>
    <x v="645"/>
    <n v="9"/>
    <x v="0"/>
    <x v="0"/>
    <n v="146.01"/>
    <n v="0"/>
    <n v="977.05"/>
    <x v="644"/>
    <x v="1"/>
    <x v="1"/>
  </r>
  <r>
    <x v="648"/>
    <x v="120"/>
    <x v="20"/>
    <x v="0"/>
    <x v="646"/>
    <n v="14"/>
    <x v="4"/>
    <x v="6"/>
    <n v="126.28"/>
    <n v="0"/>
    <n v="1130.5999999999999"/>
    <x v="645"/>
    <x v="4"/>
    <x v="0"/>
  </r>
  <r>
    <x v="649"/>
    <x v="170"/>
    <x v="18"/>
    <x v="1"/>
    <x v="647"/>
    <n v="8"/>
    <x v="2"/>
    <x v="9"/>
    <n v="910.04"/>
    <n v="0.1"/>
    <n v="4862.54"/>
    <x v="646"/>
    <x v="2"/>
    <x v="1"/>
  </r>
  <r>
    <x v="650"/>
    <x v="484"/>
    <x v="16"/>
    <x v="4"/>
    <x v="648"/>
    <n v="8"/>
    <x v="1"/>
    <x v="7"/>
    <n v="28.35"/>
    <n v="0.05"/>
    <n v="140.21"/>
    <x v="647"/>
    <x v="0"/>
    <x v="0"/>
  </r>
  <r>
    <x v="651"/>
    <x v="212"/>
    <x v="2"/>
    <x v="0"/>
    <x v="649"/>
    <n v="6"/>
    <x v="1"/>
    <x v="7"/>
    <n v="187.39"/>
    <n v="0.1"/>
    <n v="755.37"/>
    <x v="648"/>
    <x v="1"/>
    <x v="0"/>
  </r>
  <r>
    <x v="652"/>
    <x v="458"/>
    <x v="29"/>
    <x v="2"/>
    <x v="650"/>
    <n v="11"/>
    <x v="1"/>
    <x v="2"/>
    <n v="256.17"/>
    <n v="0"/>
    <n v="1637.19"/>
    <x v="649"/>
    <x v="3"/>
    <x v="0"/>
  </r>
  <r>
    <x v="653"/>
    <x v="33"/>
    <x v="15"/>
    <x v="1"/>
    <x v="651"/>
    <n v="1"/>
    <x v="0"/>
    <x v="1"/>
    <n v="1461.47"/>
    <n v="0.05"/>
    <n v="1088.03"/>
    <x v="650"/>
    <x v="0"/>
    <x v="1"/>
  </r>
  <r>
    <x v="654"/>
    <x v="485"/>
    <x v="16"/>
    <x v="4"/>
    <x v="652"/>
    <n v="7"/>
    <x v="4"/>
    <x v="5"/>
    <n v="59.26"/>
    <n v="0.05"/>
    <n v="250.48"/>
    <x v="651"/>
    <x v="4"/>
    <x v="0"/>
  </r>
  <r>
    <x v="655"/>
    <x v="486"/>
    <x v="24"/>
    <x v="4"/>
    <x v="653"/>
    <n v="10"/>
    <x v="3"/>
    <x v="4"/>
    <n v="29.05"/>
    <n v="0"/>
    <n v="224.28"/>
    <x v="652"/>
    <x v="2"/>
    <x v="0"/>
  </r>
  <r>
    <x v="656"/>
    <x v="258"/>
    <x v="13"/>
    <x v="2"/>
    <x v="654"/>
    <n v="10"/>
    <x v="4"/>
    <x v="6"/>
    <n v="95.41"/>
    <n v="0"/>
    <n v="552.16999999999996"/>
    <x v="653"/>
    <x v="3"/>
    <x v="0"/>
  </r>
  <r>
    <x v="657"/>
    <x v="304"/>
    <x v="22"/>
    <x v="4"/>
    <x v="655"/>
    <n v="6"/>
    <x v="1"/>
    <x v="7"/>
    <n v="111.15"/>
    <n v="0.1"/>
    <n v="459.76"/>
    <x v="654"/>
    <x v="2"/>
    <x v="0"/>
  </r>
  <r>
    <x v="658"/>
    <x v="487"/>
    <x v="25"/>
    <x v="3"/>
    <x v="656"/>
    <n v="9"/>
    <x v="3"/>
    <x v="8"/>
    <n v="92.77"/>
    <n v="0.05"/>
    <n v="599.89"/>
    <x v="655"/>
    <x v="4"/>
    <x v="0"/>
  </r>
  <r>
    <x v="659"/>
    <x v="488"/>
    <x v="12"/>
    <x v="1"/>
    <x v="657"/>
    <n v="12"/>
    <x v="0"/>
    <x v="1"/>
    <n v="628.41"/>
    <n v="0.15"/>
    <n v="4446.6000000000004"/>
    <x v="656"/>
    <x v="2"/>
    <x v="0"/>
  </r>
  <r>
    <x v="660"/>
    <x v="489"/>
    <x v="7"/>
    <x v="3"/>
    <x v="658"/>
    <n v="12"/>
    <x v="2"/>
    <x v="9"/>
    <n v="217.01"/>
    <n v="0.1"/>
    <n v="1557.45"/>
    <x v="657"/>
    <x v="0"/>
    <x v="1"/>
  </r>
  <r>
    <x v="661"/>
    <x v="490"/>
    <x v="6"/>
    <x v="3"/>
    <x v="659"/>
    <n v="11"/>
    <x v="3"/>
    <x v="4"/>
    <n v="855.44"/>
    <n v="0"/>
    <n v="6573.55"/>
    <x v="658"/>
    <x v="0"/>
    <x v="0"/>
  </r>
  <r>
    <x v="662"/>
    <x v="491"/>
    <x v="2"/>
    <x v="0"/>
    <x v="660"/>
    <n v="5"/>
    <x v="2"/>
    <x v="9"/>
    <n v="179.41"/>
    <n v="0.05"/>
    <n v="597.04"/>
    <x v="659"/>
    <x v="4"/>
    <x v="0"/>
  </r>
  <r>
    <x v="663"/>
    <x v="492"/>
    <x v="15"/>
    <x v="1"/>
    <x v="661"/>
    <n v="13"/>
    <x v="4"/>
    <x v="5"/>
    <n v="1013.43"/>
    <n v="0"/>
    <n v="8737.17"/>
    <x v="660"/>
    <x v="0"/>
    <x v="1"/>
  </r>
  <r>
    <x v="664"/>
    <x v="493"/>
    <x v="19"/>
    <x v="0"/>
    <x v="662"/>
    <n v="14"/>
    <x v="1"/>
    <x v="2"/>
    <n v="88.21"/>
    <n v="0"/>
    <n v="948.83"/>
    <x v="661"/>
    <x v="4"/>
    <x v="0"/>
  </r>
  <r>
    <x v="665"/>
    <x v="494"/>
    <x v="24"/>
    <x v="4"/>
    <x v="663"/>
    <n v="2"/>
    <x v="0"/>
    <x v="1"/>
    <n v="39.020000000000003"/>
    <n v="0.05"/>
    <n v="57.4"/>
    <x v="662"/>
    <x v="0"/>
    <x v="0"/>
  </r>
  <r>
    <x v="666"/>
    <x v="495"/>
    <x v="19"/>
    <x v="0"/>
    <x v="664"/>
    <n v="10"/>
    <x v="3"/>
    <x v="4"/>
    <n v="52.81"/>
    <n v="0.1"/>
    <n v="385.26"/>
    <x v="663"/>
    <x v="4"/>
    <x v="0"/>
  </r>
  <r>
    <x v="667"/>
    <x v="496"/>
    <x v="18"/>
    <x v="1"/>
    <x v="665"/>
    <n v="5"/>
    <x v="0"/>
    <x v="1"/>
    <n v="628.26"/>
    <n v="0.15"/>
    <n v="1679.15"/>
    <x v="664"/>
    <x v="3"/>
    <x v="0"/>
  </r>
  <r>
    <x v="668"/>
    <x v="239"/>
    <x v="4"/>
    <x v="3"/>
    <x v="666"/>
    <n v="5"/>
    <x v="1"/>
    <x v="7"/>
    <n v="38.4"/>
    <n v="0.15"/>
    <n v="146.61000000000001"/>
    <x v="665"/>
    <x v="3"/>
    <x v="0"/>
  </r>
  <r>
    <x v="669"/>
    <x v="90"/>
    <x v="16"/>
    <x v="4"/>
    <x v="667"/>
    <n v="11"/>
    <x v="3"/>
    <x v="4"/>
    <n v="51.76"/>
    <n v="0.1"/>
    <n v="304.16000000000003"/>
    <x v="666"/>
    <x v="3"/>
    <x v="1"/>
  </r>
  <r>
    <x v="670"/>
    <x v="497"/>
    <x v="10"/>
    <x v="2"/>
    <x v="668"/>
    <n v="14"/>
    <x v="4"/>
    <x v="5"/>
    <n v="27.82"/>
    <n v="0"/>
    <n v="247.33"/>
    <x v="667"/>
    <x v="3"/>
    <x v="0"/>
  </r>
  <r>
    <x v="671"/>
    <x v="498"/>
    <x v="18"/>
    <x v="1"/>
    <x v="669"/>
    <n v="15"/>
    <x v="1"/>
    <x v="7"/>
    <n v="394.59"/>
    <n v="0"/>
    <n v="3753.14"/>
    <x v="668"/>
    <x v="3"/>
    <x v="1"/>
  </r>
  <r>
    <x v="672"/>
    <x v="247"/>
    <x v="25"/>
    <x v="3"/>
    <x v="670"/>
    <n v="15"/>
    <x v="4"/>
    <x v="6"/>
    <n v="194.76"/>
    <n v="0.1"/>
    <n v="2064.0300000000002"/>
    <x v="669"/>
    <x v="2"/>
    <x v="0"/>
  </r>
  <r>
    <x v="673"/>
    <x v="499"/>
    <x v="9"/>
    <x v="3"/>
    <x v="671"/>
    <n v="9"/>
    <x v="4"/>
    <x v="6"/>
    <n v="30.79"/>
    <n v="0.1"/>
    <n v="176.75"/>
    <x v="670"/>
    <x v="1"/>
    <x v="1"/>
  </r>
  <r>
    <x v="674"/>
    <x v="19"/>
    <x v="15"/>
    <x v="1"/>
    <x v="672"/>
    <n v="11"/>
    <x v="4"/>
    <x v="6"/>
    <n v="1241.06"/>
    <n v="0"/>
    <n v="9142.66"/>
    <x v="671"/>
    <x v="2"/>
    <x v="1"/>
  </r>
  <r>
    <x v="675"/>
    <x v="500"/>
    <x v="8"/>
    <x v="1"/>
    <x v="673"/>
    <n v="13"/>
    <x v="3"/>
    <x v="4"/>
    <n v="511.45"/>
    <n v="0.15"/>
    <n v="4237.8900000000003"/>
    <x v="672"/>
    <x v="2"/>
    <x v="1"/>
  </r>
  <r>
    <x v="676"/>
    <x v="501"/>
    <x v="21"/>
    <x v="2"/>
    <x v="17"/>
    <n v="6"/>
    <x v="0"/>
    <x v="0"/>
    <n v="57.37"/>
    <n v="0"/>
    <n v="257.43"/>
    <x v="673"/>
    <x v="0"/>
    <x v="1"/>
  </r>
  <r>
    <x v="677"/>
    <x v="502"/>
    <x v="24"/>
    <x v="4"/>
    <x v="674"/>
    <n v="2"/>
    <x v="3"/>
    <x v="8"/>
    <n v="22.18"/>
    <n v="0.2"/>
    <n v="25.35"/>
    <x v="674"/>
    <x v="2"/>
    <x v="0"/>
  </r>
  <r>
    <x v="678"/>
    <x v="103"/>
    <x v="21"/>
    <x v="2"/>
    <x v="675"/>
    <n v="6"/>
    <x v="4"/>
    <x v="5"/>
    <n v="58.6"/>
    <n v="0"/>
    <n v="234.69"/>
    <x v="675"/>
    <x v="1"/>
    <x v="0"/>
  </r>
  <r>
    <x v="679"/>
    <x v="99"/>
    <x v="1"/>
    <x v="1"/>
    <x v="676"/>
    <n v="14"/>
    <x v="2"/>
    <x v="9"/>
    <n v="859.54"/>
    <n v="0.1"/>
    <n v="7158.41"/>
    <x v="676"/>
    <x v="1"/>
    <x v="1"/>
  </r>
  <r>
    <x v="680"/>
    <x v="391"/>
    <x v="23"/>
    <x v="4"/>
    <x v="677"/>
    <n v="5"/>
    <x v="3"/>
    <x v="4"/>
    <n v="119.52"/>
    <n v="0.1"/>
    <n v="340.17"/>
    <x v="677"/>
    <x v="0"/>
    <x v="0"/>
  </r>
  <r>
    <x v="681"/>
    <x v="503"/>
    <x v="21"/>
    <x v="2"/>
    <x v="678"/>
    <n v="15"/>
    <x v="2"/>
    <x v="3"/>
    <n v="198.69"/>
    <n v="0"/>
    <n v="2001.47"/>
    <x v="678"/>
    <x v="1"/>
    <x v="0"/>
  </r>
  <r>
    <x v="682"/>
    <x v="189"/>
    <x v="10"/>
    <x v="2"/>
    <x v="679"/>
    <n v="4"/>
    <x v="0"/>
    <x v="1"/>
    <n v="56.74"/>
    <n v="0.1"/>
    <n v="159.82"/>
    <x v="679"/>
    <x v="0"/>
    <x v="0"/>
  </r>
  <r>
    <x v="683"/>
    <x v="451"/>
    <x v="19"/>
    <x v="0"/>
    <x v="680"/>
    <n v="8"/>
    <x v="0"/>
    <x v="0"/>
    <n v="131.04"/>
    <n v="0.15"/>
    <n v="816.8"/>
    <x v="680"/>
    <x v="3"/>
    <x v="0"/>
  </r>
  <r>
    <x v="684"/>
    <x v="504"/>
    <x v="6"/>
    <x v="3"/>
    <x v="681"/>
    <n v="11"/>
    <x v="0"/>
    <x v="0"/>
    <n v="981.57"/>
    <n v="0"/>
    <n v="8332.2000000000007"/>
    <x v="681"/>
    <x v="3"/>
    <x v="0"/>
  </r>
  <r>
    <x v="685"/>
    <x v="505"/>
    <x v="6"/>
    <x v="3"/>
    <x v="682"/>
    <n v="3"/>
    <x v="2"/>
    <x v="3"/>
    <n v="899.88"/>
    <n v="0"/>
    <n v="1902.35"/>
    <x v="682"/>
    <x v="0"/>
    <x v="0"/>
  </r>
  <r>
    <x v="686"/>
    <x v="356"/>
    <x v="5"/>
    <x v="1"/>
    <x v="683"/>
    <n v="14"/>
    <x v="2"/>
    <x v="9"/>
    <n v="1426.77"/>
    <n v="0"/>
    <n v="12259.6"/>
    <x v="683"/>
    <x v="2"/>
    <x v="1"/>
  </r>
  <r>
    <x v="687"/>
    <x v="506"/>
    <x v="3"/>
    <x v="2"/>
    <x v="684"/>
    <n v="15"/>
    <x v="2"/>
    <x v="3"/>
    <n v="156.12"/>
    <n v="0"/>
    <n v="1666.39"/>
    <x v="684"/>
    <x v="0"/>
    <x v="0"/>
  </r>
  <r>
    <x v="688"/>
    <x v="507"/>
    <x v="2"/>
    <x v="0"/>
    <x v="685"/>
    <n v="8"/>
    <x v="2"/>
    <x v="3"/>
    <n v="56.63"/>
    <n v="0"/>
    <n v="318.74"/>
    <x v="685"/>
    <x v="0"/>
    <x v="0"/>
  </r>
  <r>
    <x v="689"/>
    <x v="508"/>
    <x v="22"/>
    <x v="4"/>
    <x v="686"/>
    <n v="2"/>
    <x v="4"/>
    <x v="5"/>
    <n v="116.97"/>
    <n v="0.1"/>
    <n v="174.38"/>
    <x v="245"/>
    <x v="4"/>
    <x v="1"/>
  </r>
  <r>
    <x v="690"/>
    <x v="411"/>
    <x v="1"/>
    <x v="1"/>
    <x v="687"/>
    <n v="14"/>
    <x v="0"/>
    <x v="0"/>
    <n v="712.45"/>
    <n v="0"/>
    <n v="7497.01"/>
    <x v="686"/>
    <x v="2"/>
    <x v="1"/>
  </r>
  <r>
    <x v="691"/>
    <x v="509"/>
    <x v="5"/>
    <x v="1"/>
    <x v="688"/>
    <n v="4"/>
    <x v="1"/>
    <x v="2"/>
    <n v="1492.56"/>
    <n v="0.1"/>
    <n v="4155.26"/>
    <x v="687"/>
    <x v="0"/>
    <x v="0"/>
  </r>
  <r>
    <x v="692"/>
    <x v="510"/>
    <x v="16"/>
    <x v="4"/>
    <x v="689"/>
    <n v="3"/>
    <x v="2"/>
    <x v="9"/>
    <n v="51.52"/>
    <n v="0"/>
    <n v="98.87"/>
    <x v="688"/>
    <x v="2"/>
    <x v="1"/>
  </r>
  <r>
    <x v="693"/>
    <x v="511"/>
    <x v="13"/>
    <x v="2"/>
    <x v="690"/>
    <n v="8"/>
    <x v="0"/>
    <x v="0"/>
    <n v="174.36"/>
    <n v="0"/>
    <n v="990.65"/>
    <x v="689"/>
    <x v="0"/>
    <x v="1"/>
  </r>
  <r>
    <x v="694"/>
    <x v="512"/>
    <x v="11"/>
    <x v="2"/>
    <x v="691"/>
    <n v="12"/>
    <x v="2"/>
    <x v="3"/>
    <n v="289.44"/>
    <n v="0"/>
    <n v="2665.72"/>
    <x v="690"/>
    <x v="3"/>
    <x v="0"/>
  </r>
  <r>
    <x v="695"/>
    <x v="269"/>
    <x v="17"/>
    <x v="3"/>
    <x v="692"/>
    <n v="4"/>
    <x v="1"/>
    <x v="2"/>
    <n v="5.62"/>
    <n v="0"/>
    <n v="16.25"/>
    <x v="691"/>
    <x v="3"/>
    <x v="0"/>
  </r>
  <r>
    <x v="696"/>
    <x v="513"/>
    <x v="4"/>
    <x v="3"/>
    <x v="693"/>
    <n v="5"/>
    <x v="1"/>
    <x v="2"/>
    <n v="91.6"/>
    <n v="0.15"/>
    <n v="310.02999999999997"/>
    <x v="692"/>
    <x v="2"/>
    <x v="0"/>
  </r>
  <r>
    <x v="697"/>
    <x v="172"/>
    <x v="25"/>
    <x v="3"/>
    <x v="694"/>
    <n v="10"/>
    <x v="2"/>
    <x v="9"/>
    <n v="140.05000000000001"/>
    <n v="0.05"/>
    <n v="761.11"/>
    <x v="693"/>
    <x v="1"/>
    <x v="1"/>
  </r>
  <r>
    <x v="698"/>
    <x v="514"/>
    <x v="0"/>
    <x v="0"/>
    <x v="695"/>
    <n v="8"/>
    <x v="3"/>
    <x v="4"/>
    <n v="191.84"/>
    <n v="0.1"/>
    <n v="1056.47"/>
    <x v="603"/>
    <x v="2"/>
    <x v="0"/>
  </r>
  <r>
    <x v="699"/>
    <x v="515"/>
    <x v="25"/>
    <x v="3"/>
    <x v="696"/>
    <n v="13"/>
    <x v="3"/>
    <x v="4"/>
    <n v="56.63"/>
    <n v="0.05"/>
    <n v="411.26"/>
    <x v="694"/>
    <x v="2"/>
    <x v="0"/>
  </r>
  <r>
    <x v="700"/>
    <x v="386"/>
    <x v="16"/>
    <x v="4"/>
    <x v="697"/>
    <n v="15"/>
    <x v="2"/>
    <x v="9"/>
    <n v="36.65"/>
    <n v="0"/>
    <n v="301.25"/>
    <x v="695"/>
    <x v="1"/>
    <x v="1"/>
  </r>
  <r>
    <x v="701"/>
    <x v="504"/>
    <x v="26"/>
    <x v="4"/>
    <x v="698"/>
    <n v="10"/>
    <x v="4"/>
    <x v="5"/>
    <n v="111.42"/>
    <n v="0"/>
    <n v="725.23"/>
    <x v="696"/>
    <x v="4"/>
    <x v="1"/>
  </r>
  <r>
    <x v="702"/>
    <x v="516"/>
    <x v="0"/>
    <x v="0"/>
    <x v="699"/>
    <n v="12"/>
    <x v="2"/>
    <x v="9"/>
    <n v="160.28"/>
    <n v="0"/>
    <n v="1293.79"/>
    <x v="697"/>
    <x v="3"/>
    <x v="2"/>
  </r>
  <r>
    <x v="703"/>
    <x v="208"/>
    <x v="1"/>
    <x v="1"/>
    <x v="700"/>
    <n v="12"/>
    <x v="4"/>
    <x v="5"/>
    <n v="288.82"/>
    <n v="0.2"/>
    <n v="2035.91"/>
    <x v="698"/>
    <x v="0"/>
    <x v="0"/>
  </r>
  <r>
    <x v="704"/>
    <x v="120"/>
    <x v="0"/>
    <x v="0"/>
    <x v="701"/>
    <n v="8"/>
    <x v="0"/>
    <x v="1"/>
    <n v="80.81"/>
    <n v="0.05"/>
    <n v="404.26"/>
    <x v="699"/>
    <x v="2"/>
    <x v="1"/>
  </r>
  <r>
    <x v="705"/>
    <x v="142"/>
    <x v="26"/>
    <x v="4"/>
    <x v="702"/>
    <n v="12"/>
    <x v="4"/>
    <x v="6"/>
    <n v="183.49"/>
    <n v="0.1"/>
    <n v="1605.63"/>
    <x v="700"/>
    <x v="0"/>
    <x v="0"/>
  </r>
  <r>
    <x v="706"/>
    <x v="517"/>
    <x v="27"/>
    <x v="0"/>
    <x v="703"/>
    <n v="14"/>
    <x v="3"/>
    <x v="8"/>
    <n v="68.17"/>
    <n v="0"/>
    <n v="615.66"/>
    <x v="701"/>
    <x v="2"/>
    <x v="0"/>
  </r>
  <r>
    <x v="707"/>
    <x v="518"/>
    <x v="29"/>
    <x v="2"/>
    <x v="704"/>
    <n v="7"/>
    <x v="3"/>
    <x v="4"/>
    <n v="148.53"/>
    <n v="0"/>
    <n v="585.54999999999995"/>
    <x v="702"/>
    <x v="1"/>
    <x v="0"/>
  </r>
  <r>
    <x v="708"/>
    <x v="91"/>
    <x v="9"/>
    <x v="3"/>
    <x v="705"/>
    <n v="5"/>
    <x v="4"/>
    <x v="5"/>
    <n v="14.25"/>
    <n v="0.05"/>
    <n v="52.5"/>
    <x v="703"/>
    <x v="0"/>
    <x v="1"/>
  </r>
  <r>
    <x v="709"/>
    <x v="519"/>
    <x v="25"/>
    <x v="3"/>
    <x v="706"/>
    <n v="12"/>
    <x v="1"/>
    <x v="2"/>
    <n v="218.21"/>
    <n v="0.05"/>
    <n v="1859.36"/>
    <x v="704"/>
    <x v="1"/>
    <x v="0"/>
  </r>
  <r>
    <x v="710"/>
    <x v="520"/>
    <x v="24"/>
    <x v="4"/>
    <x v="707"/>
    <n v="11"/>
    <x v="3"/>
    <x v="8"/>
    <n v="45.91"/>
    <n v="0.15"/>
    <n v="376.53"/>
    <x v="705"/>
    <x v="0"/>
    <x v="0"/>
  </r>
  <r>
    <x v="711"/>
    <x v="260"/>
    <x v="3"/>
    <x v="2"/>
    <x v="708"/>
    <n v="15"/>
    <x v="4"/>
    <x v="5"/>
    <n v="67.55"/>
    <n v="0.05"/>
    <n v="761.13"/>
    <x v="706"/>
    <x v="1"/>
    <x v="1"/>
  </r>
  <r>
    <x v="712"/>
    <x v="442"/>
    <x v="2"/>
    <x v="0"/>
    <x v="709"/>
    <n v="4"/>
    <x v="0"/>
    <x v="0"/>
    <n v="77.599999999999994"/>
    <n v="0.05"/>
    <n v="196.77"/>
    <x v="707"/>
    <x v="2"/>
    <x v="1"/>
  </r>
  <r>
    <x v="713"/>
    <x v="521"/>
    <x v="7"/>
    <x v="3"/>
    <x v="710"/>
    <n v="12"/>
    <x v="1"/>
    <x v="7"/>
    <n v="583.41"/>
    <n v="0.1"/>
    <n v="5387.55"/>
    <x v="708"/>
    <x v="2"/>
    <x v="0"/>
  </r>
  <r>
    <x v="714"/>
    <x v="522"/>
    <x v="27"/>
    <x v="0"/>
    <x v="711"/>
    <n v="3"/>
    <x v="4"/>
    <x v="5"/>
    <n v="37.94"/>
    <n v="0"/>
    <n v="77.11"/>
    <x v="709"/>
    <x v="3"/>
    <x v="0"/>
  </r>
  <r>
    <x v="715"/>
    <x v="523"/>
    <x v="16"/>
    <x v="4"/>
    <x v="712"/>
    <n v="6"/>
    <x v="3"/>
    <x v="8"/>
    <n v="59.96"/>
    <n v="0.15"/>
    <n v="220.47"/>
    <x v="710"/>
    <x v="0"/>
    <x v="1"/>
  </r>
  <r>
    <x v="716"/>
    <x v="425"/>
    <x v="29"/>
    <x v="2"/>
    <x v="713"/>
    <n v="4"/>
    <x v="1"/>
    <x v="7"/>
    <n v="130.4"/>
    <n v="0"/>
    <n v="301.62"/>
    <x v="711"/>
    <x v="0"/>
    <x v="1"/>
  </r>
  <r>
    <x v="717"/>
    <x v="524"/>
    <x v="26"/>
    <x v="4"/>
    <x v="714"/>
    <n v="14"/>
    <x v="4"/>
    <x v="6"/>
    <n v="227.71"/>
    <n v="0.1"/>
    <n v="2084.92"/>
    <x v="712"/>
    <x v="1"/>
    <x v="2"/>
  </r>
  <r>
    <x v="718"/>
    <x v="333"/>
    <x v="0"/>
    <x v="0"/>
    <x v="715"/>
    <n v="10"/>
    <x v="0"/>
    <x v="0"/>
    <n v="279.04000000000002"/>
    <n v="0.1"/>
    <n v="2138.34"/>
    <x v="713"/>
    <x v="0"/>
    <x v="0"/>
  </r>
  <r>
    <x v="719"/>
    <x v="525"/>
    <x v="2"/>
    <x v="0"/>
    <x v="716"/>
    <n v="3"/>
    <x v="0"/>
    <x v="1"/>
    <n v="202.2"/>
    <n v="0.1"/>
    <n v="427.12"/>
    <x v="714"/>
    <x v="4"/>
    <x v="1"/>
  </r>
  <r>
    <x v="720"/>
    <x v="526"/>
    <x v="21"/>
    <x v="2"/>
    <x v="717"/>
    <n v="4"/>
    <x v="4"/>
    <x v="6"/>
    <n v="67.59"/>
    <n v="0"/>
    <n v="169.81"/>
    <x v="715"/>
    <x v="3"/>
    <x v="0"/>
  </r>
  <r>
    <x v="721"/>
    <x v="147"/>
    <x v="15"/>
    <x v="1"/>
    <x v="718"/>
    <n v="12"/>
    <x v="3"/>
    <x v="8"/>
    <n v="1025.6300000000001"/>
    <n v="0.1"/>
    <n v="7553.98"/>
    <x v="716"/>
    <x v="1"/>
    <x v="1"/>
  </r>
  <r>
    <x v="722"/>
    <x v="527"/>
    <x v="5"/>
    <x v="1"/>
    <x v="719"/>
    <n v="7"/>
    <x v="0"/>
    <x v="1"/>
    <n v="808.1"/>
    <n v="0.15"/>
    <n v="4341.3999999999996"/>
    <x v="717"/>
    <x v="1"/>
    <x v="0"/>
  </r>
  <r>
    <x v="723"/>
    <x v="528"/>
    <x v="27"/>
    <x v="0"/>
    <x v="720"/>
    <n v="2"/>
    <x v="3"/>
    <x v="4"/>
    <n v="57.99"/>
    <n v="0"/>
    <n v="69.8"/>
    <x v="718"/>
    <x v="1"/>
    <x v="1"/>
  </r>
  <r>
    <x v="724"/>
    <x v="24"/>
    <x v="8"/>
    <x v="1"/>
    <x v="721"/>
    <n v="11"/>
    <x v="0"/>
    <x v="1"/>
    <n v="134.69"/>
    <n v="0.2"/>
    <n v="1078.24"/>
    <x v="719"/>
    <x v="1"/>
    <x v="1"/>
  </r>
  <r>
    <x v="725"/>
    <x v="529"/>
    <x v="26"/>
    <x v="4"/>
    <x v="722"/>
    <n v="6"/>
    <x v="1"/>
    <x v="2"/>
    <n v="190.13"/>
    <n v="0.15"/>
    <n v="595.54999999999995"/>
    <x v="720"/>
    <x v="1"/>
    <x v="1"/>
  </r>
  <r>
    <x v="726"/>
    <x v="56"/>
    <x v="28"/>
    <x v="4"/>
    <x v="723"/>
    <n v="11"/>
    <x v="2"/>
    <x v="3"/>
    <n v="114.6"/>
    <n v="0"/>
    <n v="768.67"/>
    <x v="721"/>
    <x v="0"/>
    <x v="0"/>
  </r>
  <r>
    <x v="727"/>
    <x v="530"/>
    <x v="29"/>
    <x v="2"/>
    <x v="724"/>
    <n v="12"/>
    <x v="0"/>
    <x v="1"/>
    <n v="454.3"/>
    <n v="0.15"/>
    <n v="3572.55"/>
    <x v="722"/>
    <x v="0"/>
    <x v="0"/>
  </r>
  <r>
    <x v="728"/>
    <x v="531"/>
    <x v="3"/>
    <x v="2"/>
    <x v="725"/>
    <n v="11"/>
    <x v="0"/>
    <x v="1"/>
    <n v="165.95"/>
    <n v="0"/>
    <n v="962.47"/>
    <x v="723"/>
    <x v="3"/>
    <x v="1"/>
  </r>
  <r>
    <x v="729"/>
    <x v="532"/>
    <x v="16"/>
    <x v="4"/>
    <x v="726"/>
    <n v="14"/>
    <x v="1"/>
    <x v="2"/>
    <n v="46.06"/>
    <n v="0"/>
    <n v="440.44"/>
    <x v="724"/>
    <x v="0"/>
    <x v="0"/>
  </r>
  <r>
    <x v="730"/>
    <x v="533"/>
    <x v="24"/>
    <x v="4"/>
    <x v="727"/>
    <n v="6"/>
    <x v="0"/>
    <x v="0"/>
    <n v="8.32"/>
    <n v="0.2"/>
    <n v="36.409999999999997"/>
    <x v="725"/>
    <x v="3"/>
    <x v="0"/>
  </r>
  <r>
    <x v="731"/>
    <x v="534"/>
    <x v="24"/>
    <x v="4"/>
    <x v="728"/>
    <n v="7"/>
    <x v="1"/>
    <x v="2"/>
    <n v="16.68"/>
    <n v="0.05"/>
    <n v="68.23"/>
    <x v="726"/>
    <x v="1"/>
    <x v="0"/>
  </r>
  <r>
    <x v="732"/>
    <x v="418"/>
    <x v="25"/>
    <x v="3"/>
    <x v="729"/>
    <n v="1"/>
    <x v="3"/>
    <x v="4"/>
    <n v="57.21"/>
    <n v="0"/>
    <n v="31.68"/>
    <x v="727"/>
    <x v="3"/>
    <x v="1"/>
  </r>
  <r>
    <x v="733"/>
    <x v="506"/>
    <x v="9"/>
    <x v="3"/>
    <x v="730"/>
    <n v="13"/>
    <x v="2"/>
    <x v="9"/>
    <n v="25"/>
    <n v="0"/>
    <n v="191.28"/>
    <x v="728"/>
    <x v="1"/>
    <x v="1"/>
  </r>
  <r>
    <x v="734"/>
    <x v="535"/>
    <x v="7"/>
    <x v="3"/>
    <x v="731"/>
    <n v="3"/>
    <x v="0"/>
    <x v="0"/>
    <n v="162.28"/>
    <n v="0.05"/>
    <n v="311.08999999999997"/>
    <x v="729"/>
    <x v="1"/>
    <x v="0"/>
  </r>
  <r>
    <x v="735"/>
    <x v="536"/>
    <x v="8"/>
    <x v="1"/>
    <x v="732"/>
    <n v="2"/>
    <x v="4"/>
    <x v="5"/>
    <n v="321.60000000000002"/>
    <n v="0.05"/>
    <n v="402.8"/>
    <x v="730"/>
    <x v="0"/>
    <x v="0"/>
  </r>
  <r>
    <x v="736"/>
    <x v="301"/>
    <x v="19"/>
    <x v="0"/>
    <x v="733"/>
    <n v="6"/>
    <x v="3"/>
    <x v="8"/>
    <n v="49.64"/>
    <n v="0"/>
    <n v="192.51"/>
    <x v="731"/>
    <x v="0"/>
    <x v="1"/>
  </r>
  <r>
    <x v="737"/>
    <x v="16"/>
    <x v="11"/>
    <x v="2"/>
    <x v="734"/>
    <n v="14"/>
    <x v="0"/>
    <x v="1"/>
    <n v="114.67"/>
    <n v="0.1"/>
    <n v="835.67"/>
    <x v="732"/>
    <x v="0"/>
    <x v="0"/>
  </r>
  <r>
    <x v="738"/>
    <x v="453"/>
    <x v="26"/>
    <x v="4"/>
    <x v="735"/>
    <n v="15"/>
    <x v="0"/>
    <x v="0"/>
    <n v="156.63999999999999"/>
    <n v="0"/>
    <n v="1452.29"/>
    <x v="733"/>
    <x v="2"/>
    <x v="1"/>
  </r>
  <r>
    <x v="739"/>
    <x v="449"/>
    <x v="4"/>
    <x v="3"/>
    <x v="736"/>
    <n v="14"/>
    <x v="0"/>
    <x v="1"/>
    <n v="57.66"/>
    <n v="0.1"/>
    <n v="438.51"/>
    <x v="734"/>
    <x v="4"/>
    <x v="1"/>
  </r>
  <r>
    <x v="740"/>
    <x v="537"/>
    <x v="3"/>
    <x v="2"/>
    <x v="737"/>
    <n v="11"/>
    <x v="4"/>
    <x v="6"/>
    <n v="61.27"/>
    <n v="0.15"/>
    <n v="479.42"/>
    <x v="735"/>
    <x v="2"/>
    <x v="1"/>
  </r>
  <r>
    <x v="741"/>
    <x v="538"/>
    <x v="3"/>
    <x v="2"/>
    <x v="738"/>
    <n v="11"/>
    <x v="0"/>
    <x v="0"/>
    <n v="274.02999999999997"/>
    <n v="0.05"/>
    <n v="1718.26"/>
    <x v="736"/>
    <x v="4"/>
    <x v="1"/>
  </r>
  <r>
    <x v="742"/>
    <x v="539"/>
    <x v="16"/>
    <x v="4"/>
    <x v="739"/>
    <n v="15"/>
    <x v="1"/>
    <x v="2"/>
    <n v="14.25"/>
    <n v="0.05"/>
    <n v="164.63"/>
    <x v="737"/>
    <x v="2"/>
    <x v="0"/>
  </r>
  <r>
    <x v="743"/>
    <x v="540"/>
    <x v="28"/>
    <x v="4"/>
    <x v="740"/>
    <n v="10"/>
    <x v="4"/>
    <x v="5"/>
    <n v="58.45"/>
    <n v="0"/>
    <n v="434.93"/>
    <x v="738"/>
    <x v="4"/>
    <x v="0"/>
  </r>
  <r>
    <x v="744"/>
    <x v="476"/>
    <x v="26"/>
    <x v="4"/>
    <x v="741"/>
    <n v="2"/>
    <x v="3"/>
    <x v="4"/>
    <n v="117.13"/>
    <n v="0"/>
    <n v="127.87"/>
    <x v="739"/>
    <x v="4"/>
    <x v="0"/>
  </r>
  <r>
    <x v="745"/>
    <x v="541"/>
    <x v="2"/>
    <x v="0"/>
    <x v="742"/>
    <n v="7"/>
    <x v="1"/>
    <x v="2"/>
    <n v="81.36"/>
    <n v="0.1"/>
    <n v="304.87"/>
    <x v="740"/>
    <x v="0"/>
    <x v="0"/>
  </r>
  <r>
    <x v="746"/>
    <x v="341"/>
    <x v="19"/>
    <x v="0"/>
    <x v="743"/>
    <n v="15"/>
    <x v="4"/>
    <x v="6"/>
    <n v="28.52"/>
    <n v="0"/>
    <n v="264.22000000000003"/>
    <x v="741"/>
    <x v="4"/>
    <x v="1"/>
  </r>
  <r>
    <x v="747"/>
    <x v="542"/>
    <x v="23"/>
    <x v="4"/>
    <x v="744"/>
    <n v="13"/>
    <x v="1"/>
    <x v="2"/>
    <n v="69.3"/>
    <n v="0.05"/>
    <n v="690.84"/>
    <x v="742"/>
    <x v="1"/>
    <x v="0"/>
  </r>
  <r>
    <x v="748"/>
    <x v="543"/>
    <x v="20"/>
    <x v="0"/>
    <x v="745"/>
    <n v="11"/>
    <x v="1"/>
    <x v="2"/>
    <n v="31.5"/>
    <n v="0"/>
    <n v="260.01"/>
    <x v="743"/>
    <x v="2"/>
    <x v="1"/>
  </r>
  <r>
    <x v="749"/>
    <x v="195"/>
    <x v="18"/>
    <x v="1"/>
    <x v="746"/>
    <n v="8"/>
    <x v="3"/>
    <x v="8"/>
    <n v="759.61"/>
    <n v="0"/>
    <n v="4164.53"/>
    <x v="744"/>
    <x v="2"/>
    <x v="2"/>
  </r>
  <r>
    <x v="750"/>
    <x v="290"/>
    <x v="8"/>
    <x v="1"/>
    <x v="747"/>
    <n v="15"/>
    <x v="2"/>
    <x v="9"/>
    <n v="671.57"/>
    <n v="0.05"/>
    <n v="5347.7"/>
    <x v="745"/>
    <x v="0"/>
    <x v="0"/>
  </r>
  <r>
    <x v="751"/>
    <x v="112"/>
    <x v="6"/>
    <x v="3"/>
    <x v="748"/>
    <n v="14"/>
    <x v="3"/>
    <x v="4"/>
    <n v="670.25"/>
    <n v="0.1"/>
    <n v="7317.28"/>
    <x v="746"/>
    <x v="4"/>
    <x v="1"/>
  </r>
  <r>
    <x v="752"/>
    <x v="72"/>
    <x v="16"/>
    <x v="4"/>
    <x v="749"/>
    <n v="7"/>
    <x v="0"/>
    <x v="1"/>
    <n v="23.63"/>
    <n v="0.1"/>
    <n v="121.73"/>
    <x v="747"/>
    <x v="4"/>
    <x v="1"/>
  </r>
  <r>
    <x v="753"/>
    <x v="544"/>
    <x v="10"/>
    <x v="2"/>
    <x v="750"/>
    <n v="11"/>
    <x v="2"/>
    <x v="9"/>
    <n v="114.27"/>
    <n v="0"/>
    <n v="899.61"/>
    <x v="748"/>
    <x v="3"/>
    <x v="0"/>
  </r>
  <r>
    <x v="754"/>
    <x v="411"/>
    <x v="9"/>
    <x v="3"/>
    <x v="751"/>
    <n v="15"/>
    <x v="4"/>
    <x v="5"/>
    <n v="17.170000000000002"/>
    <n v="0.1"/>
    <n v="177.21"/>
    <x v="749"/>
    <x v="0"/>
    <x v="1"/>
  </r>
  <r>
    <x v="755"/>
    <x v="545"/>
    <x v="9"/>
    <x v="3"/>
    <x v="752"/>
    <n v="12"/>
    <x v="4"/>
    <x v="6"/>
    <n v="36.44"/>
    <n v="0.05"/>
    <n v="272.04000000000002"/>
    <x v="750"/>
    <x v="1"/>
    <x v="1"/>
  </r>
  <r>
    <x v="756"/>
    <x v="407"/>
    <x v="29"/>
    <x v="2"/>
    <x v="753"/>
    <n v="6"/>
    <x v="4"/>
    <x v="6"/>
    <n v="508.56"/>
    <n v="0"/>
    <n v="2252.4499999999998"/>
    <x v="751"/>
    <x v="3"/>
    <x v="1"/>
  </r>
  <r>
    <x v="757"/>
    <x v="121"/>
    <x v="17"/>
    <x v="3"/>
    <x v="754"/>
    <n v="1"/>
    <x v="1"/>
    <x v="2"/>
    <n v="11.65"/>
    <n v="0.1"/>
    <n v="8.1199999999999992"/>
    <x v="752"/>
    <x v="2"/>
    <x v="1"/>
  </r>
  <r>
    <x v="758"/>
    <x v="546"/>
    <x v="1"/>
    <x v="1"/>
    <x v="755"/>
    <n v="6"/>
    <x v="0"/>
    <x v="0"/>
    <n v="885.09"/>
    <n v="0"/>
    <n v="3441.96"/>
    <x v="753"/>
    <x v="4"/>
    <x v="2"/>
  </r>
  <r>
    <x v="759"/>
    <x v="547"/>
    <x v="17"/>
    <x v="3"/>
    <x v="756"/>
    <n v="10"/>
    <x v="3"/>
    <x v="8"/>
    <n v="31.1"/>
    <n v="0.05"/>
    <n v="175.5"/>
    <x v="754"/>
    <x v="2"/>
    <x v="0"/>
  </r>
  <r>
    <x v="760"/>
    <x v="548"/>
    <x v="2"/>
    <x v="0"/>
    <x v="757"/>
    <n v="10"/>
    <x v="1"/>
    <x v="2"/>
    <n v="71.92"/>
    <n v="0.15"/>
    <n v="538.72"/>
    <x v="755"/>
    <x v="2"/>
    <x v="1"/>
  </r>
  <r>
    <x v="761"/>
    <x v="549"/>
    <x v="22"/>
    <x v="4"/>
    <x v="758"/>
    <n v="7"/>
    <x v="4"/>
    <x v="5"/>
    <n v="30.37"/>
    <n v="0.05"/>
    <n v="162.66999999999999"/>
    <x v="756"/>
    <x v="1"/>
    <x v="0"/>
  </r>
  <r>
    <x v="762"/>
    <x v="550"/>
    <x v="22"/>
    <x v="4"/>
    <x v="759"/>
    <n v="9"/>
    <x v="3"/>
    <x v="8"/>
    <n v="124.16"/>
    <n v="0.1"/>
    <n v="837.84"/>
    <x v="757"/>
    <x v="1"/>
    <x v="0"/>
  </r>
  <r>
    <x v="763"/>
    <x v="127"/>
    <x v="13"/>
    <x v="2"/>
    <x v="760"/>
    <n v="6"/>
    <x v="4"/>
    <x v="6"/>
    <n v="116.21"/>
    <n v="0"/>
    <n v="466.24"/>
    <x v="758"/>
    <x v="0"/>
    <x v="1"/>
  </r>
  <r>
    <x v="764"/>
    <x v="551"/>
    <x v="1"/>
    <x v="1"/>
    <x v="761"/>
    <n v="2"/>
    <x v="2"/>
    <x v="9"/>
    <n v="396.92"/>
    <n v="0.05"/>
    <n v="432.76"/>
    <x v="759"/>
    <x v="2"/>
    <x v="1"/>
  </r>
  <r>
    <x v="765"/>
    <x v="433"/>
    <x v="11"/>
    <x v="2"/>
    <x v="762"/>
    <n v="8"/>
    <x v="4"/>
    <x v="5"/>
    <n v="124.15"/>
    <n v="0"/>
    <n v="604.47"/>
    <x v="760"/>
    <x v="4"/>
    <x v="2"/>
  </r>
  <r>
    <x v="766"/>
    <x v="552"/>
    <x v="28"/>
    <x v="4"/>
    <x v="763"/>
    <n v="2"/>
    <x v="4"/>
    <x v="6"/>
    <n v="72.62"/>
    <n v="0.05"/>
    <n v="97.39"/>
    <x v="761"/>
    <x v="1"/>
    <x v="0"/>
  </r>
  <r>
    <x v="767"/>
    <x v="553"/>
    <x v="2"/>
    <x v="0"/>
    <x v="764"/>
    <n v="13"/>
    <x v="2"/>
    <x v="3"/>
    <n v="32.4"/>
    <n v="0"/>
    <n v="252.04"/>
    <x v="762"/>
    <x v="0"/>
    <x v="0"/>
  </r>
  <r>
    <x v="768"/>
    <x v="155"/>
    <x v="29"/>
    <x v="2"/>
    <x v="765"/>
    <n v="10"/>
    <x v="0"/>
    <x v="0"/>
    <n v="282.89"/>
    <n v="0.1"/>
    <n v="1642.49"/>
    <x v="763"/>
    <x v="1"/>
    <x v="0"/>
  </r>
  <r>
    <x v="769"/>
    <x v="554"/>
    <x v="9"/>
    <x v="3"/>
    <x v="766"/>
    <n v="6"/>
    <x v="4"/>
    <x v="5"/>
    <n v="27.05"/>
    <n v="0.1"/>
    <n v="112.91"/>
    <x v="764"/>
    <x v="3"/>
    <x v="0"/>
  </r>
  <r>
    <x v="770"/>
    <x v="555"/>
    <x v="0"/>
    <x v="0"/>
    <x v="767"/>
    <n v="12"/>
    <x v="3"/>
    <x v="8"/>
    <n v="28.99"/>
    <n v="0"/>
    <n v="252.3"/>
    <x v="765"/>
    <x v="3"/>
    <x v="0"/>
  </r>
  <r>
    <x v="771"/>
    <x v="55"/>
    <x v="4"/>
    <x v="3"/>
    <x v="768"/>
    <n v="3"/>
    <x v="4"/>
    <x v="6"/>
    <n v="73.98"/>
    <n v="0"/>
    <n v="161.4"/>
    <x v="766"/>
    <x v="2"/>
    <x v="0"/>
  </r>
  <r>
    <x v="772"/>
    <x v="556"/>
    <x v="11"/>
    <x v="2"/>
    <x v="769"/>
    <n v="9"/>
    <x v="1"/>
    <x v="7"/>
    <n v="225.1"/>
    <n v="0.1"/>
    <n v="1131.1099999999999"/>
    <x v="767"/>
    <x v="3"/>
    <x v="2"/>
  </r>
  <r>
    <x v="773"/>
    <x v="0"/>
    <x v="28"/>
    <x v="4"/>
    <x v="770"/>
    <n v="3"/>
    <x v="0"/>
    <x v="0"/>
    <n v="98.92"/>
    <n v="0"/>
    <n v="193.44"/>
    <x v="768"/>
    <x v="3"/>
    <x v="0"/>
  </r>
  <r>
    <x v="774"/>
    <x v="35"/>
    <x v="12"/>
    <x v="1"/>
    <x v="771"/>
    <n v="13"/>
    <x v="2"/>
    <x v="9"/>
    <n v="597.85"/>
    <n v="0"/>
    <n v="4424.1000000000004"/>
    <x v="769"/>
    <x v="2"/>
    <x v="0"/>
  </r>
  <r>
    <x v="775"/>
    <x v="557"/>
    <x v="3"/>
    <x v="2"/>
    <x v="772"/>
    <n v="6"/>
    <x v="4"/>
    <x v="5"/>
    <n v="151.37"/>
    <n v="0"/>
    <n v="579.54999999999995"/>
    <x v="770"/>
    <x v="0"/>
    <x v="1"/>
  </r>
  <r>
    <x v="776"/>
    <x v="558"/>
    <x v="5"/>
    <x v="1"/>
    <x v="773"/>
    <n v="4"/>
    <x v="1"/>
    <x v="7"/>
    <n v="1092.29"/>
    <n v="0.05"/>
    <n v="3144.79"/>
    <x v="771"/>
    <x v="1"/>
    <x v="0"/>
  </r>
  <r>
    <x v="777"/>
    <x v="42"/>
    <x v="19"/>
    <x v="0"/>
    <x v="774"/>
    <n v="6"/>
    <x v="1"/>
    <x v="7"/>
    <n v="11.29"/>
    <n v="0"/>
    <n v="37.25"/>
    <x v="772"/>
    <x v="2"/>
    <x v="1"/>
  </r>
  <r>
    <x v="778"/>
    <x v="559"/>
    <x v="13"/>
    <x v="2"/>
    <x v="775"/>
    <n v="4"/>
    <x v="1"/>
    <x v="2"/>
    <n v="244.57"/>
    <n v="0"/>
    <n v="553"/>
    <x v="773"/>
    <x v="2"/>
    <x v="0"/>
  </r>
  <r>
    <x v="779"/>
    <x v="435"/>
    <x v="15"/>
    <x v="1"/>
    <x v="776"/>
    <n v="5"/>
    <x v="3"/>
    <x v="4"/>
    <n v="881.72"/>
    <n v="0.15"/>
    <n v="2316.54"/>
    <x v="774"/>
    <x v="3"/>
    <x v="1"/>
  </r>
  <r>
    <x v="780"/>
    <x v="547"/>
    <x v="29"/>
    <x v="2"/>
    <x v="777"/>
    <n v="13"/>
    <x v="0"/>
    <x v="1"/>
    <n v="197.28"/>
    <n v="0"/>
    <n v="1447.88"/>
    <x v="775"/>
    <x v="0"/>
    <x v="0"/>
  </r>
  <r>
    <x v="781"/>
    <x v="560"/>
    <x v="1"/>
    <x v="1"/>
    <x v="778"/>
    <n v="7"/>
    <x v="2"/>
    <x v="3"/>
    <n v="293.76"/>
    <n v="0.1"/>
    <n v="1239.28"/>
    <x v="776"/>
    <x v="2"/>
    <x v="0"/>
  </r>
  <r>
    <x v="782"/>
    <x v="561"/>
    <x v="26"/>
    <x v="4"/>
    <x v="779"/>
    <n v="6"/>
    <x v="1"/>
    <x v="2"/>
    <n v="204.76"/>
    <n v="0"/>
    <n v="839.92"/>
    <x v="777"/>
    <x v="2"/>
    <x v="1"/>
  </r>
  <r>
    <x v="783"/>
    <x v="555"/>
    <x v="12"/>
    <x v="1"/>
    <x v="780"/>
    <n v="8"/>
    <x v="3"/>
    <x v="4"/>
    <n v="126.4"/>
    <n v="0.1"/>
    <n v="687.49"/>
    <x v="778"/>
    <x v="3"/>
    <x v="0"/>
  </r>
  <r>
    <x v="784"/>
    <x v="300"/>
    <x v="7"/>
    <x v="3"/>
    <x v="781"/>
    <n v="6"/>
    <x v="2"/>
    <x v="9"/>
    <n v="263.44"/>
    <n v="0.05"/>
    <n v="1020.55"/>
    <x v="779"/>
    <x v="2"/>
    <x v="0"/>
  </r>
  <r>
    <x v="785"/>
    <x v="562"/>
    <x v="24"/>
    <x v="4"/>
    <x v="782"/>
    <n v="4"/>
    <x v="3"/>
    <x v="4"/>
    <n v="10.27"/>
    <n v="0.15"/>
    <n v="26.19"/>
    <x v="780"/>
    <x v="3"/>
    <x v="0"/>
  </r>
  <r>
    <x v="786"/>
    <x v="563"/>
    <x v="9"/>
    <x v="3"/>
    <x v="783"/>
    <n v="14"/>
    <x v="3"/>
    <x v="8"/>
    <n v="11.35"/>
    <n v="0"/>
    <n v="105.37"/>
    <x v="781"/>
    <x v="1"/>
    <x v="0"/>
  </r>
  <r>
    <x v="787"/>
    <x v="564"/>
    <x v="8"/>
    <x v="1"/>
    <x v="784"/>
    <n v="9"/>
    <x v="2"/>
    <x v="9"/>
    <n v="124.69"/>
    <n v="0.05"/>
    <n v="707.88"/>
    <x v="782"/>
    <x v="3"/>
    <x v="1"/>
  </r>
  <r>
    <x v="788"/>
    <x v="565"/>
    <x v="11"/>
    <x v="2"/>
    <x v="785"/>
    <n v="3"/>
    <x v="4"/>
    <x v="5"/>
    <n v="164.71"/>
    <n v="0"/>
    <n v="291.07"/>
    <x v="783"/>
    <x v="3"/>
    <x v="1"/>
  </r>
  <r>
    <x v="789"/>
    <x v="566"/>
    <x v="28"/>
    <x v="4"/>
    <x v="786"/>
    <n v="13"/>
    <x v="4"/>
    <x v="6"/>
    <n v="97.24"/>
    <n v="0"/>
    <n v="732.19"/>
    <x v="784"/>
    <x v="0"/>
    <x v="0"/>
  </r>
  <r>
    <x v="790"/>
    <x v="567"/>
    <x v="21"/>
    <x v="2"/>
    <x v="787"/>
    <n v="5"/>
    <x v="1"/>
    <x v="2"/>
    <n v="213.9"/>
    <n v="0"/>
    <n v="782.92"/>
    <x v="785"/>
    <x v="2"/>
    <x v="1"/>
  </r>
  <r>
    <x v="791"/>
    <x v="568"/>
    <x v="19"/>
    <x v="0"/>
    <x v="788"/>
    <n v="6"/>
    <x v="2"/>
    <x v="3"/>
    <n v="46.64"/>
    <n v="0.1"/>
    <n v="174.9"/>
    <x v="786"/>
    <x v="2"/>
    <x v="2"/>
  </r>
  <r>
    <x v="792"/>
    <x v="569"/>
    <x v="5"/>
    <x v="1"/>
    <x v="789"/>
    <n v="12"/>
    <x v="0"/>
    <x v="1"/>
    <n v="557.23"/>
    <n v="0.1"/>
    <n v="4301.95"/>
    <x v="787"/>
    <x v="3"/>
    <x v="1"/>
  </r>
  <r>
    <x v="793"/>
    <x v="570"/>
    <x v="21"/>
    <x v="2"/>
    <x v="790"/>
    <n v="12"/>
    <x v="0"/>
    <x v="0"/>
    <n v="148.63"/>
    <n v="0"/>
    <n v="1130.8800000000001"/>
    <x v="788"/>
    <x v="4"/>
    <x v="0"/>
  </r>
  <r>
    <x v="794"/>
    <x v="456"/>
    <x v="18"/>
    <x v="1"/>
    <x v="791"/>
    <n v="1"/>
    <x v="1"/>
    <x v="7"/>
    <n v="1142.22"/>
    <n v="0.05"/>
    <n v="789.62"/>
    <x v="623"/>
    <x v="1"/>
    <x v="0"/>
  </r>
  <r>
    <x v="795"/>
    <x v="571"/>
    <x v="4"/>
    <x v="3"/>
    <x v="792"/>
    <n v="6"/>
    <x v="4"/>
    <x v="6"/>
    <n v="66.069999999999993"/>
    <n v="0.05"/>
    <n v="264.64"/>
    <x v="789"/>
    <x v="3"/>
    <x v="0"/>
  </r>
  <r>
    <x v="796"/>
    <x v="208"/>
    <x v="28"/>
    <x v="4"/>
    <x v="793"/>
    <n v="7"/>
    <x v="2"/>
    <x v="3"/>
    <n v="88.87"/>
    <n v="0.2"/>
    <n v="356.52"/>
    <x v="790"/>
    <x v="1"/>
    <x v="0"/>
  </r>
  <r>
    <x v="797"/>
    <x v="277"/>
    <x v="19"/>
    <x v="0"/>
    <x v="794"/>
    <n v="8"/>
    <x v="3"/>
    <x v="8"/>
    <n v="84.04"/>
    <n v="0.05"/>
    <n v="402.86"/>
    <x v="791"/>
    <x v="0"/>
    <x v="1"/>
  </r>
  <r>
    <x v="798"/>
    <x v="443"/>
    <x v="22"/>
    <x v="4"/>
    <x v="795"/>
    <n v="4"/>
    <x v="1"/>
    <x v="2"/>
    <n v="35.1"/>
    <n v="0"/>
    <n v="108.16"/>
    <x v="792"/>
    <x v="3"/>
    <x v="1"/>
  </r>
  <r>
    <x v="799"/>
    <x v="572"/>
    <x v="20"/>
    <x v="0"/>
    <x v="796"/>
    <n v="9"/>
    <x v="2"/>
    <x v="9"/>
    <n v="37.93"/>
    <n v="0"/>
    <n v="206.52"/>
    <x v="793"/>
    <x v="0"/>
    <x v="0"/>
  </r>
  <r>
    <x v="800"/>
    <x v="126"/>
    <x v="25"/>
    <x v="3"/>
    <x v="797"/>
    <n v="7"/>
    <x v="3"/>
    <x v="8"/>
    <n v="196.06"/>
    <n v="0.2"/>
    <n v="1022.57"/>
    <x v="794"/>
    <x v="1"/>
    <x v="1"/>
  </r>
  <r>
    <x v="801"/>
    <x v="573"/>
    <x v="7"/>
    <x v="3"/>
    <x v="798"/>
    <n v="5"/>
    <x v="2"/>
    <x v="9"/>
    <n v="424.11"/>
    <n v="0.05"/>
    <n v="1379.72"/>
    <x v="795"/>
    <x v="0"/>
    <x v="2"/>
  </r>
  <r>
    <x v="802"/>
    <x v="574"/>
    <x v="17"/>
    <x v="3"/>
    <x v="799"/>
    <n v="10"/>
    <x v="0"/>
    <x v="1"/>
    <n v="29.74"/>
    <n v="0.1"/>
    <n v="195.31"/>
    <x v="796"/>
    <x v="1"/>
    <x v="0"/>
  </r>
  <r>
    <x v="803"/>
    <x v="349"/>
    <x v="19"/>
    <x v="0"/>
    <x v="800"/>
    <n v="15"/>
    <x v="1"/>
    <x v="7"/>
    <n v="94.02"/>
    <n v="0.05"/>
    <n v="990.15"/>
    <x v="797"/>
    <x v="1"/>
    <x v="0"/>
  </r>
  <r>
    <x v="804"/>
    <x v="575"/>
    <x v="24"/>
    <x v="4"/>
    <x v="801"/>
    <n v="7"/>
    <x v="0"/>
    <x v="0"/>
    <n v="34.79"/>
    <n v="0.15"/>
    <n v="138.25"/>
    <x v="798"/>
    <x v="0"/>
    <x v="0"/>
  </r>
  <r>
    <x v="805"/>
    <x v="576"/>
    <x v="18"/>
    <x v="1"/>
    <x v="802"/>
    <n v="9"/>
    <x v="3"/>
    <x v="4"/>
    <n v="1080.21"/>
    <n v="0"/>
    <n v="7371.5"/>
    <x v="799"/>
    <x v="2"/>
    <x v="0"/>
  </r>
  <r>
    <x v="806"/>
    <x v="329"/>
    <x v="13"/>
    <x v="2"/>
    <x v="803"/>
    <n v="9"/>
    <x v="2"/>
    <x v="3"/>
    <n v="196.19"/>
    <n v="0.1"/>
    <n v="1067.8399999999999"/>
    <x v="800"/>
    <x v="4"/>
    <x v="0"/>
  </r>
  <r>
    <x v="807"/>
    <x v="42"/>
    <x v="17"/>
    <x v="3"/>
    <x v="804"/>
    <n v="12"/>
    <x v="1"/>
    <x v="7"/>
    <n v="7.2"/>
    <n v="0.1"/>
    <n v="55.3"/>
    <x v="801"/>
    <x v="1"/>
    <x v="0"/>
  </r>
  <r>
    <x v="808"/>
    <x v="577"/>
    <x v="13"/>
    <x v="2"/>
    <x v="805"/>
    <n v="3"/>
    <x v="2"/>
    <x v="9"/>
    <n v="186"/>
    <n v="0"/>
    <n v="398.78"/>
    <x v="802"/>
    <x v="0"/>
    <x v="0"/>
  </r>
  <r>
    <x v="809"/>
    <x v="289"/>
    <x v="12"/>
    <x v="1"/>
    <x v="806"/>
    <n v="3"/>
    <x v="3"/>
    <x v="8"/>
    <n v="621.51"/>
    <n v="0.05"/>
    <n v="1104.8800000000001"/>
    <x v="803"/>
    <x v="2"/>
    <x v="0"/>
  </r>
  <r>
    <x v="810"/>
    <x v="571"/>
    <x v="13"/>
    <x v="2"/>
    <x v="807"/>
    <n v="7"/>
    <x v="4"/>
    <x v="5"/>
    <n v="147.62"/>
    <n v="0"/>
    <n v="717.72"/>
    <x v="804"/>
    <x v="1"/>
    <x v="0"/>
  </r>
  <r>
    <x v="811"/>
    <x v="578"/>
    <x v="12"/>
    <x v="1"/>
    <x v="808"/>
    <n v="11"/>
    <x v="4"/>
    <x v="6"/>
    <n v="99.63"/>
    <n v="0.05"/>
    <n v="695.84"/>
    <x v="805"/>
    <x v="3"/>
    <x v="0"/>
  </r>
  <r>
    <x v="812"/>
    <x v="579"/>
    <x v="16"/>
    <x v="4"/>
    <x v="809"/>
    <n v="7"/>
    <x v="1"/>
    <x v="2"/>
    <n v="10.53"/>
    <n v="0.1"/>
    <n v="56.13"/>
    <x v="806"/>
    <x v="0"/>
    <x v="0"/>
  </r>
  <r>
    <x v="813"/>
    <x v="290"/>
    <x v="0"/>
    <x v="0"/>
    <x v="810"/>
    <n v="4"/>
    <x v="4"/>
    <x v="6"/>
    <n v="134.56"/>
    <n v="0.1"/>
    <n v="288.73"/>
    <x v="807"/>
    <x v="0"/>
    <x v="0"/>
  </r>
  <r>
    <x v="814"/>
    <x v="580"/>
    <x v="19"/>
    <x v="0"/>
    <x v="811"/>
    <n v="11"/>
    <x v="0"/>
    <x v="1"/>
    <n v="51.95"/>
    <n v="0"/>
    <n v="327.93"/>
    <x v="808"/>
    <x v="0"/>
    <x v="0"/>
  </r>
  <r>
    <x v="815"/>
    <x v="383"/>
    <x v="19"/>
    <x v="0"/>
    <x v="812"/>
    <n v="1"/>
    <x v="2"/>
    <x v="3"/>
    <n v="52.04"/>
    <n v="0"/>
    <n v="31.34"/>
    <x v="809"/>
    <x v="4"/>
    <x v="0"/>
  </r>
  <r>
    <x v="816"/>
    <x v="553"/>
    <x v="10"/>
    <x v="2"/>
    <x v="813"/>
    <n v="1"/>
    <x v="1"/>
    <x v="7"/>
    <n v="80.510000000000005"/>
    <n v="0"/>
    <n v="46.44"/>
    <x v="810"/>
    <x v="2"/>
    <x v="1"/>
  </r>
  <r>
    <x v="817"/>
    <x v="581"/>
    <x v="23"/>
    <x v="4"/>
    <x v="814"/>
    <n v="2"/>
    <x v="2"/>
    <x v="3"/>
    <n v="45.19"/>
    <n v="0.05"/>
    <n v="70.06"/>
    <x v="811"/>
    <x v="4"/>
    <x v="1"/>
  </r>
  <r>
    <x v="818"/>
    <x v="340"/>
    <x v="10"/>
    <x v="2"/>
    <x v="815"/>
    <n v="6"/>
    <x v="2"/>
    <x v="9"/>
    <n v="65.62"/>
    <n v="0"/>
    <n v="298.10000000000002"/>
    <x v="812"/>
    <x v="4"/>
    <x v="0"/>
  </r>
  <r>
    <x v="819"/>
    <x v="582"/>
    <x v="2"/>
    <x v="0"/>
    <x v="816"/>
    <n v="13"/>
    <x v="2"/>
    <x v="3"/>
    <n v="24.24"/>
    <n v="0.15"/>
    <n v="189.17"/>
    <x v="448"/>
    <x v="0"/>
    <x v="0"/>
  </r>
  <r>
    <x v="820"/>
    <x v="583"/>
    <x v="6"/>
    <x v="3"/>
    <x v="817"/>
    <n v="7"/>
    <x v="0"/>
    <x v="1"/>
    <n v="345.65"/>
    <n v="0"/>
    <n v="1282.01"/>
    <x v="813"/>
    <x v="4"/>
    <x v="0"/>
  </r>
  <r>
    <x v="821"/>
    <x v="35"/>
    <x v="14"/>
    <x v="0"/>
    <x v="818"/>
    <n v="7"/>
    <x v="4"/>
    <x v="6"/>
    <n v="81.680000000000007"/>
    <n v="0.05"/>
    <n v="340.2"/>
    <x v="814"/>
    <x v="3"/>
    <x v="0"/>
  </r>
  <r>
    <x v="822"/>
    <x v="584"/>
    <x v="16"/>
    <x v="4"/>
    <x v="819"/>
    <n v="11"/>
    <x v="3"/>
    <x v="4"/>
    <n v="55.14"/>
    <n v="0.2"/>
    <n v="441.79"/>
    <x v="815"/>
    <x v="3"/>
    <x v="0"/>
  </r>
  <r>
    <x v="823"/>
    <x v="585"/>
    <x v="0"/>
    <x v="0"/>
    <x v="820"/>
    <n v="2"/>
    <x v="3"/>
    <x v="8"/>
    <n v="307.70999999999998"/>
    <n v="0.2"/>
    <n v="328.36"/>
    <x v="816"/>
    <x v="0"/>
    <x v="0"/>
  </r>
  <r>
    <x v="824"/>
    <x v="586"/>
    <x v="23"/>
    <x v="4"/>
    <x v="821"/>
    <n v="2"/>
    <x v="3"/>
    <x v="8"/>
    <n v="43.63"/>
    <n v="0"/>
    <n v="55.97"/>
    <x v="817"/>
    <x v="1"/>
    <x v="0"/>
  </r>
  <r>
    <x v="825"/>
    <x v="332"/>
    <x v="18"/>
    <x v="1"/>
    <x v="822"/>
    <n v="8"/>
    <x v="2"/>
    <x v="3"/>
    <n v="471.06"/>
    <n v="0.2"/>
    <n v="2156.94"/>
    <x v="818"/>
    <x v="1"/>
    <x v="0"/>
  </r>
  <r>
    <x v="826"/>
    <x v="267"/>
    <x v="25"/>
    <x v="3"/>
    <x v="823"/>
    <n v="10"/>
    <x v="2"/>
    <x v="3"/>
    <n v="128.77000000000001"/>
    <n v="0.1"/>
    <n v="924.16"/>
    <x v="819"/>
    <x v="1"/>
    <x v="1"/>
  </r>
  <r>
    <x v="827"/>
    <x v="155"/>
    <x v="3"/>
    <x v="2"/>
    <x v="824"/>
    <n v="9"/>
    <x v="2"/>
    <x v="9"/>
    <n v="235.71"/>
    <n v="0.1"/>
    <n v="1245.03"/>
    <x v="820"/>
    <x v="3"/>
    <x v="0"/>
  </r>
  <r>
    <x v="828"/>
    <x v="317"/>
    <x v="22"/>
    <x v="4"/>
    <x v="825"/>
    <n v="3"/>
    <x v="3"/>
    <x v="8"/>
    <n v="43.67"/>
    <n v="0.1"/>
    <n v="74.790000000000006"/>
    <x v="821"/>
    <x v="2"/>
    <x v="1"/>
  </r>
  <r>
    <x v="829"/>
    <x v="587"/>
    <x v="29"/>
    <x v="2"/>
    <x v="826"/>
    <n v="7"/>
    <x v="1"/>
    <x v="7"/>
    <n v="284.41000000000003"/>
    <n v="0.15"/>
    <n v="1537.6"/>
    <x v="822"/>
    <x v="3"/>
    <x v="1"/>
  </r>
  <r>
    <x v="830"/>
    <x v="406"/>
    <x v="16"/>
    <x v="4"/>
    <x v="827"/>
    <n v="1"/>
    <x v="0"/>
    <x v="0"/>
    <n v="29.26"/>
    <n v="0.2"/>
    <n v="16.16"/>
    <x v="823"/>
    <x v="1"/>
    <x v="2"/>
  </r>
  <r>
    <x v="831"/>
    <x v="588"/>
    <x v="3"/>
    <x v="2"/>
    <x v="828"/>
    <n v="11"/>
    <x v="2"/>
    <x v="9"/>
    <n v="296.74"/>
    <n v="0.1"/>
    <n v="2288.42"/>
    <x v="824"/>
    <x v="4"/>
    <x v="0"/>
  </r>
  <r>
    <x v="832"/>
    <x v="589"/>
    <x v="10"/>
    <x v="2"/>
    <x v="829"/>
    <n v="1"/>
    <x v="1"/>
    <x v="7"/>
    <n v="89.19"/>
    <n v="0.1"/>
    <n v="61.34"/>
    <x v="825"/>
    <x v="3"/>
    <x v="0"/>
  </r>
  <r>
    <x v="833"/>
    <x v="590"/>
    <x v="24"/>
    <x v="4"/>
    <x v="830"/>
    <n v="1"/>
    <x v="2"/>
    <x v="9"/>
    <n v="60.17"/>
    <n v="0"/>
    <n v="32.729999999999997"/>
    <x v="826"/>
    <x v="2"/>
    <x v="1"/>
  </r>
  <r>
    <x v="834"/>
    <x v="591"/>
    <x v="7"/>
    <x v="3"/>
    <x v="831"/>
    <n v="5"/>
    <x v="0"/>
    <x v="1"/>
    <n v="552.96"/>
    <n v="0.1"/>
    <n v="1797.58"/>
    <x v="827"/>
    <x v="1"/>
    <x v="1"/>
  </r>
  <r>
    <x v="835"/>
    <x v="149"/>
    <x v="0"/>
    <x v="0"/>
    <x v="832"/>
    <n v="13"/>
    <x v="1"/>
    <x v="2"/>
    <n v="231.76"/>
    <n v="0.1"/>
    <n v="2204.52"/>
    <x v="828"/>
    <x v="3"/>
    <x v="0"/>
  </r>
  <r>
    <x v="836"/>
    <x v="592"/>
    <x v="5"/>
    <x v="1"/>
    <x v="833"/>
    <n v="2"/>
    <x v="2"/>
    <x v="9"/>
    <n v="252.13"/>
    <n v="0.1"/>
    <n v="317"/>
    <x v="829"/>
    <x v="4"/>
    <x v="0"/>
  </r>
  <r>
    <x v="837"/>
    <x v="593"/>
    <x v="12"/>
    <x v="1"/>
    <x v="834"/>
    <n v="8"/>
    <x v="2"/>
    <x v="3"/>
    <n v="156.57"/>
    <n v="0"/>
    <n v="960.22"/>
    <x v="830"/>
    <x v="4"/>
    <x v="0"/>
  </r>
  <r>
    <x v="838"/>
    <x v="594"/>
    <x v="1"/>
    <x v="1"/>
    <x v="835"/>
    <n v="15"/>
    <x v="0"/>
    <x v="0"/>
    <n v="344.51"/>
    <n v="0.15"/>
    <n v="3279.34"/>
    <x v="831"/>
    <x v="0"/>
    <x v="0"/>
  </r>
  <r>
    <x v="839"/>
    <x v="294"/>
    <x v="17"/>
    <x v="3"/>
    <x v="836"/>
    <n v="6"/>
    <x v="2"/>
    <x v="3"/>
    <n v="13.3"/>
    <n v="0"/>
    <n v="46.37"/>
    <x v="832"/>
    <x v="0"/>
    <x v="0"/>
  </r>
  <r>
    <x v="840"/>
    <x v="595"/>
    <x v="27"/>
    <x v="0"/>
    <x v="837"/>
    <n v="1"/>
    <x v="4"/>
    <x v="5"/>
    <n v="44.11"/>
    <n v="0"/>
    <n v="28.93"/>
    <x v="833"/>
    <x v="3"/>
    <x v="1"/>
  </r>
  <r>
    <x v="841"/>
    <x v="534"/>
    <x v="6"/>
    <x v="3"/>
    <x v="838"/>
    <n v="6"/>
    <x v="1"/>
    <x v="2"/>
    <n v="675.58"/>
    <n v="0"/>
    <n v="3045.95"/>
    <x v="834"/>
    <x v="1"/>
    <x v="0"/>
  </r>
  <r>
    <x v="842"/>
    <x v="596"/>
    <x v="19"/>
    <x v="0"/>
    <x v="839"/>
    <n v="13"/>
    <x v="2"/>
    <x v="3"/>
    <n v="123.5"/>
    <n v="0"/>
    <n v="1025.5899999999999"/>
    <x v="835"/>
    <x v="2"/>
    <x v="0"/>
  </r>
  <r>
    <x v="843"/>
    <x v="597"/>
    <x v="26"/>
    <x v="4"/>
    <x v="840"/>
    <n v="13"/>
    <x v="0"/>
    <x v="1"/>
    <n v="239.48"/>
    <n v="0.1"/>
    <n v="1917.11"/>
    <x v="836"/>
    <x v="1"/>
    <x v="1"/>
  </r>
  <r>
    <x v="844"/>
    <x v="598"/>
    <x v="27"/>
    <x v="0"/>
    <x v="841"/>
    <n v="14"/>
    <x v="4"/>
    <x v="5"/>
    <n v="67.37"/>
    <n v="0"/>
    <n v="645.87"/>
    <x v="837"/>
    <x v="4"/>
    <x v="1"/>
  </r>
  <r>
    <x v="845"/>
    <x v="599"/>
    <x v="4"/>
    <x v="3"/>
    <x v="842"/>
    <n v="2"/>
    <x v="2"/>
    <x v="3"/>
    <n v="73.2"/>
    <n v="0"/>
    <n v="111.87"/>
    <x v="838"/>
    <x v="3"/>
    <x v="1"/>
  </r>
  <r>
    <x v="846"/>
    <x v="600"/>
    <x v="8"/>
    <x v="1"/>
    <x v="843"/>
    <n v="13"/>
    <x v="3"/>
    <x v="4"/>
    <n v="625.74"/>
    <n v="0.15"/>
    <n v="5297.31"/>
    <x v="839"/>
    <x v="3"/>
    <x v="1"/>
  </r>
  <r>
    <x v="847"/>
    <x v="601"/>
    <x v="22"/>
    <x v="4"/>
    <x v="844"/>
    <n v="8"/>
    <x v="0"/>
    <x v="0"/>
    <n v="61.93"/>
    <n v="0.2"/>
    <n v="319.74"/>
    <x v="840"/>
    <x v="4"/>
    <x v="0"/>
  </r>
  <r>
    <x v="848"/>
    <x v="199"/>
    <x v="0"/>
    <x v="0"/>
    <x v="845"/>
    <n v="12"/>
    <x v="1"/>
    <x v="7"/>
    <n v="166.34"/>
    <n v="0"/>
    <n v="1520.1"/>
    <x v="841"/>
    <x v="4"/>
    <x v="1"/>
  </r>
  <r>
    <x v="849"/>
    <x v="602"/>
    <x v="4"/>
    <x v="3"/>
    <x v="846"/>
    <n v="3"/>
    <x v="2"/>
    <x v="3"/>
    <n v="26.69"/>
    <n v="0.15"/>
    <n v="54.83"/>
    <x v="842"/>
    <x v="4"/>
    <x v="1"/>
  </r>
  <r>
    <x v="850"/>
    <x v="443"/>
    <x v="16"/>
    <x v="4"/>
    <x v="847"/>
    <n v="7"/>
    <x v="2"/>
    <x v="9"/>
    <n v="41.49"/>
    <n v="0.15"/>
    <n v="207.13"/>
    <x v="843"/>
    <x v="4"/>
    <x v="0"/>
  </r>
  <r>
    <x v="851"/>
    <x v="603"/>
    <x v="13"/>
    <x v="2"/>
    <x v="848"/>
    <n v="6"/>
    <x v="4"/>
    <x v="5"/>
    <n v="54.5"/>
    <n v="0.1"/>
    <n v="249.72"/>
    <x v="844"/>
    <x v="3"/>
    <x v="2"/>
  </r>
  <r>
    <x v="852"/>
    <x v="604"/>
    <x v="24"/>
    <x v="4"/>
    <x v="849"/>
    <n v="1"/>
    <x v="2"/>
    <x v="9"/>
    <n v="8.1"/>
    <n v="0.05"/>
    <n v="4.6100000000000003"/>
    <x v="845"/>
    <x v="3"/>
    <x v="1"/>
  </r>
  <r>
    <x v="853"/>
    <x v="286"/>
    <x v="8"/>
    <x v="1"/>
    <x v="850"/>
    <n v="10"/>
    <x v="0"/>
    <x v="1"/>
    <n v="498.25"/>
    <n v="0"/>
    <n v="3103.01"/>
    <x v="846"/>
    <x v="4"/>
    <x v="1"/>
  </r>
  <r>
    <x v="854"/>
    <x v="605"/>
    <x v="21"/>
    <x v="2"/>
    <x v="851"/>
    <n v="8"/>
    <x v="4"/>
    <x v="5"/>
    <n v="167.46"/>
    <n v="0"/>
    <n v="795.34"/>
    <x v="847"/>
    <x v="2"/>
    <x v="2"/>
  </r>
  <r>
    <x v="855"/>
    <x v="556"/>
    <x v="19"/>
    <x v="0"/>
    <x v="852"/>
    <n v="12"/>
    <x v="3"/>
    <x v="4"/>
    <n v="139.59"/>
    <n v="0.05"/>
    <n v="1145.8900000000001"/>
    <x v="848"/>
    <x v="1"/>
    <x v="0"/>
  </r>
  <r>
    <x v="856"/>
    <x v="606"/>
    <x v="21"/>
    <x v="2"/>
    <x v="853"/>
    <n v="4"/>
    <x v="3"/>
    <x v="8"/>
    <n v="254.39"/>
    <n v="0.1"/>
    <n v="776.35"/>
    <x v="849"/>
    <x v="1"/>
    <x v="1"/>
  </r>
  <r>
    <x v="857"/>
    <x v="62"/>
    <x v="10"/>
    <x v="2"/>
    <x v="854"/>
    <n v="3"/>
    <x v="1"/>
    <x v="7"/>
    <n v="110.8"/>
    <n v="0.2"/>
    <n v="220.2"/>
    <x v="850"/>
    <x v="3"/>
    <x v="1"/>
  </r>
  <r>
    <x v="858"/>
    <x v="212"/>
    <x v="17"/>
    <x v="3"/>
    <x v="855"/>
    <n v="5"/>
    <x v="0"/>
    <x v="1"/>
    <n v="20.84"/>
    <n v="0"/>
    <n v="79.19"/>
    <x v="851"/>
    <x v="4"/>
    <x v="0"/>
  </r>
  <r>
    <x v="859"/>
    <x v="607"/>
    <x v="16"/>
    <x v="4"/>
    <x v="856"/>
    <n v="12"/>
    <x v="0"/>
    <x v="0"/>
    <n v="52.19"/>
    <n v="0"/>
    <n v="432.26"/>
    <x v="852"/>
    <x v="1"/>
    <x v="0"/>
  </r>
  <r>
    <x v="860"/>
    <x v="270"/>
    <x v="1"/>
    <x v="1"/>
    <x v="857"/>
    <n v="12"/>
    <x v="1"/>
    <x v="2"/>
    <n v="313.60000000000002"/>
    <n v="0"/>
    <n v="2594.06"/>
    <x v="853"/>
    <x v="1"/>
    <x v="2"/>
  </r>
  <r>
    <x v="861"/>
    <x v="608"/>
    <x v="4"/>
    <x v="3"/>
    <x v="858"/>
    <n v="15"/>
    <x v="2"/>
    <x v="3"/>
    <n v="94.96"/>
    <n v="0"/>
    <n v="872.38"/>
    <x v="854"/>
    <x v="0"/>
    <x v="2"/>
  </r>
  <r>
    <x v="862"/>
    <x v="88"/>
    <x v="3"/>
    <x v="2"/>
    <x v="859"/>
    <n v="3"/>
    <x v="4"/>
    <x v="6"/>
    <n v="199.01"/>
    <n v="0.05"/>
    <n v="373.17"/>
    <x v="855"/>
    <x v="1"/>
    <x v="0"/>
  </r>
  <r>
    <x v="863"/>
    <x v="396"/>
    <x v="23"/>
    <x v="4"/>
    <x v="860"/>
    <n v="7"/>
    <x v="4"/>
    <x v="5"/>
    <n v="85.28"/>
    <n v="0.1"/>
    <n v="464.26"/>
    <x v="856"/>
    <x v="3"/>
    <x v="1"/>
  </r>
  <r>
    <x v="864"/>
    <x v="548"/>
    <x v="6"/>
    <x v="3"/>
    <x v="861"/>
    <n v="2"/>
    <x v="0"/>
    <x v="0"/>
    <n v="189.51"/>
    <n v="0"/>
    <n v="245.3"/>
    <x v="728"/>
    <x v="2"/>
    <x v="0"/>
  </r>
  <r>
    <x v="865"/>
    <x v="609"/>
    <x v="22"/>
    <x v="4"/>
    <x v="862"/>
    <n v="12"/>
    <x v="2"/>
    <x v="9"/>
    <n v="82.01"/>
    <n v="0"/>
    <n v="663.44"/>
    <x v="857"/>
    <x v="3"/>
    <x v="0"/>
  </r>
  <r>
    <x v="866"/>
    <x v="610"/>
    <x v="19"/>
    <x v="0"/>
    <x v="863"/>
    <n v="15"/>
    <x v="2"/>
    <x v="3"/>
    <n v="18.25"/>
    <n v="0.15"/>
    <n v="180.61"/>
    <x v="858"/>
    <x v="2"/>
    <x v="1"/>
  </r>
  <r>
    <x v="867"/>
    <x v="611"/>
    <x v="22"/>
    <x v="4"/>
    <x v="864"/>
    <n v="14"/>
    <x v="4"/>
    <x v="6"/>
    <n v="42.15"/>
    <n v="0.05"/>
    <n v="416.36"/>
    <x v="859"/>
    <x v="4"/>
    <x v="1"/>
  </r>
  <r>
    <x v="868"/>
    <x v="612"/>
    <x v="15"/>
    <x v="1"/>
    <x v="865"/>
    <n v="13"/>
    <x v="0"/>
    <x v="0"/>
    <n v="1487.55"/>
    <n v="0"/>
    <n v="10252.65"/>
    <x v="860"/>
    <x v="0"/>
    <x v="0"/>
  </r>
  <r>
    <x v="869"/>
    <x v="613"/>
    <x v="0"/>
    <x v="0"/>
    <x v="866"/>
    <n v="9"/>
    <x v="3"/>
    <x v="4"/>
    <n v="343.48"/>
    <n v="0"/>
    <n v="2384.12"/>
    <x v="861"/>
    <x v="4"/>
    <x v="0"/>
  </r>
  <r>
    <x v="870"/>
    <x v="614"/>
    <x v="26"/>
    <x v="4"/>
    <x v="867"/>
    <n v="8"/>
    <x v="1"/>
    <x v="7"/>
    <n v="176.72"/>
    <n v="0"/>
    <n v="915.43"/>
    <x v="862"/>
    <x v="4"/>
    <x v="1"/>
  </r>
  <r>
    <x v="871"/>
    <x v="439"/>
    <x v="2"/>
    <x v="0"/>
    <x v="868"/>
    <n v="3"/>
    <x v="3"/>
    <x v="8"/>
    <n v="27.35"/>
    <n v="0"/>
    <n v="60.43"/>
    <x v="863"/>
    <x v="3"/>
    <x v="0"/>
  </r>
  <r>
    <x v="872"/>
    <x v="615"/>
    <x v="22"/>
    <x v="4"/>
    <x v="869"/>
    <n v="5"/>
    <x v="3"/>
    <x v="4"/>
    <n v="44.13"/>
    <n v="0"/>
    <n v="152.01"/>
    <x v="864"/>
    <x v="0"/>
    <x v="2"/>
  </r>
  <r>
    <x v="873"/>
    <x v="468"/>
    <x v="4"/>
    <x v="3"/>
    <x v="870"/>
    <n v="4"/>
    <x v="3"/>
    <x v="4"/>
    <n v="28.61"/>
    <n v="0"/>
    <n v="81.31"/>
    <x v="865"/>
    <x v="2"/>
    <x v="0"/>
  </r>
  <r>
    <x v="874"/>
    <x v="432"/>
    <x v="18"/>
    <x v="1"/>
    <x v="871"/>
    <n v="7"/>
    <x v="3"/>
    <x v="8"/>
    <n v="1192.3"/>
    <n v="0"/>
    <n v="6431.88"/>
    <x v="866"/>
    <x v="0"/>
    <x v="0"/>
  </r>
  <r>
    <x v="875"/>
    <x v="94"/>
    <x v="22"/>
    <x v="4"/>
    <x v="872"/>
    <n v="11"/>
    <x v="1"/>
    <x v="2"/>
    <n v="42.53"/>
    <n v="0"/>
    <n v="353.87"/>
    <x v="867"/>
    <x v="3"/>
    <x v="0"/>
  </r>
  <r>
    <x v="876"/>
    <x v="587"/>
    <x v="7"/>
    <x v="3"/>
    <x v="873"/>
    <n v="2"/>
    <x v="0"/>
    <x v="1"/>
    <n v="295.82"/>
    <n v="0.1"/>
    <n v="326.64999999999998"/>
    <x v="868"/>
    <x v="0"/>
    <x v="0"/>
  </r>
  <r>
    <x v="877"/>
    <x v="616"/>
    <x v="26"/>
    <x v="4"/>
    <x v="874"/>
    <n v="10"/>
    <x v="1"/>
    <x v="7"/>
    <n v="153.58000000000001"/>
    <n v="0"/>
    <n v="817.77"/>
    <x v="869"/>
    <x v="3"/>
    <x v="1"/>
  </r>
  <r>
    <x v="878"/>
    <x v="617"/>
    <x v="28"/>
    <x v="4"/>
    <x v="875"/>
    <n v="14"/>
    <x v="1"/>
    <x v="2"/>
    <n v="91.35"/>
    <n v="0"/>
    <n v="861.98"/>
    <x v="870"/>
    <x v="4"/>
    <x v="1"/>
  </r>
  <r>
    <x v="879"/>
    <x v="618"/>
    <x v="5"/>
    <x v="1"/>
    <x v="876"/>
    <n v="5"/>
    <x v="1"/>
    <x v="2"/>
    <n v="1016.21"/>
    <n v="0"/>
    <n v="3600.48"/>
    <x v="871"/>
    <x v="1"/>
    <x v="0"/>
  </r>
  <r>
    <x v="880"/>
    <x v="600"/>
    <x v="29"/>
    <x v="2"/>
    <x v="877"/>
    <n v="5"/>
    <x v="3"/>
    <x v="4"/>
    <n v="336.18"/>
    <n v="0.2"/>
    <n v="1101.5899999999999"/>
    <x v="872"/>
    <x v="3"/>
    <x v="0"/>
  </r>
  <r>
    <x v="881"/>
    <x v="619"/>
    <x v="13"/>
    <x v="2"/>
    <x v="878"/>
    <n v="2"/>
    <x v="3"/>
    <x v="8"/>
    <n v="169.63"/>
    <n v="0.1"/>
    <n v="259.76"/>
    <x v="873"/>
    <x v="3"/>
    <x v="0"/>
  </r>
  <r>
    <x v="882"/>
    <x v="620"/>
    <x v="17"/>
    <x v="3"/>
    <x v="879"/>
    <n v="7"/>
    <x v="3"/>
    <x v="4"/>
    <n v="33.86"/>
    <n v="0.1"/>
    <n v="180.71"/>
    <x v="874"/>
    <x v="2"/>
    <x v="1"/>
  </r>
  <r>
    <x v="883"/>
    <x v="208"/>
    <x v="24"/>
    <x v="4"/>
    <x v="880"/>
    <n v="1"/>
    <x v="4"/>
    <x v="5"/>
    <n v="15.73"/>
    <n v="0.05"/>
    <n v="11.9"/>
    <x v="875"/>
    <x v="3"/>
    <x v="0"/>
  </r>
  <r>
    <x v="884"/>
    <x v="349"/>
    <x v="24"/>
    <x v="4"/>
    <x v="881"/>
    <n v="10"/>
    <x v="0"/>
    <x v="0"/>
    <n v="45.77"/>
    <n v="0"/>
    <n v="258.06"/>
    <x v="876"/>
    <x v="0"/>
    <x v="0"/>
  </r>
  <r>
    <x v="885"/>
    <x v="124"/>
    <x v="8"/>
    <x v="1"/>
    <x v="882"/>
    <n v="1"/>
    <x v="1"/>
    <x v="2"/>
    <n v="311.97000000000003"/>
    <n v="0"/>
    <n v="192.97"/>
    <x v="877"/>
    <x v="4"/>
    <x v="1"/>
  </r>
  <r>
    <x v="886"/>
    <x v="621"/>
    <x v="19"/>
    <x v="0"/>
    <x v="883"/>
    <n v="5"/>
    <x v="0"/>
    <x v="1"/>
    <n v="48.89"/>
    <n v="0"/>
    <n v="127.26"/>
    <x v="878"/>
    <x v="3"/>
    <x v="1"/>
  </r>
  <r>
    <x v="887"/>
    <x v="574"/>
    <x v="16"/>
    <x v="4"/>
    <x v="884"/>
    <n v="15"/>
    <x v="1"/>
    <x v="2"/>
    <n v="56.64"/>
    <n v="0.05"/>
    <n v="549.65"/>
    <x v="879"/>
    <x v="3"/>
    <x v="0"/>
  </r>
  <r>
    <x v="888"/>
    <x v="622"/>
    <x v="0"/>
    <x v="0"/>
    <x v="885"/>
    <n v="12"/>
    <x v="4"/>
    <x v="5"/>
    <n v="138.66"/>
    <n v="0"/>
    <n v="1018.62"/>
    <x v="880"/>
    <x v="4"/>
    <x v="0"/>
  </r>
  <r>
    <x v="889"/>
    <x v="623"/>
    <x v="23"/>
    <x v="4"/>
    <x v="886"/>
    <n v="15"/>
    <x v="1"/>
    <x v="2"/>
    <n v="61.07"/>
    <n v="0.05"/>
    <n v="513.41"/>
    <x v="881"/>
    <x v="1"/>
    <x v="0"/>
  </r>
  <r>
    <x v="890"/>
    <x v="521"/>
    <x v="29"/>
    <x v="2"/>
    <x v="887"/>
    <n v="9"/>
    <x v="2"/>
    <x v="9"/>
    <n v="542.86"/>
    <n v="0.1"/>
    <n v="2678.66"/>
    <x v="882"/>
    <x v="4"/>
    <x v="0"/>
  </r>
  <r>
    <x v="891"/>
    <x v="141"/>
    <x v="17"/>
    <x v="3"/>
    <x v="888"/>
    <n v="14"/>
    <x v="1"/>
    <x v="2"/>
    <n v="15.78"/>
    <n v="0.1"/>
    <n v="121.23"/>
    <x v="883"/>
    <x v="1"/>
    <x v="0"/>
  </r>
  <r>
    <x v="892"/>
    <x v="624"/>
    <x v="13"/>
    <x v="2"/>
    <x v="889"/>
    <n v="4"/>
    <x v="1"/>
    <x v="2"/>
    <n v="65.27"/>
    <n v="0.15"/>
    <n v="200.91"/>
    <x v="884"/>
    <x v="1"/>
    <x v="0"/>
  </r>
  <r>
    <x v="893"/>
    <x v="625"/>
    <x v="18"/>
    <x v="1"/>
    <x v="890"/>
    <n v="13"/>
    <x v="2"/>
    <x v="3"/>
    <n v="946.11"/>
    <n v="0.15"/>
    <n v="8000.57"/>
    <x v="885"/>
    <x v="0"/>
    <x v="1"/>
  </r>
  <r>
    <x v="894"/>
    <x v="91"/>
    <x v="1"/>
    <x v="1"/>
    <x v="891"/>
    <n v="1"/>
    <x v="1"/>
    <x v="7"/>
    <n v="408.09"/>
    <n v="0.1"/>
    <n v="237.3"/>
    <x v="886"/>
    <x v="1"/>
    <x v="0"/>
  </r>
  <r>
    <x v="895"/>
    <x v="626"/>
    <x v="29"/>
    <x v="2"/>
    <x v="892"/>
    <n v="7"/>
    <x v="0"/>
    <x v="0"/>
    <n v="113.79"/>
    <n v="0"/>
    <n v="445.78"/>
    <x v="887"/>
    <x v="3"/>
    <x v="1"/>
  </r>
  <r>
    <x v="896"/>
    <x v="627"/>
    <x v="10"/>
    <x v="2"/>
    <x v="893"/>
    <n v="14"/>
    <x v="4"/>
    <x v="6"/>
    <n v="40.97"/>
    <n v="0"/>
    <n v="368.93"/>
    <x v="888"/>
    <x v="2"/>
    <x v="1"/>
  </r>
  <r>
    <x v="897"/>
    <x v="289"/>
    <x v="1"/>
    <x v="1"/>
    <x v="894"/>
    <n v="7"/>
    <x v="3"/>
    <x v="4"/>
    <n v="240.35"/>
    <n v="0"/>
    <n v="1308.1099999999999"/>
    <x v="889"/>
    <x v="2"/>
    <x v="0"/>
  </r>
  <r>
    <x v="898"/>
    <x v="628"/>
    <x v="20"/>
    <x v="0"/>
    <x v="19"/>
    <n v="5"/>
    <x v="3"/>
    <x v="4"/>
    <n v="116.64"/>
    <n v="0.1"/>
    <n v="451.88"/>
    <x v="856"/>
    <x v="1"/>
    <x v="0"/>
  </r>
  <r>
    <x v="899"/>
    <x v="588"/>
    <x v="4"/>
    <x v="3"/>
    <x v="895"/>
    <n v="2"/>
    <x v="1"/>
    <x v="7"/>
    <n v="19.91"/>
    <n v="0"/>
    <n v="23.61"/>
    <x v="890"/>
    <x v="3"/>
    <x v="1"/>
  </r>
  <r>
    <x v="900"/>
    <x v="271"/>
    <x v="15"/>
    <x v="1"/>
    <x v="896"/>
    <n v="11"/>
    <x v="2"/>
    <x v="9"/>
    <n v="600.86"/>
    <n v="0.1"/>
    <n v="3801.19"/>
    <x v="891"/>
    <x v="1"/>
    <x v="0"/>
  </r>
  <r>
    <x v="901"/>
    <x v="35"/>
    <x v="6"/>
    <x v="3"/>
    <x v="772"/>
    <n v="2"/>
    <x v="0"/>
    <x v="0"/>
    <n v="454.11"/>
    <n v="0"/>
    <n v="475.5"/>
    <x v="892"/>
    <x v="3"/>
    <x v="1"/>
  </r>
  <r>
    <x v="902"/>
    <x v="629"/>
    <x v="10"/>
    <x v="2"/>
    <x v="897"/>
    <n v="9"/>
    <x v="1"/>
    <x v="2"/>
    <n v="96.77"/>
    <n v="0.05"/>
    <n v="506.83"/>
    <x v="893"/>
    <x v="0"/>
    <x v="1"/>
  </r>
  <r>
    <x v="903"/>
    <x v="630"/>
    <x v="12"/>
    <x v="1"/>
    <x v="898"/>
    <n v="2"/>
    <x v="3"/>
    <x v="8"/>
    <n v="503.27"/>
    <n v="0"/>
    <n v="776.81"/>
    <x v="894"/>
    <x v="0"/>
    <x v="0"/>
  </r>
  <r>
    <x v="904"/>
    <x v="379"/>
    <x v="28"/>
    <x v="4"/>
    <x v="899"/>
    <n v="12"/>
    <x v="0"/>
    <x v="0"/>
    <n v="61.15"/>
    <n v="0.05"/>
    <n v="526.76"/>
    <x v="895"/>
    <x v="4"/>
    <x v="0"/>
  </r>
  <r>
    <x v="905"/>
    <x v="368"/>
    <x v="24"/>
    <x v="4"/>
    <x v="900"/>
    <n v="15"/>
    <x v="0"/>
    <x v="1"/>
    <n v="23.66"/>
    <n v="0.1"/>
    <n v="262.62"/>
    <x v="896"/>
    <x v="1"/>
    <x v="1"/>
  </r>
  <r>
    <x v="906"/>
    <x v="227"/>
    <x v="20"/>
    <x v="0"/>
    <x v="901"/>
    <n v="7"/>
    <x v="4"/>
    <x v="6"/>
    <n v="40.229999999999997"/>
    <n v="0.05"/>
    <n v="216.17"/>
    <x v="897"/>
    <x v="4"/>
    <x v="0"/>
  </r>
  <r>
    <x v="907"/>
    <x v="631"/>
    <x v="16"/>
    <x v="4"/>
    <x v="902"/>
    <n v="12"/>
    <x v="2"/>
    <x v="3"/>
    <n v="49.31"/>
    <n v="0"/>
    <n v="433.01"/>
    <x v="898"/>
    <x v="1"/>
    <x v="1"/>
  </r>
  <r>
    <x v="908"/>
    <x v="495"/>
    <x v="9"/>
    <x v="3"/>
    <x v="903"/>
    <n v="7"/>
    <x v="4"/>
    <x v="6"/>
    <n v="32.5"/>
    <n v="0.05"/>
    <n v="130.54"/>
    <x v="899"/>
    <x v="2"/>
    <x v="1"/>
  </r>
  <r>
    <x v="909"/>
    <x v="300"/>
    <x v="22"/>
    <x v="4"/>
    <x v="904"/>
    <n v="12"/>
    <x v="3"/>
    <x v="4"/>
    <n v="125.73"/>
    <n v="0.05"/>
    <n v="903.58"/>
    <x v="900"/>
    <x v="2"/>
    <x v="0"/>
  </r>
  <r>
    <x v="910"/>
    <x v="432"/>
    <x v="15"/>
    <x v="1"/>
    <x v="905"/>
    <n v="5"/>
    <x v="1"/>
    <x v="2"/>
    <n v="1453.71"/>
    <n v="0"/>
    <n v="4059.6"/>
    <x v="901"/>
    <x v="0"/>
    <x v="1"/>
  </r>
  <r>
    <x v="911"/>
    <x v="632"/>
    <x v="1"/>
    <x v="1"/>
    <x v="906"/>
    <n v="1"/>
    <x v="1"/>
    <x v="7"/>
    <n v="550.95000000000005"/>
    <n v="0.05"/>
    <n v="377.12"/>
    <x v="902"/>
    <x v="2"/>
    <x v="0"/>
  </r>
  <r>
    <x v="912"/>
    <x v="557"/>
    <x v="5"/>
    <x v="1"/>
    <x v="907"/>
    <n v="5"/>
    <x v="4"/>
    <x v="5"/>
    <n v="1462.75"/>
    <n v="0"/>
    <n v="3912.04"/>
    <x v="903"/>
    <x v="3"/>
    <x v="0"/>
  </r>
  <r>
    <x v="913"/>
    <x v="436"/>
    <x v="14"/>
    <x v="0"/>
    <x v="908"/>
    <n v="14"/>
    <x v="4"/>
    <x v="5"/>
    <n v="69.84"/>
    <n v="0.1"/>
    <n v="706.86"/>
    <x v="904"/>
    <x v="2"/>
    <x v="0"/>
  </r>
  <r>
    <x v="914"/>
    <x v="466"/>
    <x v="7"/>
    <x v="3"/>
    <x v="909"/>
    <n v="4"/>
    <x v="2"/>
    <x v="3"/>
    <n v="264.83"/>
    <n v="0.05"/>
    <n v="773.31"/>
    <x v="905"/>
    <x v="4"/>
    <x v="1"/>
  </r>
  <r>
    <x v="915"/>
    <x v="627"/>
    <x v="6"/>
    <x v="3"/>
    <x v="910"/>
    <n v="8"/>
    <x v="3"/>
    <x v="8"/>
    <n v="301.63"/>
    <n v="0"/>
    <n v="1368.66"/>
    <x v="906"/>
    <x v="2"/>
    <x v="0"/>
  </r>
  <r>
    <x v="916"/>
    <x v="633"/>
    <x v="12"/>
    <x v="1"/>
    <x v="911"/>
    <n v="5"/>
    <x v="2"/>
    <x v="3"/>
    <n v="240.77"/>
    <n v="0"/>
    <n v="681.63"/>
    <x v="907"/>
    <x v="4"/>
    <x v="0"/>
  </r>
  <r>
    <x v="917"/>
    <x v="634"/>
    <x v="5"/>
    <x v="1"/>
    <x v="912"/>
    <n v="7"/>
    <x v="4"/>
    <x v="6"/>
    <n v="1477.33"/>
    <n v="0"/>
    <n v="6793.85"/>
    <x v="908"/>
    <x v="1"/>
    <x v="0"/>
  </r>
  <r>
    <x v="918"/>
    <x v="294"/>
    <x v="27"/>
    <x v="0"/>
    <x v="913"/>
    <n v="3"/>
    <x v="3"/>
    <x v="8"/>
    <n v="65.95"/>
    <n v="0"/>
    <n v="107.18"/>
    <x v="909"/>
    <x v="0"/>
    <x v="0"/>
  </r>
  <r>
    <x v="919"/>
    <x v="479"/>
    <x v="10"/>
    <x v="2"/>
    <x v="914"/>
    <n v="3"/>
    <x v="2"/>
    <x v="3"/>
    <n v="23.92"/>
    <n v="0.05"/>
    <n v="47.82"/>
    <x v="910"/>
    <x v="3"/>
    <x v="0"/>
  </r>
  <r>
    <x v="920"/>
    <x v="323"/>
    <x v="15"/>
    <x v="1"/>
    <x v="915"/>
    <n v="5"/>
    <x v="4"/>
    <x v="6"/>
    <n v="1469.64"/>
    <n v="0.05"/>
    <n v="4056.2"/>
    <x v="911"/>
    <x v="0"/>
    <x v="0"/>
  </r>
  <r>
    <x v="921"/>
    <x v="635"/>
    <x v="7"/>
    <x v="3"/>
    <x v="916"/>
    <n v="4"/>
    <x v="3"/>
    <x v="4"/>
    <n v="80.69"/>
    <n v="0"/>
    <n v="203.68"/>
    <x v="912"/>
    <x v="4"/>
    <x v="1"/>
  </r>
  <r>
    <x v="922"/>
    <x v="553"/>
    <x v="4"/>
    <x v="3"/>
    <x v="917"/>
    <n v="14"/>
    <x v="4"/>
    <x v="6"/>
    <n v="99"/>
    <n v="0.15"/>
    <n v="897.95"/>
    <x v="913"/>
    <x v="3"/>
    <x v="0"/>
  </r>
  <r>
    <x v="923"/>
    <x v="636"/>
    <x v="26"/>
    <x v="4"/>
    <x v="918"/>
    <n v="15"/>
    <x v="4"/>
    <x v="6"/>
    <n v="60.45"/>
    <n v="0.15"/>
    <n v="491.5"/>
    <x v="914"/>
    <x v="1"/>
    <x v="0"/>
  </r>
  <r>
    <x v="924"/>
    <x v="637"/>
    <x v="23"/>
    <x v="4"/>
    <x v="919"/>
    <n v="3"/>
    <x v="0"/>
    <x v="1"/>
    <n v="87.94"/>
    <n v="0.15"/>
    <n v="184.32"/>
    <x v="915"/>
    <x v="0"/>
    <x v="0"/>
  </r>
  <r>
    <x v="925"/>
    <x v="81"/>
    <x v="4"/>
    <x v="3"/>
    <x v="920"/>
    <n v="5"/>
    <x v="4"/>
    <x v="6"/>
    <n v="50.07"/>
    <n v="0.1"/>
    <n v="176.48"/>
    <x v="916"/>
    <x v="4"/>
    <x v="0"/>
  </r>
  <r>
    <x v="926"/>
    <x v="638"/>
    <x v="25"/>
    <x v="3"/>
    <x v="921"/>
    <n v="13"/>
    <x v="4"/>
    <x v="5"/>
    <n v="191.48"/>
    <n v="0.2"/>
    <n v="1821.65"/>
    <x v="917"/>
    <x v="4"/>
    <x v="0"/>
  </r>
  <r>
    <x v="927"/>
    <x v="453"/>
    <x v="1"/>
    <x v="1"/>
    <x v="922"/>
    <n v="6"/>
    <x v="2"/>
    <x v="9"/>
    <n v="725.65"/>
    <n v="0"/>
    <n v="2743.81"/>
    <x v="918"/>
    <x v="4"/>
    <x v="0"/>
  </r>
  <r>
    <x v="928"/>
    <x v="301"/>
    <x v="22"/>
    <x v="4"/>
    <x v="923"/>
    <n v="8"/>
    <x v="2"/>
    <x v="3"/>
    <n v="132.36000000000001"/>
    <n v="0.05"/>
    <n v="776.76"/>
    <x v="919"/>
    <x v="2"/>
    <x v="0"/>
  </r>
  <r>
    <x v="929"/>
    <x v="526"/>
    <x v="12"/>
    <x v="1"/>
    <x v="924"/>
    <n v="6"/>
    <x v="4"/>
    <x v="5"/>
    <n v="129.72999999999999"/>
    <n v="0"/>
    <n v="605.9"/>
    <x v="920"/>
    <x v="4"/>
    <x v="1"/>
  </r>
  <r>
    <x v="930"/>
    <x v="84"/>
    <x v="19"/>
    <x v="0"/>
    <x v="925"/>
    <n v="14"/>
    <x v="1"/>
    <x v="7"/>
    <n v="56.91"/>
    <n v="0.15"/>
    <n v="583.96"/>
    <x v="921"/>
    <x v="2"/>
    <x v="2"/>
  </r>
  <r>
    <x v="931"/>
    <x v="107"/>
    <x v="7"/>
    <x v="3"/>
    <x v="926"/>
    <n v="4"/>
    <x v="3"/>
    <x v="4"/>
    <n v="200.12"/>
    <n v="0"/>
    <n v="444.93"/>
    <x v="922"/>
    <x v="1"/>
    <x v="0"/>
  </r>
  <r>
    <x v="932"/>
    <x v="390"/>
    <x v="27"/>
    <x v="0"/>
    <x v="927"/>
    <n v="8"/>
    <x v="4"/>
    <x v="6"/>
    <n v="44.06"/>
    <n v="0.1"/>
    <n v="263.06"/>
    <x v="923"/>
    <x v="4"/>
    <x v="0"/>
  </r>
  <r>
    <x v="933"/>
    <x v="639"/>
    <x v="0"/>
    <x v="0"/>
    <x v="928"/>
    <n v="14"/>
    <x v="2"/>
    <x v="3"/>
    <n v="209.98"/>
    <n v="0"/>
    <n v="2113.6799999999998"/>
    <x v="924"/>
    <x v="3"/>
    <x v="0"/>
  </r>
  <r>
    <x v="934"/>
    <x v="500"/>
    <x v="29"/>
    <x v="2"/>
    <x v="929"/>
    <n v="12"/>
    <x v="4"/>
    <x v="6"/>
    <n v="484.14"/>
    <n v="0"/>
    <n v="3189.1"/>
    <x v="925"/>
    <x v="2"/>
    <x v="0"/>
  </r>
  <r>
    <x v="935"/>
    <x v="640"/>
    <x v="25"/>
    <x v="3"/>
    <x v="930"/>
    <n v="15"/>
    <x v="1"/>
    <x v="7"/>
    <n v="182.78"/>
    <n v="0.05"/>
    <n v="1932.8"/>
    <x v="926"/>
    <x v="1"/>
    <x v="1"/>
  </r>
  <r>
    <x v="936"/>
    <x v="641"/>
    <x v="13"/>
    <x v="2"/>
    <x v="931"/>
    <n v="3"/>
    <x v="4"/>
    <x v="6"/>
    <n v="144.72999999999999"/>
    <n v="0.1"/>
    <n v="270.98"/>
    <x v="927"/>
    <x v="4"/>
    <x v="1"/>
  </r>
  <r>
    <x v="937"/>
    <x v="459"/>
    <x v="28"/>
    <x v="4"/>
    <x v="932"/>
    <n v="14"/>
    <x v="2"/>
    <x v="9"/>
    <n v="121.01"/>
    <n v="0.1"/>
    <n v="1091.24"/>
    <x v="928"/>
    <x v="0"/>
    <x v="1"/>
  </r>
  <r>
    <x v="938"/>
    <x v="191"/>
    <x v="7"/>
    <x v="3"/>
    <x v="933"/>
    <n v="2"/>
    <x v="1"/>
    <x v="2"/>
    <n v="233.85"/>
    <n v="0"/>
    <n v="316.55"/>
    <x v="929"/>
    <x v="3"/>
    <x v="0"/>
  </r>
  <r>
    <x v="939"/>
    <x v="69"/>
    <x v="0"/>
    <x v="0"/>
    <x v="934"/>
    <n v="1"/>
    <x v="0"/>
    <x v="0"/>
    <n v="93.87"/>
    <n v="0.1"/>
    <n v="56.36"/>
    <x v="930"/>
    <x v="4"/>
    <x v="0"/>
  </r>
  <r>
    <x v="940"/>
    <x v="642"/>
    <x v="28"/>
    <x v="4"/>
    <x v="935"/>
    <n v="13"/>
    <x v="4"/>
    <x v="5"/>
    <n v="25.38"/>
    <n v="0.05"/>
    <n v="175.69"/>
    <x v="931"/>
    <x v="3"/>
    <x v="1"/>
  </r>
  <r>
    <x v="941"/>
    <x v="35"/>
    <x v="9"/>
    <x v="3"/>
    <x v="936"/>
    <n v="13"/>
    <x v="3"/>
    <x v="8"/>
    <n v="12.63"/>
    <n v="0"/>
    <n v="100.57"/>
    <x v="932"/>
    <x v="1"/>
    <x v="1"/>
  </r>
  <r>
    <x v="942"/>
    <x v="643"/>
    <x v="16"/>
    <x v="4"/>
    <x v="937"/>
    <n v="13"/>
    <x v="2"/>
    <x v="9"/>
    <n v="34.11"/>
    <n v="0"/>
    <n v="298.27999999999997"/>
    <x v="933"/>
    <x v="3"/>
    <x v="0"/>
  </r>
  <r>
    <x v="943"/>
    <x v="262"/>
    <x v="17"/>
    <x v="3"/>
    <x v="938"/>
    <n v="2"/>
    <x v="3"/>
    <x v="8"/>
    <n v="31.56"/>
    <n v="0.2"/>
    <n v="36.619999999999997"/>
    <x v="934"/>
    <x v="2"/>
    <x v="0"/>
  </r>
  <r>
    <x v="944"/>
    <x v="566"/>
    <x v="24"/>
    <x v="4"/>
    <x v="939"/>
    <n v="13"/>
    <x v="1"/>
    <x v="7"/>
    <n v="40.44"/>
    <n v="0"/>
    <n v="380.72"/>
    <x v="935"/>
    <x v="2"/>
    <x v="1"/>
  </r>
  <r>
    <x v="945"/>
    <x v="105"/>
    <x v="17"/>
    <x v="3"/>
    <x v="940"/>
    <n v="13"/>
    <x v="0"/>
    <x v="0"/>
    <n v="31.72"/>
    <n v="0.1"/>
    <n v="240.06"/>
    <x v="936"/>
    <x v="2"/>
    <x v="1"/>
  </r>
  <r>
    <x v="946"/>
    <x v="373"/>
    <x v="17"/>
    <x v="3"/>
    <x v="941"/>
    <n v="3"/>
    <x v="4"/>
    <x v="5"/>
    <n v="29.14"/>
    <n v="0.1"/>
    <n v="52.49"/>
    <x v="937"/>
    <x v="1"/>
    <x v="0"/>
  </r>
  <r>
    <x v="947"/>
    <x v="644"/>
    <x v="21"/>
    <x v="2"/>
    <x v="942"/>
    <n v="10"/>
    <x v="3"/>
    <x v="4"/>
    <n v="53.06"/>
    <n v="0"/>
    <n v="288.22000000000003"/>
    <x v="938"/>
    <x v="1"/>
    <x v="2"/>
  </r>
  <r>
    <x v="948"/>
    <x v="502"/>
    <x v="4"/>
    <x v="3"/>
    <x v="943"/>
    <n v="2"/>
    <x v="1"/>
    <x v="7"/>
    <n v="102.8"/>
    <n v="0.2"/>
    <n v="133.01"/>
    <x v="939"/>
    <x v="1"/>
    <x v="1"/>
  </r>
  <r>
    <x v="949"/>
    <x v="645"/>
    <x v="5"/>
    <x v="1"/>
    <x v="944"/>
    <n v="14"/>
    <x v="4"/>
    <x v="5"/>
    <n v="745.09"/>
    <n v="0.05"/>
    <n v="6274.9"/>
    <x v="940"/>
    <x v="1"/>
    <x v="0"/>
  </r>
  <r>
    <x v="950"/>
    <x v="32"/>
    <x v="14"/>
    <x v="0"/>
    <x v="945"/>
    <n v="1"/>
    <x v="0"/>
    <x v="0"/>
    <n v="98.01"/>
    <n v="0.1"/>
    <n v="57.2"/>
    <x v="941"/>
    <x v="0"/>
    <x v="0"/>
  </r>
  <r>
    <x v="951"/>
    <x v="192"/>
    <x v="8"/>
    <x v="1"/>
    <x v="946"/>
    <n v="2"/>
    <x v="4"/>
    <x v="5"/>
    <n v="339.57"/>
    <n v="0"/>
    <n v="507.51"/>
    <x v="942"/>
    <x v="1"/>
    <x v="1"/>
  </r>
  <r>
    <x v="952"/>
    <x v="646"/>
    <x v="17"/>
    <x v="3"/>
    <x v="947"/>
    <n v="12"/>
    <x v="2"/>
    <x v="9"/>
    <n v="7.57"/>
    <n v="0"/>
    <n v="69.900000000000006"/>
    <x v="943"/>
    <x v="1"/>
    <x v="0"/>
  </r>
  <r>
    <x v="953"/>
    <x v="647"/>
    <x v="11"/>
    <x v="2"/>
    <x v="948"/>
    <n v="8"/>
    <x v="4"/>
    <x v="5"/>
    <n v="348.93"/>
    <n v="0"/>
    <n v="1989.55"/>
    <x v="944"/>
    <x v="0"/>
    <x v="0"/>
  </r>
  <r>
    <x v="954"/>
    <x v="648"/>
    <x v="7"/>
    <x v="3"/>
    <x v="949"/>
    <n v="6"/>
    <x v="2"/>
    <x v="3"/>
    <n v="444.92"/>
    <n v="0.05"/>
    <n v="2073.77"/>
    <x v="945"/>
    <x v="1"/>
    <x v="2"/>
  </r>
  <r>
    <x v="955"/>
    <x v="649"/>
    <x v="15"/>
    <x v="1"/>
    <x v="950"/>
    <n v="1"/>
    <x v="1"/>
    <x v="7"/>
    <n v="938.39"/>
    <n v="0.2"/>
    <n v="654.77"/>
    <x v="946"/>
    <x v="0"/>
    <x v="0"/>
  </r>
  <r>
    <x v="956"/>
    <x v="474"/>
    <x v="29"/>
    <x v="2"/>
    <x v="951"/>
    <n v="14"/>
    <x v="0"/>
    <x v="0"/>
    <n v="113.31"/>
    <n v="0.1"/>
    <n v="1184.26"/>
    <x v="947"/>
    <x v="4"/>
    <x v="1"/>
  </r>
  <r>
    <x v="957"/>
    <x v="273"/>
    <x v="20"/>
    <x v="0"/>
    <x v="952"/>
    <n v="13"/>
    <x v="2"/>
    <x v="9"/>
    <n v="101.95"/>
    <n v="0"/>
    <n v="757.62"/>
    <x v="948"/>
    <x v="2"/>
    <x v="1"/>
  </r>
  <r>
    <x v="958"/>
    <x v="418"/>
    <x v="12"/>
    <x v="1"/>
    <x v="953"/>
    <n v="15"/>
    <x v="4"/>
    <x v="6"/>
    <n v="328.97"/>
    <n v="0.1"/>
    <n v="3065.22"/>
    <x v="949"/>
    <x v="2"/>
    <x v="1"/>
  </r>
  <r>
    <x v="959"/>
    <x v="650"/>
    <x v="10"/>
    <x v="2"/>
    <x v="954"/>
    <n v="12"/>
    <x v="1"/>
    <x v="2"/>
    <n v="118.57"/>
    <n v="0.1"/>
    <n v="1012.42"/>
    <x v="950"/>
    <x v="1"/>
    <x v="1"/>
  </r>
  <r>
    <x v="960"/>
    <x v="585"/>
    <x v="6"/>
    <x v="3"/>
    <x v="955"/>
    <n v="11"/>
    <x v="4"/>
    <x v="5"/>
    <n v="273.16000000000003"/>
    <n v="0"/>
    <n v="1969.26"/>
    <x v="951"/>
    <x v="1"/>
    <x v="1"/>
  </r>
  <r>
    <x v="961"/>
    <x v="634"/>
    <x v="16"/>
    <x v="4"/>
    <x v="265"/>
    <n v="12"/>
    <x v="0"/>
    <x v="0"/>
    <n v="9.9"/>
    <n v="0.2"/>
    <n v="74.75"/>
    <x v="952"/>
    <x v="4"/>
    <x v="0"/>
  </r>
  <r>
    <x v="962"/>
    <x v="334"/>
    <x v="12"/>
    <x v="1"/>
    <x v="956"/>
    <n v="1"/>
    <x v="1"/>
    <x v="7"/>
    <n v="408.8"/>
    <n v="0"/>
    <n v="251.24"/>
    <x v="953"/>
    <x v="0"/>
    <x v="1"/>
  </r>
  <r>
    <x v="963"/>
    <x v="649"/>
    <x v="25"/>
    <x v="3"/>
    <x v="957"/>
    <n v="6"/>
    <x v="1"/>
    <x v="2"/>
    <n v="126.18"/>
    <n v="0.1"/>
    <n v="477.51"/>
    <x v="954"/>
    <x v="1"/>
    <x v="0"/>
  </r>
  <r>
    <x v="964"/>
    <x v="525"/>
    <x v="8"/>
    <x v="1"/>
    <x v="958"/>
    <n v="9"/>
    <x v="2"/>
    <x v="9"/>
    <n v="456.94"/>
    <n v="0"/>
    <n v="2443.2399999999998"/>
    <x v="955"/>
    <x v="0"/>
    <x v="1"/>
  </r>
  <r>
    <x v="965"/>
    <x v="598"/>
    <x v="0"/>
    <x v="0"/>
    <x v="959"/>
    <n v="10"/>
    <x v="0"/>
    <x v="0"/>
    <n v="236.13"/>
    <n v="0.15"/>
    <n v="1291.53"/>
    <x v="956"/>
    <x v="2"/>
    <x v="0"/>
  </r>
  <r>
    <x v="966"/>
    <x v="651"/>
    <x v="27"/>
    <x v="0"/>
    <x v="960"/>
    <n v="7"/>
    <x v="0"/>
    <x v="1"/>
    <n v="25.97"/>
    <n v="0"/>
    <n v="131.25"/>
    <x v="957"/>
    <x v="4"/>
    <x v="1"/>
  </r>
  <r>
    <x v="967"/>
    <x v="570"/>
    <x v="19"/>
    <x v="0"/>
    <x v="961"/>
    <n v="15"/>
    <x v="2"/>
    <x v="3"/>
    <n v="135.79"/>
    <n v="0.05"/>
    <n v="1540.02"/>
    <x v="958"/>
    <x v="4"/>
    <x v="0"/>
  </r>
  <r>
    <x v="968"/>
    <x v="652"/>
    <x v="10"/>
    <x v="2"/>
    <x v="962"/>
    <n v="14"/>
    <x v="3"/>
    <x v="8"/>
    <n v="42.77"/>
    <n v="0.15"/>
    <n v="452.93"/>
    <x v="959"/>
    <x v="0"/>
    <x v="0"/>
  </r>
  <r>
    <x v="969"/>
    <x v="397"/>
    <x v="18"/>
    <x v="1"/>
    <x v="963"/>
    <n v="9"/>
    <x v="1"/>
    <x v="2"/>
    <n v="1037.5899999999999"/>
    <n v="0.1"/>
    <n v="6312.57"/>
    <x v="960"/>
    <x v="4"/>
    <x v="0"/>
  </r>
  <r>
    <x v="970"/>
    <x v="160"/>
    <x v="7"/>
    <x v="3"/>
    <x v="964"/>
    <n v="7"/>
    <x v="0"/>
    <x v="1"/>
    <n v="431.27"/>
    <n v="0.1"/>
    <n v="2198.8000000000002"/>
    <x v="961"/>
    <x v="1"/>
    <x v="2"/>
  </r>
  <r>
    <x v="971"/>
    <x v="414"/>
    <x v="5"/>
    <x v="1"/>
    <x v="965"/>
    <n v="9"/>
    <x v="3"/>
    <x v="8"/>
    <n v="1470.63"/>
    <n v="0"/>
    <n v="7677.38"/>
    <x v="962"/>
    <x v="3"/>
    <x v="1"/>
  </r>
  <r>
    <x v="972"/>
    <x v="278"/>
    <x v="18"/>
    <x v="1"/>
    <x v="966"/>
    <n v="2"/>
    <x v="0"/>
    <x v="0"/>
    <n v="387.84"/>
    <n v="0"/>
    <n v="405.68"/>
    <x v="963"/>
    <x v="2"/>
    <x v="1"/>
  </r>
  <r>
    <x v="973"/>
    <x v="191"/>
    <x v="14"/>
    <x v="0"/>
    <x v="967"/>
    <n v="12"/>
    <x v="1"/>
    <x v="2"/>
    <n v="45.65"/>
    <n v="0.1"/>
    <n v="424.92"/>
    <x v="964"/>
    <x v="4"/>
    <x v="0"/>
  </r>
  <r>
    <x v="974"/>
    <x v="653"/>
    <x v="23"/>
    <x v="4"/>
    <x v="968"/>
    <n v="13"/>
    <x v="4"/>
    <x v="5"/>
    <n v="92.63"/>
    <n v="0.1"/>
    <n v="867.38"/>
    <x v="965"/>
    <x v="4"/>
    <x v="1"/>
  </r>
  <r>
    <x v="975"/>
    <x v="654"/>
    <x v="16"/>
    <x v="4"/>
    <x v="969"/>
    <n v="15"/>
    <x v="1"/>
    <x v="7"/>
    <n v="13.77"/>
    <n v="0.05"/>
    <n v="113.16"/>
    <x v="966"/>
    <x v="0"/>
    <x v="0"/>
  </r>
  <r>
    <x v="976"/>
    <x v="655"/>
    <x v="21"/>
    <x v="2"/>
    <x v="970"/>
    <n v="8"/>
    <x v="2"/>
    <x v="3"/>
    <n v="138.56"/>
    <n v="0.1"/>
    <n v="695.65"/>
    <x v="967"/>
    <x v="1"/>
    <x v="0"/>
  </r>
  <r>
    <x v="977"/>
    <x v="611"/>
    <x v="10"/>
    <x v="2"/>
    <x v="971"/>
    <n v="13"/>
    <x v="3"/>
    <x v="8"/>
    <n v="110.37"/>
    <n v="0"/>
    <n v="857.55"/>
    <x v="968"/>
    <x v="3"/>
    <x v="2"/>
  </r>
  <r>
    <x v="978"/>
    <x v="527"/>
    <x v="9"/>
    <x v="3"/>
    <x v="972"/>
    <n v="1"/>
    <x v="4"/>
    <x v="6"/>
    <n v="26.4"/>
    <n v="0"/>
    <n v="18.82"/>
    <x v="439"/>
    <x v="2"/>
    <x v="0"/>
  </r>
  <r>
    <x v="979"/>
    <x v="656"/>
    <x v="23"/>
    <x v="4"/>
    <x v="973"/>
    <n v="6"/>
    <x v="1"/>
    <x v="2"/>
    <n v="41.63"/>
    <n v="0"/>
    <n v="143.97999999999999"/>
    <x v="969"/>
    <x v="0"/>
    <x v="1"/>
  </r>
  <r>
    <x v="980"/>
    <x v="657"/>
    <x v="18"/>
    <x v="1"/>
    <x v="974"/>
    <n v="4"/>
    <x v="0"/>
    <x v="1"/>
    <n v="459.14"/>
    <n v="0.2"/>
    <n v="1121.45"/>
    <x v="970"/>
    <x v="1"/>
    <x v="0"/>
  </r>
  <r>
    <x v="981"/>
    <x v="118"/>
    <x v="7"/>
    <x v="3"/>
    <x v="975"/>
    <n v="4"/>
    <x v="1"/>
    <x v="7"/>
    <n v="222.55"/>
    <n v="0.1"/>
    <n v="668.27"/>
    <x v="971"/>
    <x v="2"/>
    <x v="1"/>
  </r>
  <r>
    <x v="982"/>
    <x v="169"/>
    <x v="26"/>
    <x v="4"/>
    <x v="976"/>
    <n v="4"/>
    <x v="2"/>
    <x v="9"/>
    <n v="70.62"/>
    <n v="0.2"/>
    <n v="182.72"/>
    <x v="972"/>
    <x v="3"/>
    <x v="1"/>
  </r>
  <r>
    <x v="983"/>
    <x v="290"/>
    <x v="22"/>
    <x v="4"/>
    <x v="977"/>
    <n v="10"/>
    <x v="4"/>
    <x v="5"/>
    <n v="111.57"/>
    <n v="0"/>
    <n v="840.63"/>
    <x v="973"/>
    <x v="0"/>
    <x v="2"/>
  </r>
  <r>
    <x v="984"/>
    <x v="149"/>
    <x v="3"/>
    <x v="2"/>
    <x v="978"/>
    <n v="10"/>
    <x v="0"/>
    <x v="1"/>
    <n v="190.48"/>
    <n v="0.1"/>
    <n v="1309.98"/>
    <x v="974"/>
    <x v="0"/>
    <x v="0"/>
  </r>
  <r>
    <x v="985"/>
    <x v="658"/>
    <x v="29"/>
    <x v="2"/>
    <x v="979"/>
    <n v="6"/>
    <x v="1"/>
    <x v="7"/>
    <n v="489.18"/>
    <n v="0"/>
    <n v="1690.45"/>
    <x v="975"/>
    <x v="3"/>
    <x v="0"/>
  </r>
  <r>
    <x v="986"/>
    <x v="417"/>
    <x v="10"/>
    <x v="2"/>
    <x v="980"/>
    <n v="6"/>
    <x v="1"/>
    <x v="2"/>
    <n v="16.14"/>
    <n v="0"/>
    <n v="64.64"/>
    <x v="976"/>
    <x v="1"/>
    <x v="0"/>
  </r>
  <r>
    <x v="987"/>
    <x v="659"/>
    <x v="8"/>
    <x v="1"/>
    <x v="981"/>
    <n v="9"/>
    <x v="4"/>
    <x v="5"/>
    <n v="230.48"/>
    <n v="0"/>
    <n v="1406.5"/>
    <x v="977"/>
    <x v="3"/>
    <x v="1"/>
  </r>
  <r>
    <x v="988"/>
    <x v="226"/>
    <x v="1"/>
    <x v="1"/>
    <x v="982"/>
    <n v="8"/>
    <x v="2"/>
    <x v="3"/>
    <n v="187.24"/>
    <n v="0.05"/>
    <n v="1164.58"/>
    <x v="978"/>
    <x v="1"/>
    <x v="0"/>
  </r>
  <r>
    <x v="989"/>
    <x v="131"/>
    <x v="3"/>
    <x v="2"/>
    <x v="983"/>
    <n v="10"/>
    <x v="0"/>
    <x v="0"/>
    <n v="180.91"/>
    <n v="0"/>
    <n v="949.12"/>
    <x v="979"/>
    <x v="3"/>
    <x v="0"/>
  </r>
  <r>
    <x v="990"/>
    <x v="660"/>
    <x v="17"/>
    <x v="3"/>
    <x v="984"/>
    <n v="15"/>
    <x v="4"/>
    <x v="6"/>
    <n v="31.87"/>
    <n v="0.05"/>
    <n v="290.52"/>
    <x v="577"/>
    <x v="0"/>
    <x v="1"/>
  </r>
  <r>
    <x v="991"/>
    <x v="522"/>
    <x v="4"/>
    <x v="3"/>
    <x v="985"/>
    <n v="6"/>
    <x v="0"/>
    <x v="1"/>
    <n v="43.59"/>
    <n v="0.1"/>
    <n v="163.22"/>
    <x v="980"/>
    <x v="2"/>
    <x v="0"/>
  </r>
  <r>
    <x v="992"/>
    <x v="118"/>
    <x v="10"/>
    <x v="2"/>
    <x v="986"/>
    <n v="8"/>
    <x v="4"/>
    <x v="5"/>
    <n v="118.32"/>
    <n v="0.1"/>
    <n v="730.23"/>
    <x v="981"/>
    <x v="0"/>
    <x v="0"/>
  </r>
  <r>
    <x v="993"/>
    <x v="661"/>
    <x v="2"/>
    <x v="0"/>
    <x v="987"/>
    <n v="6"/>
    <x v="3"/>
    <x v="8"/>
    <n v="41.03"/>
    <n v="0.15"/>
    <n v="174.37"/>
    <x v="982"/>
    <x v="4"/>
    <x v="1"/>
  </r>
  <r>
    <x v="994"/>
    <x v="662"/>
    <x v="3"/>
    <x v="2"/>
    <x v="988"/>
    <n v="15"/>
    <x v="4"/>
    <x v="6"/>
    <n v="396.3"/>
    <n v="0.1"/>
    <n v="3172.27"/>
    <x v="983"/>
    <x v="3"/>
    <x v="0"/>
  </r>
  <r>
    <x v="995"/>
    <x v="663"/>
    <x v="10"/>
    <x v="2"/>
    <x v="989"/>
    <n v="13"/>
    <x v="3"/>
    <x v="4"/>
    <n v="79.34"/>
    <n v="0"/>
    <n v="723.7"/>
    <x v="984"/>
    <x v="4"/>
    <x v="0"/>
  </r>
  <r>
    <x v="996"/>
    <x v="65"/>
    <x v="8"/>
    <x v="1"/>
    <x v="990"/>
    <n v="15"/>
    <x v="4"/>
    <x v="6"/>
    <n v="632.67999999999995"/>
    <n v="0"/>
    <n v="6037.31"/>
    <x v="985"/>
    <x v="1"/>
    <x v="2"/>
  </r>
  <r>
    <x v="997"/>
    <x v="165"/>
    <x v="10"/>
    <x v="2"/>
    <x v="991"/>
    <n v="2"/>
    <x v="4"/>
    <x v="5"/>
    <n v="65.680000000000007"/>
    <n v="0"/>
    <n v="78.42"/>
    <x v="986"/>
    <x v="4"/>
    <x v="1"/>
  </r>
  <r>
    <x v="998"/>
    <x v="519"/>
    <x v="20"/>
    <x v="0"/>
    <x v="992"/>
    <n v="1"/>
    <x v="2"/>
    <x v="3"/>
    <n v="38.56"/>
    <n v="0.1"/>
    <n v="24.74"/>
    <x v="987"/>
    <x v="0"/>
    <x v="0"/>
  </r>
  <r>
    <x v="999"/>
    <x v="664"/>
    <x v="28"/>
    <x v="4"/>
    <x v="993"/>
    <n v="6"/>
    <x v="2"/>
    <x v="3"/>
    <n v="81.67"/>
    <n v="0.1"/>
    <n v="294.54000000000002"/>
    <x v="988"/>
    <x v="0"/>
    <x v="1"/>
  </r>
  <r>
    <x v="1000"/>
    <x v="23"/>
    <x v="18"/>
    <x v="1"/>
    <x v="994"/>
    <n v="8"/>
    <x v="2"/>
    <x v="3"/>
    <n v="573.29"/>
    <n v="0.15"/>
    <n v="2997.16"/>
    <x v="989"/>
    <x v="3"/>
    <x v="0"/>
  </r>
  <r>
    <x v="1001"/>
    <x v="193"/>
    <x v="3"/>
    <x v="2"/>
    <x v="995"/>
    <n v="3"/>
    <x v="4"/>
    <x v="6"/>
    <n v="275.18"/>
    <n v="0.05"/>
    <n v="452.28"/>
    <x v="990"/>
    <x v="1"/>
    <x v="0"/>
  </r>
  <r>
    <x v="1002"/>
    <x v="665"/>
    <x v="20"/>
    <x v="0"/>
    <x v="996"/>
    <n v="8"/>
    <x v="0"/>
    <x v="0"/>
    <n v="173.92"/>
    <n v="0"/>
    <n v="766.31"/>
    <x v="991"/>
    <x v="1"/>
    <x v="0"/>
  </r>
  <r>
    <x v="1003"/>
    <x v="181"/>
    <x v="9"/>
    <x v="3"/>
    <x v="997"/>
    <n v="6"/>
    <x v="4"/>
    <x v="6"/>
    <n v="20.65"/>
    <n v="0"/>
    <n v="73.209999999999994"/>
    <x v="992"/>
    <x v="1"/>
    <x v="0"/>
  </r>
  <r>
    <x v="1004"/>
    <x v="51"/>
    <x v="5"/>
    <x v="1"/>
    <x v="998"/>
    <n v="5"/>
    <x v="2"/>
    <x v="3"/>
    <n v="488.47"/>
    <n v="0.05"/>
    <n v="1583.47"/>
    <x v="698"/>
    <x v="4"/>
    <x v="2"/>
  </r>
  <r>
    <x v="1005"/>
    <x v="272"/>
    <x v="15"/>
    <x v="1"/>
    <x v="999"/>
    <n v="1"/>
    <x v="0"/>
    <x v="0"/>
    <n v="685.02"/>
    <n v="0.05"/>
    <n v="398.74"/>
    <x v="993"/>
    <x v="4"/>
    <x v="1"/>
  </r>
  <r>
    <x v="1006"/>
    <x v="666"/>
    <x v="25"/>
    <x v="3"/>
    <x v="1000"/>
    <n v="4"/>
    <x v="1"/>
    <x v="7"/>
    <n v="122.51"/>
    <n v="0.1"/>
    <n v="366.88"/>
    <x v="994"/>
    <x v="4"/>
    <x v="1"/>
  </r>
  <r>
    <x v="1007"/>
    <x v="34"/>
    <x v="10"/>
    <x v="2"/>
    <x v="1001"/>
    <n v="10"/>
    <x v="3"/>
    <x v="4"/>
    <n v="45.24"/>
    <n v="0"/>
    <n v="235.61"/>
    <x v="995"/>
    <x v="4"/>
    <x v="0"/>
  </r>
  <r>
    <x v="1008"/>
    <x v="667"/>
    <x v="2"/>
    <x v="0"/>
    <x v="1002"/>
    <n v="15"/>
    <x v="2"/>
    <x v="9"/>
    <n v="57.47"/>
    <n v="0.05"/>
    <n v="663.94"/>
    <x v="996"/>
    <x v="0"/>
    <x v="0"/>
  </r>
  <r>
    <x v="1009"/>
    <x v="668"/>
    <x v="13"/>
    <x v="2"/>
    <x v="1003"/>
    <n v="13"/>
    <x v="2"/>
    <x v="3"/>
    <n v="67.56"/>
    <n v="0.15"/>
    <n v="592.35"/>
    <x v="997"/>
    <x v="4"/>
    <x v="0"/>
  </r>
  <r>
    <x v="1010"/>
    <x v="373"/>
    <x v="0"/>
    <x v="0"/>
    <x v="1004"/>
    <n v="5"/>
    <x v="3"/>
    <x v="8"/>
    <n v="209.36"/>
    <n v="0.1"/>
    <n v="687.3"/>
    <x v="998"/>
    <x v="0"/>
    <x v="0"/>
  </r>
  <r>
    <x v="1011"/>
    <x v="331"/>
    <x v="29"/>
    <x v="2"/>
    <x v="1005"/>
    <n v="6"/>
    <x v="2"/>
    <x v="9"/>
    <n v="330.05"/>
    <n v="0.2"/>
    <n v="1162.25"/>
    <x v="999"/>
    <x v="1"/>
    <x v="0"/>
  </r>
  <r>
    <x v="1012"/>
    <x v="234"/>
    <x v="11"/>
    <x v="2"/>
    <x v="1006"/>
    <n v="15"/>
    <x v="0"/>
    <x v="1"/>
    <n v="263.05"/>
    <n v="0.05"/>
    <n v="2732.92"/>
    <x v="1000"/>
    <x v="3"/>
    <x v="1"/>
  </r>
  <r>
    <x v="1013"/>
    <x v="545"/>
    <x v="2"/>
    <x v="0"/>
    <x v="1007"/>
    <n v="14"/>
    <x v="1"/>
    <x v="7"/>
    <n v="215.73"/>
    <n v="0"/>
    <n v="2351.13"/>
    <x v="1001"/>
    <x v="4"/>
    <x v="0"/>
  </r>
  <r>
    <x v="1014"/>
    <x v="133"/>
    <x v="6"/>
    <x v="3"/>
    <x v="1008"/>
    <n v="2"/>
    <x v="4"/>
    <x v="5"/>
    <n v="349.17"/>
    <n v="0"/>
    <n v="536.5"/>
    <x v="1002"/>
    <x v="2"/>
    <x v="0"/>
  </r>
  <r>
    <x v="1015"/>
    <x v="595"/>
    <x v="11"/>
    <x v="2"/>
    <x v="1009"/>
    <n v="7"/>
    <x v="3"/>
    <x v="8"/>
    <n v="167.31"/>
    <n v="0.15"/>
    <n v="693.13"/>
    <x v="1003"/>
    <x v="3"/>
    <x v="1"/>
  </r>
  <r>
    <x v="1016"/>
    <x v="642"/>
    <x v="20"/>
    <x v="0"/>
    <x v="1010"/>
    <n v="10"/>
    <x v="1"/>
    <x v="2"/>
    <n v="203.95"/>
    <n v="0.2"/>
    <n v="1480.69"/>
    <x v="1004"/>
    <x v="1"/>
    <x v="1"/>
  </r>
  <r>
    <x v="1017"/>
    <x v="669"/>
    <x v="5"/>
    <x v="1"/>
    <x v="1011"/>
    <n v="9"/>
    <x v="3"/>
    <x v="4"/>
    <n v="1169.25"/>
    <n v="0.2"/>
    <n v="7178.82"/>
    <x v="1005"/>
    <x v="3"/>
    <x v="0"/>
  </r>
  <r>
    <x v="1018"/>
    <x v="670"/>
    <x v="13"/>
    <x v="2"/>
    <x v="1012"/>
    <n v="4"/>
    <x v="4"/>
    <x v="5"/>
    <n v="129.85"/>
    <n v="0"/>
    <n v="350.18"/>
    <x v="1006"/>
    <x v="0"/>
    <x v="0"/>
  </r>
  <r>
    <x v="1019"/>
    <x v="671"/>
    <x v="0"/>
    <x v="0"/>
    <x v="1013"/>
    <n v="6"/>
    <x v="0"/>
    <x v="0"/>
    <n v="106.72"/>
    <n v="0.15"/>
    <n v="463.7"/>
    <x v="1007"/>
    <x v="3"/>
    <x v="0"/>
  </r>
  <r>
    <x v="1020"/>
    <x v="672"/>
    <x v="5"/>
    <x v="1"/>
    <x v="1014"/>
    <n v="2"/>
    <x v="1"/>
    <x v="2"/>
    <n v="1040.05"/>
    <n v="0"/>
    <n v="1099.03"/>
    <x v="1008"/>
    <x v="1"/>
    <x v="0"/>
  </r>
  <r>
    <x v="1021"/>
    <x v="646"/>
    <x v="19"/>
    <x v="0"/>
    <x v="1015"/>
    <n v="10"/>
    <x v="1"/>
    <x v="2"/>
    <n v="129.63"/>
    <n v="0"/>
    <n v="864.13"/>
    <x v="1009"/>
    <x v="3"/>
    <x v="0"/>
  </r>
  <r>
    <x v="1022"/>
    <x v="448"/>
    <x v="23"/>
    <x v="4"/>
    <x v="1016"/>
    <n v="2"/>
    <x v="2"/>
    <x v="3"/>
    <n v="50.11"/>
    <n v="0"/>
    <n v="76.27"/>
    <x v="1010"/>
    <x v="1"/>
    <x v="0"/>
  </r>
  <r>
    <x v="1023"/>
    <x v="673"/>
    <x v="22"/>
    <x v="4"/>
    <x v="1017"/>
    <n v="9"/>
    <x v="2"/>
    <x v="9"/>
    <n v="161.88999999999999"/>
    <n v="0.15"/>
    <n v="1027.5899999999999"/>
    <x v="1011"/>
    <x v="1"/>
    <x v="0"/>
  </r>
  <r>
    <x v="1024"/>
    <x v="674"/>
    <x v="25"/>
    <x v="3"/>
    <x v="1018"/>
    <n v="9"/>
    <x v="4"/>
    <x v="6"/>
    <n v="45.81"/>
    <n v="0"/>
    <n v="296.58"/>
    <x v="1012"/>
    <x v="4"/>
    <x v="0"/>
  </r>
  <r>
    <x v="1025"/>
    <x v="675"/>
    <x v="21"/>
    <x v="2"/>
    <x v="1019"/>
    <n v="15"/>
    <x v="2"/>
    <x v="3"/>
    <n v="199.54"/>
    <n v="0.05"/>
    <n v="1784.69"/>
    <x v="1013"/>
    <x v="0"/>
    <x v="0"/>
  </r>
  <r>
    <x v="1026"/>
    <x v="212"/>
    <x v="22"/>
    <x v="4"/>
    <x v="1020"/>
    <n v="2"/>
    <x v="4"/>
    <x v="5"/>
    <n v="189.45"/>
    <n v="0"/>
    <n v="278.77999999999997"/>
    <x v="1014"/>
    <x v="3"/>
    <x v="0"/>
  </r>
  <r>
    <x v="1027"/>
    <x v="487"/>
    <x v="13"/>
    <x v="2"/>
    <x v="1021"/>
    <n v="10"/>
    <x v="4"/>
    <x v="6"/>
    <n v="56.72"/>
    <n v="0.1"/>
    <n v="403.98"/>
    <x v="1015"/>
    <x v="4"/>
    <x v="0"/>
  </r>
  <r>
    <x v="1028"/>
    <x v="518"/>
    <x v="7"/>
    <x v="3"/>
    <x v="1022"/>
    <n v="11"/>
    <x v="1"/>
    <x v="2"/>
    <n v="207.42"/>
    <n v="0.05"/>
    <n v="1278.26"/>
    <x v="1016"/>
    <x v="2"/>
    <x v="1"/>
  </r>
  <r>
    <x v="1029"/>
    <x v="676"/>
    <x v="0"/>
    <x v="0"/>
    <x v="1023"/>
    <n v="10"/>
    <x v="3"/>
    <x v="8"/>
    <n v="25.01"/>
    <n v="0.15"/>
    <n v="163.85"/>
    <x v="1017"/>
    <x v="1"/>
    <x v="0"/>
  </r>
  <r>
    <x v="1030"/>
    <x v="505"/>
    <x v="22"/>
    <x v="4"/>
    <x v="1024"/>
    <n v="15"/>
    <x v="3"/>
    <x v="8"/>
    <n v="104.24"/>
    <n v="0"/>
    <n v="977.54"/>
    <x v="1018"/>
    <x v="2"/>
    <x v="1"/>
  </r>
  <r>
    <x v="1031"/>
    <x v="468"/>
    <x v="16"/>
    <x v="4"/>
    <x v="1025"/>
    <n v="11"/>
    <x v="3"/>
    <x v="8"/>
    <n v="30.48"/>
    <n v="0"/>
    <n v="186.7"/>
    <x v="1019"/>
    <x v="2"/>
    <x v="0"/>
  </r>
  <r>
    <x v="1032"/>
    <x v="677"/>
    <x v="6"/>
    <x v="3"/>
    <x v="1026"/>
    <n v="2"/>
    <x v="1"/>
    <x v="7"/>
    <n v="417.35"/>
    <n v="0.2"/>
    <n v="541.03"/>
    <x v="1020"/>
    <x v="0"/>
    <x v="0"/>
  </r>
  <r>
    <x v="1033"/>
    <x v="498"/>
    <x v="7"/>
    <x v="3"/>
    <x v="1027"/>
    <n v="8"/>
    <x v="0"/>
    <x v="1"/>
    <n v="95.94"/>
    <n v="0"/>
    <n v="476.82"/>
    <x v="1021"/>
    <x v="2"/>
    <x v="0"/>
  </r>
  <r>
    <x v="1034"/>
    <x v="678"/>
    <x v="21"/>
    <x v="2"/>
    <x v="1028"/>
    <n v="12"/>
    <x v="3"/>
    <x v="4"/>
    <n v="159"/>
    <n v="0.05"/>
    <n v="996.68"/>
    <x v="1022"/>
    <x v="2"/>
    <x v="0"/>
  </r>
  <r>
    <x v="1035"/>
    <x v="440"/>
    <x v="22"/>
    <x v="4"/>
    <x v="1029"/>
    <n v="3"/>
    <x v="0"/>
    <x v="1"/>
    <n v="127.48"/>
    <n v="0.1"/>
    <n v="233.86"/>
    <x v="1023"/>
    <x v="4"/>
    <x v="0"/>
  </r>
  <r>
    <x v="1036"/>
    <x v="333"/>
    <x v="29"/>
    <x v="2"/>
    <x v="1030"/>
    <n v="14"/>
    <x v="2"/>
    <x v="3"/>
    <n v="106.15"/>
    <n v="0.05"/>
    <n v="918.26"/>
    <x v="1024"/>
    <x v="2"/>
    <x v="0"/>
  </r>
  <r>
    <x v="1037"/>
    <x v="527"/>
    <x v="3"/>
    <x v="2"/>
    <x v="1031"/>
    <n v="6"/>
    <x v="4"/>
    <x v="6"/>
    <n v="384.09"/>
    <n v="0.05"/>
    <n v="1695.61"/>
    <x v="1025"/>
    <x v="4"/>
    <x v="0"/>
  </r>
  <r>
    <x v="1038"/>
    <x v="336"/>
    <x v="20"/>
    <x v="0"/>
    <x v="1032"/>
    <n v="8"/>
    <x v="3"/>
    <x v="8"/>
    <n v="235.2"/>
    <n v="0"/>
    <n v="1091.7"/>
    <x v="1026"/>
    <x v="1"/>
    <x v="1"/>
  </r>
  <r>
    <x v="1039"/>
    <x v="211"/>
    <x v="17"/>
    <x v="3"/>
    <x v="1033"/>
    <n v="5"/>
    <x v="4"/>
    <x v="5"/>
    <n v="6.86"/>
    <n v="0"/>
    <n v="25.39"/>
    <x v="1027"/>
    <x v="2"/>
    <x v="1"/>
  </r>
  <r>
    <x v="1040"/>
    <x v="244"/>
    <x v="2"/>
    <x v="0"/>
    <x v="1034"/>
    <n v="12"/>
    <x v="0"/>
    <x v="0"/>
    <n v="84.23"/>
    <n v="0"/>
    <n v="560.6"/>
    <x v="1028"/>
    <x v="3"/>
    <x v="0"/>
  </r>
  <r>
    <x v="1041"/>
    <x v="551"/>
    <x v="21"/>
    <x v="2"/>
    <x v="1035"/>
    <n v="3"/>
    <x v="3"/>
    <x v="8"/>
    <n v="88.32"/>
    <n v="0"/>
    <n v="174.19"/>
    <x v="1029"/>
    <x v="0"/>
    <x v="0"/>
  </r>
  <r>
    <x v="1042"/>
    <x v="520"/>
    <x v="15"/>
    <x v="1"/>
    <x v="1036"/>
    <n v="7"/>
    <x v="1"/>
    <x v="2"/>
    <n v="1175.3"/>
    <n v="0.05"/>
    <n v="6127.28"/>
    <x v="1030"/>
    <x v="1"/>
    <x v="0"/>
  </r>
  <r>
    <x v="1043"/>
    <x v="455"/>
    <x v="8"/>
    <x v="1"/>
    <x v="1037"/>
    <n v="9"/>
    <x v="0"/>
    <x v="0"/>
    <n v="596.54999999999995"/>
    <n v="0"/>
    <n v="3655.21"/>
    <x v="1031"/>
    <x v="1"/>
    <x v="0"/>
  </r>
  <r>
    <x v="1044"/>
    <x v="679"/>
    <x v="17"/>
    <x v="3"/>
    <x v="1038"/>
    <n v="3"/>
    <x v="4"/>
    <x v="5"/>
    <n v="22.07"/>
    <n v="0.1"/>
    <n v="39.56"/>
    <x v="141"/>
    <x v="0"/>
    <x v="1"/>
  </r>
  <r>
    <x v="1045"/>
    <x v="89"/>
    <x v="13"/>
    <x v="2"/>
    <x v="1039"/>
    <n v="5"/>
    <x v="1"/>
    <x v="2"/>
    <n v="79.28"/>
    <n v="0.15"/>
    <n v="232.04"/>
    <x v="1032"/>
    <x v="3"/>
    <x v="0"/>
  </r>
  <r>
    <x v="1046"/>
    <x v="435"/>
    <x v="23"/>
    <x v="4"/>
    <x v="1040"/>
    <n v="15"/>
    <x v="0"/>
    <x v="0"/>
    <n v="105.32"/>
    <n v="0.05"/>
    <n v="949.75"/>
    <x v="1033"/>
    <x v="2"/>
    <x v="0"/>
  </r>
  <r>
    <x v="1047"/>
    <x v="680"/>
    <x v="10"/>
    <x v="2"/>
    <x v="1041"/>
    <n v="6"/>
    <x v="4"/>
    <x v="6"/>
    <n v="18.149999999999999"/>
    <n v="0"/>
    <n v="62.31"/>
    <x v="1034"/>
    <x v="2"/>
    <x v="1"/>
  </r>
  <r>
    <x v="1048"/>
    <x v="321"/>
    <x v="10"/>
    <x v="2"/>
    <x v="1042"/>
    <n v="1"/>
    <x v="0"/>
    <x v="0"/>
    <n v="110.79"/>
    <n v="0"/>
    <n v="59.71"/>
    <x v="1035"/>
    <x v="0"/>
    <x v="2"/>
  </r>
  <r>
    <x v="1049"/>
    <x v="400"/>
    <x v="24"/>
    <x v="4"/>
    <x v="1043"/>
    <n v="2"/>
    <x v="3"/>
    <x v="4"/>
    <n v="45.97"/>
    <n v="0.15"/>
    <n v="59.25"/>
    <x v="1036"/>
    <x v="0"/>
    <x v="0"/>
  </r>
  <r>
    <x v="1050"/>
    <x v="681"/>
    <x v="23"/>
    <x v="4"/>
    <x v="1044"/>
    <n v="7"/>
    <x v="3"/>
    <x v="8"/>
    <n v="85.03"/>
    <n v="0.05"/>
    <n v="430.46"/>
    <x v="1037"/>
    <x v="0"/>
    <x v="1"/>
  </r>
  <r>
    <x v="1051"/>
    <x v="132"/>
    <x v="8"/>
    <x v="1"/>
    <x v="1045"/>
    <n v="7"/>
    <x v="0"/>
    <x v="1"/>
    <n v="464.88"/>
    <n v="0.1"/>
    <n v="2316.5100000000002"/>
    <x v="1038"/>
    <x v="1"/>
    <x v="1"/>
  </r>
  <r>
    <x v="1052"/>
    <x v="682"/>
    <x v="5"/>
    <x v="1"/>
    <x v="1046"/>
    <n v="9"/>
    <x v="0"/>
    <x v="1"/>
    <n v="1196.81"/>
    <n v="0"/>
    <n v="6827.57"/>
    <x v="1039"/>
    <x v="4"/>
    <x v="0"/>
  </r>
  <r>
    <x v="1053"/>
    <x v="683"/>
    <x v="2"/>
    <x v="0"/>
    <x v="1047"/>
    <n v="10"/>
    <x v="0"/>
    <x v="0"/>
    <n v="66.41"/>
    <n v="0"/>
    <n v="416.65"/>
    <x v="1040"/>
    <x v="4"/>
    <x v="1"/>
  </r>
  <r>
    <x v="1054"/>
    <x v="217"/>
    <x v="0"/>
    <x v="0"/>
    <x v="1048"/>
    <n v="3"/>
    <x v="0"/>
    <x v="0"/>
    <n v="66.180000000000007"/>
    <n v="0"/>
    <n v="119.46"/>
    <x v="1041"/>
    <x v="4"/>
    <x v="1"/>
  </r>
  <r>
    <x v="1055"/>
    <x v="684"/>
    <x v="4"/>
    <x v="3"/>
    <x v="1049"/>
    <n v="2"/>
    <x v="3"/>
    <x v="4"/>
    <n v="26.63"/>
    <n v="0"/>
    <n v="40.69"/>
    <x v="1042"/>
    <x v="4"/>
    <x v="0"/>
  </r>
  <r>
    <x v="1056"/>
    <x v="523"/>
    <x v="11"/>
    <x v="2"/>
    <x v="1050"/>
    <n v="5"/>
    <x v="1"/>
    <x v="7"/>
    <n v="284.06"/>
    <n v="0.15"/>
    <n v="828.74"/>
    <x v="1043"/>
    <x v="0"/>
    <x v="0"/>
  </r>
  <r>
    <x v="1057"/>
    <x v="685"/>
    <x v="4"/>
    <x v="3"/>
    <x v="1051"/>
    <n v="8"/>
    <x v="3"/>
    <x v="8"/>
    <n v="105.3"/>
    <n v="0"/>
    <n v="482.63"/>
    <x v="1044"/>
    <x v="2"/>
    <x v="0"/>
  </r>
  <r>
    <x v="1058"/>
    <x v="218"/>
    <x v="10"/>
    <x v="2"/>
    <x v="1052"/>
    <n v="3"/>
    <x v="2"/>
    <x v="9"/>
    <n v="100.72"/>
    <n v="0"/>
    <n v="175.59"/>
    <x v="1045"/>
    <x v="0"/>
    <x v="0"/>
  </r>
  <r>
    <x v="1059"/>
    <x v="629"/>
    <x v="19"/>
    <x v="0"/>
    <x v="1053"/>
    <n v="7"/>
    <x v="4"/>
    <x v="5"/>
    <n v="46.14"/>
    <n v="0"/>
    <n v="248.99"/>
    <x v="1046"/>
    <x v="1"/>
    <x v="0"/>
  </r>
  <r>
    <x v="1060"/>
    <x v="685"/>
    <x v="25"/>
    <x v="3"/>
    <x v="1054"/>
    <n v="4"/>
    <x v="2"/>
    <x v="3"/>
    <n v="133.24"/>
    <n v="0"/>
    <n v="302.7"/>
    <x v="1047"/>
    <x v="0"/>
    <x v="0"/>
  </r>
  <r>
    <x v="1061"/>
    <x v="278"/>
    <x v="13"/>
    <x v="2"/>
    <x v="1055"/>
    <n v="13"/>
    <x v="1"/>
    <x v="2"/>
    <n v="230.21"/>
    <n v="0.15"/>
    <n v="2274.1799999999998"/>
    <x v="1048"/>
    <x v="3"/>
    <x v="1"/>
  </r>
  <r>
    <x v="1062"/>
    <x v="335"/>
    <x v="22"/>
    <x v="4"/>
    <x v="1056"/>
    <n v="13"/>
    <x v="4"/>
    <x v="6"/>
    <n v="194.49"/>
    <n v="0.1"/>
    <n v="1798.2"/>
    <x v="1049"/>
    <x v="3"/>
    <x v="1"/>
  </r>
  <r>
    <x v="1063"/>
    <x v="686"/>
    <x v="22"/>
    <x v="4"/>
    <x v="1057"/>
    <n v="12"/>
    <x v="3"/>
    <x v="4"/>
    <n v="110.53"/>
    <n v="0.05"/>
    <n v="868.66"/>
    <x v="1050"/>
    <x v="4"/>
    <x v="0"/>
  </r>
  <r>
    <x v="1064"/>
    <x v="153"/>
    <x v="19"/>
    <x v="0"/>
    <x v="1058"/>
    <n v="5"/>
    <x v="0"/>
    <x v="1"/>
    <n v="113.95"/>
    <n v="0"/>
    <n v="333.29"/>
    <x v="1051"/>
    <x v="2"/>
    <x v="0"/>
  </r>
  <r>
    <x v="1065"/>
    <x v="226"/>
    <x v="26"/>
    <x v="4"/>
    <x v="1059"/>
    <n v="11"/>
    <x v="0"/>
    <x v="0"/>
    <n v="112.76"/>
    <n v="0"/>
    <n v="855.59"/>
    <x v="1052"/>
    <x v="3"/>
    <x v="0"/>
  </r>
  <r>
    <x v="1066"/>
    <x v="87"/>
    <x v="11"/>
    <x v="2"/>
    <x v="1060"/>
    <n v="8"/>
    <x v="2"/>
    <x v="3"/>
    <n v="304.27999999999997"/>
    <n v="0.05"/>
    <n v="1544.22"/>
    <x v="1053"/>
    <x v="1"/>
    <x v="1"/>
  </r>
  <r>
    <x v="1067"/>
    <x v="47"/>
    <x v="23"/>
    <x v="4"/>
    <x v="1061"/>
    <n v="10"/>
    <x v="0"/>
    <x v="1"/>
    <n v="60.86"/>
    <n v="0.15"/>
    <n v="360.22"/>
    <x v="1054"/>
    <x v="1"/>
    <x v="0"/>
  </r>
  <r>
    <x v="1068"/>
    <x v="4"/>
    <x v="11"/>
    <x v="2"/>
    <x v="1062"/>
    <n v="3"/>
    <x v="0"/>
    <x v="0"/>
    <n v="310.72000000000003"/>
    <n v="0"/>
    <n v="527.01"/>
    <x v="1055"/>
    <x v="0"/>
    <x v="1"/>
  </r>
  <r>
    <x v="1069"/>
    <x v="687"/>
    <x v="12"/>
    <x v="1"/>
    <x v="1063"/>
    <n v="8"/>
    <x v="3"/>
    <x v="8"/>
    <n v="368.83"/>
    <n v="0.05"/>
    <n v="1566.52"/>
    <x v="1056"/>
    <x v="3"/>
    <x v="0"/>
  </r>
  <r>
    <x v="1070"/>
    <x v="496"/>
    <x v="3"/>
    <x v="2"/>
    <x v="1064"/>
    <n v="10"/>
    <x v="0"/>
    <x v="1"/>
    <n v="300"/>
    <n v="0"/>
    <n v="1645.15"/>
    <x v="1057"/>
    <x v="2"/>
    <x v="0"/>
  </r>
  <r>
    <x v="1071"/>
    <x v="688"/>
    <x v="18"/>
    <x v="1"/>
    <x v="1065"/>
    <n v="14"/>
    <x v="2"/>
    <x v="9"/>
    <n v="761.77"/>
    <n v="0.1"/>
    <n v="6699.1"/>
    <x v="1058"/>
    <x v="0"/>
    <x v="0"/>
  </r>
  <r>
    <x v="1072"/>
    <x v="689"/>
    <x v="11"/>
    <x v="2"/>
    <x v="1066"/>
    <n v="15"/>
    <x v="1"/>
    <x v="2"/>
    <n v="342.53"/>
    <n v="0.1"/>
    <n v="3300.51"/>
    <x v="1059"/>
    <x v="3"/>
    <x v="0"/>
  </r>
  <r>
    <x v="1073"/>
    <x v="249"/>
    <x v="8"/>
    <x v="1"/>
    <x v="1067"/>
    <n v="10"/>
    <x v="0"/>
    <x v="1"/>
    <n v="115.32"/>
    <n v="0"/>
    <n v="693.54"/>
    <x v="1060"/>
    <x v="1"/>
    <x v="1"/>
  </r>
  <r>
    <x v="1074"/>
    <x v="523"/>
    <x v="27"/>
    <x v="0"/>
    <x v="1068"/>
    <n v="7"/>
    <x v="4"/>
    <x v="6"/>
    <n v="53.03"/>
    <n v="0.1"/>
    <n v="255.69"/>
    <x v="1061"/>
    <x v="2"/>
    <x v="1"/>
  </r>
  <r>
    <x v="1075"/>
    <x v="690"/>
    <x v="9"/>
    <x v="3"/>
    <x v="1069"/>
    <n v="14"/>
    <x v="0"/>
    <x v="1"/>
    <n v="30.92"/>
    <n v="0.15"/>
    <n v="314.93"/>
    <x v="1062"/>
    <x v="2"/>
    <x v="0"/>
  </r>
  <r>
    <x v="1076"/>
    <x v="462"/>
    <x v="21"/>
    <x v="2"/>
    <x v="1070"/>
    <n v="5"/>
    <x v="1"/>
    <x v="2"/>
    <n v="256.54000000000002"/>
    <n v="0.15"/>
    <n v="776.62"/>
    <x v="1063"/>
    <x v="3"/>
    <x v="1"/>
  </r>
  <r>
    <x v="1077"/>
    <x v="178"/>
    <x v="27"/>
    <x v="0"/>
    <x v="1071"/>
    <n v="12"/>
    <x v="4"/>
    <x v="5"/>
    <n v="22.94"/>
    <n v="0.2"/>
    <n v="172.49"/>
    <x v="1064"/>
    <x v="0"/>
    <x v="1"/>
  </r>
  <r>
    <x v="1078"/>
    <x v="691"/>
    <x v="9"/>
    <x v="3"/>
    <x v="1072"/>
    <n v="13"/>
    <x v="3"/>
    <x v="8"/>
    <n v="13.83"/>
    <n v="0"/>
    <n v="120.1"/>
    <x v="1065"/>
    <x v="2"/>
    <x v="1"/>
  </r>
  <r>
    <x v="1079"/>
    <x v="692"/>
    <x v="26"/>
    <x v="4"/>
    <x v="1073"/>
    <n v="6"/>
    <x v="2"/>
    <x v="3"/>
    <n v="206.11"/>
    <n v="0"/>
    <n v="669.27"/>
    <x v="1066"/>
    <x v="4"/>
    <x v="1"/>
  </r>
  <r>
    <x v="1080"/>
    <x v="64"/>
    <x v="17"/>
    <x v="3"/>
    <x v="1074"/>
    <n v="7"/>
    <x v="2"/>
    <x v="3"/>
    <n v="10"/>
    <n v="0"/>
    <n v="46.49"/>
    <x v="1067"/>
    <x v="0"/>
    <x v="1"/>
  </r>
  <r>
    <x v="1081"/>
    <x v="665"/>
    <x v="27"/>
    <x v="0"/>
    <x v="1075"/>
    <n v="2"/>
    <x v="2"/>
    <x v="9"/>
    <n v="18.350000000000001"/>
    <n v="0"/>
    <n v="27.36"/>
    <x v="1068"/>
    <x v="4"/>
    <x v="0"/>
  </r>
  <r>
    <x v="1082"/>
    <x v="161"/>
    <x v="23"/>
    <x v="4"/>
    <x v="1076"/>
    <n v="2"/>
    <x v="1"/>
    <x v="2"/>
    <n v="91.2"/>
    <n v="0"/>
    <n v="133.96"/>
    <x v="1069"/>
    <x v="0"/>
    <x v="1"/>
  </r>
  <r>
    <x v="1083"/>
    <x v="274"/>
    <x v="29"/>
    <x v="2"/>
    <x v="1077"/>
    <n v="11"/>
    <x v="1"/>
    <x v="7"/>
    <n v="552.66"/>
    <n v="0"/>
    <n v="4480.71"/>
    <x v="1070"/>
    <x v="4"/>
    <x v="1"/>
  </r>
  <r>
    <x v="1084"/>
    <x v="484"/>
    <x v="28"/>
    <x v="4"/>
    <x v="1078"/>
    <n v="15"/>
    <x v="2"/>
    <x v="9"/>
    <n v="30.05"/>
    <n v="0"/>
    <n v="303.89"/>
    <x v="1071"/>
    <x v="1"/>
    <x v="0"/>
  </r>
  <r>
    <x v="1085"/>
    <x v="693"/>
    <x v="26"/>
    <x v="4"/>
    <x v="1079"/>
    <n v="2"/>
    <x v="4"/>
    <x v="5"/>
    <n v="238.13"/>
    <n v="0"/>
    <n v="308.74"/>
    <x v="1072"/>
    <x v="3"/>
    <x v="0"/>
  </r>
  <r>
    <x v="1086"/>
    <x v="303"/>
    <x v="1"/>
    <x v="1"/>
    <x v="1080"/>
    <n v="12"/>
    <x v="2"/>
    <x v="9"/>
    <n v="181.45"/>
    <n v="0.15"/>
    <n v="1546.08"/>
    <x v="1073"/>
    <x v="0"/>
    <x v="0"/>
  </r>
  <r>
    <x v="1087"/>
    <x v="309"/>
    <x v="15"/>
    <x v="1"/>
    <x v="1081"/>
    <n v="8"/>
    <x v="1"/>
    <x v="7"/>
    <n v="1060.55"/>
    <n v="0"/>
    <n v="6364.92"/>
    <x v="1074"/>
    <x v="4"/>
    <x v="1"/>
  </r>
  <r>
    <x v="1088"/>
    <x v="694"/>
    <x v="15"/>
    <x v="1"/>
    <x v="1082"/>
    <n v="14"/>
    <x v="0"/>
    <x v="0"/>
    <n v="930.95"/>
    <n v="0.05"/>
    <n v="7349.5"/>
    <x v="1075"/>
    <x v="0"/>
    <x v="0"/>
  </r>
  <r>
    <x v="1089"/>
    <x v="563"/>
    <x v="19"/>
    <x v="0"/>
    <x v="1083"/>
    <n v="10"/>
    <x v="3"/>
    <x v="4"/>
    <n v="36.409999999999997"/>
    <n v="0"/>
    <n v="231.44"/>
    <x v="1076"/>
    <x v="0"/>
    <x v="1"/>
  </r>
  <r>
    <x v="1090"/>
    <x v="357"/>
    <x v="20"/>
    <x v="0"/>
    <x v="1084"/>
    <n v="8"/>
    <x v="1"/>
    <x v="2"/>
    <n v="225"/>
    <n v="0"/>
    <n v="1340.59"/>
    <x v="1077"/>
    <x v="0"/>
    <x v="1"/>
  </r>
  <r>
    <x v="1091"/>
    <x v="695"/>
    <x v="12"/>
    <x v="1"/>
    <x v="1085"/>
    <n v="3"/>
    <x v="0"/>
    <x v="0"/>
    <n v="122.38"/>
    <n v="0.05"/>
    <n v="217.27"/>
    <x v="1078"/>
    <x v="0"/>
    <x v="0"/>
  </r>
  <r>
    <x v="1092"/>
    <x v="544"/>
    <x v="26"/>
    <x v="4"/>
    <x v="1086"/>
    <n v="9"/>
    <x v="4"/>
    <x v="6"/>
    <n v="75.94"/>
    <n v="0.1"/>
    <n v="511.34"/>
    <x v="1079"/>
    <x v="4"/>
    <x v="0"/>
  </r>
  <r>
    <x v="1093"/>
    <x v="696"/>
    <x v="12"/>
    <x v="1"/>
    <x v="1087"/>
    <n v="8"/>
    <x v="2"/>
    <x v="9"/>
    <n v="191.54"/>
    <n v="0"/>
    <n v="1121.05"/>
    <x v="1080"/>
    <x v="4"/>
    <x v="1"/>
  </r>
  <r>
    <x v="1094"/>
    <x v="636"/>
    <x v="14"/>
    <x v="0"/>
    <x v="1088"/>
    <n v="12"/>
    <x v="2"/>
    <x v="3"/>
    <n v="87.43"/>
    <n v="0"/>
    <n v="664.04"/>
    <x v="1081"/>
    <x v="0"/>
    <x v="0"/>
  </r>
  <r>
    <x v="1095"/>
    <x v="148"/>
    <x v="3"/>
    <x v="2"/>
    <x v="1084"/>
    <n v="10"/>
    <x v="0"/>
    <x v="0"/>
    <n v="180"/>
    <n v="0"/>
    <n v="1099.19"/>
    <x v="1082"/>
    <x v="4"/>
    <x v="1"/>
  </r>
  <r>
    <x v="1096"/>
    <x v="43"/>
    <x v="25"/>
    <x v="3"/>
    <x v="1089"/>
    <n v="7"/>
    <x v="1"/>
    <x v="2"/>
    <n v="207.32"/>
    <n v="0.05"/>
    <n v="959.69"/>
    <x v="1083"/>
    <x v="0"/>
    <x v="2"/>
  </r>
  <r>
    <x v="1097"/>
    <x v="184"/>
    <x v="29"/>
    <x v="2"/>
    <x v="1090"/>
    <n v="6"/>
    <x v="3"/>
    <x v="4"/>
    <n v="583.76"/>
    <n v="0"/>
    <n v="2208.2399999999998"/>
    <x v="1084"/>
    <x v="0"/>
    <x v="0"/>
  </r>
  <r>
    <x v="1098"/>
    <x v="366"/>
    <x v="4"/>
    <x v="3"/>
    <x v="1091"/>
    <n v="15"/>
    <x v="2"/>
    <x v="9"/>
    <n v="27.17"/>
    <n v="0.05"/>
    <n v="297.2"/>
    <x v="1085"/>
    <x v="0"/>
    <x v="0"/>
  </r>
  <r>
    <x v="1099"/>
    <x v="697"/>
    <x v="23"/>
    <x v="4"/>
    <x v="1092"/>
    <n v="13"/>
    <x v="1"/>
    <x v="7"/>
    <n v="108.98"/>
    <n v="0"/>
    <n v="943.81"/>
    <x v="1086"/>
    <x v="1"/>
    <x v="0"/>
  </r>
  <r>
    <x v="1100"/>
    <x v="112"/>
    <x v="25"/>
    <x v="3"/>
    <x v="1093"/>
    <n v="15"/>
    <x v="3"/>
    <x v="4"/>
    <n v="123.72"/>
    <n v="0"/>
    <n v="1199.28"/>
    <x v="1087"/>
    <x v="3"/>
    <x v="0"/>
  </r>
  <r>
    <x v="1101"/>
    <x v="698"/>
    <x v="8"/>
    <x v="1"/>
    <x v="1094"/>
    <n v="9"/>
    <x v="0"/>
    <x v="1"/>
    <n v="625.37"/>
    <n v="0"/>
    <n v="3841.75"/>
    <x v="1088"/>
    <x v="2"/>
    <x v="0"/>
  </r>
  <r>
    <x v="1102"/>
    <x v="403"/>
    <x v="20"/>
    <x v="0"/>
    <x v="1095"/>
    <n v="12"/>
    <x v="0"/>
    <x v="0"/>
    <n v="45.31"/>
    <n v="0"/>
    <n v="332.59"/>
    <x v="1089"/>
    <x v="2"/>
    <x v="0"/>
  </r>
  <r>
    <x v="1103"/>
    <x v="612"/>
    <x v="23"/>
    <x v="4"/>
    <x v="1096"/>
    <n v="14"/>
    <x v="3"/>
    <x v="4"/>
    <n v="118.52"/>
    <n v="0.05"/>
    <n v="1233.72"/>
    <x v="1090"/>
    <x v="3"/>
    <x v="0"/>
  </r>
  <r>
    <x v="1104"/>
    <x v="166"/>
    <x v="8"/>
    <x v="1"/>
    <x v="1097"/>
    <n v="1"/>
    <x v="0"/>
    <x v="0"/>
    <n v="540"/>
    <n v="0"/>
    <n v="283.61"/>
    <x v="1091"/>
    <x v="1"/>
    <x v="1"/>
  </r>
  <r>
    <x v="1105"/>
    <x v="699"/>
    <x v="2"/>
    <x v="0"/>
    <x v="1098"/>
    <n v="1"/>
    <x v="3"/>
    <x v="8"/>
    <n v="76.62"/>
    <n v="0"/>
    <n v="55.23"/>
    <x v="1092"/>
    <x v="0"/>
    <x v="1"/>
  </r>
  <r>
    <x v="1106"/>
    <x v="700"/>
    <x v="4"/>
    <x v="3"/>
    <x v="1099"/>
    <n v="14"/>
    <x v="4"/>
    <x v="6"/>
    <n v="53.07"/>
    <n v="0.1"/>
    <n v="438.51"/>
    <x v="1093"/>
    <x v="2"/>
    <x v="1"/>
  </r>
  <r>
    <x v="1107"/>
    <x v="406"/>
    <x v="17"/>
    <x v="3"/>
    <x v="1100"/>
    <n v="14"/>
    <x v="4"/>
    <x v="5"/>
    <n v="5.44"/>
    <n v="0.05"/>
    <n v="57.8"/>
    <x v="1094"/>
    <x v="2"/>
    <x v="1"/>
  </r>
  <r>
    <x v="1108"/>
    <x v="701"/>
    <x v="29"/>
    <x v="2"/>
    <x v="1101"/>
    <n v="1"/>
    <x v="4"/>
    <x v="5"/>
    <n v="341.55"/>
    <n v="0"/>
    <n v="218.36"/>
    <x v="1095"/>
    <x v="1"/>
    <x v="0"/>
  </r>
  <r>
    <x v="1109"/>
    <x v="181"/>
    <x v="2"/>
    <x v="0"/>
    <x v="1102"/>
    <n v="9"/>
    <x v="0"/>
    <x v="0"/>
    <n v="213.38"/>
    <n v="0"/>
    <n v="1140.6300000000001"/>
    <x v="1096"/>
    <x v="0"/>
    <x v="2"/>
  </r>
  <r>
    <x v="1110"/>
    <x v="702"/>
    <x v="6"/>
    <x v="3"/>
    <x v="1103"/>
    <n v="12"/>
    <x v="4"/>
    <x v="5"/>
    <n v="805.41"/>
    <n v="0"/>
    <n v="5588.8"/>
    <x v="1097"/>
    <x v="1"/>
    <x v="0"/>
  </r>
  <r>
    <x v="1111"/>
    <x v="703"/>
    <x v="16"/>
    <x v="4"/>
    <x v="1104"/>
    <n v="6"/>
    <x v="4"/>
    <x v="6"/>
    <n v="41.43"/>
    <n v="0"/>
    <n v="169.97"/>
    <x v="1098"/>
    <x v="4"/>
    <x v="1"/>
  </r>
  <r>
    <x v="1112"/>
    <x v="704"/>
    <x v="9"/>
    <x v="3"/>
    <x v="1105"/>
    <n v="3"/>
    <x v="0"/>
    <x v="0"/>
    <n v="14.5"/>
    <n v="0"/>
    <n v="32.1"/>
    <x v="1099"/>
    <x v="1"/>
    <x v="0"/>
  </r>
  <r>
    <x v="1113"/>
    <x v="705"/>
    <x v="10"/>
    <x v="2"/>
    <x v="1106"/>
    <n v="3"/>
    <x v="0"/>
    <x v="1"/>
    <n v="50.48"/>
    <n v="0"/>
    <n v="105.88"/>
    <x v="1100"/>
    <x v="3"/>
    <x v="1"/>
  </r>
  <r>
    <x v="1114"/>
    <x v="706"/>
    <x v="22"/>
    <x v="4"/>
    <x v="1107"/>
    <n v="6"/>
    <x v="2"/>
    <x v="9"/>
    <n v="133.66"/>
    <n v="0.2"/>
    <n v="466.17"/>
    <x v="1101"/>
    <x v="2"/>
    <x v="1"/>
  </r>
  <r>
    <x v="1115"/>
    <x v="594"/>
    <x v="0"/>
    <x v="0"/>
    <x v="1108"/>
    <n v="2"/>
    <x v="3"/>
    <x v="8"/>
    <n v="163.35"/>
    <n v="0"/>
    <n v="234.18"/>
    <x v="1102"/>
    <x v="4"/>
    <x v="0"/>
  </r>
  <r>
    <x v="1116"/>
    <x v="618"/>
    <x v="0"/>
    <x v="0"/>
    <x v="1109"/>
    <n v="8"/>
    <x v="2"/>
    <x v="3"/>
    <n v="312.79000000000002"/>
    <n v="0"/>
    <n v="1823.74"/>
    <x v="1103"/>
    <x v="1"/>
    <x v="0"/>
  </r>
  <r>
    <x v="1117"/>
    <x v="238"/>
    <x v="20"/>
    <x v="0"/>
    <x v="1110"/>
    <n v="12"/>
    <x v="0"/>
    <x v="1"/>
    <n v="249.04"/>
    <n v="0.15"/>
    <n v="2079.8000000000002"/>
    <x v="1104"/>
    <x v="2"/>
    <x v="1"/>
  </r>
  <r>
    <x v="1118"/>
    <x v="568"/>
    <x v="18"/>
    <x v="1"/>
    <x v="1111"/>
    <n v="4"/>
    <x v="1"/>
    <x v="7"/>
    <n v="713.72"/>
    <n v="0.1"/>
    <n v="2191.17"/>
    <x v="1105"/>
    <x v="1"/>
    <x v="0"/>
  </r>
  <r>
    <x v="1119"/>
    <x v="697"/>
    <x v="10"/>
    <x v="2"/>
    <x v="1112"/>
    <n v="14"/>
    <x v="2"/>
    <x v="3"/>
    <n v="90.61"/>
    <n v="0.15"/>
    <n v="713.81"/>
    <x v="1106"/>
    <x v="1"/>
    <x v="0"/>
  </r>
  <r>
    <x v="1120"/>
    <x v="707"/>
    <x v="17"/>
    <x v="3"/>
    <x v="1113"/>
    <n v="1"/>
    <x v="4"/>
    <x v="5"/>
    <n v="34.799999999999997"/>
    <n v="0"/>
    <n v="19.79"/>
    <x v="1107"/>
    <x v="0"/>
    <x v="0"/>
  </r>
  <r>
    <x v="1121"/>
    <x v="708"/>
    <x v="9"/>
    <x v="3"/>
    <x v="1114"/>
    <n v="6"/>
    <x v="1"/>
    <x v="2"/>
    <n v="11.32"/>
    <n v="0.05"/>
    <n v="50.92"/>
    <x v="1108"/>
    <x v="3"/>
    <x v="0"/>
  </r>
  <r>
    <x v="1122"/>
    <x v="46"/>
    <x v="9"/>
    <x v="3"/>
    <x v="1115"/>
    <n v="6"/>
    <x v="1"/>
    <x v="2"/>
    <n v="30.8"/>
    <n v="0.05"/>
    <n v="115.47"/>
    <x v="1109"/>
    <x v="2"/>
    <x v="0"/>
  </r>
  <r>
    <x v="1123"/>
    <x v="709"/>
    <x v="18"/>
    <x v="1"/>
    <x v="1116"/>
    <n v="10"/>
    <x v="0"/>
    <x v="1"/>
    <n v="361.89"/>
    <n v="0"/>
    <n v="2631.63"/>
    <x v="1110"/>
    <x v="2"/>
    <x v="1"/>
  </r>
  <r>
    <x v="1124"/>
    <x v="117"/>
    <x v="28"/>
    <x v="4"/>
    <x v="1117"/>
    <n v="13"/>
    <x v="2"/>
    <x v="3"/>
    <n v="53.27"/>
    <n v="0.1"/>
    <n v="471"/>
    <x v="1111"/>
    <x v="0"/>
    <x v="1"/>
  </r>
  <r>
    <x v="1125"/>
    <x v="418"/>
    <x v="15"/>
    <x v="1"/>
    <x v="1118"/>
    <n v="10"/>
    <x v="4"/>
    <x v="5"/>
    <n v="2087.2800000000002"/>
    <n v="0"/>
    <n v="11748.31"/>
    <x v="1112"/>
    <x v="0"/>
    <x v="0"/>
  </r>
  <r>
    <x v="1126"/>
    <x v="354"/>
    <x v="25"/>
    <x v="3"/>
    <x v="1119"/>
    <n v="6"/>
    <x v="3"/>
    <x v="4"/>
    <n v="179.62"/>
    <n v="0"/>
    <n v="773.37"/>
    <x v="1113"/>
    <x v="1"/>
    <x v="1"/>
  </r>
  <r>
    <x v="1127"/>
    <x v="710"/>
    <x v="11"/>
    <x v="2"/>
    <x v="1120"/>
    <n v="6"/>
    <x v="3"/>
    <x v="8"/>
    <n v="301.58999999999997"/>
    <n v="0.05"/>
    <n v="1356.53"/>
    <x v="1114"/>
    <x v="4"/>
    <x v="1"/>
  </r>
  <r>
    <x v="1128"/>
    <x v="636"/>
    <x v="22"/>
    <x v="4"/>
    <x v="1121"/>
    <n v="13"/>
    <x v="2"/>
    <x v="9"/>
    <n v="123.12"/>
    <n v="0"/>
    <n v="882.33"/>
    <x v="1115"/>
    <x v="0"/>
    <x v="1"/>
  </r>
  <r>
    <x v="1129"/>
    <x v="211"/>
    <x v="4"/>
    <x v="3"/>
    <x v="1122"/>
    <n v="7"/>
    <x v="3"/>
    <x v="4"/>
    <n v="47.87"/>
    <n v="0"/>
    <n v="223.02"/>
    <x v="1116"/>
    <x v="4"/>
    <x v="1"/>
  </r>
  <r>
    <x v="1130"/>
    <x v="711"/>
    <x v="2"/>
    <x v="0"/>
    <x v="1123"/>
    <n v="9"/>
    <x v="1"/>
    <x v="2"/>
    <n v="108.42"/>
    <n v="0"/>
    <n v="656.12"/>
    <x v="1117"/>
    <x v="3"/>
    <x v="0"/>
  </r>
  <r>
    <x v="1131"/>
    <x v="227"/>
    <x v="14"/>
    <x v="0"/>
    <x v="1124"/>
    <n v="11"/>
    <x v="4"/>
    <x v="5"/>
    <n v="36.03"/>
    <n v="0"/>
    <n v="255.42"/>
    <x v="1118"/>
    <x v="0"/>
    <x v="2"/>
  </r>
  <r>
    <x v="1132"/>
    <x v="712"/>
    <x v="27"/>
    <x v="0"/>
    <x v="1125"/>
    <n v="10"/>
    <x v="2"/>
    <x v="3"/>
    <n v="65.510000000000005"/>
    <n v="0.05"/>
    <n v="424.16"/>
    <x v="1119"/>
    <x v="3"/>
    <x v="0"/>
  </r>
  <r>
    <x v="1133"/>
    <x v="409"/>
    <x v="12"/>
    <x v="1"/>
    <x v="1126"/>
    <n v="14"/>
    <x v="4"/>
    <x v="6"/>
    <n v="499.63"/>
    <n v="0.15"/>
    <n v="3787.94"/>
    <x v="1120"/>
    <x v="0"/>
    <x v="0"/>
  </r>
  <r>
    <x v="1134"/>
    <x v="703"/>
    <x v="26"/>
    <x v="4"/>
    <x v="1127"/>
    <n v="4"/>
    <x v="1"/>
    <x v="7"/>
    <n v="246.43"/>
    <n v="0.1"/>
    <n v="701.57"/>
    <x v="1121"/>
    <x v="2"/>
    <x v="1"/>
  </r>
  <r>
    <x v="1135"/>
    <x v="378"/>
    <x v="3"/>
    <x v="2"/>
    <x v="1128"/>
    <n v="11"/>
    <x v="4"/>
    <x v="6"/>
    <n v="50.03"/>
    <n v="0"/>
    <n v="406.04"/>
    <x v="1122"/>
    <x v="2"/>
    <x v="0"/>
  </r>
  <r>
    <x v="1136"/>
    <x v="713"/>
    <x v="13"/>
    <x v="2"/>
    <x v="1129"/>
    <n v="1"/>
    <x v="0"/>
    <x v="1"/>
    <n v="67.97"/>
    <n v="0"/>
    <n v="38.86"/>
    <x v="1123"/>
    <x v="0"/>
    <x v="0"/>
  </r>
  <r>
    <x v="1137"/>
    <x v="661"/>
    <x v="26"/>
    <x v="4"/>
    <x v="1130"/>
    <n v="8"/>
    <x v="0"/>
    <x v="1"/>
    <n v="60.31"/>
    <n v="0.05"/>
    <n v="338.24"/>
    <x v="1124"/>
    <x v="0"/>
    <x v="1"/>
  </r>
  <r>
    <x v="1138"/>
    <x v="621"/>
    <x v="12"/>
    <x v="1"/>
    <x v="1131"/>
    <n v="6"/>
    <x v="3"/>
    <x v="8"/>
    <n v="129.26"/>
    <n v="0.05"/>
    <n v="598.03"/>
    <x v="1125"/>
    <x v="3"/>
    <x v="0"/>
  </r>
  <r>
    <x v="1139"/>
    <x v="134"/>
    <x v="18"/>
    <x v="1"/>
    <x v="1132"/>
    <n v="11"/>
    <x v="3"/>
    <x v="4"/>
    <n v="1034.05"/>
    <n v="0.15"/>
    <n v="8471.68"/>
    <x v="1126"/>
    <x v="1"/>
    <x v="1"/>
  </r>
  <r>
    <x v="1140"/>
    <x v="714"/>
    <x v="18"/>
    <x v="1"/>
    <x v="1133"/>
    <n v="6"/>
    <x v="1"/>
    <x v="2"/>
    <n v="323.23"/>
    <n v="0"/>
    <n v="1429.66"/>
    <x v="1127"/>
    <x v="3"/>
    <x v="0"/>
  </r>
  <r>
    <x v="1141"/>
    <x v="415"/>
    <x v="6"/>
    <x v="3"/>
    <x v="1134"/>
    <n v="6"/>
    <x v="0"/>
    <x v="1"/>
    <n v="255.78"/>
    <n v="0.05"/>
    <n v="937.23"/>
    <x v="1128"/>
    <x v="0"/>
    <x v="2"/>
  </r>
  <r>
    <x v="1142"/>
    <x v="715"/>
    <x v="22"/>
    <x v="4"/>
    <x v="1135"/>
    <n v="10"/>
    <x v="1"/>
    <x v="7"/>
    <n v="59.58"/>
    <n v="0"/>
    <n v="418.59"/>
    <x v="1129"/>
    <x v="3"/>
    <x v="1"/>
  </r>
  <r>
    <x v="1143"/>
    <x v="495"/>
    <x v="28"/>
    <x v="4"/>
    <x v="1136"/>
    <n v="13"/>
    <x v="3"/>
    <x v="4"/>
    <n v="119.58"/>
    <n v="0"/>
    <n v="1015.82"/>
    <x v="1130"/>
    <x v="1"/>
    <x v="0"/>
  </r>
  <r>
    <x v="1144"/>
    <x v="634"/>
    <x v="14"/>
    <x v="0"/>
    <x v="1137"/>
    <n v="3"/>
    <x v="1"/>
    <x v="7"/>
    <n v="69.930000000000007"/>
    <n v="0.05"/>
    <n v="134.58000000000001"/>
    <x v="1131"/>
    <x v="2"/>
    <x v="1"/>
  </r>
  <r>
    <x v="1145"/>
    <x v="716"/>
    <x v="10"/>
    <x v="2"/>
    <x v="1138"/>
    <n v="6"/>
    <x v="2"/>
    <x v="9"/>
    <n v="25.98"/>
    <n v="0.15"/>
    <n v="81.38"/>
    <x v="1132"/>
    <x v="3"/>
    <x v="1"/>
  </r>
  <r>
    <x v="1146"/>
    <x v="615"/>
    <x v="2"/>
    <x v="0"/>
    <x v="1139"/>
    <n v="5"/>
    <x v="4"/>
    <x v="5"/>
    <n v="202.63"/>
    <n v="0"/>
    <n v="670.87"/>
    <x v="1133"/>
    <x v="2"/>
    <x v="0"/>
  </r>
  <r>
    <x v="1147"/>
    <x v="347"/>
    <x v="4"/>
    <x v="3"/>
    <x v="1140"/>
    <n v="14"/>
    <x v="0"/>
    <x v="1"/>
    <n v="52.94"/>
    <n v="0"/>
    <n v="524.79999999999995"/>
    <x v="1134"/>
    <x v="1"/>
    <x v="0"/>
  </r>
  <r>
    <x v="1148"/>
    <x v="717"/>
    <x v="8"/>
    <x v="1"/>
    <x v="1141"/>
    <n v="7"/>
    <x v="2"/>
    <x v="3"/>
    <n v="164.71"/>
    <n v="0.1"/>
    <n v="885.52"/>
    <x v="1135"/>
    <x v="2"/>
    <x v="0"/>
  </r>
  <r>
    <x v="1149"/>
    <x v="125"/>
    <x v="3"/>
    <x v="2"/>
    <x v="1142"/>
    <n v="9"/>
    <x v="3"/>
    <x v="8"/>
    <n v="387.66"/>
    <n v="0"/>
    <n v="2696.36"/>
    <x v="1136"/>
    <x v="0"/>
    <x v="2"/>
  </r>
  <r>
    <x v="1150"/>
    <x v="718"/>
    <x v="21"/>
    <x v="2"/>
    <x v="1143"/>
    <n v="8"/>
    <x v="3"/>
    <x v="8"/>
    <n v="247.39"/>
    <n v="0"/>
    <n v="1266.1500000000001"/>
    <x v="1137"/>
    <x v="3"/>
    <x v="0"/>
  </r>
  <r>
    <x v="1151"/>
    <x v="451"/>
    <x v="1"/>
    <x v="1"/>
    <x v="1144"/>
    <n v="7"/>
    <x v="0"/>
    <x v="1"/>
    <n v="793.32"/>
    <n v="0"/>
    <n v="3241.04"/>
    <x v="1138"/>
    <x v="1"/>
    <x v="0"/>
  </r>
  <r>
    <x v="1152"/>
    <x v="17"/>
    <x v="20"/>
    <x v="0"/>
    <x v="1145"/>
    <n v="7"/>
    <x v="2"/>
    <x v="9"/>
    <n v="148.71"/>
    <n v="0.1"/>
    <n v="788.36"/>
    <x v="1139"/>
    <x v="0"/>
    <x v="0"/>
  </r>
  <r>
    <x v="1153"/>
    <x v="719"/>
    <x v="21"/>
    <x v="2"/>
    <x v="1146"/>
    <n v="6"/>
    <x v="2"/>
    <x v="9"/>
    <n v="140.97"/>
    <n v="0.15"/>
    <n v="620.11"/>
    <x v="1140"/>
    <x v="0"/>
    <x v="0"/>
  </r>
  <r>
    <x v="1154"/>
    <x v="457"/>
    <x v="16"/>
    <x v="4"/>
    <x v="1147"/>
    <n v="10"/>
    <x v="1"/>
    <x v="7"/>
    <n v="19.53"/>
    <n v="0"/>
    <n v="113.5"/>
    <x v="1141"/>
    <x v="0"/>
    <x v="1"/>
  </r>
  <r>
    <x v="1155"/>
    <x v="246"/>
    <x v="17"/>
    <x v="3"/>
    <x v="1148"/>
    <n v="3"/>
    <x v="1"/>
    <x v="7"/>
    <n v="24.37"/>
    <n v="0.05"/>
    <n v="38.86"/>
    <x v="1142"/>
    <x v="3"/>
    <x v="0"/>
  </r>
  <r>
    <x v="1156"/>
    <x v="301"/>
    <x v="5"/>
    <x v="1"/>
    <x v="1149"/>
    <n v="5"/>
    <x v="4"/>
    <x v="5"/>
    <n v="453.51"/>
    <n v="0"/>
    <n v="1663.32"/>
    <x v="1143"/>
    <x v="4"/>
    <x v="0"/>
  </r>
  <r>
    <x v="1157"/>
    <x v="262"/>
    <x v="16"/>
    <x v="4"/>
    <x v="1150"/>
    <n v="2"/>
    <x v="2"/>
    <x v="3"/>
    <n v="32.18"/>
    <n v="0"/>
    <n v="45.73"/>
    <x v="1144"/>
    <x v="3"/>
    <x v="0"/>
  </r>
  <r>
    <x v="1158"/>
    <x v="431"/>
    <x v="22"/>
    <x v="4"/>
    <x v="1151"/>
    <n v="1"/>
    <x v="2"/>
    <x v="9"/>
    <n v="160.4"/>
    <n v="0.05"/>
    <n v="123.44"/>
    <x v="1145"/>
    <x v="3"/>
    <x v="0"/>
  </r>
  <r>
    <x v="1159"/>
    <x v="171"/>
    <x v="14"/>
    <x v="0"/>
    <x v="1152"/>
    <n v="15"/>
    <x v="2"/>
    <x v="9"/>
    <n v="83.03"/>
    <n v="0.05"/>
    <n v="768.36"/>
    <x v="1146"/>
    <x v="3"/>
    <x v="0"/>
  </r>
  <r>
    <x v="1160"/>
    <x v="644"/>
    <x v="5"/>
    <x v="1"/>
    <x v="1153"/>
    <n v="7"/>
    <x v="4"/>
    <x v="5"/>
    <n v="967.81"/>
    <n v="0.15"/>
    <n v="3663.76"/>
    <x v="1147"/>
    <x v="4"/>
    <x v="0"/>
  </r>
  <r>
    <x v="1161"/>
    <x v="574"/>
    <x v="24"/>
    <x v="4"/>
    <x v="1154"/>
    <n v="7"/>
    <x v="4"/>
    <x v="5"/>
    <n v="62.08"/>
    <n v="0"/>
    <n v="257.8"/>
    <x v="1148"/>
    <x v="3"/>
    <x v="0"/>
  </r>
  <r>
    <x v="1162"/>
    <x v="606"/>
    <x v="24"/>
    <x v="4"/>
    <x v="1155"/>
    <n v="7"/>
    <x v="4"/>
    <x v="5"/>
    <n v="30.9"/>
    <n v="0"/>
    <n v="129.13"/>
    <x v="1149"/>
    <x v="3"/>
    <x v="0"/>
  </r>
  <r>
    <x v="1163"/>
    <x v="515"/>
    <x v="20"/>
    <x v="0"/>
    <x v="1156"/>
    <n v="11"/>
    <x v="4"/>
    <x v="5"/>
    <n v="98.04"/>
    <n v="0"/>
    <n v="592.1"/>
    <x v="1150"/>
    <x v="4"/>
    <x v="0"/>
  </r>
  <r>
    <x v="1164"/>
    <x v="720"/>
    <x v="2"/>
    <x v="0"/>
    <x v="1157"/>
    <n v="11"/>
    <x v="1"/>
    <x v="7"/>
    <n v="165.36"/>
    <n v="0.05"/>
    <n v="1368.05"/>
    <x v="1151"/>
    <x v="2"/>
    <x v="0"/>
  </r>
  <r>
    <x v="1165"/>
    <x v="721"/>
    <x v="0"/>
    <x v="0"/>
    <x v="1158"/>
    <n v="1"/>
    <x v="4"/>
    <x v="5"/>
    <n v="131.13999999999999"/>
    <n v="0"/>
    <n v="101.5"/>
    <x v="1152"/>
    <x v="0"/>
    <x v="0"/>
  </r>
  <r>
    <x v="1166"/>
    <x v="355"/>
    <x v="29"/>
    <x v="2"/>
    <x v="1159"/>
    <n v="3"/>
    <x v="4"/>
    <x v="5"/>
    <n v="282.39"/>
    <n v="0.2"/>
    <n v="497.11"/>
    <x v="1153"/>
    <x v="4"/>
    <x v="0"/>
  </r>
  <r>
    <x v="1167"/>
    <x v="722"/>
    <x v="3"/>
    <x v="2"/>
    <x v="1160"/>
    <n v="14"/>
    <x v="4"/>
    <x v="5"/>
    <n v="227.48"/>
    <n v="0.1"/>
    <n v="2230.92"/>
    <x v="1154"/>
    <x v="4"/>
    <x v="1"/>
  </r>
  <r>
    <x v="1168"/>
    <x v="108"/>
    <x v="6"/>
    <x v="3"/>
    <x v="1161"/>
    <n v="13"/>
    <x v="4"/>
    <x v="5"/>
    <n v="792.43"/>
    <n v="0"/>
    <n v="6700.22"/>
    <x v="1155"/>
    <x v="3"/>
    <x v="0"/>
  </r>
  <r>
    <x v="1169"/>
    <x v="268"/>
    <x v="7"/>
    <x v="3"/>
    <x v="1162"/>
    <n v="7"/>
    <x v="2"/>
    <x v="9"/>
    <n v="90.67"/>
    <n v="0.1"/>
    <n v="375.38"/>
    <x v="1156"/>
    <x v="4"/>
    <x v="0"/>
  </r>
  <r>
    <x v="1170"/>
    <x v="583"/>
    <x v="21"/>
    <x v="2"/>
    <x v="1163"/>
    <n v="5"/>
    <x v="2"/>
    <x v="9"/>
    <n v="51.89"/>
    <n v="0.1"/>
    <n v="176.02"/>
    <x v="1157"/>
    <x v="2"/>
    <x v="0"/>
  </r>
  <r>
    <x v="1171"/>
    <x v="360"/>
    <x v="16"/>
    <x v="4"/>
    <x v="1164"/>
    <n v="6"/>
    <x v="2"/>
    <x v="9"/>
    <n v="25.83"/>
    <n v="0"/>
    <n v="98.5"/>
    <x v="1158"/>
    <x v="2"/>
    <x v="1"/>
  </r>
  <r>
    <x v="1172"/>
    <x v="632"/>
    <x v="6"/>
    <x v="3"/>
    <x v="1165"/>
    <n v="11"/>
    <x v="2"/>
    <x v="9"/>
    <n v="510.41"/>
    <n v="0.15"/>
    <n v="4332.2"/>
    <x v="1159"/>
    <x v="4"/>
    <x v="1"/>
  </r>
  <r>
    <x v="1173"/>
    <x v="723"/>
    <x v="26"/>
    <x v="4"/>
    <x v="1166"/>
    <n v="13"/>
    <x v="4"/>
    <x v="6"/>
    <n v="100.37"/>
    <n v="0"/>
    <n v="907.33"/>
    <x v="1160"/>
    <x v="2"/>
    <x v="0"/>
  </r>
  <r>
    <x v="1174"/>
    <x v="724"/>
    <x v="25"/>
    <x v="3"/>
    <x v="1167"/>
    <n v="1"/>
    <x v="2"/>
    <x v="3"/>
    <n v="249.12"/>
    <n v="0.1"/>
    <n v="147.93"/>
    <x v="1161"/>
    <x v="2"/>
    <x v="0"/>
  </r>
  <r>
    <x v="1175"/>
    <x v="45"/>
    <x v="16"/>
    <x v="4"/>
    <x v="1168"/>
    <n v="4"/>
    <x v="1"/>
    <x v="2"/>
    <n v="13.04"/>
    <n v="0"/>
    <n v="28.62"/>
    <x v="1162"/>
    <x v="1"/>
    <x v="0"/>
  </r>
  <r>
    <x v="1176"/>
    <x v="334"/>
    <x v="21"/>
    <x v="2"/>
    <x v="1169"/>
    <n v="10"/>
    <x v="4"/>
    <x v="5"/>
    <n v="145.82"/>
    <n v="0"/>
    <n v="1050.3900000000001"/>
    <x v="1163"/>
    <x v="2"/>
    <x v="0"/>
  </r>
  <r>
    <x v="1177"/>
    <x v="483"/>
    <x v="5"/>
    <x v="1"/>
    <x v="1170"/>
    <n v="8"/>
    <x v="3"/>
    <x v="8"/>
    <n v="918.02"/>
    <n v="0"/>
    <n v="5584.38"/>
    <x v="1164"/>
    <x v="3"/>
    <x v="0"/>
  </r>
  <r>
    <x v="1178"/>
    <x v="725"/>
    <x v="29"/>
    <x v="2"/>
    <x v="1171"/>
    <n v="11"/>
    <x v="2"/>
    <x v="9"/>
    <n v="417.78"/>
    <n v="0.15"/>
    <n v="2847.75"/>
    <x v="1165"/>
    <x v="4"/>
    <x v="1"/>
  </r>
  <r>
    <x v="1179"/>
    <x v="467"/>
    <x v="23"/>
    <x v="4"/>
    <x v="1172"/>
    <n v="10"/>
    <x v="0"/>
    <x v="1"/>
    <n v="33.86"/>
    <n v="0.05"/>
    <n v="183.16"/>
    <x v="1166"/>
    <x v="3"/>
    <x v="1"/>
  </r>
  <r>
    <x v="1180"/>
    <x v="468"/>
    <x v="8"/>
    <x v="1"/>
    <x v="1173"/>
    <n v="11"/>
    <x v="0"/>
    <x v="1"/>
    <n v="475.3"/>
    <n v="0"/>
    <n v="3222.08"/>
    <x v="1167"/>
    <x v="4"/>
    <x v="1"/>
  </r>
  <r>
    <x v="1181"/>
    <x v="26"/>
    <x v="5"/>
    <x v="1"/>
    <x v="1174"/>
    <n v="14"/>
    <x v="3"/>
    <x v="4"/>
    <n v="748.24"/>
    <n v="0"/>
    <n v="6733.18"/>
    <x v="1168"/>
    <x v="3"/>
    <x v="0"/>
  </r>
  <r>
    <x v="1182"/>
    <x v="569"/>
    <x v="2"/>
    <x v="0"/>
    <x v="1175"/>
    <n v="8"/>
    <x v="3"/>
    <x v="8"/>
    <n v="135.52000000000001"/>
    <n v="0"/>
    <n v="733.81"/>
    <x v="1169"/>
    <x v="2"/>
    <x v="1"/>
  </r>
  <r>
    <x v="1183"/>
    <x v="69"/>
    <x v="26"/>
    <x v="4"/>
    <x v="1176"/>
    <n v="15"/>
    <x v="4"/>
    <x v="6"/>
    <n v="222.5"/>
    <n v="0"/>
    <n v="2136.58"/>
    <x v="1170"/>
    <x v="1"/>
    <x v="1"/>
  </r>
  <r>
    <x v="1184"/>
    <x v="719"/>
    <x v="25"/>
    <x v="3"/>
    <x v="1177"/>
    <n v="7"/>
    <x v="0"/>
    <x v="0"/>
    <n v="54.78"/>
    <n v="0.2"/>
    <n v="287.47000000000003"/>
    <x v="1171"/>
    <x v="0"/>
    <x v="0"/>
  </r>
  <r>
    <x v="1185"/>
    <x v="468"/>
    <x v="19"/>
    <x v="0"/>
    <x v="1178"/>
    <n v="14"/>
    <x v="1"/>
    <x v="7"/>
    <n v="115.52"/>
    <n v="0.1"/>
    <n v="1164.24"/>
    <x v="1172"/>
    <x v="1"/>
    <x v="0"/>
  </r>
  <r>
    <x v="1186"/>
    <x v="481"/>
    <x v="0"/>
    <x v="0"/>
    <x v="1179"/>
    <n v="5"/>
    <x v="4"/>
    <x v="6"/>
    <n v="72.44"/>
    <n v="0.1"/>
    <n v="242.95"/>
    <x v="1173"/>
    <x v="1"/>
    <x v="1"/>
  </r>
  <r>
    <x v="1187"/>
    <x v="398"/>
    <x v="1"/>
    <x v="1"/>
    <x v="1180"/>
    <n v="4"/>
    <x v="4"/>
    <x v="5"/>
    <n v="746.66"/>
    <n v="0"/>
    <n v="1809.33"/>
    <x v="1174"/>
    <x v="4"/>
    <x v="1"/>
  </r>
  <r>
    <x v="1188"/>
    <x v="726"/>
    <x v="11"/>
    <x v="2"/>
    <x v="1181"/>
    <n v="6"/>
    <x v="0"/>
    <x v="1"/>
    <n v="256.76"/>
    <n v="0.1"/>
    <n v="1081.3"/>
    <x v="1175"/>
    <x v="4"/>
    <x v="0"/>
  </r>
  <r>
    <x v="1189"/>
    <x v="685"/>
    <x v="13"/>
    <x v="2"/>
    <x v="1182"/>
    <n v="6"/>
    <x v="1"/>
    <x v="2"/>
    <n v="78.62"/>
    <n v="0.05"/>
    <n v="332.84"/>
    <x v="1176"/>
    <x v="1"/>
    <x v="1"/>
  </r>
  <r>
    <x v="1190"/>
    <x v="727"/>
    <x v="21"/>
    <x v="2"/>
    <x v="1183"/>
    <n v="12"/>
    <x v="2"/>
    <x v="9"/>
    <n v="232.09"/>
    <n v="0"/>
    <n v="1888.11"/>
    <x v="1177"/>
    <x v="0"/>
    <x v="1"/>
  </r>
  <r>
    <x v="1191"/>
    <x v="728"/>
    <x v="26"/>
    <x v="4"/>
    <x v="1184"/>
    <n v="1"/>
    <x v="0"/>
    <x v="1"/>
    <n v="66.900000000000006"/>
    <n v="0"/>
    <n v="47.33"/>
    <x v="1178"/>
    <x v="2"/>
    <x v="1"/>
  </r>
  <r>
    <x v="1192"/>
    <x v="703"/>
    <x v="10"/>
    <x v="2"/>
    <x v="1185"/>
    <n v="14"/>
    <x v="2"/>
    <x v="9"/>
    <n v="31.37"/>
    <n v="0.05"/>
    <n v="288.13"/>
    <x v="1179"/>
    <x v="2"/>
    <x v="0"/>
  </r>
  <r>
    <x v="1193"/>
    <x v="550"/>
    <x v="25"/>
    <x v="3"/>
    <x v="1186"/>
    <n v="2"/>
    <x v="3"/>
    <x v="8"/>
    <n v="42.99"/>
    <n v="0"/>
    <n v="51.62"/>
    <x v="1180"/>
    <x v="2"/>
    <x v="1"/>
  </r>
  <r>
    <x v="1194"/>
    <x v="341"/>
    <x v="27"/>
    <x v="0"/>
    <x v="1187"/>
    <n v="8"/>
    <x v="4"/>
    <x v="6"/>
    <n v="20.21"/>
    <n v="0.05"/>
    <n v="122.44"/>
    <x v="1181"/>
    <x v="3"/>
    <x v="1"/>
  </r>
  <r>
    <x v="1195"/>
    <x v="729"/>
    <x v="4"/>
    <x v="3"/>
    <x v="1188"/>
    <n v="6"/>
    <x v="0"/>
    <x v="0"/>
    <n v="24.39"/>
    <n v="0.05"/>
    <n v="86.43"/>
    <x v="1182"/>
    <x v="1"/>
    <x v="0"/>
  </r>
  <r>
    <x v="1196"/>
    <x v="615"/>
    <x v="1"/>
    <x v="1"/>
    <x v="1189"/>
    <n v="12"/>
    <x v="3"/>
    <x v="8"/>
    <n v="342.05"/>
    <n v="0"/>
    <n v="3133.64"/>
    <x v="1183"/>
    <x v="4"/>
    <x v="0"/>
  </r>
  <r>
    <x v="1197"/>
    <x v="345"/>
    <x v="26"/>
    <x v="4"/>
    <x v="1190"/>
    <n v="2"/>
    <x v="4"/>
    <x v="6"/>
    <n v="153.66999999999999"/>
    <n v="0.1"/>
    <n v="218.42"/>
    <x v="1184"/>
    <x v="3"/>
    <x v="0"/>
  </r>
  <r>
    <x v="1198"/>
    <x v="189"/>
    <x v="1"/>
    <x v="1"/>
    <x v="1191"/>
    <n v="10"/>
    <x v="4"/>
    <x v="5"/>
    <n v="589.26"/>
    <n v="0.05"/>
    <n v="3214.71"/>
    <x v="1185"/>
    <x v="4"/>
    <x v="0"/>
  </r>
  <r>
    <x v="1199"/>
    <x v="294"/>
    <x v="17"/>
    <x v="3"/>
    <x v="1192"/>
    <n v="2"/>
    <x v="2"/>
    <x v="9"/>
    <n v="19.28"/>
    <n v="0.05"/>
    <n v="22.21"/>
    <x v="1186"/>
    <x v="2"/>
    <x v="0"/>
  </r>
  <r>
    <x v="1200"/>
    <x v="257"/>
    <x v="27"/>
    <x v="0"/>
    <x v="1193"/>
    <n v="13"/>
    <x v="0"/>
    <x v="1"/>
    <n v="62.96"/>
    <n v="0.05"/>
    <n v="550.94000000000005"/>
    <x v="1187"/>
    <x v="3"/>
    <x v="1"/>
  </r>
  <r>
    <x v="1201"/>
    <x v="68"/>
    <x v="26"/>
    <x v="4"/>
    <x v="1194"/>
    <n v="3"/>
    <x v="1"/>
    <x v="7"/>
    <n v="140.91"/>
    <n v="0"/>
    <n v="272.94"/>
    <x v="1188"/>
    <x v="2"/>
    <x v="0"/>
  </r>
  <r>
    <x v="1202"/>
    <x v="206"/>
    <x v="10"/>
    <x v="2"/>
    <x v="1195"/>
    <n v="5"/>
    <x v="3"/>
    <x v="4"/>
    <n v="73.930000000000007"/>
    <n v="0.05"/>
    <n v="202.93"/>
    <x v="1189"/>
    <x v="3"/>
    <x v="1"/>
  </r>
  <r>
    <x v="1203"/>
    <x v="730"/>
    <x v="22"/>
    <x v="4"/>
    <x v="1196"/>
    <n v="3"/>
    <x v="1"/>
    <x v="2"/>
    <n v="124.2"/>
    <n v="0"/>
    <n v="235.6"/>
    <x v="1190"/>
    <x v="3"/>
    <x v="1"/>
  </r>
  <r>
    <x v="1204"/>
    <x v="731"/>
    <x v="23"/>
    <x v="4"/>
    <x v="1197"/>
    <n v="2"/>
    <x v="0"/>
    <x v="1"/>
    <n v="39.36"/>
    <n v="0.1"/>
    <n v="45.3"/>
    <x v="1191"/>
    <x v="2"/>
    <x v="0"/>
  </r>
  <r>
    <x v="1205"/>
    <x v="89"/>
    <x v="3"/>
    <x v="2"/>
    <x v="1198"/>
    <n v="11"/>
    <x v="2"/>
    <x v="3"/>
    <n v="119.65"/>
    <n v="0"/>
    <n v="737.91"/>
    <x v="1192"/>
    <x v="2"/>
    <x v="1"/>
  </r>
  <r>
    <x v="1206"/>
    <x v="370"/>
    <x v="3"/>
    <x v="2"/>
    <x v="1199"/>
    <n v="11"/>
    <x v="1"/>
    <x v="2"/>
    <n v="393.31"/>
    <n v="0.05"/>
    <n v="2718.7"/>
    <x v="1193"/>
    <x v="1"/>
    <x v="1"/>
  </r>
  <r>
    <x v="1207"/>
    <x v="591"/>
    <x v="11"/>
    <x v="2"/>
    <x v="1200"/>
    <n v="6"/>
    <x v="1"/>
    <x v="7"/>
    <n v="93.5"/>
    <n v="0.1"/>
    <n v="412.67"/>
    <x v="1194"/>
    <x v="1"/>
    <x v="0"/>
  </r>
  <r>
    <x v="1208"/>
    <x v="227"/>
    <x v="17"/>
    <x v="3"/>
    <x v="1201"/>
    <n v="7"/>
    <x v="3"/>
    <x v="4"/>
    <n v="27.87"/>
    <n v="0"/>
    <n v="122.18"/>
    <x v="1195"/>
    <x v="0"/>
    <x v="1"/>
  </r>
  <r>
    <x v="1209"/>
    <x v="181"/>
    <x v="1"/>
    <x v="1"/>
    <x v="1202"/>
    <n v="5"/>
    <x v="1"/>
    <x v="7"/>
    <n v="646.54"/>
    <n v="0"/>
    <n v="1994.91"/>
    <x v="1196"/>
    <x v="3"/>
    <x v="0"/>
  </r>
  <r>
    <x v="1210"/>
    <x v="732"/>
    <x v="1"/>
    <x v="1"/>
    <x v="1203"/>
    <n v="8"/>
    <x v="3"/>
    <x v="8"/>
    <n v="613.16999999999996"/>
    <n v="0.15"/>
    <n v="2687.04"/>
    <x v="1197"/>
    <x v="1"/>
    <x v="2"/>
  </r>
  <r>
    <x v="1211"/>
    <x v="733"/>
    <x v="22"/>
    <x v="4"/>
    <x v="1204"/>
    <n v="1"/>
    <x v="2"/>
    <x v="3"/>
    <n v="210.89"/>
    <n v="0.1"/>
    <n v="131.05000000000001"/>
    <x v="1198"/>
    <x v="2"/>
    <x v="0"/>
  </r>
  <r>
    <x v="1212"/>
    <x v="568"/>
    <x v="0"/>
    <x v="0"/>
    <x v="1205"/>
    <n v="6"/>
    <x v="1"/>
    <x v="2"/>
    <n v="43.24"/>
    <n v="0"/>
    <n v="159.83000000000001"/>
    <x v="1199"/>
    <x v="4"/>
    <x v="1"/>
  </r>
  <r>
    <x v="1213"/>
    <x v="579"/>
    <x v="19"/>
    <x v="0"/>
    <x v="1206"/>
    <n v="12"/>
    <x v="3"/>
    <x v="4"/>
    <n v="137.03"/>
    <n v="0"/>
    <n v="919.96"/>
    <x v="1200"/>
    <x v="2"/>
    <x v="0"/>
  </r>
  <r>
    <x v="1214"/>
    <x v="216"/>
    <x v="18"/>
    <x v="1"/>
    <x v="1207"/>
    <n v="13"/>
    <x v="1"/>
    <x v="2"/>
    <n v="764.19"/>
    <n v="0.1"/>
    <n v="6603.79"/>
    <x v="1201"/>
    <x v="0"/>
    <x v="1"/>
  </r>
  <r>
    <x v="1215"/>
    <x v="727"/>
    <x v="11"/>
    <x v="2"/>
    <x v="1208"/>
    <n v="8"/>
    <x v="1"/>
    <x v="7"/>
    <n v="321.52999999999997"/>
    <n v="0.1"/>
    <n v="1481.23"/>
    <x v="1202"/>
    <x v="1"/>
    <x v="0"/>
  </r>
  <r>
    <x v="1216"/>
    <x v="734"/>
    <x v="12"/>
    <x v="1"/>
    <x v="1209"/>
    <n v="5"/>
    <x v="4"/>
    <x v="6"/>
    <n v="633.72"/>
    <n v="0"/>
    <n v="2263.61"/>
    <x v="1203"/>
    <x v="1"/>
    <x v="0"/>
  </r>
  <r>
    <x v="1217"/>
    <x v="735"/>
    <x v="17"/>
    <x v="3"/>
    <x v="1210"/>
    <n v="1"/>
    <x v="4"/>
    <x v="5"/>
    <n v="29.95"/>
    <n v="0.15"/>
    <n v="19.559999999999999"/>
    <x v="1204"/>
    <x v="2"/>
    <x v="1"/>
  </r>
  <r>
    <x v="1218"/>
    <x v="234"/>
    <x v="3"/>
    <x v="2"/>
    <x v="1211"/>
    <n v="10"/>
    <x v="4"/>
    <x v="6"/>
    <n v="219.66"/>
    <n v="0"/>
    <n v="1180.56"/>
    <x v="1205"/>
    <x v="2"/>
    <x v="0"/>
  </r>
  <r>
    <x v="1219"/>
    <x v="232"/>
    <x v="16"/>
    <x v="4"/>
    <x v="1212"/>
    <n v="8"/>
    <x v="4"/>
    <x v="5"/>
    <n v="37.840000000000003"/>
    <n v="0.05"/>
    <n v="235.57"/>
    <x v="1206"/>
    <x v="1"/>
    <x v="0"/>
  </r>
  <r>
    <x v="1220"/>
    <x v="736"/>
    <x v="12"/>
    <x v="1"/>
    <x v="1213"/>
    <n v="3"/>
    <x v="0"/>
    <x v="1"/>
    <n v="268.33999999999997"/>
    <n v="0.05"/>
    <n v="489.73"/>
    <x v="1207"/>
    <x v="1"/>
    <x v="0"/>
  </r>
  <r>
    <x v="1221"/>
    <x v="737"/>
    <x v="14"/>
    <x v="0"/>
    <x v="1214"/>
    <n v="1"/>
    <x v="3"/>
    <x v="4"/>
    <n v="84.88"/>
    <n v="0"/>
    <n v="51.25"/>
    <x v="1208"/>
    <x v="2"/>
    <x v="1"/>
  </r>
  <r>
    <x v="1222"/>
    <x v="627"/>
    <x v="3"/>
    <x v="2"/>
    <x v="1215"/>
    <n v="11"/>
    <x v="1"/>
    <x v="2"/>
    <n v="207.5"/>
    <n v="0"/>
    <n v="1674.43"/>
    <x v="1209"/>
    <x v="4"/>
    <x v="0"/>
  </r>
  <r>
    <x v="1223"/>
    <x v="13"/>
    <x v="15"/>
    <x v="1"/>
    <x v="1216"/>
    <n v="10"/>
    <x v="3"/>
    <x v="4"/>
    <n v="641.96"/>
    <n v="0.15"/>
    <n v="3404.04"/>
    <x v="1210"/>
    <x v="3"/>
    <x v="1"/>
  </r>
  <r>
    <x v="1224"/>
    <x v="425"/>
    <x v="12"/>
    <x v="1"/>
    <x v="1217"/>
    <n v="5"/>
    <x v="3"/>
    <x v="8"/>
    <n v="199.02"/>
    <n v="0"/>
    <n v="773.85"/>
    <x v="1211"/>
    <x v="0"/>
    <x v="0"/>
  </r>
  <r>
    <x v="1225"/>
    <x v="403"/>
    <x v="17"/>
    <x v="3"/>
    <x v="1218"/>
    <n v="7"/>
    <x v="3"/>
    <x v="4"/>
    <n v="30.02"/>
    <n v="0"/>
    <n v="156.66999999999999"/>
    <x v="1212"/>
    <x v="1"/>
    <x v="0"/>
  </r>
  <r>
    <x v="1226"/>
    <x v="738"/>
    <x v="1"/>
    <x v="1"/>
    <x v="1219"/>
    <n v="10"/>
    <x v="3"/>
    <x v="8"/>
    <n v="728.24"/>
    <n v="0.1"/>
    <n v="3962.66"/>
    <x v="1213"/>
    <x v="4"/>
    <x v="0"/>
  </r>
  <r>
    <x v="1227"/>
    <x v="333"/>
    <x v="4"/>
    <x v="3"/>
    <x v="1220"/>
    <n v="12"/>
    <x v="3"/>
    <x v="8"/>
    <n v="72.459999999999994"/>
    <n v="0.2"/>
    <n v="546"/>
    <x v="1214"/>
    <x v="3"/>
    <x v="0"/>
  </r>
  <r>
    <x v="1228"/>
    <x v="255"/>
    <x v="16"/>
    <x v="4"/>
    <x v="1221"/>
    <n v="1"/>
    <x v="2"/>
    <x v="3"/>
    <n v="57.13"/>
    <n v="0"/>
    <n v="41.64"/>
    <x v="1215"/>
    <x v="3"/>
    <x v="2"/>
  </r>
  <r>
    <x v="1229"/>
    <x v="701"/>
    <x v="20"/>
    <x v="0"/>
    <x v="1222"/>
    <n v="11"/>
    <x v="4"/>
    <x v="5"/>
    <n v="237.84"/>
    <n v="0"/>
    <n v="2040.47"/>
    <x v="1216"/>
    <x v="0"/>
    <x v="2"/>
  </r>
  <r>
    <x v="1230"/>
    <x v="150"/>
    <x v="10"/>
    <x v="2"/>
    <x v="1223"/>
    <n v="6"/>
    <x v="3"/>
    <x v="8"/>
    <n v="82.97"/>
    <n v="0"/>
    <n v="368.55"/>
    <x v="1217"/>
    <x v="2"/>
    <x v="0"/>
  </r>
  <r>
    <x v="1231"/>
    <x v="652"/>
    <x v="17"/>
    <x v="3"/>
    <x v="1224"/>
    <n v="13"/>
    <x v="1"/>
    <x v="7"/>
    <n v="6.84"/>
    <n v="0"/>
    <n v="63.34"/>
    <x v="1218"/>
    <x v="4"/>
    <x v="0"/>
  </r>
  <r>
    <x v="1232"/>
    <x v="162"/>
    <x v="8"/>
    <x v="1"/>
    <x v="1225"/>
    <n v="12"/>
    <x v="1"/>
    <x v="2"/>
    <n v="679.18"/>
    <n v="0.1"/>
    <n v="5655.02"/>
    <x v="1219"/>
    <x v="0"/>
    <x v="0"/>
  </r>
  <r>
    <x v="1233"/>
    <x v="408"/>
    <x v="29"/>
    <x v="2"/>
    <x v="1226"/>
    <n v="15"/>
    <x v="4"/>
    <x v="6"/>
    <n v="401.42"/>
    <n v="0.1"/>
    <n v="4104.71"/>
    <x v="1220"/>
    <x v="0"/>
    <x v="1"/>
  </r>
  <r>
    <x v="1234"/>
    <x v="89"/>
    <x v="27"/>
    <x v="0"/>
    <x v="1227"/>
    <n v="15"/>
    <x v="0"/>
    <x v="0"/>
    <n v="62.07"/>
    <n v="0"/>
    <n v="614.74"/>
    <x v="1221"/>
    <x v="0"/>
    <x v="0"/>
  </r>
  <r>
    <x v="1235"/>
    <x v="274"/>
    <x v="15"/>
    <x v="1"/>
    <x v="1228"/>
    <n v="2"/>
    <x v="2"/>
    <x v="9"/>
    <n v="1271.81"/>
    <n v="0"/>
    <n v="1637.28"/>
    <x v="1222"/>
    <x v="2"/>
    <x v="1"/>
  </r>
  <r>
    <x v="1236"/>
    <x v="196"/>
    <x v="19"/>
    <x v="0"/>
    <x v="1229"/>
    <n v="15"/>
    <x v="0"/>
    <x v="1"/>
    <n v="71.91"/>
    <n v="0.15"/>
    <n v="596.85"/>
    <x v="1223"/>
    <x v="1"/>
    <x v="0"/>
  </r>
  <r>
    <x v="1237"/>
    <x v="739"/>
    <x v="23"/>
    <x v="4"/>
    <x v="1230"/>
    <n v="9"/>
    <x v="3"/>
    <x v="8"/>
    <n v="32.58"/>
    <n v="0"/>
    <n v="224.31"/>
    <x v="1224"/>
    <x v="1"/>
    <x v="0"/>
  </r>
  <r>
    <x v="1238"/>
    <x v="433"/>
    <x v="16"/>
    <x v="4"/>
    <x v="1231"/>
    <n v="5"/>
    <x v="1"/>
    <x v="7"/>
    <n v="20.99"/>
    <n v="0"/>
    <n v="72.569999999999993"/>
    <x v="1225"/>
    <x v="2"/>
    <x v="0"/>
  </r>
  <r>
    <x v="1239"/>
    <x v="662"/>
    <x v="21"/>
    <x v="2"/>
    <x v="1232"/>
    <n v="6"/>
    <x v="4"/>
    <x v="5"/>
    <n v="121.91"/>
    <n v="0.1"/>
    <n v="490.54"/>
    <x v="1226"/>
    <x v="4"/>
    <x v="2"/>
  </r>
  <r>
    <x v="1240"/>
    <x v="473"/>
    <x v="2"/>
    <x v="0"/>
    <x v="1233"/>
    <n v="14"/>
    <x v="1"/>
    <x v="2"/>
    <n v="146.93"/>
    <n v="0.1"/>
    <n v="1156.23"/>
    <x v="1227"/>
    <x v="1"/>
    <x v="1"/>
  </r>
  <r>
    <x v="1241"/>
    <x v="740"/>
    <x v="12"/>
    <x v="1"/>
    <x v="1234"/>
    <n v="10"/>
    <x v="2"/>
    <x v="9"/>
    <n v="575.63"/>
    <n v="0"/>
    <n v="4478.99"/>
    <x v="1228"/>
    <x v="0"/>
    <x v="1"/>
  </r>
  <r>
    <x v="1242"/>
    <x v="196"/>
    <x v="26"/>
    <x v="4"/>
    <x v="1235"/>
    <n v="15"/>
    <x v="2"/>
    <x v="9"/>
    <n v="107.51"/>
    <n v="0"/>
    <n v="981.55"/>
    <x v="1229"/>
    <x v="3"/>
    <x v="1"/>
  </r>
  <r>
    <x v="1243"/>
    <x v="640"/>
    <x v="13"/>
    <x v="2"/>
    <x v="1236"/>
    <n v="7"/>
    <x v="3"/>
    <x v="8"/>
    <n v="202.03"/>
    <n v="0.05"/>
    <n v="1090.1199999999999"/>
    <x v="1230"/>
    <x v="1"/>
    <x v="1"/>
  </r>
  <r>
    <x v="1244"/>
    <x v="664"/>
    <x v="14"/>
    <x v="0"/>
    <x v="1237"/>
    <n v="3"/>
    <x v="2"/>
    <x v="3"/>
    <n v="74.72"/>
    <n v="0.15"/>
    <n v="134.46"/>
    <x v="1231"/>
    <x v="4"/>
    <x v="0"/>
  </r>
  <r>
    <x v="1245"/>
    <x v="230"/>
    <x v="23"/>
    <x v="4"/>
    <x v="1238"/>
    <n v="11"/>
    <x v="1"/>
    <x v="2"/>
    <n v="34.17"/>
    <n v="0"/>
    <n v="197.09"/>
    <x v="1232"/>
    <x v="2"/>
    <x v="0"/>
  </r>
  <r>
    <x v="1246"/>
    <x v="63"/>
    <x v="26"/>
    <x v="4"/>
    <x v="1239"/>
    <n v="12"/>
    <x v="1"/>
    <x v="2"/>
    <n v="150.97999999999999"/>
    <n v="0.15"/>
    <n v="1192.19"/>
    <x v="1233"/>
    <x v="4"/>
    <x v="1"/>
  </r>
  <r>
    <x v="1247"/>
    <x v="341"/>
    <x v="23"/>
    <x v="4"/>
    <x v="1240"/>
    <n v="13"/>
    <x v="0"/>
    <x v="1"/>
    <n v="104.32"/>
    <n v="0.1"/>
    <n v="895.9"/>
    <x v="1234"/>
    <x v="3"/>
    <x v="0"/>
  </r>
  <r>
    <x v="1248"/>
    <x v="248"/>
    <x v="6"/>
    <x v="3"/>
    <x v="1241"/>
    <n v="9"/>
    <x v="2"/>
    <x v="9"/>
    <n v="499.61"/>
    <n v="0.2"/>
    <n v="3383.04"/>
    <x v="1235"/>
    <x v="3"/>
    <x v="0"/>
  </r>
  <r>
    <x v="1249"/>
    <x v="741"/>
    <x v="10"/>
    <x v="2"/>
    <x v="1242"/>
    <n v="5"/>
    <x v="0"/>
    <x v="0"/>
    <n v="73.349999999999994"/>
    <n v="0"/>
    <n v="260.64999999999998"/>
    <x v="1236"/>
    <x v="1"/>
    <x v="0"/>
  </r>
  <r>
    <x v="1250"/>
    <x v="24"/>
    <x v="7"/>
    <x v="3"/>
    <x v="1243"/>
    <n v="13"/>
    <x v="2"/>
    <x v="3"/>
    <n v="515.82000000000005"/>
    <n v="0.2"/>
    <n v="5192.66"/>
    <x v="1237"/>
    <x v="1"/>
    <x v="0"/>
  </r>
  <r>
    <x v="1251"/>
    <x v="666"/>
    <x v="18"/>
    <x v="1"/>
    <x v="1244"/>
    <n v="5"/>
    <x v="0"/>
    <x v="0"/>
    <n v="251.94"/>
    <n v="0"/>
    <n v="786.52"/>
    <x v="1238"/>
    <x v="1"/>
    <x v="0"/>
  </r>
  <r>
    <x v="1252"/>
    <x v="702"/>
    <x v="11"/>
    <x v="2"/>
    <x v="1245"/>
    <n v="2"/>
    <x v="0"/>
    <x v="1"/>
    <n v="53.23"/>
    <n v="0.05"/>
    <n v="69.87"/>
    <x v="1239"/>
    <x v="1"/>
    <x v="0"/>
  </r>
  <r>
    <x v="1253"/>
    <x v="742"/>
    <x v="14"/>
    <x v="0"/>
    <x v="1246"/>
    <n v="8"/>
    <x v="1"/>
    <x v="7"/>
    <n v="77.38"/>
    <n v="0"/>
    <n v="463.57"/>
    <x v="1240"/>
    <x v="1"/>
    <x v="1"/>
  </r>
  <r>
    <x v="1254"/>
    <x v="743"/>
    <x v="13"/>
    <x v="2"/>
    <x v="1247"/>
    <n v="7"/>
    <x v="2"/>
    <x v="9"/>
    <n v="167.92"/>
    <n v="0.05"/>
    <n v="879.02"/>
    <x v="1241"/>
    <x v="2"/>
    <x v="0"/>
  </r>
  <r>
    <x v="1255"/>
    <x v="282"/>
    <x v="28"/>
    <x v="4"/>
    <x v="1248"/>
    <n v="4"/>
    <x v="2"/>
    <x v="9"/>
    <n v="123.81"/>
    <n v="0.15"/>
    <n v="343.14"/>
    <x v="1242"/>
    <x v="0"/>
    <x v="1"/>
  </r>
  <r>
    <x v="1256"/>
    <x v="259"/>
    <x v="10"/>
    <x v="2"/>
    <x v="1249"/>
    <n v="15"/>
    <x v="2"/>
    <x v="9"/>
    <n v="91.91"/>
    <n v="0"/>
    <n v="898.93"/>
    <x v="1243"/>
    <x v="0"/>
    <x v="0"/>
  </r>
  <r>
    <x v="1257"/>
    <x v="448"/>
    <x v="7"/>
    <x v="3"/>
    <x v="1250"/>
    <n v="4"/>
    <x v="4"/>
    <x v="5"/>
    <n v="413.9"/>
    <n v="0.05"/>
    <n v="1147.44"/>
    <x v="1244"/>
    <x v="2"/>
    <x v="0"/>
  </r>
  <r>
    <x v="1258"/>
    <x v="611"/>
    <x v="17"/>
    <x v="3"/>
    <x v="1251"/>
    <n v="10"/>
    <x v="4"/>
    <x v="6"/>
    <n v="23.05"/>
    <n v="0.1"/>
    <n v="158.38"/>
    <x v="1245"/>
    <x v="4"/>
    <x v="0"/>
  </r>
  <r>
    <x v="1259"/>
    <x v="345"/>
    <x v="22"/>
    <x v="4"/>
    <x v="1252"/>
    <n v="12"/>
    <x v="2"/>
    <x v="9"/>
    <n v="184.9"/>
    <n v="0.1"/>
    <n v="1354.13"/>
    <x v="1246"/>
    <x v="0"/>
    <x v="2"/>
  </r>
  <r>
    <x v="1260"/>
    <x v="217"/>
    <x v="4"/>
    <x v="3"/>
    <x v="1253"/>
    <n v="4"/>
    <x v="1"/>
    <x v="2"/>
    <n v="101.27"/>
    <n v="0.05"/>
    <n v="213.18"/>
    <x v="1247"/>
    <x v="1"/>
    <x v="1"/>
  </r>
  <r>
    <x v="1261"/>
    <x v="466"/>
    <x v="6"/>
    <x v="3"/>
    <x v="1254"/>
    <n v="11"/>
    <x v="3"/>
    <x v="4"/>
    <n v="474.04"/>
    <n v="0"/>
    <n v="4031.44"/>
    <x v="1248"/>
    <x v="0"/>
    <x v="0"/>
  </r>
  <r>
    <x v="1262"/>
    <x v="718"/>
    <x v="21"/>
    <x v="2"/>
    <x v="1255"/>
    <n v="13"/>
    <x v="2"/>
    <x v="9"/>
    <n v="90.49"/>
    <n v="0.15"/>
    <n v="809.99"/>
    <x v="1249"/>
    <x v="1"/>
    <x v="1"/>
  </r>
  <r>
    <x v="1263"/>
    <x v="744"/>
    <x v="11"/>
    <x v="2"/>
    <x v="1256"/>
    <n v="12"/>
    <x v="1"/>
    <x v="7"/>
    <n v="234.92"/>
    <n v="0.1"/>
    <n v="2173.86"/>
    <x v="1250"/>
    <x v="0"/>
    <x v="1"/>
  </r>
  <r>
    <x v="1264"/>
    <x v="174"/>
    <x v="3"/>
    <x v="2"/>
    <x v="1257"/>
    <n v="3"/>
    <x v="2"/>
    <x v="9"/>
    <n v="221.5"/>
    <n v="0.1"/>
    <n v="380.47"/>
    <x v="1251"/>
    <x v="1"/>
    <x v="1"/>
  </r>
  <r>
    <x v="1265"/>
    <x v="636"/>
    <x v="1"/>
    <x v="1"/>
    <x v="1258"/>
    <n v="2"/>
    <x v="0"/>
    <x v="1"/>
    <n v="392.07"/>
    <n v="0"/>
    <n v="471.06"/>
    <x v="1252"/>
    <x v="1"/>
    <x v="1"/>
  </r>
  <r>
    <x v="1266"/>
    <x v="391"/>
    <x v="2"/>
    <x v="0"/>
    <x v="1259"/>
    <n v="12"/>
    <x v="2"/>
    <x v="9"/>
    <n v="38.67"/>
    <n v="0.05"/>
    <n v="347.1"/>
    <x v="1253"/>
    <x v="3"/>
    <x v="0"/>
  </r>
  <r>
    <x v="1267"/>
    <x v="12"/>
    <x v="7"/>
    <x v="3"/>
    <x v="1260"/>
    <n v="2"/>
    <x v="1"/>
    <x v="2"/>
    <n v="605.12"/>
    <n v="0.1"/>
    <n v="861.01"/>
    <x v="1254"/>
    <x v="4"/>
    <x v="0"/>
  </r>
  <r>
    <x v="1268"/>
    <x v="539"/>
    <x v="2"/>
    <x v="0"/>
    <x v="1261"/>
    <n v="11"/>
    <x v="3"/>
    <x v="8"/>
    <n v="129.6"/>
    <n v="0.2"/>
    <n v="751.08"/>
    <x v="1255"/>
    <x v="4"/>
    <x v="0"/>
  </r>
  <r>
    <x v="1269"/>
    <x v="472"/>
    <x v="1"/>
    <x v="1"/>
    <x v="1262"/>
    <n v="4"/>
    <x v="2"/>
    <x v="9"/>
    <n v="159.31"/>
    <n v="0.2"/>
    <n v="473.44"/>
    <x v="1256"/>
    <x v="2"/>
    <x v="0"/>
  </r>
  <r>
    <x v="1270"/>
    <x v="745"/>
    <x v="23"/>
    <x v="4"/>
    <x v="1263"/>
    <n v="14"/>
    <x v="0"/>
    <x v="1"/>
    <n v="61.23"/>
    <n v="0.05"/>
    <n v="534.82000000000005"/>
    <x v="1257"/>
    <x v="3"/>
    <x v="1"/>
  </r>
  <r>
    <x v="1271"/>
    <x v="200"/>
    <x v="29"/>
    <x v="2"/>
    <x v="1264"/>
    <n v="15"/>
    <x v="0"/>
    <x v="1"/>
    <n v="266.22000000000003"/>
    <n v="0.15"/>
    <n v="2320.1999999999998"/>
    <x v="1258"/>
    <x v="4"/>
    <x v="0"/>
  </r>
  <r>
    <x v="1272"/>
    <x v="22"/>
    <x v="8"/>
    <x v="1"/>
    <x v="1265"/>
    <n v="2"/>
    <x v="0"/>
    <x v="1"/>
    <n v="447.38"/>
    <n v="0.2"/>
    <n v="647.71"/>
    <x v="964"/>
    <x v="0"/>
    <x v="1"/>
  </r>
  <r>
    <x v="1273"/>
    <x v="510"/>
    <x v="23"/>
    <x v="4"/>
    <x v="1266"/>
    <n v="12"/>
    <x v="3"/>
    <x v="4"/>
    <n v="92.01"/>
    <n v="0.1"/>
    <n v="854.47"/>
    <x v="1259"/>
    <x v="2"/>
    <x v="1"/>
  </r>
  <r>
    <x v="1274"/>
    <x v="746"/>
    <x v="9"/>
    <x v="3"/>
    <x v="1267"/>
    <n v="10"/>
    <x v="3"/>
    <x v="8"/>
    <n v="20.89"/>
    <n v="0"/>
    <n v="160.4"/>
    <x v="1260"/>
    <x v="2"/>
    <x v="1"/>
  </r>
  <r>
    <x v="1275"/>
    <x v="278"/>
    <x v="29"/>
    <x v="2"/>
    <x v="1268"/>
    <n v="3"/>
    <x v="1"/>
    <x v="7"/>
    <n v="529.82000000000005"/>
    <n v="0"/>
    <n v="972.98"/>
    <x v="1261"/>
    <x v="2"/>
    <x v="0"/>
  </r>
  <r>
    <x v="1276"/>
    <x v="4"/>
    <x v="5"/>
    <x v="1"/>
    <x v="1269"/>
    <n v="8"/>
    <x v="1"/>
    <x v="7"/>
    <n v="540.53"/>
    <n v="0"/>
    <n v="3032.48"/>
    <x v="1262"/>
    <x v="2"/>
    <x v="1"/>
  </r>
  <r>
    <x v="1277"/>
    <x v="224"/>
    <x v="22"/>
    <x v="4"/>
    <x v="1270"/>
    <n v="9"/>
    <x v="4"/>
    <x v="6"/>
    <n v="57.4"/>
    <n v="0.2"/>
    <n v="347.46"/>
    <x v="1263"/>
    <x v="2"/>
    <x v="0"/>
  </r>
  <r>
    <x v="1278"/>
    <x v="108"/>
    <x v="14"/>
    <x v="0"/>
    <x v="1271"/>
    <n v="7"/>
    <x v="3"/>
    <x v="8"/>
    <n v="17.600000000000001"/>
    <n v="0.1"/>
    <n v="87.53"/>
    <x v="1264"/>
    <x v="0"/>
    <x v="1"/>
  </r>
  <r>
    <x v="1279"/>
    <x v="186"/>
    <x v="4"/>
    <x v="3"/>
    <x v="1272"/>
    <n v="2"/>
    <x v="2"/>
    <x v="9"/>
    <n v="26.35"/>
    <n v="0"/>
    <n v="32.93"/>
    <x v="1265"/>
    <x v="1"/>
    <x v="0"/>
  </r>
  <r>
    <x v="1280"/>
    <x v="86"/>
    <x v="21"/>
    <x v="2"/>
    <x v="1273"/>
    <n v="6"/>
    <x v="1"/>
    <x v="7"/>
    <n v="60.4"/>
    <n v="0"/>
    <n v="229"/>
    <x v="1266"/>
    <x v="4"/>
    <x v="0"/>
  </r>
  <r>
    <x v="1281"/>
    <x v="747"/>
    <x v="1"/>
    <x v="1"/>
    <x v="1274"/>
    <n v="11"/>
    <x v="4"/>
    <x v="5"/>
    <n v="413.4"/>
    <n v="0.05"/>
    <n v="2766.31"/>
    <x v="1267"/>
    <x v="2"/>
    <x v="0"/>
  </r>
  <r>
    <x v="1282"/>
    <x v="748"/>
    <x v="16"/>
    <x v="4"/>
    <x v="1275"/>
    <n v="2"/>
    <x v="0"/>
    <x v="0"/>
    <n v="43.5"/>
    <n v="0"/>
    <n v="67.040000000000006"/>
    <x v="1268"/>
    <x v="3"/>
    <x v="0"/>
  </r>
  <r>
    <x v="1283"/>
    <x v="749"/>
    <x v="14"/>
    <x v="0"/>
    <x v="1276"/>
    <n v="14"/>
    <x v="0"/>
    <x v="1"/>
    <n v="61.58"/>
    <n v="0"/>
    <n v="486.94"/>
    <x v="1269"/>
    <x v="2"/>
    <x v="0"/>
  </r>
  <r>
    <x v="1284"/>
    <x v="277"/>
    <x v="13"/>
    <x v="2"/>
    <x v="1277"/>
    <n v="15"/>
    <x v="3"/>
    <x v="4"/>
    <n v="221.86"/>
    <n v="0"/>
    <n v="2054.2600000000002"/>
    <x v="1270"/>
    <x v="2"/>
    <x v="0"/>
  </r>
  <r>
    <x v="1285"/>
    <x v="556"/>
    <x v="17"/>
    <x v="3"/>
    <x v="1278"/>
    <n v="15"/>
    <x v="4"/>
    <x v="5"/>
    <n v="23.66"/>
    <n v="0.05"/>
    <n v="272.95"/>
    <x v="1271"/>
    <x v="0"/>
    <x v="0"/>
  </r>
  <r>
    <x v="1286"/>
    <x v="75"/>
    <x v="8"/>
    <x v="1"/>
    <x v="1279"/>
    <n v="15"/>
    <x v="3"/>
    <x v="4"/>
    <n v="411.09"/>
    <n v="0"/>
    <n v="3516.19"/>
    <x v="1272"/>
    <x v="2"/>
    <x v="1"/>
  </r>
  <r>
    <x v="1287"/>
    <x v="256"/>
    <x v="17"/>
    <x v="3"/>
    <x v="1280"/>
    <n v="2"/>
    <x v="3"/>
    <x v="4"/>
    <n v="25.06"/>
    <n v="0"/>
    <n v="30.83"/>
    <x v="1273"/>
    <x v="1"/>
    <x v="0"/>
  </r>
  <r>
    <x v="1288"/>
    <x v="433"/>
    <x v="20"/>
    <x v="0"/>
    <x v="1281"/>
    <n v="15"/>
    <x v="0"/>
    <x v="0"/>
    <n v="207.45"/>
    <n v="0.1"/>
    <n v="2228.63"/>
    <x v="1274"/>
    <x v="0"/>
    <x v="1"/>
  </r>
  <r>
    <x v="1289"/>
    <x v="295"/>
    <x v="3"/>
    <x v="2"/>
    <x v="1282"/>
    <n v="12"/>
    <x v="0"/>
    <x v="0"/>
    <n v="244.86"/>
    <n v="0.05"/>
    <n v="1829.07"/>
    <x v="1275"/>
    <x v="3"/>
    <x v="0"/>
  </r>
  <r>
    <x v="1290"/>
    <x v="398"/>
    <x v="18"/>
    <x v="1"/>
    <x v="1283"/>
    <n v="7"/>
    <x v="2"/>
    <x v="3"/>
    <n v="1143.1300000000001"/>
    <n v="0"/>
    <n v="4945.4799999999996"/>
    <x v="1276"/>
    <x v="0"/>
    <x v="0"/>
  </r>
  <r>
    <x v="1291"/>
    <x v="256"/>
    <x v="9"/>
    <x v="3"/>
    <x v="1284"/>
    <n v="8"/>
    <x v="4"/>
    <x v="6"/>
    <n v="19.22"/>
    <n v="0.2"/>
    <n v="110.77"/>
    <x v="1277"/>
    <x v="0"/>
    <x v="0"/>
  </r>
  <r>
    <x v="1292"/>
    <x v="750"/>
    <x v="24"/>
    <x v="4"/>
    <x v="1285"/>
    <n v="9"/>
    <x v="4"/>
    <x v="6"/>
    <n v="63.82"/>
    <n v="0"/>
    <n v="345.52"/>
    <x v="1278"/>
    <x v="3"/>
    <x v="0"/>
  </r>
  <r>
    <x v="1293"/>
    <x v="307"/>
    <x v="3"/>
    <x v="2"/>
    <x v="1286"/>
    <n v="14"/>
    <x v="0"/>
    <x v="0"/>
    <n v="63.61"/>
    <n v="0.1"/>
    <n v="563.52"/>
    <x v="1279"/>
    <x v="3"/>
    <x v="1"/>
  </r>
  <r>
    <x v="1294"/>
    <x v="83"/>
    <x v="2"/>
    <x v="0"/>
    <x v="1287"/>
    <n v="3"/>
    <x v="4"/>
    <x v="6"/>
    <n v="39.729999999999997"/>
    <n v="0.15"/>
    <n v="84.06"/>
    <x v="1280"/>
    <x v="4"/>
    <x v="0"/>
  </r>
  <r>
    <x v="1295"/>
    <x v="751"/>
    <x v="16"/>
    <x v="4"/>
    <x v="1288"/>
    <n v="7"/>
    <x v="1"/>
    <x v="2"/>
    <n v="10.35"/>
    <n v="0"/>
    <n v="50.66"/>
    <x v="1281"/>
    <x v="3"/>
    <x v="2"/>
  </r>
  <r>
    <x v="1296"/>
    <x v="644"/>
    <x v="7"/>
    <x v="3"/>
    <x v="1289"/>
    <n v="14"/>
    <x v="0"/>
    <x v="0"/>
    <n v="291.92"/>
    <n v="0"/>
    <n v="2290.87"/>
    <x v="1282"/>
    <x v="1"/>
    <x v="1"/>
  </r>
  <r>
    <x v="1297"/>
    <x v="405"/>
    <x v="21"/>
    <x v="2"/>
    <x v="1290"/>
    <n v="11"/>
    <x v="4"/>
    <x v="5"/>
    <n v="284.17"/>
    <n v="0.1"/>
    <n v="1847.01"/>
    <x v="1283"/>
    <x v="1"/>
    <x v="0"/>
  </r>
  <r>
    <x v="1298"/>
    <x v="737"/>
    <x v="5"/>
    <x v="1"/>
    <x v="1291"/>
    <n v="1"/>
    <x v="2"/>
    <x v="3"/>
    <n v="592.12"/>
    <n v="0.05"/>
    <n v="368.79"/>
    <x v="1284"/>
    <x v="0"/>
    <x v="1"/>
  </r>
  <r>
    <x v="1299"/>
    <x v="149"/>
    <x v="2"/>
    <x v="0"/>
    <x v="1292"/>
    <n v="8"/>
    <x v="3"/>
    <x v="4"/>
    <n v="200.44"/>
    <n v="0"/>
    <n v="1057.69"/>
    <x v="1285"/>
    <x v="3"/>
    <x v="0"/>
  </r>
  <r>
    <x v="1300"/>
    <x v="620"/>
    <x v="3"/>
    <x v="2"/>
    <x v="1293"/>
    <n v="13"/>
    <x v="3"/>
    <x v="8"/>
    <n v="137.83000000000001"/>
    <n v="0"/>
    <n v="1315.08"/>
    <x v="1286"/>
    <x v="4"/>
    <x v="0"/>
  </r>
  <r>
    <x v="1301"/>
    <x v="16"/>
    <x v="20"/>
    <x v="0"/>
    <x v="1294"/>
    <n v="2"/>
    <x v="3"/>
    <x v="8"/>
    <n v="132.72999999999999"/>
    <n v="0"/>
    <n v="195.54"/>
    <x v="1287"/>
    <x v="4"/>
    <x v="0"/>
  </r>
  <r>
    <x v="1302"/>
    <x v="655"/>
    <x v="29"/>
    <x v="2"/>
    <x v="1295"/>
    <n v="8"/>
    <x v="0"/>
    <x v="0"/>
    <n v="461.32"/>
    <n v="0.05"/>
    <n v="1958.48"/>
    <x v="1288"/>
    <x v="3"/>
    <x v="0"/>
  </r>
  <r>
    <x v="1303"/>
    <x v="752"/>
    <x v="2"/>
    <x v="0"/>
    <x v="1296"/>
    <n v="5"/>
    <x v="3"/>
    <x v="8"/>
    <n v="88.27"/>
    <n v="0.15"/>
    <n v="269.68"/>
    <x v="1289"/>
    <x v="1"/>
    <x v="0"/>
  </r>
  <r>
    <x v="1304"/>
    <x v="437"/>
    <x v="3"/>
    <x v="2"/>
    <x v="1297"/>
    <n v="3"/>
    <x v="2"/>
    <x v="3"/>
    <n v="67.599999999999994"/>
    <n v="0.05"/>
    <n v="123.17"/>
    <x v="1290"/>
    <x v="0"/>
    <x v="1"/>
  </r>
  <r>
    <x v="1305"/>
    <x v="547"/>
    <x v="28"/>
    <x v="4"/>
    <x v="1298"/>
    <n v="3"/>
    <x v="4"/>
    <x v="6"/>
    <n v="54.54"/>
    <n v="0"/>
    <n v="126.1"/>
    <x v="1291"/>
    <x v="1"/>
    <x v="0"/>
  </r>
  <r>
    <x v="1306"/>
    <x v="753"/>
    <x v="14"/>
    <x v="0"/>
    <x v="1299"/>
    <n v="12"/>
    <x v="3"/>
    <x v="8"/>
    <n v="75.400000000000006"/>
    <n v="0.15"/>
    <n v="557.63"/>
    <x v="1292"/>
    <x v="0"/>
    <x v="0"/>
  </r>
  <r>
    <x v="1307"/>
    <x v="492"/>
    <x v="16"/>
    <x v="4"/>
    <x v="1300"/>
    <n v="13"/>
    <x v="4"/>
    <x v="6"/>
    <n v="50.31"/>
    <n v="0.05"/>
    <n v="485.83"/>
    <x v="1293"/>
    <x v="1"/>
    <x v="1"/>
  </r>
  <r>
    <x v="1308"/>
    <x v="469"/>
    <x v="6"/>
    <x v="3"/>
    <x v="1301"/>
    <n v="7"/>
    <x v="2"/>
    <x v="9"/>
    <n v="742.2"/>
    <n v="0"/>
    <n v="3712.1"/>
    <x v="1294"/>
    <x v="1"/>
    <x v="0"/>
  </r>
  <r>
    <x v="1309"/>
    <x v="754"/>
    <x v="5"/>
    <x v="1"/>
    <x v="1302"/>
    <n v="6"/>
    <x v="3"/>
    <x v="4"/>
    <n v="974.21"/>
    <n v="0"/>
    <n v="3475.5"/>
    <x v="1295"/>
    <x v="4"/>
    <x v="0"/>
  </r>
  <r>
    <x v="1310"/>
    <x v="755"/>
    <x v="20"/>
    <x v="0"/>
    <x v="1303"/>
    <n v="3"/>
    <x v="0"/>
    <x v="0"/>
    <n v="206.23"/>
    <n v="0"/>
    <n v="387.73"/>
    <x v="1296"/>
    <x v="4"/>
    <x v="1"/>
  </r>
  <r>
    <x v="1311"/>
    <x v="214"/>
    <x v="21"/>
    <x v="2"/>
    <x v="1304"/>
    <n v="7"/>
    <x v="2"/>
    <x v="9"/>
    <n v="284.60000000000002"/>
    <n v="0.15"/>
    <n v="1274.51"/>
    <x v="1297"/>
    <x v="1"/>
    <x v="0"/>
  </r>
  <r>
    <x v="1312"/>
    <x v="308"/>
    <x v="10"/>
    <x v="2"/>
    <x v="1305"/>
    <n v="12"/>
    <x v="3"/>
    <x v="8"/>
    <n v="56.88"/>
    <n v="0.05"/>
    <n v="398.59"/>
    <x v="1298"/>
    <x v="1"/>
    <x v="0"/>
  </r>
  <r>
    <x v="1313"/>
    <x v="187"/>
    <x v="6"/>
    <x v="3"/>
    <x v="1306"/>
    <n v="4"/>
    <x v="0"/>
    <x v="1"/>
    <n v="708.08"/>
    <n v="0"/>
    <n v="1819.09"/>
    <x v="1299"/>
    <x v="2"/>
    <x v="0"/>
  </r>
  <r>
    <x v="1314"/>
    <x v="654"/>
    <x v="1"/>
    <x v="1"/>
    <x v="1307"/>
    <n v="15"/>
    <x v="0"/>
    <x v="1"/>
    <n v="403.26"/>
    <n v="0"/>
    <n v="3749.81"/>
    <x v="1300"/>
    <x v="1"/>
    <x v="0"/>
  </r>
  <r>
    <x v="1315"/>
    <x v="755"/>
    <x v="5"/>
    <x v="1"/>
    <x v="1308"/>
    <n v="3"/>
    <x v="0"/>
    <x v="0"/>
    <n v="1015.98"/>
    <n v="0"/>
    <n v="2176.08"/>
    <x v="1301"/>
    <x v="2"/>
    <x v="1"/>
  </r>
  <r>
    <x v="1316"/>
    <x v="230"/>
    <x v="1"/>
    <x v="1"/>
    <x v="1309"/>
    <n v="8"/>
    <x v="2"/>
    <x v="9"/>
    <n v="458.47"/>
    <n v="0"/>
    <n v="2611.4499999999998"/>
    <x v="1302"/>
    <x v="0"/>
    <x v="1"/>
  </r>
  <r>
    <x v="1317"/>
    <x v="259"/>
    <x v="0"/>
    <x v="0"/>
    <x v="1310"/>
    <n v="15"/>
    <x v="4"/>
    <x v="5"/>
    <n v="31.98"/>
    <n v="0.15"/>
    <n v="256.02"/>
    <x v="1303"/>
    <x v="4"/>
    <x v="1"/>
  </r>
  <r>
    <x v="1318"/>
    <x v="756"/>
    <x v="18"/>
    <x v="1"/>
    <x v="1311"/>
    <n v="6"/>
    <x v="2"/>
    <x v="9"/>
    <n v="1037.49"/>
    <n v="0.05"/>
    <n v="3747.6"/>
    <x v="1304"/>
    <x v="4"/>
    <x v="0"/>
  </r>
  <r>
    <x v="1319"/>
    <x v="757"/>
    <x v="14"/>
    <x v="0"/>
    <x v="1312"/>
    <n v="15"/>
    <x v="0"/>
    <x v="1"/>
    <n v="26.06"/>
    <n v="0"/>
    <n v="245.47"/>
    <x v="1305"/>
    <x v="2"/>
    <x v="0"/>
  </r>
  <r>
    <x v="1320"/>
    <x v="758"/>
    <x v="4"/>
    <x v="3"/>
    <x v="1313"/>
    <n v="12"/>
    <x v="4"/>
    <x v="6"/>
    <n v="108.41"/>
    <n v="0.1"/>
    <n v="760.83"/>
    <x v="1306"/>
    <x v="0"/>
    <x v="1"/>
  </r>
  <r>
    <x v="1321"/>
    <x v="749"/>
    <x v="5"/>
    <x v="1"/>
    <x v="1314"/>
    <n v="8"/>
    <x v="1"/>
    <x v="7"/>
    <n v="888.3"/>
    <n v="0"/>
    <n v="3732.2"/>
    <x v="1307"/>
    <x v="1"/>
    <x v="1"/>
  </r>
  <r>
    <x v="1322"/>
    <x v="714"/>
    <x v="4"/>
    <x v="3"/>
    <x v="1315"/>
    <n v="15"/>
    <x v="1"/>
    <x v="2"/>
    <n v="68.84"/>
    <n v="0"/>
    <n v="559.78"/>
    <x v="1308"/>
    <x v="4"/>
    <x v="1"/>
  </r>
  <r>
    <x v="1323"/>
    <x v="632"/>
    <x v="7"/>
    <x v="3"/>
    <x v="1316"/>
    <n v="15"/>
    <x v="1"/>
    <x v="7"/>
    <n v="143.25"/>
    <n v="0.1"/>
    <n v="1491.05"/>
    <x v="1309"/>
    <x v="3"/>
    <x v="1"/>
  </r>
  <r>
    <x v="1324"/>
    <x v="617"/>
    <x v="17"/>
    <x v="3"/>
    <x v="1317"/>
    <n v="10"/>
    <x v="1"/>
    <x v="2"/>
    <n v="23.66"/>
    <n v="0"/>
    <n v="133.43"/>
    <x v="1310"/>
    <x v="3"/>
    <x v="2"/>
  </r>
  <r>
    <x v="1325"/>
    <x v="119"/>
    <x v="20"/>
    <x v="0"/>
    <x v="1318"/>
    <n v="3"/>
    <x v="1"/>
    <x v="7"/>
    <n v="96.68"/>
    <n v="0"/>
    <n v="168.83"/>
    <x v="1311"/>
    <x v="1"/>
    <x v="0"/>
  </r>
  <r>
    <x v="1326"/>
    <x v="225"/>
    <x v="10"/>
    <x v="2"/>
    <x v="1319"/>
    <n v="11"/>
    <x v="0"/>
    <x v="0"/>
    <n v="119.49"/>
    <n v="0.05"/>
    <n v="710.91"/>
    <x v="1312"/>
    <x v="2"/>
    <x v="0"/>
  </r>
  <r>
    <x v="1327"/>
    <x v="724"/>
    <x v="16"/>
    <x v="4"/>
    <x v="1320"/>
    <n v="4"/>
    <x v="4"/>
    <x v="5"/>
    <n v="23.74"/>
    <n v="0.15"/>
    <n v="58.76"/>
    <x v="1313"/>
    <x v="3"/>
    <x v="0"/>
  </r>
  <r>
    <x v="1328"/>
    <x v="441"/>
    <x v="22"/>
    <x v="4"/>
    <x v="1321"/>
    <n v="6"/>
    <x v="1"/>
    <x v="2"/>
    <n v="107.37"/>
    <n v="0"/>
    <n v="392.99"/>
    <x v="1314"/>
    <x v="3"/>
    <x v="0"/>
  </r>
  <r>
    <x v="1329"/>
    <x v="160"/>
    <x v="4"/>
    <x v="3"/>
    <x v="1322"/>
    <n v="11"/>
    <x v="4"/>
    <x v="6"/>
    <n v="23.06"/>
    <n v="0.15"/>
    <n v="188.72"/>
    <x v="1315"/>
    <x v="0"/>
    <x v="0"/>
  </r>
  <r>
    <x v="1330"/>
    <x v="759"/>
    <x v="18"/>
    <x v="1"/>
    <x v="1323"/>
    <n v="10"/>
    <x v="4"/>
    <x v="6"/>
    <n v="246.26"/>
    <n v="0.1"/>
    <n v="1779.25"/>
    <x v="1316"/>
    <x v="3"/>
    <x v="1"/>
  </r>
  <r>
    <x v="1331"/>
    <x v="760"/>
    <x v="16"/>
    <x v="4"/>
    <x v="1324"/>
    <n v="11"/>
    <x v="1"/>
    <x v="2"/>
    <n v="16.12"/>
    <n v="0.2"/>
    <n v="136.88999999999999"/>
    <x v="1317"/>
    <x v="0"/>
    <x v="1"/>
  </r>
  <r>
    <x v="1332"/>
    <x v="443"/>
    <x v="12"/>
    <x v="1"/>
    <x v="1325"/>
    <n v="3"/>
    <x v="4"/>
    <x v="5"/>
    <n v="608.14"/>
    <n v="0"/>
    <n v="1399.99"/>
    <x v="1318"/>
    <x v="4"/>
    <x v="0"/>
  </r>
  <r>
    <x v="1333"/>
    <x v="761"/>
    <x v="20"/>
    <x v="0"/>
    <x v="1326"/>
    <n v="9"/>
    <x v="2"/>
    <x v="3"/>
    <n v="97.09"/>
    <n v="0"/>
    <n v="640.12"/>
    <x v="507"/>
    <x v="3"/>
    <x v="1"/>
  </r>
  <r>
    <x v="1334"/>
    <x v="476"/>
    <x v="16"/>
    <x v="4"/>
    <x v="1327"/>
    <n v="9"/>
    <x v="3"/>
    <x v="4"/>
    <n v="31.01"/>
    <n v="0"/>
    <n v="157.88999999999999"/>
    <x v="1319"/>
    <x v="2"/>
    <x v="0"/>
  </r>
  <r>
    <x v="1335"/>
    <x v="162"/>
    <x v="12"/>
    <x v="1"/>
    <x v="1328"/>
    <n v="13"/>
    <x v="1"/>
    <x v="2"/>
    <n v="150.69"/>
    <n v="0"/>
    <n v="1113.93"/>
    <x v="1320"/>
    <x v="1"/>
    <x v="1"/>
  </r>
  <r>
    <x v="1336"/>
    <x v="88"/>
    <x v="26"/>
    <x v="4"/>
    <x v="1329"/>
    <n v="9"/>
    <x v="1"/>
    <x v="7"/>
    <n v="164.33"/>
    <n v="0.05"/>
    <n v="852.99"/>
    <x v="1321"/>
    <x v="2"/>
    <x v="0"/>
  </r>
  <r>
    <x v="1337"/>
    <x v="381"/>
    <x v="11"/>
    <x v="2"/>
    <x v="1330"/>
    <n v="2"/>
    <x v="4"/>
    <x v="5"/>
    <n v="276.29000000000002"/>
    <n v="0"/>
    <n v="358.3"/>
    <x v="1322"/>
    <x v="1"/>
    <x v="0"/>
  </r>
  <r>
    <x v="1338"/>
    <x v="389"/>
    <x v="19"/>
    <x v="0"/>
    <x v="1331"/>
    <n v="15"/>
    <x v="0"/>
    <x v="0"/>
    <n v="86.46"/>
    <n v="0.15"/>
    <n v="909.78"/>
    <x v="1323"/>
    <x v="3"/>
    <x v="0"/>
  </r>
  <r>
    <x v="1339"/>
    <x v="415"/>
    <x v="6"/>
    <x v="3"/>
    <x v="1332"/>
    <n v="13"/>
    <x v="3"/>
    <x v="8"/>
    <n v="589.75"/>
    <n v="0.05"/>
    <n v="5074.92"/>
    <x v="1324"/>
    <x v="0"/>
    <x v="1"/>
  </r>
  <r>
    <x v="1340"/>
    <x v="59"/>
    <x v="25"/>
    <x v="3"/>
    <x v="1333"/>
    <n v="6"/>
    <x v="2"/>
    <x v="9"/>
    <n v="224.79"/>
    <n v="0.15"/>
    <n v="998.18"/>
    <x v="1325"/>
    <x v="1"/>
    <x v="0"/>
  </r>
  <r>
    <x v="1341"/>
    <x v="390"/>
    <x v="25"/>
    <x v="3"/>
    <x v="1334"/>
    <n v="14"/>
    <x v="3"/>
    <x v="4"/>
    <n v="239.42"/>
    <n v="0"/>
    <n v="2019"/>
    <x v="1326"/>
    <x v="0"/>
    <x v="0"/>
  </r>
  <r>
    <x v="1342"/>
    <x v="762"/>
    <x v="1"/>
    <x v="1"/>
    <x v="1335"/>
    <n v="3"/>
    <x v="2"/>
    <x v="3"/>
    <n v="594.70000000000005"/>
    <n v="0"/>
    <n v="935.33"/>
    <x v="1327"/>
    <x v="3"/>
    <x v="0"/>
  </r>
  <r>
    <x v="1343"/>
    <x v="362"/>
    <x v="25"/>
    <x v="3"/>
    <x v="1336"/>
    <n v="14"/>
    <x v="3"/>
    <x v="8"/>
    <n v="73.25"/>
    <n v="0.2"/>
    <n v="679.73"/>
    <x v="1328"/>
    <x v="2"/>
    <x v="1"/>
  </r>
  <r>
    <x v="1344"/>
    <x v="455"/>
    <x v="25"/>
    <x v="3"/>
    <x v="1337"/>
    <n v="3"/>
    <x v="1"/>
    <x v="2"/>
    <n v="238.94"/>
    <n v="0.05"/>
    <n v="496.83"/>
    <x v="1329"/>
    <x v="3"/>
    <x v="1"/>
  </r>
  <r>
    <x v="1345"/>
    <x v="317"/>
    <x v="26"/>
    <x v="4"/>
    <x v="1338"/>
    <n v="9"/>
    <x v="2"/>
    <x v="9"/>
    <n v="65.42"/>
    <n v="0.15"/>
    <n v="429.19"/>
    <x v="1330"/>
    <x v="3"/>
    <x v="1"/>
  </r>
  <r>
    <x v="1346"/>
    <x v="763"/>
    <x v="10"/>
    <x v="2"/>
    <x v="1339"/>
    <n v="10"/>
    <x v="3"/>
    <x v="4"/>
    <n v="47.61"/>
    <n v="0"/>
    <n v="262.66000000000003"/>
    <x v="1331"/>
    <x v="3"/>
    <x v="1"/>
  </r>
  <r>
    <x v="1347"/>
    <x v="287"/>
    <x v="18"/>
    <x v="1"/>
    <x v="1340"/>
    <n v="8"/>
    <x v="2"/>
    <x v="3"/>
    <n v="756.63"/>
    <n v="0"/>
    <n v="3851.19"/>
    <x v="1332"/>
    <x v="3"/>
    <x v="1"/>
  </r>
  <r>
    <x v="1348"/>
    <x v="42"/>
    <x v="10"/>
    <x v="2"/>
    <x v="1341"/>
    <n v="8"/>
    <x v="0"/>
    <x v="1"/>
    <n v="111.15"/>
    <n v="0.1"/>
    <n v="590.69000000000005"/>
    <x v="1333"/>
    <x v="4"/>
    <x v="2"/>
  </r>
  <r>
    <x v="1349"/>
    <x v="393"/>
    <x v="23"/>
    <x v="4"/>
    <x v="1342"/>
    <n v="10"/>
    <x v="2"/>
    <x v="9"/>
    <n v="90.81"/>
    <n v="0"/>
    <n v="665.74"/>
    <x v="1334"/>
    <x v="3"/>
    <x v="0"/>
  </r>
  <r>
    <x v="1350"/>
    <x v="455"/>
    <x v="20"/>
    <x v="0"/>
    <x v="1343"/>
    <n v="10"/>
    <x v="2"/>
    <x v="9"/>
    <n v="193.79"/>
    <n v="0"/>
    <n v="1274.3699999999999"/>
    <x v="1335"/>
    <x v="1"/>
    <x v="0"/>
  </r>
  <r>
    <x v="1351"/>
    <x v="764"/>
    <x v="18"/>
    <x v="1"/>
    <x v="1344"/>
    <n v="6"/>
    <x v="3"/>
    <x v="8"/>
    <n v="906.15"/>
    <n v="0.1"/>
    <n v="2910.62"/>
    <x v="1336"/>
    <x v="3"/>
    <x v="0"/>
  </r>
  <r>
    <x v="1352"/>
    <x v="256"/>
    <x v="22"/>
    <x v="4"/>
    <x v="1345"/>
    <n v="13"/>
    <x v="1"/>
    <x v="2"/>
    <n v="136.76"/>
    <n v="0"/>
    <n v="1072.43"/>
    <x v="1337"/>
    <x v="2"/>
    <x v="1"/>
  </r>
  <r>
    <x v="1353"/>
    <x v="109"/>
    <x v="10"/>
    <x v="2"/>
    <x v="1346"/>
    <n v="15"/>
    <x v="1"/>
    <x v="2"/>
    <n v="21.36"/>
    <n v="0"/>
    <n v="233.16"/>
    <x v="1338"/>
    <x v="1"/>
    <x v="1"/>
  </r>
  <r>
    <x v="1354"/>
    <x v="765"/>
    <x v="19"/>
    <x v="0"/>
    <x v="391"/>
    <n v="3"/>
    <x v="2"/>
    <x v="3"/>
    <n v="43.93"/>
    <n v="0"/>
    <n v="69.52"/>
    <x v="1339"/>
    <x v="1"/>
    <x v="1"/>
  </r>
  <r>
    <x v="1355"/>
    <x v="766"/>
    <x v="5"/>
    <x v="1"/>
    <x v="1347"/>
    <n v="9"/>
    <x v="1"/>
    <x v="2"/>
    <n v="1094.95"/>
    <n v="0"/>
    <n v="6262.33"/>
    <x v="1340"/>
    <x v="1"/>
    <x v="0"/>
  </r>
  <r>
    <x v="1356"/>
    <x v="202"/>
    <x v="22"/>
    <x v="4"/>
    <x v="1348"/>
    <n v="10"/>
    <x v="4"/>
    <x v="6"/>
    <n v="84.1"/>
    <n v="0"/>
    <n v="646.38"/>
    <x v="1341"/>
    <x v="2"/>
    <x v="0"/>
  </r>
  <r>
    <x v="1357"/>
    <x v="636"/>
    <x v="18"/>
    <x v="1"/>
    <x v="1349"/>
    <n v="7"/>
    <x v="1"/>
    <x v="7"/>
    <n v="1028.44"/>
    <n v="0.05"/>
    <n v="4920.6499999999996"/>
    <x v="1342"/>
    <x v="3"/>
    <x v="1"/>
  </r>
  <r>
    <x v="1358"/>
    <x v="460"/>
    <x v="27"/>
    <x v="0"/>
    <x v="1350"/>
    <n v="10"/>
    <x v="0"/>
    <x v="0"/>
    <n v="25.54"/>
    <n v="0.1"/>
    <n v="135.41999999999999"/>
    <x v="1343"/>
    <x v="1"/>
    <x v="0"/>
  </r>
  <r>
    <x v="1359"/>
    <x v="684"/>
    <x v="2"/>
    <x v="0"/>
    <x v="1351"/>
    <n v="9"/>
    <x v="4"/>
    <x v="5"/>
    <n v="50.31"/>
    <n v="0"/>
    <n v="319.49"/>
    <x v="1344"/>
    <x v="3"/>
    <x v="0"/>
  </r>
  <r>
    <x v="1360"/>
    <x v="767"/>
    <x v="13"/>
    <x v="2"/>
    <x v="1352"/>
    <n v="9"/>
    <x v="2"/>
    <x v="3"/>
    <n v="138.34"/>
    <n v="0"/>
    <n v="782.21"/>
    <x v="1345"/>
    <x v="4"/>
    <x v="0"/>
  </r>
  <r>
    <x v="1361"/>
    <x v="768"/>
    <x v="19"/>
    <x v="0"/>
    <x v="1353"/>
    <n v="1"/>
    <x v="4"/>
    <x v="6"/>
    <n v="39.56"/>
    <n v="0.05"/>
    <n v="26.31"/>
    <x v="1346"/>
    <x v="0"/>
    <x v="0"/>
  </r>
  <r>
    <x v="1362"/>
    <x v="769"/>
    <x v="1"/>
    <x v="1"/>
    <x v="1354"/>
    <n v="3"/>
    <x v="2"/>
    <x v="3"/>
    <n v="865.82"/>
    <n v="0.05"/>
    <n v="1568.78"/>
    <x v="1347"/>
    <x v="3"/>
    <x v="0"/>
  </r>
  <r>
    <x v="1363"/>
    <x v="546"/>
    <x v="9"/>
    <x v="3"/>
    <x v="1355"/>
    <n v="4"/>
    <x v="0"/>
    <x v="1"/>
    <n v="8.31"/>
    <n v="0.05"/>
    <n v="19.09"/>
    <x v="1348"/>
    <x v="3"/>
    <x v="1"/>
  </r>
  <r>
    <x v="1364"/>
    <x v="264"/>
    <x v="26"/>
    <x v="4"/>
    <x v="1356"/>
    <n v="14"/>
    <x v="0"/>
    <x v="0"/>
    <n v="144.47"/>
    <n v="0"/>
    <n v="1163.6400000000001"/>
    <x v="1349"/>
    <x v="3"/>
    <x v="0"/>
  </r>
  <r>
    <x v="1365"/>
    <x v="505"/>
    <x v="22"/>
    <x v="4"/>
    <x v="1357"/>
    <n v="4"/>
    <x v="3"/>
    <x v="4"/>
    <n v="60.37"/>
    <n v="0.1"/>
    <n v="141.66"/>
    <x v="1350"/>
    <x v="1"/>
    <x v="0"/>
  </r>
  <r>
    <x v="1366"/>
    <x v="770"/>
    <x v="29"/>
    <x v="2"/>
    <x v="1358"/>
    <n v="10"/>
    <x v="2"/>
    <x v="3"/>
    <n v="85.27"/>
    <n v="0.2"/>
    <n v="592.35"/>
    <x v="1351"/>
    <x v="0"/>
    <x v="0"/>
  </r>
  <r>
    <x v="1367"/>
    <x v="471"/>
    <x v="27"/>
    <x v="0"/>
    <x v="1359"/>
    <n v="4"/>
    <x v="1"/>
    <x v="2"/>
    <n v="65.849999999999994"/>
    <n v="0"/>
    <n v="176.02"/>
    <x v="1352"/>
    <x v="3"/>
    <x v="0"/>
  </r>
  <r>
    <x v="1368"/>
    <x v="771"/>
    <x v="8"/>
    <x v="1"/>
    <x v="1360"/>
    <n v="14"/>
    <x v="1"/>
    <x v="2"/>
    <n v="634.12"/>
    <n v="0"/>
    <n v="5796.11"/>
    <x v="1353"/>
    <x v="4"/>
    <x v="1"/>
  </r>
  <r>
    <x v="1369"/>
    <x v="398"/>
    <x v="5"/>
    <x v="1"/>
    <x v="1361"/>
    <n v="7"/>
    <x v="2"/>
    <x v="3"/>
    <n v="1528.17"/>
    <n v="0.1"/>
    <n v="6836.04"/>
    <x v="1354"/>
    <x v="1"/>
    <x v="0"/>
  </r>
  <r>
    <x v="1370"/>
    <x v="51"/>
    <x v="10"/>
    <x v="2"/>
    <x v="1362"/>
    <n v="4"/>
    <x v="4"/>
    <x v="6"/>
    <n v="105.02"/>
    <n v="0"/>
    <n v="230.16"/>
    <x v="1249"/>
    <x v="0"/>
    <x v="2"/>
  </r>
  <r>
    <x v="1371"/>
    <x v="249"/>
    <x v="19"/>
    <x v="0"/>
    <x v="1363"/>
    <n v="12"/>
    <x v="4"/>
    <x v="5"/>
    <n v="67.86"/>
    <n v="0.05"/>
    <n v="457.21"/>
    <x v="1355"/>
    <x v="4"/>
    <x v="2"/>
  </r>
  <r>
    <x v="1372"/>
    <x v="772"/>
    <x v="13"/>
    <x v="2"/>
    <x v="1364"/>
    <n v="11"/>
    <x v="4"/>
    <x v="5"/>
    <n v="91.6"/>
    <n v="0"/>
    <n v="725.79"/>
    <x v="1356"/>
    <x v="3"/>
    <x v="0"/>
  </r>
  <r>
    <x v="1373"/>
    <x v="444"/>
    <x v="15"/>
    <x v="1"/>
    <x v="1365"/>
    <n v="12"/>
    <x v="2"/>
    <x v="3"/>
    <n v="2071.0500000000002"/>
    <n v="0.2"/>
    <n v="18045.93"/>
    <x v="1357"/>
    <x v="0"/>
    <x v="0"/>
  </r>
  <r>
    <x v="1374"/>
    <x v="773"/>
    <x v="5"/>
    <x v="1"/>
    <x v="1366"/>
    <n v="10"/>
    <x v="4"/>
    <x v="5"/>
    <n v="1424.22"/>
    <n v="0.1"/>
    <n v="8417.35"/>
    <x v="1358"/>
    <x v="4"/>
    <x v="0"/>
  </r>
  <r>
    <x v="1375"/>
    <x v="759"/>
    <x v="4"/>
    <x v="3"/>
    <x v="1367"/>
    <n v="1"/>
    <x v="2"/>
    <x v="3"/>
    <n v="50.86"/>
    <n v="0.05"/>
    <n v="37.43"/>
    <x v="1359"/>
    <x v="2"/>
    <x v="1"/>
  </r>
  <r>
    <x v="1376"/>
    <x v="256"/>
    <x v="19"/>
    <x v="0"/>
    <x v="1368"/>
    <n v="12"/>
    <x v="4"/>
    <x v="5"/>
    <n v="102.29"/>
    <n v="0.05"/>
    <n v="894.22"/>
    <x v="1360"/>
    <x v="4"/>
    <x v="1"/>
  </r>
  <r>
    <x v="1377"/>
    <x v="750"/>
    <x v="27"/>
    <x v="0"/>
    <x v="1369"/>
    <n v="10"/>
    <x v="2"/>
    <x v="3"/>
    <n v="10.74"/>
    <n v="0.1"/>
    <n v="68"/>
    <x v="1361"/>
    <x v="3"/>
    <x v="0"/>
  </r>
  <r>
    <x v="1378"/>
    <x v="484"/>
    <x v="26"/>
    <x v="4"/>
    <x v="1370"/>
    <n v="8"/>
    <x v="1"/>
    <x v="2"/>
    <n v="133.1"/>
    <n v="0.05"/>
    <n v="657.03"/>
    <x v="1362"/>
    <x v="3"/>
    <x v="0"/>
  </r>
  <r>
    <x v="1379"/>
    <x v="566"/>
    <x v="22"/>
    <x v="4"/>
    <x v="1371"/>
    <n v="6"/>
    <x v="2"/>
    <x v="9"/>
    <n v="100.7"/>
    <n v="0.1"/>
    <n v="337.38"/>
    <x v="1363"/>
    <x v="1"/>
    <x v="0"/>
  </r>
  <r>
    <x v="1380"/>
    <x v="480"/>
    <x v="21"/>
    <x v="2"/>
    <x v="1372"/>
    <n v="6"/>
    <x v="0"/>
    <x v="0"/>
    <n v="123.19"/>
    <n v="0.05"/>
    <n v="470.98"/>
    <x v="1364"/>
    <x v="3"/>
    <x v="0"/>
  </r>
  <r>
    <x v="1381"/>
    <x v="666"/>
    <x v="8"/>
    <x v="1"/>
    <x v="1373"/>
    <n v="11"/>
    <x v="0"/>
    <x v="0"/>
    <n v="304.99"/>
    <n v="0.1"/>
    <n v="1883.61"/>
    <x v="1365"/>
    <x v="1"/>
    <x v="0"/>
  </r>
  <r>
    <x v="1382"/>
    <x v="459"/>
    <x v="17"/>
    <x v="3"/>
    <x v="1374"/>
    <n v="9"/>
    <x v="4"/>
    <x v="5"/>
    <n v="34.72"/>
    <n v="0"/>
    <n v="170.92"/>
    <x v="1366"/>
    <x v="4"/>
    <x v="1"/>
  </r>
  <r>
    <x v="1383"/>
    <x v="43"/>
    <x v="29"/>
    <x v="2"/>
    <x v="1375"/>
    <n v="12"/>
    <x v="2"/>
    <x v="9"/>
    <n v="131.97"/>
    <n v="0.1"/>
    <n v="977.21"/>
    <x v="1367"/>
    <x v="2"/>
    <x v="0"/>
  </r>
  <r>
    <x v="1384"/>
    <x v="257"/>
    <x v="4"/>
    <x v="3"/>
    <x v="1376"/>
    <n v="2"/>
    <x v="3"/>
    <x v="8"/>
    <n v="86.4"/>
    <n v="0"/>
    <n v="118.79"/>
    <x v="1368"/>
    <x v="2"/>
    <x v="1"/>
  </r>
  <r>
    <x v="1385"/>
    <x v="287"/>
    <x v="7"/>
    <x v="3"/>
    <x v="1377"/>
    <n v="12"/>
    <x v="2"/>
    <x v="9"/>
    <n v="602.03"/>
    <n v="0.2"/>
    <n v="4210.91"/>
    <x v="1369"/>
    <x v="2"/>
    <x v="1"/>
  </r>
  <r>
    <x v="1386"/>
    <x v="346"/>
    <x v="15"/>
    <x v="1"/>
    <x v="1378"/>
    <n v="5"/>
    <x v="4"/>
    <x v="6"/>
    <n v="625.95000000000005"/>
    <n v="0"/>
    <n v="1778.59"/>
    <x v="1370"/>
    <x v="1"/>
    <x v="2"/>
  </r>
  <r>
    <x v="1387"/>
    <x v="774"/>
    <x v="6"/>
    <x v="3"/>
    <x v="1379"/>
    <n v="1"/>
    <x v="2"/>
    <x v="9"/>
    <n v="722.5"/>
    <n v="0.1"/>
    <n v="432.1"/>
    <x v="1371"/>
    <x v="3"/>
    <x v="0"/>
  </r>
  <r>
    <x v="1388"/>
    <x v="604"/>
    <x v="22"/>
    <x v="4"/>
    <x v="1380"/>
    <n v="10"/>
    <x v="4"/>
    <x v="5"/>
    <n v="150.69"/>
    <n v="0"/>
    <n v="976.09"/>
    <x v="1372"/>
    <x v="3"/>
    <x v="0"/>
  </r>
  <r>
    <x v="1389"/>
    <x v="775"/>
    <x v="25"/>
    <x v="3"/>
    <x v="1381"/>
    <n v="13"/>
    <x v="0"/>
    <x v="1"/>
    <n v="198.11"/>
    <n v="0"/>
    <n v="1800.31"/>
    <x v="1373"/>
    <x v="0"/>
    <x v="0"/>
  </r>
  <r>
    <x v="1390"/>
    <x v="302"/>
    <x v="17"/>
    <x v="3"/>
    <x v="1382"/>
    <n v="9"/>
    <x v="4"/>
    <x v="5"/>
    <n v="19.25"/>
    <n v="0"/>
    <n v="101.14"/>
    <x v="1374"/>
    <x v="3"/>
    <x v="0"/>
  </r>
  <r>
    <x v="1391"/>
    <x v="739"/>
    <x v="17"/>
    <x v="3"/>
    <x v="1383"/>
    <n v="9"/>
    <x v="3"/>
    <x v="4"/>
    <n v="14.69"/>
    <n v="0.1"/>
    <n v="98.13"/>
    <x v="1375"/>
    <x v="0"/>
    <x v="1"/>
  </r>
  <r>
    <x v="1392"/>
    <x v="152"/>
    <x v="24"/>
    <x v="4"/>
    <x v="1384"/>
    <n v="15"/>
    <x v="3"/>
    <x v="4"/>
    <n v="56.41"/>
    <n v="0.05"/>
    <n v="455.2"/>
    <x v="1376"/>
    <x v="2"/>
    <x v="0"/>
  </r>
  <r>
    <x v="1393"/>
    <x v="101"/>
    <x v="24"/>
    <x v="4"/>
    <x v="1385"/>
    <n v="5"/>
    <x v="2"/>
    <x v="3"/>
    <n v="52.91"/>
    <n v="0.05"/>
    <n v="185.59"/>
    <x v="1377"/>
    <x v="3"/>
    <x v="1"/>
  </r>
  <r>
    <x v="1394"/>
    <x v="776"/>
    <x v="19"/>
    <x v="0"/>
    <x v="1386"/>
    <n v="7"/>
    <x v="4"/>
    <x v="6"/>
    <n v="88.15"/>
    <n v="0"/>
    <n v="345.7"/>
    <x v="1378"/>
    <x v="1"/>
    <x v="0"/>
  </r>
  <r>
    <x v="1395"/>
    <x v="242"/>
    <x v="4"/>
    <x v="3"/>
    <x v="1387"/>
    <n v="15"/>
    <x v="1"/>
    <x v="2"/>
    <n v="91.65"/>
    <n v="0"/>
    <n v="849.52"/>
    <x v="1379"/>
    <x v="3"/>
    <x v="1"/>
  </r>
  <r>
    <x v="1396"/>
    <x v="93"/>
    <x v="22"/>
    <x v="4"/>
    <x v="1388"/>
    <n v="8"/>
    <x v="4"/>
    <x v="6"/>
    <n v="73.459999999999994"/>
    <n v="0.1"/>
    <n v="450.45"/>
    <x v="1380"/>
    <x v="4"/>
    <x v="0"/>
  </r>
  <r>
    <x v="1397"/>
    <x v="309"/>
    <x v="28"/>
    <x v="4"/>
    <x v="1389"/>
    <n v="8"/>
    <x v="4"/>
    <x v="5"/>
    <n v="22.84"/>
    <n v="0"/>
    <n v="128.22"/>
    <x v="1381"/>
    <x v="1"/>
    <x v="0"/>
  </r>
  <r>
    <x v="1398"/>
    <x v="502"/>
    <x v="29"/>
    <x v="2"/>
    <x v="1390"/>
    <n v="7"/>
    <x v="1"/>
    <x v="7"/>
    <n v="365.36"/>
    <n v="0"/>
    <n v="1387.92"/>
    <x v="1382"/>
    <x v="2"/>
    <x v="1"/>
  </r>
  <r>
    <x v="1399"/>
    <x v="370"/>
    <x v="15"/>
    <x v="1"/>
    <x v="1391"/>
    <n v="2"/>
    <x v="2"/>
    <x v="9"/>
    <n v="638.57000000000005"/>
    <n v="0.05"/>
    <n v="884.81"/>
    <x v="1383"/>
    <x v="1"/>
    <x v="0"/>
  </r>
  <r>
    <x v="1400"/>
    <x v="777"/>
    <x v="8"/>
    <x v="1"/>
    <x v="1392"/>
    <n v="9"/>
    <x v="1"/>
    <x v="2"/>
    <n v="347.95"/>
    <n v="0"/>
    <n v="1793.24"/>
    <x v="1384"/>
    <x v="0"/>
    <x v="0"/>
  </r>
  <r>
    <x v="1401"/>
    <x v="604"/>
    <x v="16"/>
    <x v="4"/>
    <x v="1393"/>
    <n v="11"/>
    <x v="1"/>
    <x v="2"/>
    <n v="13.86"/>
    <n v="0"/>
    <n v="100.31"/>
    <x v="1385"/>
    <x v="4"/>
    <x v="1"/>
  </r>
  <r>
    <x v="1402"/>
    <x v="135"/>
    <x v="1"/>
    <x v="1"/>
    <x v="1394"/>
    <n v="8"/>
    <x v="2"/>
    <x v="3"/>
    <n v="648.03"/>
    <n v="0.05"/>
    <n v="2829.31"/>
    <x v="1386"/>
    <x v="4"/>
    <x v="1"/>
  </r>
  <r>
    <x v="1403"/>
    <x v="456"/>
    <x v="15"/>
    <x v="1"/>
    <x v="1395"/>
    <n v="2"/>
    <x v="2"/>
    <x v="9"/>
    <n v="1364.3"/>
    <n v="0.05"/>
    <n v="1594.15"/>
    <x v="1387"/>
    <x v="3"/>
    <x v="0"/>
  </r>
  <r>
    <x v="1404"/>
    <x v="778"/>
    <x v="17"/>
    <x v="3"/>
    <x v="1396"/>
    <n v="13"/>
    <x v="1"/>
    <x v="7"/>
    <n v="31.12"/>
    <n v="0"/>
    <n v="230.63"/>
    <x v="1388"/>
    <x v="2"/>
    <x v="1"/>
  </r>
  <r>
    <x v="1405"/>
    <x v="531"/>
    <x v="12"/>
    <x v="1"/>
    <x v="1397"/>
    <n v="8"/>
    <x v="2"/>
    <x v="3"/>
    <n v="597.28"/>
    <n v="0.05"/>
    <n v="3466.72"/>
    <x v="1389"/>
    <x v="2"/>
    <x v="0"/>
  </r>
  <r>
    <x v="1406"/>
    <x v="779"/>
    <x v="17"/>
    <x v="3"/>
    <x v="1398"/>
    <n v="1"/>
    <x v="3"/>
    <x v="8"/>
    <n v="17.98"/>
    <n v="0"/>
    <n v="11.98"/>
    <x v="1390"/>
    <x v="3"/>
    <x v="0"/>
  </r>
  <r>
    <x v="1407"/>
    <x v="31"/>
    <x v="4"/>
    <x v="3"/>
    <x v="1387"/>
    <n v="15"/>
    <x v="0"/>
    <x v="1"/>
    <n v="91.65"/>
    <n v="0"/>
    <n v="1013.8"/>
    <x v="1391"/>
    <x v="1"/>
    <x v="0"/>
  </r>
  <r>
    <x v="1408"/>
    <x v="780"/>
    <x v="4"/>
    <x v="3"/>
    <x v="1399"/>
    <n v="9"/>
    <x v="0"/>
    <x v="0"/>
    <n v="71.010000000000005"/>
    <n v="0.15"/>
    <n v="432.89"/>
    <x v="1023"/>
    <x v="3"/>
    <x v="0"/>
  </r>
  <r>
    <x v="1409"/>
    <x v="470"/>
    <x v="6"/>
    <x v="3"/>
    <x v="1400"/>
    <n v="10"/>
    <x v="1"/>
    <x v="7"/>
    <n v="616.85"/>
    <n v="0.05"/>
    <n v="3611.13"/>
    <x v="1392"/>
    <x v="2"/>
    <x v="0"/>
  </r>
  <r>
    <x v="1410"/>
    <x v="233"/>
    <x v="11"/>
    <x v="2"/>
    <x v="1401"/>
    <n v="10"/>
    <x v="3"/>
    <x v="4"/>
    <n v="322.17"/>
    <n v="0"/>
    <n v="2489.7600000000002"/>
    <x v="1393"/>
    <x v="1"/>
    <x v="0"/>
  </r>
  <r>
    <x v="1411"/>
    <x v="781"/>
    <x v="22"/>
    <x v="4"/>
    <x v="1402"/>
    <n v="4"/>
    <x v="3"/>
    <x v="4"/>
    <n v="157.24"/>
    <n v="0.1"/>
    <n v="472.69"/>
    <x v="1394"/>
    <x v="3"/>
    <x v="1"/>
  </r>
  <r>
    <x v="1412"/>
    <x v="666"/>
    <x v="26"/>
    <x v="4"/>
    <x v="1403"/>
    <n v="8"/>
    <x v="1"/>
    <x v="2"/>
    <n v="78.959999999999994"/>
    <n v="0.05"/>
    <n v="356.95"/>
    <x v="1395"/>
    <x v="2"/>
    <x v="1"/>
  </r>
  <r>
    <x v="1413"/>
    <x v="782"/>
    <x v="21"/>
    <x v="2"/>
    <x v="1404"/>
    <n v="13"/>
    <x v="2"/>
    <x v="9"/>
    <n v="270.13"/>
    <n v="0.05"/>
    <n v="2050.35"/>
    <x v="1396"/>
    <x v="2"/>
    <x v="0"/>
  </r>
  <r>
    <x v="1414"/>
    <x v="783"/>
    <x v="3"/>
    <x v="2"/>
    <x v="1405"/>
    <n v="2"/>
    <x v="2"/>
    <x v="3"/>
    <n v="70.58"/>
    <n v="0.2"/>
    <n v="103.25"/>
    <x v="1397"/>
    <x v="4"/>
    <x v="1"/>
  </r>
  <r>
    <x v="1415"/>
    <x v="784"/>
    <x v="29"/>
    <x v="2"/>
    <x v="1406"/>
    <n v="9"/>
    <x v="0"/>
    <x v="1"/>
    <n v="311.02"/>
    <n v="0.05"/>
    <n v="1657.24"/>
    <x v="1398"/>
    <x v="3"/>
    <x v="0"/>
  </r>
  <r>
    <x v="1416"/>
    <x v="785"/>
    <x v="4"/>
    <x v="3"/>
    <x v="1407"/>
    <n v="10"/>
    <x v="1"/>
    <x v="2"/>
    <n v="108.26"/>
    <n v="0"/>
    <n v="686.01"/>
    <x v="1399"/>
    <x v="4"/>
    <x v="0"/>
  </r>
  <r>
    <x v="1417"/>
    <x v="21"/>
    <x v="0"/>
    <x v="0"/>
    <x v="1408"/>
    <n v="5"/>
    <x v="3"/>
    <x v="8"/>
    <n v="300.33"/>
    <n v="0"/>
    <n v="989.82"/>
    <x v="1400"/>
    <x v="4"/>
    <x v="0"/>
  </r>
  <r>
    <x v="1418"/>
    <x v="751"/>
    <x v="16"/>
    <x v="4"/>
    <x v="1409"/>
    <n v="6"/>
    <x v="1"/>
    <x v="7"/>
    <n v="8.51"/>
    <n v="0.2"/>
    <n v="36.1"/>
    <x v="1401"/>
    <x v="4"/>
    <x v="0"/>
  </r>
  <r>
    <x v="1419"/>
    <x v="204"/>
    <x v="28"/>
    <x v="4"/>
    <x v="1410"/>
    <n v="15"/>
    <x v="3"/>
    <x v="8"/>
    <n v="110.21"/>
    <n v="0.05"/>
    <n v="1221.02"/>
    <x v="1402"/>
    <x v="4"/>
    <x v="0"/>
  </r>
  <r>
    <x v="1420"/>
    <x v="786"/>
    <x v="7"/>
    <x v="3"/>
    <x v="1411"/>
    <n v="1"/>
    <x v="0"/>
    <x v="1"/>
    <n v="388.78"/>
    <n v="0.2"/>
    <n v="211.38"/>
    <x v="1403"/>
    <x v="0"/>
    <x v="0"/>
  </r>
  <r>
    <x v="1421"/>
    <x v="787"/>
    <x v="7"/>
    <x v="3"/>
    <x v="1412"/>
    <n v="10"/>
    <x v="3"/>
    <x v="4"/>
    <n v="217.95"/>
    <n v="0"/>
    <n v="1231.68"/>
    <x v="1404"/>
    <x v="0"/>
    <x v="0"/>
  </r>
  <r>
    <x v="1422"/>
    <x v="52"/>
    <x v="29"/>
    <x v="2"/>
    <x v="1413"/>
    <n v="10"/>
    <x v="3"/>
    <x v="8"/>
    <n v="377.21"/>
    <n v="0.1"/>
    <n v="2399.0700000000002"/>
    <x v="1405"/>
    <x v="1"/>
    <x v="1"/>
  </r>
  <r>
    <x v="1423"/>
    <x v="558"/>
    <x v="7"/>
    <x v="3"/>
    <x v="1414"/>
    <n v="7"/>
    <x v="4"/>
    <x v="5"/>
    <n v="501.32"/>
    <n v="0.15"/>
    <n v="2509.7399999999998"/>
    <x v="1406"/>
    <x v="1"/>
    <x v="0"/>
  </r>
  <r>
    <x v="1424"/>
    <x v="788"/>
    <x v="26"/>
    <x v="4"/>
    <x v="1415"/>
    <n v="8"/>
    <x v="2"/>
    <x v="3"/>
    <n v="104.25"/>
    <n v="0.05"/>
    <n v="517.79"/>
    <x v="1407"/>
    <x v="4"/>
    <x v="1"/>
  </r>
  <r>
    <x v="1425"/>
    <x v="789"/>
    <x v="24"/>
    <x v="4"/>
    <x v="1416"/>
    <n v="3"/>
    <x v="1"/>
    <x v="7"/>
    <n v="50.36"/>
    <n v="0.1"/>
    <n v="86.7"/>
    <x v="310"/>
    <x v="3"/>
    <x v="0"/>
  </r>
  <r>
    <x v="1426"/>
    <x v="252"/>
    <x v="21"/>
    <x v="2"/>
    <x v="1417"/>
    <n v="15"/>
    <x v="0"/>
    <x v="0"/>
    <n v="135.55000000000001"/>
    <n v="0.05"/>
    <n v="1070.1199999999999"/>
    <x v="1408"/>
    <x v="1"/>
    <x v="1"/>
  </r>
  <r>
    <x v="1427"/>
    <x v="767"/>
    <x v="20"/>
    <x v="0"/>
    <x v="1418"/>
    <n v="6"/>
    <x v="2"/>
    <x v="9"/>
    <n v="153.62"/>
    <n v="0"/>
    <n v="596.95000000000005"/>
    <x v="1409"/>
    <x v="1"/>
    <x v="0"/>
  </r>
  <r>
    <x v="1428"/>
    <x v="790"/>
    <x v="18"/>
    <x v="1"/>
    <x v="1419"/>
    <n v="5"/>
    <x v="0"/>
    <x v="0"/>
    <n v="553.92999999999995"/>
    <n v="0.05"/>
    <n v="1561.59"/>
    <x v="1410"/>
    <x v="1"/>
    <x v="0"/>
  </r>
  <r>
    <x v="1429"/>
    <x v="582"/>
    <x v="15"/>
    <x v="1"/>
    <x v="1420"/>
    <n v="3"/>
    <x v="4"/>
    <x v="5"/>
    <n v="1731.37"/>
    <n v="0"/>
    <n v="3639.94"/>
    <x v="1411"/>
    <x v="2"/>
    <x v="1"/>
  </r>
  <r>
    <x v="1430"/>
    <x v="791"/>
    <x v="7"/>
    <x v="3"/>
    <x v="1421"/>
    <n v="14"/>
    <x v="3"/>
    <x v="8"/>
    <n v="247.1"/>
    <n v="0"/>
    <n v="2582.31"/>
    <x v="1412"/>
    <x v="3"/>
    <x v="0"/>
  </r>
  <r>
    <x v="1431"/>
    <x v="623"/>
    <x v="2"/>
    <x v="0"/>
    <x v="1422"/>
    <n v="10"/>
    <x v="3"/>
    <x v="4"/>
    <n v="194.36"/>
    <n v="0"/>
    <n v="1341.48"/>
    <x v="1413"/>
    <x v="1"/>
    <x v="1"/>
  </r>
  <r>
    <x v="1432"/>
    <x v="606"/>
    <x v="15"/>
    <x v="1"/>
    <x v="1423"/>
    <n v="4"/>
    <x v="4"/>
    <x v="5"/>
    <n v="1892.37"/>
    <n v="0.05"/>
    <n v="4087.76"/>
    <x v="1414"/>
    <x v="2"/>
    <x v="0"/>
  </r>
  <r>
    <x v="1433"/>
    <x v="642"/>
    <x v="9"/>
    <x v="3"/>
    <x v="1424"/>
    <n v="12"/>
    <x v="3"/>
    <x v="8"/>
    <n v="31.87"/>
    <n v="0"/>
    <n v="251.93"/>
    <x v="1415"/>
    <x v="3"/>
    <x v="1"/>
  </r>
  <r>
    <x v="1434"/>
    <x v="792"/>
    <x v="3"/>
    <x v="2"/>
    <x v="1425"/>
    <n v="9"/>
    <x v="3"/>
    <x v="8"/>
    <n v="333.72"/>
    <n v="0.05"/>
    <n v="1606.2"/>
    <x v="1416"/>
    <x v="1"/>
    <x v="0"/>
  </r>
  <r>
    <x v="1435"/>
    <x v="75"/>
    <x v="1"/>
    <x v="1"/>
    <x v="1426"/>
    <n v="14"/>
    <x v="2"/>
    <x v="3"/>
    <n v="796.27"/>
    <n v="0"/>
    <n v="8066.77"/>
    <x v="1417"/>
    <x v="4"/>
    <x v="1"/>
  </r>
  <r>
    <x v="1436"/>
    <x v="793"/>
    <x v="1"/>
    <x v="1"/>
    <x v="1427"/>
    <n v="13"/>
    <x v="3"/>
    <x v="8"/>
    <n v="630.1"/>
    <n v="0"/>
    <n v="6352.7"/>
    <x v="1418"/>
    <x v="1"/>
    <x v="0"/>
  </r>
  <r>
    <x v="1437"/>
    <x v="433"/>
    <x v="4"/>
    <x v="3"/>
    <x v="1428"/>
    <n v="9"/>
    <x v="0"/>
    <x v="1"/>
    <n v="86.65"/>
    <n v="0.05"/>
    <n v="487.42"/>
    <x v="1419"/>
    <x v="3"/>
    <x v="1"/>
  </r>
  <r>
    <x v="1438"/>
    <x v="794"/>
    <x v="24"/>
    <x v="4"/>
    <x v="1429"/>
    <n v="7"/>
    <x v="2"/>
    <x v="3"/>
    <n v="59.93"/>
    <n v="0.1"/>
    <n v="275.24"/>
    <x v="1420"/>
    <x v="1"/>
    <x v="0"/>
  </r>
  <r>
    <x v="1439"/>
    <x v="448"/>
    <x v="2"/>
    <x v="0"/>
    <x v="1430"/>
    <n v="6"/>
    <x v="2"/>
    <x v="9"/>
    <n v="34.68"/>
    <n v="0.1"/>
    <n v="114.45"/>
    <x v="1421"/>
    <x v="3"/>
    <x v="0"/>
  </r>
  <r>
    <x v="1440"/>
    <x v="785"/>
    <x v="29"/>
    <x v="2"/>
    <x v="1431"/>
    <n v="1"/>
    <x v="3"/>
    <x v="4"/>
    <n v="175.31"/>
    <n v="0"/>
    <n v="126.49"/>
    <x v="1422"/>
    <x v="3"/>
    <x v="0"/>
  </r>
  <r>
    <x v="1441"/>
    <x v="795"/>
    <x v="15"/>
    <x v="1"/>
    <x v="1432"/>
    <n v="15"/>
    <x v="2"/>
    <x v="9"/>
    <n v="2040.81"/>
    <n v="0"/>
    <n v="19792.64"/>
    <x v="1423"/>
    <x v="4"/>
    <x v="0"/>
  </r>
  <r>
    <x v="1442"/>
    <x v="392"/>
    <x v="17"/>
    <x v="3"/>
    <x v="1433"/>
    <n v="3"/>
    <x v="1"/>
    <x v="7"/>
    <n v="12.36"/>
    <n v="0.15"/>
    <n v="28.18"/>
    <x v="1424"/>
    <x v="3"/>
    <x v="0"/>
  </r>
  <r>
    <x v="1443"/>
    <x v="73"/>
    <x v="4"/>
    <x v="3"/>
    <x v="1434"/>
    <n v="2"/>
    <x v="0"/>
    <x v="1"/>
    <n v="97.85"/>
    <n v="0.05"/>
    <n v="119.82"/>
    <x v="1425"/>
    <x v="1"/>
    <x v="0"/>
  </r>
  <r>
    <x v="1444"/>
    <x v="488"/>
    <x v="21"/>
    <x v="2"/>
    <x v="1435"/>
    <n v="9"/>
    <x v="3"/>
    <x v="4"/>
    <n v="117.24"/>
    <n v="0"/>
    <n v="820.86"/>
    <x v="1426"/>
    <x v="0"/>
    <x v="0"/>
  </r>
  <r>
    <x v="1445"/>
    <x v="130"/>
    <x v="26"/>
    <x v="4"/>
    <x v="1436"/>
    <n v="7"/>
    <x v="1"/>
    <x v="7"/>
    <n v="40.19"/>
    <n v="0"/>
    <n v="191.12"/>
    <x v="1427"/>
    <x v="3"/>
    <x v="0"/>
  </r>
  <r>
    <x v="1446"/>
    <x v="645"/>
    <x v="28"/>
    <x v="4"/>
    <x v="1437"/>
    <n v="8"/>
    <x v="0"/>
    <x v="0"/>
    <n v="34.799999999999997"/>
    <n v="0.1"/>
    <n v="176.14"/>
    <x v="1428"/>
    <x v="0"/>
    <x v="2"/>
  </r>
  <r>
    <x v="1447"/>
    <x v="796"/>
    <x v="5"/>
    <x v="1"/>
    <x v="1438"/>
    <n v="12"/>
    <x v="1"/>
    <x v="2"/>
    <n v="695.71"/>
    <n v="0"/>
    <n v="5909.59"/>
    <x v="1429"/>
    <x v="4"/>
    <x v="0"/>
  </r>
  <r>
    <x v="1448"/>
    <x v="618"/>
    <x v="6"/>
    <x v="3"/>
    <x v="1439"/>
    <n v="1"/>
    <x v="3"/>
    <x v="8"/>
    <n v="503.41"/>
    <n v="0"/>
    <n v="263.36"/>
    <x v="1430"/>
    <x v="2"/>
    <x v="0"/>
  </r>
  <r>
    <x v="1449"/>
    <x v="643"/>
    <x v="5"/>
    <x v="1"/>
    <x v="1440"/>
    <n v="5"/>
    <x v="4"/>
    <x v="6"/>
    <n v="988.53"/>
    <n v="0.2"/>
    <n v="2840.84"/>
    <x v="1431"/>
    <x v="3"/>
    <x v="1"/>
  </r>
  <r>
    <x v="1450"/>
    <x v="797"/>
    <x v="2"/>
    <x v="0"/>
    <x v="1441"/>
    <n v="3"/>
    <x v="4"/>
    <x v="5"/>
    <n v="113.66"/>
    <n v="0.15"/>
    <n v="221.06"/>
    <x v="1432"/>
    <x v="2"/>
    <x v="1"/>
  </r>
  <r>
    <x v="1451"/>
    <x v="427"/>
    <x v="29"/>
    <x v="2"/>
    <x v="1442"/>
    <n v="5"/>
    <x v="1"/>
    <x v="7"/>
    <n v="576.5"/>
    <n v="0.05"/>
    <n v="1909.54"/>
    <x v="1433"/>
    <x v="4"/>
    <x v="1"/>
  </r>
  <r>
    <x v="1452"/>
    <x v="609"/>
    <x v="28"/>
    <x v="4"/>
    <x v="1443"/>
    <n v="13"/>
    <x v="3"/>
    <x v="8"/>
    <n v="101.91"/>
    <n v="0.05"/>
    <n v="997.75"/>
    <x v="1434"/>
    <x v="1"/>
    <x v="0"/>
  </r>
  <r>
    <x v="1453"/>
    <x v="436"/>
    <x v="26"/>
    <x v="4"/>
    <x v="1444"/>
    <n v="12"/>
    <x v="0"/>
    <x v="1"/>
    <n v="142.26"/>
    <n v="0.2"/>
    <n v="910.47"/>
    <x v="1435"/>
    <x v="0"/>
    <x v="1"/>
  </r>
  <r>
    <x v="1454"/>
    <x v="178"/>
    <x v="23"/>
    <x v="4"/>
    <x v="1445"/>
    <n v="4"/>
    <x v="3"/>
    <x v="8"/>
    <n v="104.45"/>
    <n v="0.15"/>
    <n v="244.28"/>
    <x v="1436"/>
    <x v="3"/>
    <x v="0"/>
  </r>
  <r>
    <x v="1455"/>
    <x v="22"/>
    <x v="25"/>
    <x v="3"/>
    <x v="1446"/>
    <n v="5"/>
    <x v="2"/>
    <x v="3"/>
    <n v="158.97999999999999"/>
    <n v="0"/>
    <n v="446.92"/>
    <x v="1437"/>
    <x v="0"/>
    <x v="0"/>
  </r>
  <r>
    <x v="1456"/>
    <x v="362"/>
    <x v="7"/>
    <x v="3"/>
    <x v="1447"/>
    <n v="1"/>
    <x v="1"/>
    <x v="2"/>
    <n v="316.11"/>
    <n v="0"/>
    <n v="194.82"/>
    <x v="1438"/>
    <x v="1"/>
    <x v="1"/>
  </r>
  <r>
    <x v="1457"/>
    <x v="281"/>
    <x v="9"/>
    <x v="3"/>
    <x v="1448"/>
    <n v="7"/>
    <x v="0"/>
    <x v="0"/>
    <n v="13.28"/>
    <n v="0.1"/>
    <n v="55.26"/>
    <x v="1439"/>
    <x v="4"/>
    <x v="0"/>
  </r>
  <r>
    <x v="1458"/>
    <x v="798"/>
    <x v="22"/>
    <x v="4"/>
    <x v="1449"/>
    <n v="2"/>
    <x v="4"/>
    <x v="6"/>
    <n v="192.11"/>
    <n v="0"/>
    <n v="279.33"/>
    <x v="1440"/>
    <x v="1"/>
    <x v="1"/>
  </r>
  <r>
    <x v="1459"/>
    <x v="265"/>
    <x v="15"/>
    <x v="1"/>
    <x v="1450"/>
    <n v="3"/>
    <x v="1"/>
    <x v="7"/>
    <n v="603.34"/>
    <n v="0"/>
    <n v="1078.3599999999999"/>
    <x v="1441"/>
    <x v="0"/>
    <x v="0"/>
  </r>
  <r>
    <x v="1460"/>
    <x v="450"/>
    <x v="11"/>
    <x v="2"/>
    <x v="1451"/>
    <n v="10"/>
    <x v="4"/>
    <x v="6"/>
    <n v="79.989999999999995"/>
    <n v="0"/>
    <n v="424.17"/>
    <x v="1442"/>
    <x v="1"/>
    <x v="1"/>
  </r>
  <r>
    <x v="1461"/>
    <x v="453"/>
    <x v="17"/>
    <x v="3"/>
    <x v="1452"/>
    <n v="5"/>
    <x v="0"/>
    <x v="1"/>
    <n v="13.02"/>
    <n v="0.05"/>
    <n v="42.76"/>
    <x v="1443"/>
    <x v="0"/>
    <x v="0"/>
  </r>
  <r>
    <x v="1462"/>
    <x v="735"/>
    <x v="21"/>
    <x v="2"/>
    <x v="1453"/>
    <n v="12"/>
    <x v="3"/>
    <x v="4"/>
    <n v="205.52"/>
    <n v="0.05"/>
    <n v="1600.76"/>
    <x v="1444"/>
    <x v="1"/>
    <x v="1"/>
  </r>
  <r>
    <x v="1463"/>
    <x v="618"/>
    <x v="12"/>
    <x v="1"/>
    <x v="1454"/>
    <n v="8"/>
    <x v="1"/>
    <x v="7"/>
    <n v="349.42"/>
    <n v="0"/>
    <n v="1823.43"/>
    <x v="1445"/>
    <x v="4"/>
    <x v="1"/>
  </r>
  <r>
    <x v="1464"/>
    <x v="704"/>
    <x v="10"/>
    <x v="2"/>
    <x v="1455"/>
    <n v="4"/>
    <x v="4"/>
    <x v="6"/>
    <n v="49.29"/>
    <n v="0.05"/>
    <n v="138.57"/>
    <x v="1446"/>
    <x v="2"/>
    <x v="1"/>
  </r>
  <r>
    <x v="1465"/>
    <x v="799"/>
    <x v="15"/>
    <x v="1"/>
    <x v="1456"/>
    <n v="3"/>
    <x v="1"/>
    <x v="7"/>
    <n v="2197.16"/>
    <n v="0"/>
    <n v="3553.43"/>
    <x v="1447"/>
    <x v="1"/>
    <x v="0"/>
  </r>
  <r>
    <x v="1466"/>
    <x v="498"/>
    <x v="27"/>
    <x v="0"/>
    <x v="1457"/>
    <n v="11"/>
    <x v="3"/>
    <x v="4"/>
    <n v="49.43"/>
    <n v="0.05"/>
    <n v="365.82"/>
    <x v="1448"/>
    <x v="3"/>
    <x v="0"/>
  </r>
  <r>
    <x v="1467"/>
    <x v="620"/>
    <x v="18"/>
    <x v="1"/>
    <x v="1458"/>
    <n v="1"/>
    <x v="2"/>
    <x v="3"/>
    <n v="247.38"/>
    <n v="0.1"/>
    <n v="180.33"/>
    <x v="1449"/>
    <x v="1"/>
    <x v="1"/>
  </r>
  <r>
    <x v="1468"/>
    <x v="499"/>
    <x v="4"/>
    <x v="3"/>
    <x v="1459"/>
    <n v="8"/>
    <x v="2"/>
    <x v="9"/>
    <n v="96.94"/>
    <n v="0"/>
    <n v="469.19"/>
    <x v="1450"/>
    <x v="0"/>
    <x v="1"/>
  </r>
  <r>
    <x v="1469"/>
    <x v="800"/>
    <x v="18"/>
    <x v="1"/>
    <x v="1460"/>
    <n v="8"/>
    <x v="4"/>
    <x v="6"/>
    <n v="604.12"/>
    <n v="0.15"/>
    <n v="2933.53"/>
    <x v="1451"/>
    <x v="2"/>
    <x v="1"/>
  </r>
  <r>
    <x v="1470"/>
    <x v="788"/>
    <x v="21"/>
    <x v="2"/>
    <x v="1461"/>
    <n v="7"/>
    <x v="1"/>
    <x v="7"/>
    <n v="226.01"/>
    <n v="0"/>
    <n v="826.47"/>
    <x v="1452"/>
    <x v="3"/>
    <x v="0"/>
  </r>
  <r>
    <x v="1471"/>
    <x v="44"/>
    <x v="9"/>
    <x v="3"/>
    <x v="1462"/>
    <n v="3"/>
    <x v="0"/>
    <x v="1"/>
    <n v="12.86"/>
    <n v="0"/>
    <n v="26.67"/>
    <x v="1453"/>
    <x v="1"/>
    <x v="1"/>
  </r>
  <r>
    <x v="1472"/>
    <x v="801"/>
    <x v="28"/>
    <x v="4"/>
    <x v="1463"/>
    <n v="4"/>
    <x v="4"/>
    <x v="5"/>
    <n v="131.19"/>
    <n v="0"/>
    <n v="402.47"/>
    <x v="1454"/>
    <x v="2"/>
    <x v="2"/>
  </r>
  <r>
    <x v="1473"/>
    <x v="477"/>
    <x v="17"/>
    <x v="3"/>
    <x v="1464"/>
    <n v="1"/>
    <x v="4"/>
    <x v="5"/>
    <n v="13.53"/>
    <n v="0"/>
    <n v="9.24"/>
    <x v="1455"/>
    <x v="1"/>
    <x v="1"/>
  </r>
  <r>
    <x v="1474"/>
    <x v="802"/>
    <x v="28"/>
    <x v="4"/>
    <x v="1465"/>
    <n v="6"/>
    <x v="1"/>
    <x v="7"/>
    <n v="47.71"/>
    <n v="0.1"/>
    <n v="165.45"/>
    <x v="1456"/>
    <x v="4"/>
    <x v="1"/>
  </r>
  <r>
    <x v="1475"/>
    <x v="114"/>
    <x v="26"/>
    <x v="4"/>
    <x v="1466"/>
    <n v="1"/>
    <x v="2"/>
    <x v="3"/>
    <n v="119.88"/>
    <n v="0.05"/>
    <n v="63.6"/>
    <x v="1457"/>
    <x v="0"/>
    <x v="0"/>
  </r>
  <r>
    <x v="1476"/>
    <x v="803"/>
    <x v="19"/>
    <x v="0"/>
    <x v="1467"/>
    <n v="15"/>
    <x v="0"/>
    <x v="1"/>
    <n v="79.58"/>
    <n v="0.05"/>
    <n v="750.07"/>
    <x v="1458"/>
    <x v="1"/>
    <x v="2"/>
  </r>
  <r>
    <x v="1477"/>
    <x v="714"/>
    <x v="8"/>
    <x v="1"/>
    <x v="1468"/>
    <n v="5"/>
    <x v="2"/>
    <x v="9"/>
    <n v="496.77"/>
    <n v="0.1"/>
    <n v="1843.91"/>
    <x v="1459"/>
    <x v="2"/>
    <x v="1"/>
  </r>
  <r>
    <x v="1478"/>
    <x v="804"/>
    <x v="27"/>
    <x v="0"/>
    <x v="1469"/>
    <n v="6"/>
    <x v="4"/>
    <x v="6"/>
    <n v="34.630000000000003"/>
    <n v="0.05"/>
    <n v="159.18"/>
    <x v="1460"/>
    <x v="3"/>
    <x v="0"/>
  </r>
  <r>
    <x v="1479"/>
    <x v="212"/>
    <x v="10"/>
    <x v="2"/>
    <x v="1470"/>
    <n v="3"/>
    <x v="3"/>
    <x v="4"/>
    <n v="41.99"/>
    <n v="0.15"/>
    <n v="72.19"/>
    <x v="982"/>
    <x v="3"/>
    <x v="0"/>
  </r>
  <r>
    <x v="1480"/>
    <x v="191"/>
    <x v="24"/>
    <x v="4"/>
    <x v="1471"/>
    <n v="2"/>
    <x v="4"/>
    <x v="6"/>
    <n v="42.02"/>
    <n v="0"/>
    <n v="47.1"/>
    <x v="1461"/>
    <x v="0"/>
    <x v="1"/>
  </r>
  <r>
    <x v="1481"/>
    <x v="340"/>
    <x v="21"/>
    <x v="2"/>
    <x v="1472"/>
    <n v="8"/>
    <x v="0"/>
    <x v="1"/>
    <n v="65.040000000000006"/>
    <n v="0"/>
    <n v="338.27"/>
    <x v="1462"/>
    <x v="0"/>
    <x v="0"/>
  </r>
  <r>
    <x v="1482"/>
    <x v="805"/>
    <x v="26"/>
    <x v="4"/>
    <x v="1473"/>
    <n v="6"/>
    <x v="2"/>
    <x v="3"/>
    <n v="203.88"/>
    <n v="0.1"/>
    <n v="748.45"/>
    <x v="1463"/>
    <x v="0"/>
    <x v="1"/>
  </r>
  <r>
    <x v="1483"/>
    <x v="768"/>
    <x v="16"/>
    <x v="4"/>
    <x v="1474"/>
    <n v="3"/>
    <x v="0"/>
    <x v="0"/>
    <n v="59.59"/>
    <n v="0"/>
    <n v="100.41"/>
    <x v="1464"/>
    <x v="3"/>
    <x v="0"/>
  </r>
  <r>
    <x v="1484"/>
    <x v="58"/>
    <x v="25"/>
    <x v="3"/>
    <x v="1475"/>
    <n v="9"/>
    <x v="3"/>
    <x v="8"/>
    <n v="61.75"/>
    <n v="0.1"/>
    <n v="347.14"/>
    <x v="1465"/>
    <x v="2"/>
    <x v="1"/>
  </r>
  <r>
    <x v="1485"/>
    <x v="449"/>
    <x v="27"/>
    <x v="0"/>
    <x v="1476"/>
    <n v="11"/>
    <x v="0"/>
    <x v="1"/>
    <n v="22.06"/>
    <n v="0.15"/>
    <n v="175.44"/>
    <x v="1466"/>
    <x v="3"/>
    <x v="1"/>
  </r>
  <r>
    <x v="1486"/>
    <x v="424"/>
    <x v="15"/>
    <x v="1"/>
    <x v="1477"/>
    <n v="4"/>
    <x v="1"/>
    <x v="7"/>
    <n v="658.21"/>
    <n v="0"/>
    <n v="1612.38"/>
    <x v="1467"/>
    <x v="0"/>
    <x v="2"/>
  </r>
  <r>
    <x v="1487"/>
    <x v="62"/>
    <x v="17"/>
    <x v="3"/>
    <x v="1478"/>
    <n v="2"/>
    <x v="4"/>
    <x v="6"/>
    <n v="9.02"/>
    <n v="0.05"/>
    <n v="12.01"/>
    <x v="1468"/>
    <x v="1"/>
    <x v="0"/>
  </r>
  <r>
    <x v="1488"/>
    <x v="412"/>
    <x v="24"/>
    <x v="4"/>
    <x v="1479"/>
    <n v="2"/>
    <x v="1"/>
    <x v="2"/>
    <n v="55.22"/>
    <n v="0.05"/>
    <n v="58.36"/>
    <x v="1469"/>
    <x v="2"/>
    <x v="1"/>
  </r>
  <r>
    <x v="1489"/>
    <x v="302"/>
    <x v="13"/>
    <x v="2"/>
    <x v="1480"/>
    <n v="1"/>
    <x v="3"/>
    <x v="4"/>
    <n v="218.9"/>
    <n v="0.15"/>
    <n v="151.66999999999999"/>
    <x v="1470"/>
    <x v="4"/>
    <x v="0"/>
  </r>
  <r>
    <x v="1490"/>
    <x v="467"/>
    <x v="17"/>
    <x v="3"/>
    <x v="1481"/>
    <n v="6"/>
    <x v="1"/>
    <x v="7"/>
    <n v="34.25"/>
    <n v="0"/>
    <n v="123.34"/>
    <x v="1471"/>
    <x v="0"/>
    <x v="2"/>
  </r>
  <r>
    <x v="1491"/>
    <x v="159"/>
    <x v="21"/>
    <x v="2"/>
    <x v="1482"/>
    <n v="14"/>
    <x v="0"/>
    <x v="0"/>
    <n v="223.63"/>
    <n v="0"/>
    <n v="2055.35"/>
    <x v="1472"/>
    <x v="0"/>
    <x v="0"/>
  </r>
  <r>
    <x v="1492"/>
    <x v="403"/>
    <x v="11"/>
    <x v="2"/>
    <x v="1483"/>
    <n v="2"/>
    <x v="4"/>
    <x v="6"/>
    <n v="145.49"/>
    <n v="0"/>
    <n v="167.37"/>
    <x v="1473"/>
    <x v="3"/>
    <x v="0"/>
  </r>
  <r>
    <x v="1493"/>
    <x v="806"/>
    <x v="28"/>
    <x v="4"/>
    <x v="1484"/>
    <n v="2"/>
    <x v="0"/>
    <x v="1"/>
    <n v="129.56"/>
    <n v="0.1"/>
    <n v="171.72"/>
    <x v="1474"/>
    <x v="0"/>
    <x v="1"/>
  </r>
  <r>
    <x v="1494"/>
    <x v="23"/>
    <x v="19"/>
    <x v="0"/>
    <x v="1485"/>
    <n v="7"/>
    <x v="4"/>
    <x v="6"/>
    <n v="129.44999999999999"/>
    <n v="0"/>
    <n v="549.72"/>
    <x v="1475"/>
    <x v="0"/>
    <x v="2"/>
  </r>
  <r>
    <x v="1495"/>
    <x v="68"/>
    <x v="16"/>
    <x v="4"/>
    <x v="1486"/>
    <n v="8"/>
    <x v="2"/>
    <x v="3"/>
    <n v="13.56"/>
    <n v="0"/>
    <n v="79.239999999999995"/>
    <x v="1476"/>
    <x v="4"/>
    <x v="0"/>
  </r>
  <r>
    <x v="1496"/>
    <x v="623"/>
    <x v="23"/>
    <x v="4"/>
    <x v="1487"/>
    <n v="3"/>
    <x v="4"/>
    <x v="6"/>
    <n v="28.2"/>
    <n v="0"/>
    <n v="64.19"/>
    <x v="1477"/>
    <x v="4"/>
    <x v="1"/>
  </r>
  <r>
    <x v="1497"/>
    <x v="478"/>
    <x v="1"/>
    <x v="1"/>
    <x v="1488"/>
    <n v="14"/>
    <x v="2"/>
    <x v="3"/>
    <n v="703.4"/>
    <n v="0.15"/>
    <n v="6425.74"/>
    <x v="1478"/>
    <x v="3"/>
    <x v="0"/>
  </r>
  <r>
    <x v="1498"/>
    <x v="639"/>
    <x v="5"/>
    <x v="1"/>
    <x v="1489"/>
    <n v="1"/>
    <x v="2"/>
    <x v="3"/>
    <n v="989.21"/>
    <n v="0"/>
    <n v="672.12"/>
    <x v="1479"/>
    <x v="3"/>
    <x v="0"/>
  </r>
  <r>
    <x v="1499"/>
    <x v="807"/>
    <x v="9"/>
    <x v="3"/>
    <x v="1490"/>
    <n v="10"/>
    <x v="4"/>
    <x v="5"/>
    <n v="19.989999999999998"/>
    <n v="0"/>
    <n v="116.89"/>
    <x v="1480"/>
    <x v="2"/>
    <x v="0"/>
  </r>
  <r>
    <x v="1500"/>
    <x v="515"/>
    <x v="20"/>
    <x v="0"/>
    <x v="1491"/>
    <n v="12"/>
    <x v="3"/>
    <x v="8"/>
    <n v="157.91999999999999"/>
    <n v="0"/>
    <n v="1048.58"/>
    <x v="1481"/>
    <x v="4"/>
    <x v="1"/>
  </r>
  <r>
    <x v="1501"/>
    <x v="234"/>
    <x v="1"/>
    <x v="1"/>
    <x v="1492"/>
    <n v="12"/>
    <x v="3"/>
    <x v="4"/>
    <n v="708.66"/>
    <n v="0"/>
    <n v="5294.77"/>
    <x v="1482"/>
    <x v="2"/>
    <x v="0"/>
  </r>
  <r>
    <x v="1502"/>
    <x v="84"/>
    <x v="12"/>
    <x v="1"/>
    <x v="1493"/>
    <n v="12"/>
    <x v="3"/>
    <x v="4"/>
    <n v="143.13999999999999"/>
    <n v="0"/>
    <n v="940.96"/>
    <x v="1483"/>
    <x v="4"/>
    <x v="1"/>
  </r>
  <r>
    <x v="1503"/>
    <x v="808"/>
    <x v="19"/>
    <x v="0"/>
    <x v="1494"/>
    <n v="7"/>
    <x v="1"/>
    <x v="7"/>
    <n v="52.26"/>
    <n v="0"/>
    <n v="239.58"/>
    <x v="1484"/>
    <x v="4"/>
    <x v="0"/>
  </r>
  <r>
    <x v="1504"/>
    <x v="540"/>
    <x v="21"/>
    <x v="2"/>
    <x v="1495"/>
    <n v="14"/>
    <x v="2"/>
    <x v="9"/>
    <n v="265.54000000000002"/>
    <n v="0.15"/>
    <n v="2167.7800000000002"/>
    <x v="1485"/>
    <x v="0"/>
    <x v="0"/>
  </r>
  <r>
    <x v="1505"/>
    <x v="809"/>
    <x v="25"/>
    <x v="3"/>
    <x v="1496"/>
    <n v="13"/>
    <x v="2"/>
    <x v="9"/>
    <n v="73.31"/>
    <n v="0.15"/>
    <n v="510.34"/>
    <x v="1486"/>
    <x v="1"/>
    <x v="0"/>
  </r>
  <r>
    <x v="1506"/>
    <x v="647"/>
    <x v="21"/>
    <x v="2"/>
    <x v="1497"/>
    <n v="3"/>
    <x v="0"/>
    <x v="0"/>
    <n v="110.11"/>
    <n v="0"/>
    <n v="172.95"/>
    <x v="1487"/>
    <x v="3"/>
    <x v="0"/>
  </r>
  <r>
    <x v="1507"/>
    <x v="689"/>
    <x v="5"/>
    <x v="1"/>
    <x v="1498"/>
    <n v="14"/>
    <x v="2"/>
    <x v="9"/>
    <n v="521.25"/>
    <n v="0"/>
    <n v="4699.42"/>
    <x v="1488"/>
    <x v="1"/>
    <x v="0"/>
  </r>
  <r>
    <x v="1508"/>
    <x v="625"/>
    <x v="15"/>
    <x v="1"/>
    <x v="1499"/>
    <n v="11"/>
    <x v="0"/>
    <x v="0"/>
    <n v="1849.61"/>
    <n v="0.05"/>
    <n v="11737.58"/>
    <x v="1489"/>
    <x v="3"/>
    <x v="1"/>
  </r>
  <r>
    <x v="1509"/>
    <x v="747"/>
    <x v="26"/>
    <x v="4"/>
    <x v="1500"/>
    <n v="5"/>
    <x v="1"/>
    <x v="7"/>
    <n v="183.33"/>
    <n v="0.15"/>
    <n v="599.75"/>
    <x v="1490"/>
    <x v="0"/>
    <x v="0"/>
  </r>
  <r>
    <x v="1510"/>
    <x v="810"/>
    <x v="2"/>
    <x v="0"/>
    <x v="1501"/>
    <n v="5"/>
    <x v="0"/>
    <x v="0"/>
    <n v="199.76"/>
    <n v="0.1"/>
    <n v="716.15"/>
    <x v="1491"/>
    <x v="2"/>
    <x v="0"/>
  </r>
  <r>
    <x v="1511"/>
    <x v="318"/>
    <x v="19"/>
    <x v="0"/>
    <x v="1502"/>
    <n v="13"/>
    <x v="4"/>
    <x v="5"/>
    <n v="109.9"/>
    <n v="0.05"/>
    <n v="953.9"/>
    <x v="1492"/>
    <x v="4"/>
    <x v="0"/>
  </r>
  <r>
    <x v="1512"/>
    <x v="259"/>
    <x v="10"/>
    <x v="2"/>
    <x v="1503"/>
    <n v="5"/>
    <x v="3"/>
    <x v="4"/>
    <n v="95.24"/>
    <n v="0.1"/>
    <n v="281.29000000000002"/>
    <x v="1493"/>
    <x v="0"/>
    <x v="0"/>
  </r>
  <r>
    <x v="1513"/>
    <x v="811"/>
    <x v="23"/>
    <x v="4"/>
    <x v="1504"/>
    <n v="6"/>
    <x v="2"/>
    <x v="3"/>
    <n v="109.03"/>
    <n v="0"/>
    <n v="397.35"/>
    <x v="1494"/>
    <x v="3"/>
    <x v="0"/>
  </r>
  <r>
    <x v="1514"/>
    <x v="379"/>
    <x v="9"/>
    <x v="3"/>
    <x v="1505"/>
    <n v="2"/>
    <x v="3"/>
    <x v="4"/>
    <n v="6.56"/>
    <n v="0"/>
    <n v="9.8800000000000008"/>
    <x v="1495"/>
    <x v="4"/>
    <x v="0"/>
  </r>
  <r>
    <x v="1515"/>
    <x v="812"/>
    <x v="24"/>
    <x v="4"/>
    <x v="1506"/>
    <n v="11"/>
    <x v="3"/>
    <x v="8"/>
    <n v="12.5"/>
    <n v="0.2"/>
    <n v="91.11"/>
    <x v="1496"/>
    <x v="4"/>
    <x v="0"/>
  </r>
  <r>
    <x v="1516"/>
    <x v="287"/>
    <x v="19"/>
    <x v="0"/>
    <x v="1507"/>
    <n v="10"/>
    <x v="0"/>
    <x v="1"/>
    <n v="11.52"/>
    <n v="0"/>
    <n v="89.6"/>
    <x v="1497"/>
    <x v="0"/>
    <x v="0"/>
  </r>
  <r>
    <x v="1517"/>
    <x v="170"/>
    <x v="8"/>
    <x v="1"/>
    <x v="1508"/>
    <n v="13"/>
    <x v="3"/>
    <x v="8"/>
    <n v="171.27"/>
    <n v="0"/>
    <n v="1504.15"/>
    <x v="1498"/>
    <x v="3"/>
    <x v="0"/>
  </r>
  <r>
    <x v="1518"/>
    <x v="523"/>
    <x v="20"/>
    <x v="0"/>
    <x v="1509"/>
    <n v="4"/>
    <x v="4"/>
    <x v="6"/>
    <n v="208.84"/>
    <n v="0.1"/>
    <n v="627.14"/>
    <x v="1499"/>
    <x v="2"/>
    <x v="0"/>
  </r>
  <r>
    <x v="1519"/>
    <x v="541"/>
    <x v="26"/>
    <x v="4"/>
    <x v="1510"/>
    <n v="12"/>
    <x v="2"/>
    <x v="3"/>
    <n v="35.020000000000003"/>
    <n v="0"/>
    <n v="257.52"/>
    <x v="1500"/>
    <x v="0"/>
    <x v="2"/>
  </r>
  <r>
    <x v="1520"/>
    <x v="813"/>
    <x v="16"/>
    <x v="4"/>
    <x v="1511"/>
    <n v="4"/>
    <x v="4"/>
    <x v="6"/>
    <n v="42.7"/>
    <n v="0"/>
    <n v="95.79"/>
    <x v="1501"/>
    <x v="4"/>
    <x v="0"/>
  </r>
  <r>
    <x v="1521"/>
    <x v="481"/>
    <x v="29"/>
    <x v="2"/>
    <x v="1512"/>
    <n v="8"/>
    <x v="4"/>
    <x v="6"/>
    <n v="102.48"/>
    <n v="0"/>
    <n v="454.99"/>
    <x v="1502"/>
    <x v="3"/>
    <x v="1"/>
  </r>
  <r>
    <x v="1522"/>
    <x v="570"/>
    <x v="7"/>
    <x v="3"/>
    <x v="1513"/>
    <n v="14"/>
    <x v="4"/>
    <x v="6"/>
    <n v="472.11"/>
    <n v="0.15"/>
    <n v="4251.0600000000004"/>
    <x v="1503"/>
    <x v="0"/>
    <x v="0"/>
  </r>
  <r>
    <x v="1523"/>
    <x v="6"/>
    <x v="17"/>
    <x v="3"/>
    <x v="1514"/>
    <n v="3"/>
    <x v="4"/>
    <x v="5"/>
    <n v="7.54"/>
    <n v="0"/>
    <n v="12.67"/>
    <x v="1504"/>
    <x v="4"/>
    <x v="0"/>
  </r>
  <r>
    <x v="1524"/>
    <x v="814"/>
    <x v="24"/>
    <x v="4"/>
    <x v="1515"/>
    <n v="11"/>
    <x v="0"/>
    <x v="1"/>
    <n v="42.41"/>
    <n v="0.05"/>
    <n v="351.86"/>
    <x v="1505"/>
    <x v="4"/>
    <x v="1"/>
  </r>
  <r>
    <x v="1525"/>
    <x v="815"/>
    <x v="28"/>
    <x v="4"/>
    <x v="1516"/>
    <n v="4"/>
    <x v="0"/>
    <x v="1"/>
    <n v="99.26"/>
    <n v="0.2"/>
    <n v="250.32"/>
    <x v="1506"/>
    <x v="3"/>
    <x v="0"/>
  </r>
  <r>
    <x v="1526"/>
    <x v="179"/>
    <x v="12"/>
    <x v="1"/>
    <x v="1517"/>
    <n v="14"/>
    <x v="2"/>
    <x v="9"/>
    <n v="535.03"/>
    <n v="0"/>
    <n v="4685.3500000000004"/>
    <x v="1507"/>
    <x v="2"/>
    <x v="0"/>
  </r>
  <r>
    <x v="1527"/>
    <x v="816"/>
    <x v="15"/>
    <x v="1"/>
    <x v="1518"/>
    <n v="12"/>
    <x v="0"/>
    <x v="1"/>
    <n v="967.58"/>
    <n v="0.05"/>
    <n v="8625.3799999999992"/>
    <x v="1508"/>
    <x v="2"/>
    <x v="1"/>
  </r>
  <r>
    <x v="1528"/>
    <x v="307"/>
    <x v="15"/>
    <x v="1"/>
    <x v="1519"/>
    <n v="9"/>
    <x v="3"/>
    <x v="8"/>
    <n v="1428.73"/>
    <n v="0.15"/>
    <n v="9357.5"/>
    <x v="1509"/>
    <x v="2"/>
    <x v="0"/>
  </r>
  <r>
    <x v="1529"/>
    <x v="581"/>
    <x v="2"/>
    <x v="0"/>
    <x v="1520"/>
    <n v="2"/>
    <x v="1"/>
    <x v="7"/>
    <n v="127.8"/>
    <n v="0"/>
    <n v="168.64"/>
    <x v="1510"/>
    <x v="2"/>
    <x v="0"/>
  </r>
  <r>
    <x v="1530"/>
    <x v="233"/>
    <x v="15"/>
    <x v="1"/>
    <x v="1521"/>
    <n v="14"/>
    <x v="3"/>
    <x v="8"/>
    <n v="1284.3499999999999"/>
    <n v="0.1"/>
    <n v="10003.23"/>
    <x v="1511"/>
    <x v="4"/>
    <x v="1"/>
  </r>
  <r>
    <x v="1531"/>
    <x v="80"/>
    <x v="20"/>
    <x v="0"/>
    <x v="1522"/>
    <n v="9"/>
    <x v="2"/>
    <x v="3"/>
    <n v="187.21"/>
    <n v="0"/>
    <n v="1209.1400000000001"/>
    <x v="1512"/>
    <x v="3"/>
    <x v="0"/>
  </r>
  <r>
    <x v="1532"/>
    <x v="817"/>
    <x v="0"/>
    <x v="0"/>
    <x v="1523"/>
    <n v="12"/>
    <x v="4"/>
    <x v="6"/>
    <n v="276.97000000000003"/>
    <n v="0"/>
    <n v="2427.9"/>
    <x v="1513"/>
    <x v="4"/>
    <x v="1"/>
  </r>
  <r>
    <x v="1533"/>
    <x v="818"/>
    <x v="16"/>
    <x v="4"/>
    <x v="1524"/>
    <n v="4"/>
    <x v="2"/>
    <x v="9"/>
    <n v="12.3"/>
    <n v="0.05"/>
    <n v="35.89"/>
    <x v="1514"/>
    <x v="2"/>
    <x v="0"/>
  </r>
  <r>
    <x v="1534"/>
    <x v="247"/>
    <x v="18"/>
    <x v="1"/>
    <x v="1525"/>
    <n v="11"/>
    <x v="1"/>
    <x v="7"/>
    <n v="499.1"/>
    <n v="0"/>
    <n v="4159.8900000000003"/>
    <x v="1515"/>
    <x v="4"/>
    <x v="0"/>
  </r>
  <r>
    <x v="1535"/>
    <x v="819"/>
    <x v="8"/>
    <x v="1"/>
    <x v="1526"/>
    <n v="9"/>
    <x v="4"/>
    <x v="6"/>
    <n v="500.89"/>
    <n v="0.05"/>
    <n v="2919.82"/>
    <x v="1516"/>
    <x v="3"/>
    <x v="0"/>
  </r>
  <r>
    <x v="1536"/>
    <x v="820"/>
    <x v="19"/>
    <x v="0"/>
    <x v="1527"/>
    <n v="1"/>
    <x v="4"/>
    <x v="6"/>
    <n v="59.33"/>
    <n v="0.05"/>
    <n v="38.06"/>
    <x v="1517"/>
    <x v="3"/>
    <x v="1"/>
  </r>
  <r>
    <x v="1537"/>
    <x v="789"/>
    <x v="6"/>
    <x v="3"/>
    <x v="1528"/>
    <n v="2"/>
    <x v="0"/>
    <x v="0"/>
    <n v="702.07"/>
    <n v="0"/>
    <n v="918.49"/>
    <x v="1518"/>
    <x v="1"/>
    <x v="0"/>
  </r>
  <r>
    <x v="1538"/>
    <x v="368"/>
    <x v="5"/>
    <x v="1"/>
    <x v="1529"/>
    <n v="5"/>
    <x v="1"/>
    <x v="2"/>
    <n v="451.52"/>
    <n v="0.05"/>
    <n v="1755.45"/>
    <x v="1519"/>
    <x v="3"/>
    <x v="1"/>
  </r>
  <r>
    <x v="1539"/>
    <x v="821"/>
    <x v="22"/>
    <x v="4"/>
    <x v="1530"/>
    <n v="9"/>
    <x v="4"/>
    <x v="5"/>
    <n v="168.62"/>
    <n v="0.1"/>
    <n v="1035.76"/>
    <x v="1520"/>
    <x v="4"/>
    <x v="0"/>
  </r>
  <r>
    <x v="1540"/>
    <x v="585"/>
    <x v="28"/>
    <x v="4"/>
    <x v="1531"/>
    <n v="6"/>
    <x v="0"/>
    <x v="0"/>
    <n v="75.2"/>
    <n v="0.1"/>
    <n v="236.62"/>
    <x v="1521"/>
    <x v="0"/>
    <x v="0"/>
  </r>
  <r>
    <x v="1541"/>
    <x v="745"/>
    <x v="0"/>
    <x v="0"/>
    <x v="1532"/>
    <n v="5"/>
    <x v="0"/>
    <x v="0"/>
    <n v="306.20999999999998"/>
    <n v="0.1"/>
    <n v="845.61"/>
    <x v="1522"/>
    <x v="3"/>
    <x v="2"/>
  </r>
  <r>
    <x v="1542"/>
    <x v="310"/>
    <x v="8"/>
    <x v="1"/>
    <x v="1533"/>
    <n v="8"/>
    <x v="3"/>
    <x v="4"/>
    <n v="669.07"/>
    <n v="0.15"/>
    <n v="3129.88"/>
    <x v="1523"/>
    <x v="2"/>
    <x v="1"/>
  </r>
  <r>
    <x v="1543"/>
    <x v="415"/>
    <x v="6"/>
    <x v="3"/>
    <x v="1534"/>
    <n v="11"/>
    <x v="0"/>
    <x v="1"/>
    <n v="378.63"/>
    <n v="0"/>
    <n v="2920.15"/>
    <x v="1524"/>
    <x v="2"/>
    <x v="0"/>
  </r>
  <r>
    <x v="1544"/>
    <x v="822"/>
    <x v="29"/>
    <x v="2"/>
    <x v="1535"/>
    <n v="1"/>
    <x v="3"/>
    <x v="4"/>
    <n v="227.72"/>
    <n v="0"/>
    <n v="143.27000000000001"/>
    <x v="1525"/>
    <x v="1"/>
    <x v="0"/>
  </r>
  <r>
    <x v="1545"/>
    <x v="255"/>
    <x v="11"/>
    <x v="2"/>
    <x v="1536"/>
    <n v="14"/>
    <x v="2"/>
    <x v="3"/>
    <n v="74.650000000000006"/>
    <n v="0"/>
    <n v="649.48"/>
    <x v="1526"/>
    <x v="3"/>
    <x v="1"/>
  </r>
  <r>
    <x v="1546"/>
    <x v="320"/>
    <x v="2"/>
    <x v="0"/>
    <x v="1537"/>
    <n v="4"/>
    <x v="0"/>
    <x v="0"/>
    <n v="100.66"/>
    <n v="0.1"/>
    <n v="248.01"/>
    <x v="1527"/>
    <x v="4"/>
    <x v="2"/>
  </r>
  <r>
    <x v="1547"/>
    <x v="94"/>
    <x v="27"/>
    <x v="0"/>
    <x v="1538"/>
    <n v="7"/>
    <x v="1"/>
    <x v="2"/>
    <n v="13.25"/>
    <n v="0"/>
    <n v="67.33"/>
    <x v="1528"/>
    <x v="0"/>
    <x v="0"/>
  </r>
  <r>
    <x v="1548"/>
    <x v="395"/>
    <x v="24"/>
    <x v="4"/>
    <x v="1539"/>
    <n v="3"/>
    <x v="3"/>
    <x v="4"/>
    <n v="39.06"/>
    <n v="0.1"/>
    <n v="69.33"/>
    <x v="1529"/>
    <x v="3"/>
    <x v="0"/>
  </r>
  <r>
    <x v="1549"/>
    <x v="823"/>
    <x v="19"/>
    <x v="0"/>
    <x v="1540"/>
    <n v="15"/>
    <x v="1"/>
    <x v="2"/>
    <n v="41.05"/>
    <n v="0"/>
    <n v="475.44"/>
    <x v="1530"/>
    <x v="3"/>
    <x v="0"/>
  </r>
  <r>
    <x v="1550"/>
    <x v="823"/>
    <x v="20"/>
    <x v="0"/>
    <x v="1541"/>
    <n v="13"/>
    <x v="4"/>
    <x v="5"/>
    <n v="188.9"/>
    <n v="0"/>
    <n v="1342.2"/>
    <x v="1531"/>
    <x v="1"/>
    <x v="1"/>
  </r>
  <r>
    <x v="1551"/>
    <x v="771"/>
    <x v="14"/>
    <x v="0"/>
    <x v="1542"/>
    <n v="4"/>
    <x v="3"/>
    <x v="4"/>
    <n v="16.25"/>
    <n v="0"/>
    <n v="35.340000000000003"/>
    <x v="1532"/>
    <x v="4"/>
    <x v="0"/>
  </r>
  <r>
    <x v="1552"/>
    <x v="410"/>
    <x v="21"/>
    <x v="2"/>
    <x v="1543"/>
    <n v="7"/>
    <x v="4"/>
    <x v="5"/>
    <n v="45.39"/>
    <n v="0.15"/>
    <n v="224.98"/>
    <x v="1533"/>
    <x v="1"/>
    <x v="0"/>
  </r>
  <r>
    <x v="1553"/>
    <x v="824"/>
    <x v="22"/>
    <x v="4"/>
    <x v="1544"/>
    <n v="12"/>
    <x v="4"/>
    <x v="6"/>
    <n v="177.99"/>
    <n v="0.15"/>
    <n v="1605.91"/>
    <x v="1333"/>
    <x v="0"/>
    <x v="2"/>
  </r>
  <r>
    <x v="1554"/>
    <x v="240"/>
    <x v="14"/>
    <x v="0"/>
    <x v="1545"/>
    <n v="13"/>
    <x v="0"/>
    <x v="0"/>
    <n v="21.39"/>
    <n v="0"/>
    <n v="184.34"/>
    <x v="1534"/>
    <x v="1"/>
    <x v="0"/>
  </r>
  <r>
    <x v="1555"/>
    <x v="530"/>
    <x v="6"/>
    <x v="3"/>
    <x v="1546"/>
    <n v="14"/>
    <x v="2"/>
    <x v="3"/>
    <n v="777.99"/>
    <n v="0.2"/>
    <n v="6002.75"/>
    <x v="1535"/>
    <x v="1"/>
    <x v="0"/>
  </r>
  <r>
    <x v="1556"/>
    <x v="825"/>
    <x v="21"/>
    <x v="2"/>
    <x v="1547"/>
    <n v="2"/>
    <x v="4"/>
    <x v="5"/>
    <n v="269.76"/>
    <n v="0"/>
    <n v="290.5"/>
    <x v="1536"/>
    <x v="2"/>
    <x v="0"/>
  </r>
  <r>
    <x v="1557"/>
    <x v="415"/>
    <x v="5"/>
    <x v="1"/>
    <x v="1548"/>
    <n v="6"/>
    <x v="2"/>
    <x v="3"/>
    <n v="965.35"/>
    <n v="0.1"/>
    <n v="3895.22"/>
    <x v="1537"/>
    <x v="4"/>
    <x v="2"/>
  </r>
  <r>
    <x v="1558"/>
    <x v="200"/>
    <x v="28"/>
    <x v="4"/>
    <x v="385"/>
    <n v="2"/>
    <x v="1"/>
    <x v="7"/>
    <n v="80.7"/>
    <n v="0"/>
    <n v="95.47"/>
    <x v="1538"/>
    <x v="0"/>
    <x v="0"/>
  </r>
  <r>
    <x v="1559"/>
    <x v="426"/>
    <x v="27"/>
    <x v="0"/>
    <x v="1549"/>
    <n v="12"/>
    <x v="2"/>
    <x v="3"/>
    <n v="54.25"/>
    <n v="0"/>
    <n v="426.48"/>
    <x v="1539"/>
    <x v="0"/>
    <x v="1"/>
  </r>
  <r>
    <x v="1560"/>
    <x v="355"/>
    <x v="21"/>
    <x v="2"/>
    <x v="1550"/>
    <n v="7"/>
    <x v="4"/>
    <x v="6"/>
    <n v="165.48"/>
    <n v="0"/>
    <n v="893.37"/>
    <x v="1540"/>
    <x v="4"/>
    <x v="0"/>
  </r>
  <r>
    <x v="1561"/>
    <x v="578"/>
    <x v="0"/>
    <x v="0"/>
    <x v="1551"/>
    <n v="14"/>
    <x v="3"/>
    <x v="4"/>
    <n v="331.75"/>
    <n v="0.2"/>
    <n v="3043.39"/>
    <x v="1541"/>
    <x v="1"/>
    <x v="1"/>
  </r>
  <r>
    <x v="1562"/>
    <x v="819"/>
    <x v="0"/>
    <x v="0"/>
    <x v="1552"/>
    <n v="11"/>
    <x v="3"/>
    <x v="8"/>
    <n v="150.54"/>
    <n v="0.05"/>
    <n v="999.03"/>
    <x v="1542"/>
    <x v="4"/>
    <x v="0"/>
  </r>
  <r>
    <x v="1563"/>
    <x v="826"/>
    <x v="11"/>
    <x v="2"/>
    <x v="1553"/>
    <n v="7"/>
    <x v="0"/>
    <x v="0"/>
    <n v="65.62"/>
    <n v="0.05"/>
    <n v="260.76"/>
    <x v="1543"/>
    <x v="1"/>
    <x v="0"/>
  </r>
  <r>
    <x v="1564"/>
    <x v="73"/>
    <x v="24"/>
    <x v="4"/>
    <x v="1554"/>
    <n v="10"/>
    <x v="1"/>
    <x v="7"/>
    <n v="63.95"/>
    <n v="0"/>
    <n v="419.75"/>
    <x v="1544"/>
    <x v="0"/>
    <x v="0"/>
  </r>
  <r>
    <x v="1565"/>
    <x v="822"/>
    <x v="16"/>
    <x v="4"/>
    <x v="1555"/>
    <n v="8"/>
    <x v="3"/>
    <x v="4"/>
    <n v="49.28"/>
    <n v="0.1"/>
    <n v="240.12"/>
    <x v="1545"/>
    <x v="4"/>
    <x v="0"/>
  </r>
  <r>
    <x v="1566"/>
    <x v="289"/>
    <x v="1"/>
    <x v="1"/>
    <x v="1556"/>
    <n v="10"/>
    <x v="1"/>
    <x v="7"/>
    <n v="633.85"/>
    <n v="0.1"/>
    <n v="3384.02"/>
    <x v="1546"/>
    <x v="2"/>
    <x v="1"/>
  </r>
  <r>
    <x v="1567"/>
    <x v="100"/>
    <x v="26"/>
    <x v="4"/>
    <x v="1557"/>
    <n v="10"/>
    <x v="1"/>
    <x v="2"/>
    <n v="248.54"/>
    <n v="0.1"/>
    <n v="1811.49"/>
    <x v="1547"/>
    <x v="1"/>
    <x v="2"/>
  </r>
  <r>
    <x v="1568"/>
    <x v="323"/>
    <x v="23"/>
    <x v="4"/>
    <x v="1558"/>
    <n v="10"/>
    <x v="2"/>
    <x v="9"/>
    <n v="60.29"/>
    <n v="0.1"/>
    <n v="411.29"/>
    <x v="1548"/>
    <x v="2"/>
    <x v="1"/>
  </r>
  <r>
    <x v="1569"/>
    <x v="658"/>
    <x v="24"/>
    <x v="4"/>
    <x v="1559"/>
    <n v="11"/>
    <x v="4"/>
    <x v="5"/>
    <n v="53.25"/>
    <n v="0.1"/>
    <n v="434.68"/>
    <x v="1549"/>
    <x v="2"/>
    <x v="1"/>
  </r>
  <r>
    <x v="1570"/>
    <x v="736"/>
    <x v="22"/>
    <x v="4"/>
    <x v="1560"/>
    <n v="10"/>
    <x v="4"/>
    <x v="5"/>
    <n v="150.99"/>
    <n v="0"/>
    <n v="914.84"/>
    <x v="1550"/>
    <x v="2"/>
    <x v="1"/>
  </r>
  <r>
    <x v="1571"/>
    <x v="770"/>
    <x v="28"/>
    <x v="4"/>
    <x v="1561"/>
    <n v="14"/>
    <x v="3"/>
    <x v="8"/>
    <n v="115.08"/>
    <n v="0"/>
    <n v="911.14"/>
    <x v="1551"/>
    <x v="4"/>
    <x v="0"/>
  </r>
  <r>
    <x v="1572"/>
    <x v="722"/>
    <x v="5"/>
    <x v="1"/>
    <x v="1562"/>
    <n v="9"/>
    <x v="0"/>
    <x v="0"/>
    <n v="795.69"/>
    <n v="0.2"/>
    <n v="3825.81"/>
    <x v="1552"/>
    <x v="4"/>
    <x v="0"/>
  </r>
  <r>
    <x v="1573"/>
    <x v="827"/>
    <x v="20"/>
    <x v="0"/>
    <x v="1563"/>
    <n v="15"/>
    <x v="3"/>
    <x v="4"/>
    <n v="196.85"/>
    <n v="0"/>
    <n v="1874.75"/>
    <x v="1553"/>
    <x v="2"/>
    <x v="1"/>
  </r>
  <r>
    <x v="1574"/>
    <x v="828"/>
    <x v="10"/>
    <x v="2"/>
    <x v="1564"/>
    <n v="15"/>
    <x v="0"/>
    <x v="0"/>
    <n v="84.57"/>
    <n v="0"/>
    <n v="740.11"/>
    <x v="1554"/>
    <x v="3"/>
    <x v="1"/>
  </r>
  <r>
    <x v="1575"/>
    <x v="829"/>
    <x v="29"/>
    <x v="2"/>
    <x v="1565"/>
    <n v="2"/>
    <x v="0"/>
    <x v="1"/>
    <n v="540.26"/>
    <n v="0.2"/>
    <n v="815.34"/>
    <x v="1555"/>
    <x v="0"/>
    <x v="0"/>
  </r>
  <r>
    <x v="1576"/>
    <x v="181"/>
    <x v="5"/>
    <x v="1"/>
    <x v="1566"/>
    <n v="6"/>
    <x v="1"/>
    <x v="2"/>
    <n v="1047.19"/>
    <n v="0.05"/>
    <n v="3506.74"/>
    <x v="1556"/>
    <x v="2"/>
    <x v="0"/>
  </r>
  <r>
    <x v="1577"/>
    <x v="391"/>
    <x v="4"/>
    <x v="3"/>
    <x v="1567"/>
    <n v="14"/>
    <x v="2"/>
    <x v="3"/>
    <n v="21.92"/>
    <n v="0"/>
    <n v="204.4"/>
    <x v="1557"/>
    <x v="4"/>
    <x v="1"/>
  </r>
  <r>
    <x v="1578"/>
    <x v="512"/>
    <x v="3"/>
    <x v="2"/>
    <x v="1568"/>
    <n v="15"/>
    <x v="3"/>
    <x v="4"/>
    <n v="164.58"/>
    <n v="0.1"/>
    <n v="1445.43"/>
    <x v="1558"/>
    <x v="2"/>
    <x v="0"/>
  </r>
  <r>
    <x v="1579"/>
    <x v="438"/>
    <x v="26"/>
    <x v="4"/>
    <x v="1569"/>
    <n v="5"/>
    <x v="4"/>
    <x v="6"/>
    <n v="217.7"/>
    <n v="0.05"/>
    <n v="577.5"/>
    <x v="1559"/>
    <x v="4"/>
    <x v="0"/>
  </r>
  <r>
    <x v="1580"/>
    <x v="140"/>
    <x v="22"/>
    <x v="4"/>
    <x v="1570"/>
    <n v="15"/>
    <x v="4"/>
    <x v="6"/>
    <n v="144.07"/>
    <n v="0.15"/>
    <n v="1158.92"/>
    <x v="1560"/>
    <x v="2"/>
    <x v="0"/>
  </r>
  <r>
    <x v="1581"/>
    <x v="417"/>
    <x v="27"/>
    <x v="0"/>
    <x v="1490"/>
    <n v="10"/>
    <x v="4"/>
    <x v="6"/>
    <n v="19.989999999999998"/>
    <n v="0"/>
    <n v="154.34"/>
    <x v="1100"/>
    <x v="1"/>
    <x v="0"/>
  </r>
  <r>
    <x v="1582"/>
    <x v="155"/>
    <x v="24"/>
    <x v="4"/>
    <x v="1571"/>
    <n v="5"/>
    <x v="1"/>
    <x v="2"/>
    <n v="25.31"/>
    <n v="0.05"/>
    <n v="68.209999999999994"/>
    <x v="1206"/>
    <x v="1"/>
    <x v="1"/>
  </r>
  <r>
    <x v="1583"/>
    <x v="1"/>
    <x v="23"/>
    <x v="4"/>
    <x v="1572"/>
    <n v="8"/>
    <x v="4"/>
    <x v="5"/>
    <n v="107.18"/>
    <n v="0.05"/>
    <n v="585.64"/>
    <x v="1561"/>
    <x v="3"/>
    <x v="0"/>
  </r>
  <r>
    <x v="1584"/>
    <x v="675"/>
    <x v="25"/>
    <x v="3"/>
    <x v="1573"/>
    <n v="5"/>
    <x v="2"/>
    <x v="3"/>
    <n v="132.97"/>
    <n v="0"/>
    <n v="355.78"/>
    <x v="1562"/>
    <x v="1"/>
    <x v="1"/>
  </r>
  <r>
    <x v="1585"/>
    <x v="90"/>
    <x v="23"/>
    <x v="4"/>
    <x v="1574"/>
    <n v="9"/>
    <x v="2"/>
    <x v="9"/>
    <n v="54.46"/>
    <n v="0.1"/>
    <n v="349.92"/>
    <x v="1563"/>
    <x v="0"/>
    <x v="2"/>
  </r>
  <r>
    <x v="1586"/>
    <x v="455"/>
    <x v="24"/>
    <x v="4"/>
    <x v="1575"/>
    <n v="2"/>
    <x v="2"/>
    <x v="9"/>
    <n v="65.81"/>
    <n v="0.1"/>
    <n v="77.459999999999994"/>
    <x v="1564"/>
    <x v="4"/>
    <x v="0"/>
  </r>
  <r>
    <x v="1587"/>
    <x v="469"/>
    <x v="7"/>
    <x v="3"/>
    <x v="1576"/>
    <n v="3"/>
    <x v="3"/>
    <x v="8"/>
    <n v="130.84"/>
    <n v="0.2"/>
    <n v="236.18"/>
    <x v="1565"/>
    <x v="1"/>
    <x v="0"/>
  </r>
  <r>
    <x v="1588"/>
    <x v="201"/>
    <x v="16"/>
    <x v="4"/>
    <x v="1577"/>
    <n v="4"/>
    <x v="3"/>
    <x v="8"/>
    <n v="32.14"/>
    <n v="0.1"/>
    <n v="96.9"/>
    <x v="1566"/>
    <x v="2"/>
    <x v="0"/>
  </r>
  <r>
    <x v="1589"/>
    <x v="686"/>
    <x v="17"/>
    <x v="3"/>
    <x v="1578"/>
    <n v="7"/>
    <x v="1"/>
    <x v="2"/>
    <n v="11.57"/>
    <n v="0"/>
    <n v="52.92"/>
    <x v="1567"/>
    <x v="1"/>
    <x v="0"/>
  </r>
  <r>
    <x v="1590"/>
    <x v="176"/>
    <x v="29"/>
    <x v="2"/>
    <x v="1579"/>
    <n v="4"/>
    <x v="0"/>
    <x v="1"/>
    <n v="134.27000000000001"/>
    <n v="0"/>
    <n v="403.76"/>
    <x v="1568"/>
    <x v="3"/>
    <x v="0"/>
  </r>
  <r>
    <x v="1591"/>
    <x v="830"/>
    <x v="8"/>
    <x v="1"/>
    <x v="1580"/>
    <n v="3"/>
    <x v="4"/>
    <x v="6"/>
    <n v="293.81"/>
    <n v="0.15"/>
    <n v="525.72"/>
    <x v="1569"/>
    <x v="3"/>
    <x v="0"/>
  </r>
  <r>
    <x v="1592"/>
    <x v="772"/>
    <x v="2"/>
    <x v="0"/>
    <x v="1581"/>
    <n v="11"/>
    <x v="2"/>
    <x v="3"/>
    <n v="110.35"/>
    <n v="0"/>
    <n v="663.27"/>
    <x v="1570"/>
    <x v="1"/>
    <x v="1"/>
  </r>
  <r>
    <x v="1593"/>
    <x v="398"/>
    <x v="4"/>
    <x v="3"/>
    <x v="1582"/>
    <n v="15"/>
    <x v="3"/>
    <x v="8"/>
    <n v="63.77"/>
    <n v="0"/>
    <n v="500.89"/>
    <x v="1571"/>
    <x v="2"/>
    <x v="0"/>
  </r>
  <r>
    <x v="1594"/>
    <x v="398"/>
    <x v="15"/>
    <x v="1"/>
    <x v="1583"/>
    <n v="5"/>
    <x v="3"/>
    <x v="4"/>
    <n v="1605.23"/>
    <n v="0.05"/>
    <n v="6205.47"/>
    <x v="1572"/>
    <x v="2"/>
    <x v="0"/>
  </r>
  <r>
    <x v="1595"/>
    <x v="489"/>
    <x v="7"/>
    <x v="3"/>
    <x v="1584"/>
    <n v="9"/>
    <x v="0"/>
    <x v="0"/>
    <n v="578.6"/>
    <n v="0"/>
    <n v="2863.53"/>
    <x v="1573"/>
    <x v="1"/>
    <x v="0"/>
  </r>
  <r>
    <x v="1596"/>
    <x v="831"/>
    <x v="8"/>
    <x v="1"/>
    <x v="1585"/>
    <n v="12"/>
    <x v="0"/>
    <x v="1"/>
    <n v="550.16"/>
    <n v="0"/>
    <n v="4781.49"/>
    <x v="1574"/>
    <x v="0"/>
    <x v="0"/>
  </r>
  <r>
    <x v="1597"/>
    <x v="92"/>
    <x v="20"/>
    <x v="0"/>
    <x v="1586"/>
    <n v="8"/>
    <x v="3"/>
    <x v="8"/>
    <n v="218.7"/>
    <n v="0"/>
    <n v="1094.06"/>
    <x v="1575"/>
    <x v="0"/>
    <x v="0"/>
  </r>
  <r>
    <x v="1598"/>
    <x v="671"/>
    <x v="15"/>
    <x v="1"/>
    <x v="1587"/>
    <n v="3"/>
    <x v="1"/>
    <x v="2"/>
    <n v="1654.26"/>
    <n v="0"/>
    <n v="3392.48"/>
    <x v="1576"/>
    <x v="1"/>
    <x v="1"/>
  </r>
  <r>
    <x v="1599"/>
    <x v="832"/>
    <x v="13"/>
    <x v="2"/>
    <x v="1588"/>
    <n v="9"/>
    <x v="1"/>
    <x v="7"/>
    <n v="201"/>
    <n v="0.2"/>
    <n v="1381.42"/>
    <x v="1577"/>
    <x v="0"/>
    <x v="0"/>
  </r>
  <r>
    <x v="1600"/>
    <x v="208"/>
    <x v="15"/>
    <x v="1"/>
    <x v="1589"/>
    <n v="3"/>
    <x v="2"/>
    <x v="3"/>
    <n v="2170.7199999999998"/>
    <n v="0"/>
    <n v="4060.08"/>
    <x v="1578"/>
    <x v="3"/>
    <x v="0"/>
  </r>
  <r>
    <x v="1601"/>
    <x v="833"/>
    <x v="28"/>
    <x v="4"/>
    <x v="1590"/>
    <n v="13"/>
    <x v="3"/>
    <x v="8"/>
    <n v="85.02"/>
    <n v="0.05"/>
    <n v="579.38"/>
    <x v="1579"/>
    <x v="3"/>
    <x v="1"/>
  </r>
  <r>
    <x v="1602"/>
    <x v="11"/>
    <x v="24"/>
    <x v="4"/>
    <x v="1591"/>
    <n v="11"/>
    <x v="0"/>
    <x v="1"/>
    <n v="53.24"/>
    <n v="0.1"/>
    <n v="370.49"/>
    <x v="1580"/>
    <x v="3"/>
    <x v="1"/>
  </r>
  <r>
    <x v="1603"/>
    <x v="339"/>
    <x v="3"/>
    <x v="2"/>
    <x v="1592"/>
    <n v="12"/>
    <x v="4"/>
    <x v="6"/>
    <n v="164.89"/>
    <n v="0.05"/>
    <n v="1313.69"/>
    <x v="1581"/>
    <x v="3"/>
    <x v="0"/>
  </r>
  <r>
    <x v="1604"/>
    <x v="684"/>
    <x v="28"/>
    <x v="4"/>
    <x v="1593"/>
    <n v="13"/>
    <x v="2"/>
    <x v="3"/>
    <n v="74.95"/>
    <n v="0.1"/>
    <n v="515.73"/>
    <x v="1582"/>
    <x v="4"/>
    <x v="0"/>
  </r>
  <r>
    <x v="1605"/>
    <x v="101"/>
    <x v="22"/>
    <x v="4"/>
    <x v="1594"/>
    <n v="8"/>
    <x v="3"/>
    <x v="8"/>
    <n v="115.04"/>
    <n v="0"/>
    <n v="662.6"/>
    <x v="1583"/>
    <x v="3"/>
    <x v="0"/>
  </r>
  <r>
    <x v="1606"/>
    <x v="90"/>
    <x v="14"/>
    <x v="0"/>
    <x v="1595"/>
    <n v="11"/>
    <x v="0"/>
    <x v="1"/>
    <n v="17.59"/>
    <n v="0.1"/>
    <n v="123.83"/>
    <x v="1584"/>
    <x v="2"/>
    <x v="0"/>
  </r>
  <r>
    <x v="1607"/>
    <x v="487"/>
    <x v="28"/>
    <x v="4"/>
    <x v="1596"/>
    <n v="9"/>
    <x v="3"/>
    <x v="4"/>
    <n v="129.84"/>
    <n v="0.05"/>
    <n v="864.54"/>
    <x v="1585"/>
    <x v="2"/>
    <x v="0"/>
  </r>
  <r>
    <x v="1608"/>
    <x v="711"/>
    <x v="27"/>
    <x v="0"/>
    <x v="1597"/>
    <n v="11"/>
    <x v="3"/>
    <x v="8"/>
    <n v="40.99"/>
    <n v="0.05"/>
    <n v="281.19"/>
    <x v="1586"/>
    <x v="0"/>
    <x v="1"/>
  </r>
  <r>
    <x v="1609"/>
    <x v="243"/>
    <x v="27"/>
    <x v="0"/>
    <x v="1598"/>
    <n v="6"/>
    <x v="0"/>
    <x v="1"/>
    <n v="63.47"/>
    <n v="0.1"/>
    <n v="236.66"/>
    <x v="1587"/>
    <x v="2"/>
    <x v="0"/>
  </r>
  <r>
    <x v="1610"/>
    <x v="834"/>
    <x v="2"/>
    <x v="0"/>
    <x v="1599"/>
    <n v="9"/>
    <x v="1"/>
    <x v="7"/>
    <n v="75.92"/>
    <n v="0"/>
    <n v="487.92"/>
    <x v="1588"/>
    <x v="4"/>
    <x v="1"/>
  </r>
  <r>
    <x v="1611"/>
    <x v="593"/>
    <x v="25"/>
    <x v="3"/>
    <x v="1600"/>
    <n v="4"/>
    <x v="0"/>
    <x v="1"/>
    <n v="164.65"/>
    <n v="0"/>
    <n v="483.99"/>
    <x v="1589"/>
    <x v="4"/>
    <x v="1"/>
  </r>
  <r>
    <x v="1612"/>
    <x v="835"/>
    <x v="12"/>
    <x v="1"/>
    <x v="1601"/>
    <n v="10"/>
    <x v="3"/>
    <x v="8"/>
    <n v="383.64"/>
    <n v="0.1"/>
    <n v="2782.46"/>
    <x v="1590"/>
    <x v="3"/>
    <x v="0"/>
  </r>
  <r>
    <x v="1613"/>
    <x v="636"/>
    <x v="13"/>
    <x v="2"/>
    <x v="1602"/>
    <n v="15"/>
    <x v="1"/>
    <x v="7"/>
    <n v="180.58"/>
    <n v="0"/>
    <n v="1783.92"/>
    <x v="1591"/>
    <x v="3"/>
    <x v="0"/>
  </r>
  <r>
    <x v="1614"/>
    <x v="219"/>
    <x v="23"/>
    <x v="4"/>
    <x v="1603"/>
    <n v="10"/>
    <x v="1"/>
    <x v="7"/>
    <n v="60.37"/>
    <n v="0"/>
    <n v="422.95"/>
    <x v="1592"/>
    <x v="4"/>
    <x v="1"/>
  </r>
  <r>
    <x v="1615"/>
    <x v="672"/>
    <x v="16"/>
    <x v="4"/>
    <x v="1604"/>
    <n v="7"/>
    <x v="2"/>
    <x v="9"/>
    <n v="37.119999999999997"/>
    <n v="0"/>
    <n v="136.85"/>
    <x v="1593"/>
    <x v="2"/>
    <x v="0"/>
  </r>
  <r>
    <x v="1616"/>
    <x v="406"/>
    <x v="26"/>
    <x v="4"/>
    <x v="1605"/>
    <n v="13"/>
    <x v="3"/>
    <x v="8"/>
    <n v="197.54"/>
    <n v="0.1"/>
    <n v="1886.12"/>
    <x v="1594"/>
    <x v="3"/>
    <x v="1"/>
  </r>
  <r>
    <x v="1617"/>
    <x v="836"/>
    <x v="27"/>
    <x v="0"/>
    <x v="1606"/>
    <n v="14"/>
    <x v="4"/>
    <x v="5"/>
    <n v="63.42"/>
    <n v="0.05"/>
    <n v="675.54"/>
    <x v="1595"/>
    <x v="4"/>
    <x v="0"/>
  </r>
  <r>
    <x v="1618"/>
    <x v="837"/>
    <x v="24"/>
    <x v="4"/>
    <x v="1607"/>
    <n v="4"/>
    <x v="1"/>
    <x v="2"/>
    <n v="28.68"/>
    <n v="0"/>
    <n v="60.78"/>
    <x v="1596"/>
    <x v="3"/>
    <x v="0"/>
  </r>
  <r>
    <x v="1619"/>
    <x v="812"/>
    <x v="29"/>
    <x v="2"/>
    <x v="1608"/>
    <n v="14"/>
    <x v="3"/>
    <x v="4"/>
    <n v="126.99"/>
    <n v="0"/>
    <n v="974.05"/>
    <x v="1597"/>
    <x v="1"/>
    <x v="0"/>
  </r>
  <r>
    <x v="1620"/>
    <x v="388"/>
    <x v="16"/>
    <x v="4"/>
    <x v="1609"/>
    <n v="7"/>
    <x v="4"/>
    <x v="5"/>
    <n v="20.38"/>
    <n v="0"/>
    <n v="85.95"/>
    <x v="1598"/>
    <x v="0"/>
    <x v="0"/>
  </r>
  <r>
    <x v="1621"/>
    <x v="838"/>
    <x v="0"/>
    <x v="0"/>
    <x v="1610"/>
    <n v="3"/>
    <x v="4"/>
    <x v="5"/>
    <n v="277.31"/>
    <n v="0.05"/>
    <n v="565.78"/>
    <x v="1599"/>
    <x v="2"/>
    <x v="1"/>
  </r>
  <r>
    <x v="1622"/>
    <x v="755"/>
    <x v="5"/>
    <x v="1"/>
    <x v="1611"/>
    <n v="6"/>
    <x v="0"/>
    <x v="1"/>
    <n v="259.08"/>
    <n v="0"/>
    <n v="1149.73"/>
    <x v="1600"/>
    <x v="4"/>
    <x v="1"/>
  </r>
  <r>
    <x v="1623"/>
    <x v="778"/>
    <x v="3"/>
    <x v="2"/>
    <x v="1612"/>
    <n v="13"/>
    <x v="1"/>
    <x v="7"/>
    <n v="332.23"/>
    <n v="0.1"/>
    <n v="2713.11"/>
    <x v="1601"/>
    <x v="2"/>
    <x v="0"/>
  </r>
  <r>
    <x v="1624"/>
    <x v="0"/>
    <x v="21"/>
    <x v="2"/>
    <x v="1613"/>
    <n v="12"/>
    <x v="1"/>
    <x v="7"/>
    <n v="71.63"/>
    <n v="0"/>
    <n v="522.35"/>
    <x v="1602"/>
    <x v="3"/>
    <x v="1"/>
  </r>
  <r>
    <x v="1625"/>
    <x v="653"/>
    <x v="10"/>
    <x v="2"/>
    <x v="1614"/>
    <n v="5"/>
    <x v="0"/>
    <x v="0"/>
    <n v="103.37"/>
    <n v="0"/>
    <n v="286.08"/>
    <x v="1603"/>
    <x v="1"/>
    <x v="2"/>
  </r>
  <r>
    <x v="1626"/>
    <x v="839"/>
    <x v="2"/>
    <x v="0"/>
    <x v="1615"/>
    <n v="1"/>
    <x v="1"/>
    <x v="7"/>
    <n v="206.51"/>
    <n v="0.15"/>
    <n v="109.69"/>
    <x v="1604"/>
    <x v="2"/>
    <x v="1"/>
  </r>
  <r>
    <x v="1627"/>
    <x v="840"/>
    <x v="15"/>
    <x v="1"/>
    <x v="1616"/>
    <n v="3"/>
    <x v="4"/>
    <x v="5"/>
    <n v="2133.54"/>
    <n v="0.05"/>
    <n v="4702.62"/>
    <x v="1605"/>
    <x v="0"/>
    <x v="0"/>
  </r>
  <r>
    <x v="1628"/>
    <x v="63"/>
    <x v="11"/>
    <x v="2"/>
    <x v="1617"/>
    <n v="9"/>
    <x v="0"/>
    <x v="0"/>
    <n v="194.16"/>
    <n v="0"/>
    <n v="1196.26"/>
    <x v="1606"/>
    <x v="3"/>
    <x v="0"/>
  </r>
  <r>
    <x v="1629"/>
    <x v="445"/>
    <x v="28"/>
    <x v="4"/>
    <x v="1618"/>
    <n v="7"/>
    <x v="2"/>
    <x v="3"/>
    <n v="94.03"/>
    <n v="0.05"/>
    <n v="512.57000000000005"/>
    <x v="1607"/>
    <x v="4"/>
    <x v="0"/>
  </r>
  <r>
    <x v="1630"/>
    <x v="138"/>
    <x v="4"/>
    <x v="3"/>
    <x v="1619"/>
    <n v="11"/>
    <x v="3"/>
    <x v="4"/>
    <n v="105.2"/>
    <n v="0"/>
    <n v="826.47"/>
    <x v="1608"/>
    <x v="4"/>
    <x v="1"/>
  </r>
  <r>
    <x v="1631"/>
    <x v="141"/>
    <x v="21"/>
    <x v="2"/>
    <x v="1620"/>
    <n v="2"/>
    <x v="3"/>
    <x v="8"/>
    <n v="286.67"/>
    <n v="0.05"/>
    <n v="418.19"/>
    <x v="1609"/>
    <x v="4"/>
    <x v="1"/>
  </r>
  <r>
    <x v="1632"/>
    <x v="704"/>
    <x v="1"/>
    <x v="1"/>
    <x v="1621"/>
    <n v="15"/>
    <x v="1"/>
    <x v="2"/>
    <n v="604.92999999999995"/>
    <n v="0.1"/>
    <n v="4735.17"/>
    <x v="1610"/>
    <x v="1"/>
    <x v="1"/>
  </r>
  <r>
    <x v="1633"/>
    <x v="469"/>
    <x v="14"/>
    <x v="0"/>
    <x v="1622"/>
    <n v="5"/>
    <x v="0"/>
    <x v="1"/>
    <n v="33.54"/>
    <n v="0.05"/>
    <n v="96.1"/>
    <x v="1611"/>
    <x v="0"/>
    <x v="0"/>
  </r>
  <r>
    <x v="1634"/>
    <x v="841"/>
    <x v="25"/>
    <x v="3"/>
    <x v="1623"/>
    <n v="2"/>
    <x v="3"/>
    <x v="4"/>
    <n v="148.91999999999999"/>
    <n v="0.1"/>
    <n v="168.58"/>
    <x v="1612"/>
    <x v="1"/>
    <x v="0"/>
  </r>
  <r>
    <x v="1635"/>
    <x v="732"/>
    <x v="3"/>
    <x v="2"/>
    <x v="1624"/>
    <n v="8"/>
    <x v="0"/>
    <x v="0"/>
    <n v="267.85000000000002"/>
    <n v="0"/>
    <n v="1200.47"/>
    <x v="1613"/>
    <x v="4"/>
    <x v="1"/>
  </r>
  <r>
    <x v="1636"/>
    <x v="392"/>
    <x v="24"/>
    <x v="4"/>
    <x v="1625"/>
    <n v="7"/>
    <x v="4"/>
    <x v="5"/>
    <n v="54"/>
    <n v="0.15"/>
    <n v="250.99"/>
    <x v="1614"/>
    <x v="2"/>
    <x v="1"/>
  </r>
  <r>
    <x v="1637"/>
    <x v="231"/>
    <x v="17"/>
    <x v="3"/>
    <x v="1626"/>
    <n v="3"/>
    <x v="3"/>
    <x v="4"/>
    <n v="24.36"/>
    <n v="0"/>
    <n v="51.06"/>
    <x v="1615"/>
    <x v="2"/>
    <x v="1"/>
  </r>
  <r>
    <x v="1638"/>
    <x v="461"/>
    <x v="15"/>
    <x v="1"/>
    <x v="1627"/>
    <n v="3"/>
    <x v="0"/>
    <x v="0"/>
    <n v="1121.32"/>
    <n v="0"/>
    <n v="2584.6999999999998"/>
    <x v="1616"/>
    <x v="4"/>
    <x v="2"/>
  </r>
  <r>
    <x v="1639"/>
    <x v="842"/>
    <x v="6"/>
    <x v="3"/>
    <x v="1628"/>
    <n v="10"/>
    <x v="0"/>
    <x v="0"/>
    <n v="718.94"/>
    <n v="0"/>
    <n v="4305.24"/>
    <x v="1617"/>
    <x v="4"/>
    <x v="0"/>
  </r>
  <r>
    <x v="1640"/>
    <x v="591"/>
    <x v="10"/>
    <x v="2"/>
    <x v="1629"/>
    <n v="13"/>
    <x v="3"/>
    <x v="4"/>
    <n v="116.24"/>
    <n v="0.05"/>
    <n v="1137.23"/>
    <x v="1618"/>
    <x v="3"/>
    <x v="0"/>
  </r>
  <r>
    <x v="1641"/>
    <x v="536"/>
    <x v="4"/>
    <x v="3"/>
    <x v="1630"/>
    <n v="12"/>
    <x v="3"/>
    <x v="4"/>
    <n v="76.239999999999995"/>
    <n v="0.1"/>
    <n v="593.03"/>
    <x v="1619"/>
    <x v="4"/>
    <x v="2"/>
  </r>
  <r>
    <x v="1642"/>
    <x v="654"/>
    <x v="26"/>
    <x v="4"/>
    <x v="1631"/>
    <n v="5"/>
    <x v="2"/>
    <x v="3"/>
    <n v="91.12"/>
    <n v="0.05"/>
    <n v="349.81"/>
    <x v="1480"/>
    <x v="1"/>
    <x v="1"/>
  </r>
  <r>
    <x v="1643"/>
    <x v="543"/>
    <x v="22"/>
    <x v="4"/>
    <x v="1632"/>
    <n v="10"/>
    <x v="4"/>
    <x v="5"/>
    <n v="30.51"/>
    <n v="0"/>
    <n v="164.2"/>
    <x v="1620"/>
    <x v="2"/>
    <x v="0"/>
  </r>
  <r>
    <x v="1644"/>
    <x v="843"/>
    <x v="22"/>
    <x v="4"/>
    <x v="1633"/>
    <n v="4"/>
    <x v="1"/>
    <x v="2"/>
    <n v="166.57"/>
    <n v="0.05"/>
    <n v="501.58"/>
    <x v="1621"/>
    <x v="4"/>
    <x v="0"/>
  </r>
  <r>
    <x v="1645"/>
    <x v="713"/>
    <x v="27"/>
    <x v="0"/>
    <x v="1634"/>
    <n v="2"/>
    <x v="4"/>
    <x v="6"/>
    <n v="54.67"/>
    <n v="0"/>
    <n v="67.209999999999994"/>
    <x v="1622"/>
    <x v="0"/>
    <x v="1"/>
  </r>
  <r>
    <x v="1646"/>
    <x v="844"/>
    <x v="3"/>
    <x v="2"/>
    <x v="1635"/>
    <n v="13"/>
    <x v="0"/>
    <x v="1"/>
    <n v="218.58"/>
    <n v="0.15"/>
    <n v="2131.31"/>
    <x v="1623"/>
    <x v="4"/>
    <x v="1"/>
  </r>
  <r>
    <x v="1647"/>
    <x v="573"/>
    <x v="10"/>
    <x v="2"/>
    <x v="1636"/>
    <n v="3"/>
    <x v="4"/>
    <x v="6"/>
    <n v="69.010000000000005"/>
    <n v="0"/>
    <n v="136.44999999999999"/>
    <x v="1624"/>
    <x v="0"/>
    <x v="0"/>
  </r>
  <r>
    <x v="1648"/>
    <x v="625"/>
    <x v="21"/>
    <x v="2"/>
    <x v="1637"/>
    <n v="11"/>
    <x v="0"/>
    <x v="1"/>
    <n v="279.47000000000003"/>
    <n v="0"/>
    <n v="2056.29"/>
    <x v="1625"/>
    <x v="1"/>
    <x v="0"/>
  </r>
  <r>
    <x v="1649"/>
    <x v="290"/>
    <x v="1"/>
    <x v="1"/>
    <x v="1638"/>
    <n v="10"/>
    <x v="4"/>
    <x v="6"/>
    <n v="804"/>
    <n v="0.15"/>
    <n v="5994.42"/>
    <x v="1626"/>
    <x v="2"/>
    <x v="1"/>
  </r>
  <r>
    <x v="1650"/>
    <x v="282"/>
    <x v="0"/>
    <x v="0"/>
    <x v="1639"/>
    <n v="8"/>
    <x v="0"/>
    <x v="0"/>
    <n v="123.41"/>
    <n v="0"/>
    <n v="736.16"/>
    <x v="1627"/>
    <x v="2"/>
    <x v="1"/>
  </r>
  <r>
    <x v="1651"/>
    <x v="115"/>
    <x v="14"/>
    <x v="0"/>
    <x v="1640"/>
    <n v="8"/>
    <x v="2"/>
    <x v="3"/>
    <n v="48.57"/>
    <n v="0"/>
    <n v="271.43"/>
    <x v="1628"/>
    <x v="4"/>
    <x v="0"/>
  </r>
  <r>
    <x v="1652"/>
    <x v="845"/>
    <x v="12"/>
    <x v="1"/>
    <x v="1641"/>
    <n v="4"/>
    <x v="2"/>
    <x v="9"/>
    <n v="166.52"/>
    <n v="0"/>
    <n v="496.46"/>
    <x v="1629"/>
    <x v="4"/>
    <x v="0"/>
  </r>
  <r>
    <x v="1653"/>
    <x v="400"/>
    <x v="24"/>
    <x v="4"/>
    <x v="1642"/>
    <n v="2"/>
    <x v="3"/>
    <x v="8"/>
    <n v="49.75"/>
    <n v="0"/>
    <n v="62.16"/>
    <x v="1630"/>
    <x v="0"/>
    <x v="1"/>
  </r>
  <r>
    <x v="1654"/>
    <x v="846"/>
    <x v="20"/>
    <x v="0"/>
    <x v="1643"/>
    <n v="6"/>
    <x v="2"/>
    <x v="3"/>
    <n v="55.6"/>
    <n v="0.1"/>
    <n v="253.75"/>
    <x v="1631"/>
    <x v="2"/>
    <x v="1"/>
  </r>
  <r>
    <x v="1655"/>
    <x v="606"/>
    <x v="15"/>
    <x v="1"/>
    <x v="1644"/>
    <n v="4"/>
    <x v="0"/>
    <x v="0"/>
    <n v="1069.78"/>
    <n v="0"/>
    <n v="2600.4299999999998"/>
    <x v="1632"/>
    <x v="1"/>
    <x v="1"/>
  </r>
  <r>
    <x v="1656"/>
    <x v="467"/>
    <x v="3"/>
    <x v="2"/>
    <x v="1645"/>
    <n v="13"/>
    <x v="4"/>
    <x v="5"/>
    <n v="81.790000000000006"/>
    <n v="0.1"/>
    <n v="601.59"/>
    <x v="1633"/>
    <x v="2"/>
    <x v="1"/>
  </r>
  <r>
    <x v="1657"/>
    <x v="635"/>
    <x v="23"/>
    <x v="4"/>
    <x v="1646"/>
    <n v="14"/>
    <x v="3"/>
    <x v="8"/>
    <n v="112.19"/>
    <n v="0"/>
    <n v="1088.28"/>
    <x v="1634"/>
    <x v="1"/>
    <x v="0"/>
  </r>
  <r>
    <x v="1658"/>
    <x v="245"/>
    <x v="23"/>
    <x v="4"/>
    <x v="1647"/>
    <n v="6"/>
    <x v="2"/>
    <x v="3"/>
    <n v="90.06"/>
    <n v="0.2"/>
    <n v="330.16"/>
    <x v="1635"/>
    <x v="4"/>
    <x v="1"/>
  </r>
  <r>
    <x v="1659"/>
    <x v="847"/>
    <x v="28"/>
    <x v="4"/>
    <x v="1648"/>
    <n v="13"/>
    <x v="4"/>
    <x v="6"/>
    <n v="61.43"/>
    <n v="0.1"/>
    <n v="518.37"/>
    <x v="1636"/>
    <x v="1"/>
    <x v="0"/>
  </r>
  <r>
    <x v="1660"/>
    <x v="99"/>
    <x v="21"/>
    <x v="2"/>
    <x v="1649"/>
    <n v="6"/>
    <x v="2"/>
    <x v="9"/>
    <n v="147.32"/>
    <n v="0.05"/>
    <n v="583.66"/>
    <x v="1637"/>
    <x v="4"/>
    <x v="1"/>
  </r>
  <r>
    <x v="1661"/>
    <x v="314"/>
    <x v="13"/>
    <x v="2"/>
    <x v="1650"/>
    <n v="13"/>
    <x v="2"/>
    <x v="3"/>
    <n v="225.38"/>
    <n v="0"/>
    <n v="1630.86"/>
    <x v="1638"/>
    <x v="0"/>
    <x v="0"/>
  </r>
  <r>
    <x v="1662"/>
    <x v="730"/>
    <x v="5"/>
    <x v="1"/>
    <x v="1651"/>
    <n v="8"/>
    <x v="0"/>
    <x v="0"/>
    <n v="561.59"/>
    <n v="0"/>
    <n v="2530.5300000000002"/>
    <x v="1639"/>
    <x v="0"/>
    <x v="0"/>
  </r>
  <r>
    <x v="1663"/>
    <x v="604"/>
    <x v="16"/>
    <x v="4"/>
    <x v="1652"/>
    <n v="3"/>
    <x v="4"/>
    <x v="5"/>
    <n v="29.44"/>
    <n v="0"/>
    <n v="52.39"/>
    <x v="1640"/>
    <x v="3"/>
    <x v="2"/>
  </r>
  <r>
    <x v="1664"/>
    <x v="19"/>
    <x v="12"/>
    <x v="1"/>
    <x v="1653"/>
    <n v="1"/>
    <x v="1"/>
    <x v="2"/>
    <n v="440.09"/>
    <n v="0"/>
    <n v="310.13"/>
    <x v="1641"/>
    <x v="0"/>
    <x v="0"/>
  </r>
  <r>
    <x v="1665"/>
    <x v="21"/>
    <x v="26"/>
    <x v="4"/>
    <x v="1654"/>
    <n v="7"/>
    <x v="2"/>
    <x v="9"/>
    <n v="230.22"/>
    <n v="0.2"/>
    <n v="1074.5"/>
    <x v="1642"/>
    <x v="3"/>
    <x v="1"/>
  </r>
  <r>
    <x v="1666"/>
    <x v="543"/>
    <x v="29"/>
    <x v="2"/>
    <x v="1655"/>
    <n v="13"/>
    <x v="2"/>
    <x v="3"/>
    <n v="382.77"/>
    <n v="0.2"/>
    <n v="3068.77"/>
    <x v="1643"/>
    <x v="3"/>
    <x v="0"/>
  </r>
  <r>
    <x v="1667"/>
    <x v="848"/>
    <x v="2"/>
    <x v="0"/>
    <x v="1656"/>
    <n v="5"/>
    <x v="4"/>
    <x v="6"/>
    <n v="187.35"/>
    <n v="0.05"/>
    <n v="487.78"/>
    <x v="1644"/>
    <x v="2"/>
    <x v="0"/>
  </r>
  <r>
    <x v="1668"/>
    <x v="512"/>
    <x v="15"/>
    <x v="1"/>
    <x v="1657"/>
    <n v="12"/>
    <x v="4"/>
    <x v="5"/>
    <n v="1889.75"/>
    <n v="0.1"/>
    <n v="15057.51"/>
    <x v="1645"/>
    <x v="3"/>
    <x v="1"/>
  </r>
  <r>
    <x v="1669"/>
    <x v="849"/>
    <x v="20"/>
    <x v="0"/>
    <x v="1658"/>
    <n v="9"/>
    <x v="4"/>
    <x v="5"/>
    <n v="61.42"/>
    <n v="0"/>
    <n v="289.33"/>
    <x v="1646"/>
    <x v="0"/>
    <x v="0"/>
  </r>
  <r>
    <x v="1670"/>
    <x v="38"/>
    <x v="27"/>
    <x v="0"/>
    <x v="1659"/>
    <n v="6"/>
    <x v="3"/>
    <x v="8"/>
    <n v="14.71"/>
    <n v="0.1"/>
    <n v="56.53"/>
    <x v="1647"/>
    <x v="1"/>
    <x v="0"/>
  </r>
  <r>
    <x v="1671"/>
    <x v="230"/>
    <x v="20"/>
    <x v="0"/>
    <x v="1660"/>
    <n v="6"/>
    <x v="1"/>
    <x v="7"/>
    <n v="185.34"/>
    <n v="0"/>
    <n v="592.08000000000004"/>
    <x v="1648"/>
    <x v="3"/>
    <x v="0"/>
  </r>
  <r>
    <x v="1672"/>
    <x v="850"/>
    <x v="5"/>
    <x v="1"/>
    <x v="1661"/>
    <n v="12"/>
    <x v="2"/>
    <x v="3"/>
    <n v="486.22"/>
    <n v="0"/>
    <n v="3060.45"/>
    <x v="1649"/>
    <x v="2"/>
    <x v="1"/>
  </r>
  <r>
    <x v="1673"/>
    <x v="705"/>
    <x v="29"/>
    <x v="2"/>
    <x v="1662"/>
    <n v="7"/>
    <x v="3"/>
    <x v="8"/>
    <n v="295.73"/>
    <n v="0.05"/>
    <n v="1343.51"/>
    <x v="1650"/>
    <x v="3"/>
    <x v="0"/>
  </r>
  <r>
    <x v="1674"/>
    <x v="610"/>
    <x v="8"/>
    <x v="1"/>
    <x v="1663"/>
    <n v="14"/>
    <x v="1"/>
    <x v="7"/>
    <n v="341.55"/>
    <n v="0.1"/>
    <n v="3653.57"/>
    <x v="1651"/>
    <x v="1"/>
    <x v="1"/>
  </r>
  <r>
    <x v="1675"/>
    <x v="735"/>
    <x v="19"/>
    <x v="0"/>
    <x v="1664"/>
    <n v="9"/>
    <x v="2"/>
    <x v="3"/>
    <n v="86.07"/>
    <n v="0"/>
    <n v="430.65"/>
    <x v="1652"/>
    <x v="0"/>
    <x v="2"/>
  </r>
  <r>
    <x v="1676"/>
    <x v="355"/>
    <x v="25"/>
    <x v="3"/>
    <x v="1665"/>
    <n v="5"/>
    <x v="4"/>
    <x v="6"/>
    <n v="129.37"/>
    <n v="0.2"/>
    <n v="441.78"/>
    <x v="1653"/>
    <x v="0"/>
    <x v="0"/>
  </r>
  <r>
    <x v="1677"/>
    <x v="577"/>
    <x v="4"/>
    <x v="3"/>
    <x v="1666"/>
    <n v="15"/>
    <x v="1"/>
    <x v="2"/>
    <n v="59.4"/>
    <n v="0"/>
    <n v="467.87"/>
    <x v="1654"/>
    <x v="2"/>
    <x v="1"/>
  </r>
  <r>
    <x v="1678"/>
    <x v="145"/>
    <x v="3"/>
    <x v="2"/>
    <x v="1667"/>
    <n v="4"/>
    <x v="1"/>
    <x v="2"/>
    <n v="46.07"/>
    <n v="0.1"/>
    <n v="129.72999999999999"/>
    <x v="1655"/>
    <x v="3"/>
    <x v="1"/>
  </r>
  <r>
    <x v="1679"/>
    <x v="382"/>
    <x v="16"/>
    <x v="4"/>
    <x v="1668"/>
    <n v="5"/>
    <x v="2"/>
    <x v="9"/>
    <n v="50.01"/>
    <n v="0.05"/>
    <n v="168.9"/>
    <x v="1656"/>
    <x v="1"/>
    <x v="1"/>
  </r>
  <r>
    <x v="1680"/>
    <x v="219"/>
    <x v="2"/>
    <x v="0"/>
    <x v="1669"/>
    <n v="8"/>
    <x v="2"/>
    <x v="9"/>
    <n v="112.65"/>
    <n v="0.1"/>
    <n v="659.28"/>
    <x v="1657"/>
    <x v="1"/>
    <x v="1"/>
  </r>
  <r>
    <x v="1681"/>
    <x v="851"/>
    <x v="2"/>
    <x v="0"/>
    <x v="1670"/>
    <n v="5"/>
    <x v="0"/>
    <x v="1"/>
    <n v="63.26"/>
    <n v="0.2"/>
    <n v="204.36"/>
    <x v="1658"/>
    <x v="4"/>
    <x v="1"/>
  </r>
  <r>
    <x v="1682"/>
    <x v="218"/>
    <x v="29"/>
    <x v="2"/>
    <x v="1671"/>
    <n v="12"/>
    <x v="0"/>
    <x v="1"/>
    <n v="167"/>
    <n v="0.1"/>
    <n v="1310.6199999999999"/>
    <x v="1659"/>
    <x v="2"/>
    <x v="0"/>
  </r>
  <r>
    <x v="1683"/>
    <x v="385"/>
    <x v="0"/>
    <x v="0"/>
    <x v="1672"/>
    <n v="15"/>
    <x v="3"/>
    <x v="8"/>
    <n v="256.23"/>
    <n v="0"/>
    <n v="2881.4"/>
    <x v="1660"/>
    <x v="1"/>
    <x v="0"/>
  </r>
  <r>
    <x v="1684"/>
    <x v="474"/>
    <x v="9"/>
    <x v="3"/>
    <x v="1673"/>
    <n v="2"/>
    <x v="3"/>
    <x v="8"/>
    <n v="34.700000000000003"/>
    <n v="0"/>
    <n v="37.08"/>
    <x v="1661"/>
    <x v="0"/>
    <x v="1"/>
  </r>
  <r>
    <x v="1685"/>
    <x v="419"/>
    <x v="16"/>
    <x v="4"/>
    <x v="1674"/>
    <n v="11"/>
    <x v="0"/>
    <x v="1"/>
    <n v="20.23"/>
    <n v="0.1"/>
    <n v="151.31"/>
    <x v="1662"/>
    <x v="0"/>
    <x v="0"/>
  </r>
  <r>
    <x v="1686"/>
    <x v="852"/>
    <x v="17"/>
    <x v="3"/>
    <x v="1675"/>
    <n v="9"/>
    <x v="1"/>
    <x v="2"/>
    <n v="26.93"/>
    <n v="0.05"/>
    <n v="163.06"/>
    <x v="1663"/>
    <x v="2"/>
    <x v="1"/>
  </r>
  <r>
    <x v="1687"/>
    <x v="506"/>
    <x v="11"/>
    <x v="2"/>
    <x v="1676"/>
    <n v="3"/>
    <x v="1"/>
    <x v="2"/>
    <n v="210.53"/>
    <n v="0.1"/>
    <n v="402.53"/>
    <x v="1664"/>
    <x v="2"/>
    <x v="0"/>
  </r>
  <r>
    <x v="1688"/>
    <x v="731"/>
    <x v="14"/>
    <x v="0"/>
    <x v="1677"/>
    <n v="13"/>
    <x v="2"/>
    <x v="9"/>
    <n v="27.19"/>
    <n v="0"/>
    <n v="233.44"/>
    <x v="1665"/>
    <x v="1"/>
    <x v="1"/>
  </r>
  <r>
    <x v="1689"/>
    <x v="340"/>
    <x v="1"/>
    <x v="1"/>
    <x v="1678"/>
    <n v="2"/>
    <x v="4"/>
    <x v="6"/>
    <n v="435.19"/>
    <n v="0"/>
    <n v="543.85"/>
    <x v="1666"/>
    <x v="1"/>
    <x v="1"/>
  </r>
  <r>
    <x v="1690"/>
    <x v="853"/>
    <x v="26"/>
    <x v="4"/>
    <x v="1679"/>
    <n v="10"/>
    <x v="0"/>
    <x v="0"/>
    <n v="205.16"/>
    <n v="0.1"/>
    <n v="1365.38"/>
    <x v="779"/>
    <x v="1"/>
    <x v="0"/>
  </r>
  <r>
    <x v="1691"/>
    <x v="854"/>
    <x v="4"/>
    <x v="3"/>
    <x v="1680"/>
    <n v="5"/>
    <x v="4"/>
    <x v="5"/>
    <n v="75.36"/>
    <n v="0"/>
    <n v="230.68"/>
    <x v="441"/>
    <x v="2"/>
    <x v="0"/>
  </r>
  <r>
    <x v="1692"/>
    <x v="855"/>
    <x v="29"/>
    <x v="2"/>
    <x v="1681"/>
    <n v="15"/>
    <x v="2"/>
    <x v="9"/>
    <n v="93.33"/>
    <n v="0.05"/>
    <n v="818.28"/>
    <x v="1667"/>
    <x v="3"/>
    <x v="1"/>
  </r>
  <r>
    <x v="1693"/>
    <x v="856"/>
    <x v="13"/>
    <x v="2"/>
    <x v="1682"/>
    <n v="8"/>
    <x v="2"/>
    <x v="3"/>
    <n v="201.39"/>
    <n v="0.05"/>
    <n v="1197.6099999999999"/>
    <x v="1668"/>
    <x v="0"/>
    <x v="1"/>
  </r>
  <r>
    <x v="1694"/>
    <x v="228"/>
    <x v="4"/>
    <x v="3"/>
    <x v="1683"/>
    <n v="14"/>
    <x v="3"/>
    <x v="4"/>
    <n v="75.77"/>
    <n v="0.05"/>
    <n v="657.44"/>
    <x v="1669"/>
    <x v="0"/>
    <x v="0"/>
  </r>
  <r>
    <x v="1695"/>
    <x v="796"/>
    <x v="26"/>
    <x v="4"/>
    <x v="1684"/>
    <n v="8"/>
    <x v="4"/>
    <x v="5"/>
    <n v="67.61"/>
    <n v="0"/>
    <n v="360.13"/>
    <x v="1592"/>
    <x v="4"/>
    <x v="2"/>
  </r>
  <r>
    <x v="1696"/>
    <x v="613"/>
    <x v="3"/>
    <x v="2"/>
    <x v="1685"/>
    <n v="14"/>
    <x v="0"/>
    <x v="0"/>
    <n v="314.82"/>
    <n v="0.05"/>
    <n v="2607.27"/>
    <x v="1670"/>
    <x v="2"/>
    <x v="2"/>
  </r>
  <r>
    <x v="1697"/>
    <x v="128"/>
    <x v="18"/>
    <x v="1"/>
    <x v="1686"/>
    <n v="9"/>
    <x v="4"/>
    <x v="5"/>
    <n v="725.31"/>
    <n v="0.1"/>
    <n v="3781.34"/>
    <x v="1671"/>
    <x v="3"/>
    <x v="0"/>
  </r>
  <r>
    <x v="1698"/>
    <x v="148"/>
    <x v="8"/>
    <x v="1"/>
    <x v="1687"/>
    <n v="10"/>
    <x v="4"/>
    <x v="6"/>
    <n v="367.1"/>
    <n v="0"/>
    <n v="1929.97"/>
    <x v="1672"/>
    <x v="0"/>
    <x v="0"/>
  </r>
  <r>
    <x v="1699"/>
    <x v="680"/>
    <x v="14"/>
    <x v="0"/>
    <x v="1688"/>
    <n v="12"/>
    <x v="0"/>
    <x v="0"/>
    <n v="90.85"/>
    <n v="0"/>
    <n v="754.32"/>
    <x v="1673"/>
    <x v="1"/>
    <x v="0"/>
  </r>
  <r>
    <x v="1700"/>
    <x v="857"/>
    <x v="5"/>
    <x v="1"/>
    <x v="1689"/>
    <n v="15"/>
    <x v="3"/>
    <x v="8"/>
    <n v="1221.6099999999999"/>
    <n v="0"/>
    <n v="10417.48"/>
    <x v="1674"/>
    <x v="3"/>
    <x v="0"/>
  </r>
  <r>
    <x v="1701"/>
    <x v="858"/>
    <x v="20"/>
    <x v="0"/>
    <x v="1690"/>
    <n v="14"/>
    <x v="1"/>
    <x v="7"/>
    <n v="99.8"/>
    <n v="0.1"/>
    <n v="1057.1300000000001"/>
    <x v="1675"/>
    <x v="1"/>
    <x v="0"/>
  </r>
  <r>
    <x v="1702"/>
    <x v="859"/>
    <x v="14"/>
    <x v="0"/>
    <x v="1691"/>
    <n v="6"/>
    <x v="1"/>
    <x v="7"/>
    <n v="20.57"/>
    <n v="0.1"/>
    <n v="92.19"/>
    <x v="1496"/>
    <x v="2"/>
    <x v="0"/>
  </r>
  <r>
    <x v="1703"/>
    <x v="326"/>
    <x v="20"/>
    <x v="0"/>
    <x v="1692"/>
    <n v="8"/>
    <x v="4"/>
    <x v="6"/>
    <n v="195.01"/>
    <n v="0.15"/>
    <n v="1189.02"/>
    <x v="1676"/>
    <x v="2"/>
    <x v="0"/>
  </r>
  <r>
    <x v="1704"/>
    <x v="658"/>
    <x v="24"/>
    <x v="4"/>
    <x v="1693"/>
    <n v="9"/>
    <x v="2"/>
    <x v="9"/>
    <n v="10.59"/>
    <n v="0.2"/>
    <n v="67.64"/>
    <x v="1677"/>
    <x v="0"/>
    <x v="0"/>
  </r>
  <r>
    <x v="1705"/>
    <x v="837"/>
    <x v="6"/>
    <x v="3"/>
    <x v="1694"/>
    <n v="14"/>
    <x v="1"/>
    <x v="2"/>
    <n v="519.23"/>
    <n v="0.2"/>
    <n v="5267.95"/>
    <x v="1678"/>
    <x v="1"/>
    <x v="2"/>
  </r>
  <r>
    <x v="1706"/>
    <x v="506"/>
    <x v="22"/>
    <x v="4"/>
    <x v="1695"/>
    <n v="9"/>
    <x v="0"/>
    <x v="1"/>
    <n v="147.13"/>
    <n v="0.05"/>
    <n v="1003.64"/>
    <x v="1679"/>
    <x v="3"/>
    <x v="1"/>
  </r>
  <r>
    <x v="1707"/>
    <x v="22"/>
    <x v="9"/>
    <x v="3"/>
    <x v="1696"/>
    <n v="15"/>
    <x v="0"/>
    <x v="1"/>
    <n v="16.62"/>
    <n v="0.15"/>
    <n v="150.85"/>
    <x v="1680"/>
    <x v="0"/>
    <x v="0"/>
  </r>
  <r>
    <x v="1708"/>
    <x v="543"/>
    <x v="23"/>
    <x v="4"/>
    <x v="1697"/>
    <n v="11"/>
    <x v="2"/>
    <x v="9"/>
    <n v="92.24"/>
    <n v="0"/>
    <n v="750.48"/>
    <x v="1681"/>
    <x v="1"/>
    <x v="1"/>
  </r>
  <r>
    <x v="1709"/>
    <x v="816"/>
    <x v="19"/>
    <x v="0"/>
    <x v="1698"/>
    <n v="8"/>
    <x v="4"/>
    <x v="6"/>
    <n v="24.74"/>
    <n v="0"/>
    <n v="138.05000000000001"/>
    <x v="1682"/>
    <x v="4"/>
    <x v="0"/>
  </r>
  <r>
    <x v="1710"/>
    <x v="860"/>
    <x v="5"/>
    <x v="1"/>
    <x v="1699"/>
    <n v="11"/>
    <x v="1"/>
    <x v="7"/>
    <n v="1567.42"/>
    <n v="0"/>
    <n v="11272.81"/>
    <x v="1683"/>
    <x v="2"/>
    <x v="0"/>
  </r>
  <r>
    <x v="1711"/>
    <x v="230"/>
    <x v="17"/>
    <x v="3"/>
    <x v="1700"/>
    <n v="10"/>
    <x v="3"/>
    <x v="4"/>
    <n v="6.47"/>
    <n v="0.1"/>
    <n v="43.27"/>
    <x v="1684"/>
    <x v="2"/>
    <x v="0"/>
  </r>
  <r>
    <x v="1712"/>
    <x v="830"/>
    <x v="19"/>
    <x v="0"/>
    <x v="1701"/>
    <n v="7"/>
    <x v="0"/>
    <x v="1"/>
    <n v="129.66999999999999"/>
    <n v="0.1"/>
    <n v="536.66"/>
    <x v="1685"/>
    <x v="1"/>
    <x v="0"/>
  </r>
  <r>
    <x v="1713"/>
    <x v="37"/>
    <x v="29"/>
    <x v="2"/>
    <x v="1702"/>
    <n v="1"/>
    <x v="1"/>
    <x v="7"/>
    <n v="208.93"/>
    <n v="0.1"/>
    <n v="159.24"/>
    <x v="1686"/>
    <x v="1"/>
    <x v="1"/>
  </r>
  <r>
    <x v="1714"/>
    <x v="167"/>
    <x v="3"/>
    <x v="2"/>
    <x v="1703"/>
    <n v="10"/>
    <x v="1"/>
    <x v="2"/>
    <n v="361.82"/>
    <n v="0.05"/>
    <n v="2777.97"/>
    <x v="1687"/>
    <x v="2"/>
    <x v="1"/>
  </r>
  <r>
    <x v="1715"/>
    <x v="225"/>
    <x v="20"/>
    <x v="0"/>
    <x v="1704"/>
    <n v="14"/>
    <x v="2"/>
    <x v="9"/>
    <n v="54.44"/>
    <n v="0.1"/>
    <n v="447.47"/>
    <x v="1688"/>
    <x v="4"/>
    <x v="1"/>
  </r>
  <r>
    <x v="1716"/>
    <x v="847"/>
    <x v="10"/>
    <x v="2"/>
    <x v="1705"/>
    <n v="2"/>
    <x v="0"/>
    <x v="1"/>
    <n v="45.36"/>
    <n v="0"/>
    <n v="55.05"/>
    <x v="1689"/>
    <x v="0"/>
    <x v="0"/>
  </r>
  <r>
    <x v="1717"/>
    <x v="438"/>
    <x v="7"/>
    <x v="3"/>
    <x v="1706"/>
    <n v="2"/>
    <x v="2"/>
    <x v="9"/>
    <n v="567.67999999999995"/>
    <n v="0"/>
    <n v="677.21"/>
    <x v="1690"/>
    <x v="1"/>
    <x v="0"/>
  </r>
  <r>
    <x v="1718"/>
    <x v="2"/>
    <x v="18"/>
    <x v="1"/>
    <x v="1707"/>
    <n v="7"/>
    <x v="1"/>
    <x v="2"/>
    <n v="805.54"/>
    <n v="0"/>
    <n v="3048.08"/>
    <x v="1691"/>
    <x v="3"/>
    <x v="1"/>
  </r>
  <r>
    <x v="1719"/>
    <x v="293"/>
    <x v="26"/>
    <x v="4"/>
    <x v="1708"/>
    <n v="9"/>
    <x v="4"/>
    <x v="6"/>
    <n v="149.68"/>
    <n v="0.05"/>
    <n v="1048.43"/>
    <x v="1692"/>
    <x v="1"/>
    <x v="0"/>
  </r>
  <r>
    <x v="1720"/>
    <x v="598"/>
    <x v="25"/>
    <x v="3"/>
    <x v="1709"/>
    <n v="9"/>
    <x v="3"/>
    <x v="4"/>
    <n v="189.3"/>
    <n v="0"/>
    <n v="1273.3499999999999"/>
    <x v="1693"/>
    <x v="0"/>
    <x v="1"/>
  </r>
  <r>
    <x v="1721"/>
    <x v="861"/>
    <x v="29"/>
    <x v="2"/>
    <x v="1710"/>
    <n v="12"/>
    <x v="3"/>
    <x v="4"/>
    <n v="141.5"/>
    <n v="0"/>
    <n v="999.12"/>
    <x v="1694"/>
    <x v="4"/>
    <x v="1"/>
  </r>
  <r>
    <x v="1722"/>
    <x v="727"/>
    <x v="15"/>
    <x v="1"/>
    <x v="1711"/>
    <n v="5"/>
    <x v="2"/>
    <x v="9"/>
    <n v="926.23"/>
    <n v="0"/>
    <n v="3322.98"/>
    <x v="1695"/>
    <x v="1"/>
    <x v="0"/>
  </r>
  <r>
    <x v="1723"/>
    <x v="765"/>
    <x v="24"/>
    <x v="4"/>
    <x v="1712"/>
    <n v="13"/>
    <x v="1"/>
    <x v="2"/>
    <n v="31.92"/>
    <n v="0.05"/>
    <n v="265.54000000000002"/>
    <x v="1696"/>
    <x v="3"/>
    <x v="2"/>
  </r>
  <r>
    <x v="1724"/>
    <x v="374"/>
    <x v="18"/>
    <x v="1"/>
    <x v="1713"/>
    <n v="11"/>
    <x v="0"/>
    <x v="1"/>
    <n v="310.48"/>
    <n v="0.05"/>
    <n v="2442.9699999999998"/>
    <x v="1697"/>
    <x v="3"/>
    <x v="1"/>
  </r>
  <r>
    <x v="1725"/>
    <x v="756"/>
    <x v="13"/>
    <x v="2"/>
    <x v="1714"/>
    <n v="7"/>
    <x v="1"/>
    <x v="7"/>
    <n v="36.92"/>
    <n v="0"/>
    <n v="178.25"/>
    <x v="1698"/>
    <x v="4"/>
    <x v="1"/>
  </r>
  <r>
    <x v="1726"/>
    <x v="398"/>
    <x v="0"/>
    <x v="0"/>
    <x v="1715"/>
    <n v="4"/>
    <x v="2"/>
    <x v="9"/>
    <n v="70.48"/>
    <n v="0"/>
    <n v="198.86"/>
    <x v="966"/>
    <x v="2"/>
    <x v="1"/>
  </r>
  <r>
    <x v="1727"/>
    <x v="587"/>
    <x v="20"/>
    <x v="0"/>
    <x v="1716"/>
    <n v="13"/>
    <x v="1"/>
    <x v="2"/>
    <n v="123.64"/>
    <n v="0"/>
    <n v="922.01"/>
    <x v="1699"/>
    <x v="4"/>
    <x v="0"/>
  </r>
  <r>
    <x v="1728"/>
    <x v="18"/>
    <x v="28"/>
    <x v="4"/>
    <x v="1717"/>
    <n v="3"/>
    <x v="1"/>
    <x v="2"/>
    <n v="65.540000000000006"/>
    <n v="0.1"/>
    <n v="148.13999999999999"/>
    <x v="1700"/>
    <x v="0"/>
    <x v="1"/>
  </r>
  <r>
    <x v="1729"/>
    <x v="839"/>
    <x v="7"/>
    <x v="3"/>
    <x v="1718"/>
    <n v="5"/>
    <x v="4"/>
    <x v="5"/>
    <n v="551.22"/>
    <n v="0"/>
    <n v="1888.45"/>
    <x v="1701"/>
    <x v="3"/>
    <x v="1"/>
  </r>
  <r>
    <x v="1730"/>
    <x v="726"/>
    <x v="23"/>
    <x v="4"/>
    <x v="1719"/>
    <n v="15"/>
    <x v="1"/>
    <x v="2"/>
    <n v="46.68"/>
    <n v="0"/>
    <n v="518.44000000000005"/>
    <x v="1702"/>
    <x v="0"/>
    <x v="0"/>
  </r>
  <r>
    <x v="1731"/>
    <x v="718"/>
    <x v="25"/>
    <x v="3"/>
    <x v="1720"/>
    <n v="5"/>
    <x v="2"/>
    <x v="9"/>
    <n v="139.58000000000001"/>
    <n v="0.05"/>
    <n v="375.06"/>
    <x v="1703"/>
    <x v="3"/>
    <x v="0"/>
  </r>
  <r>
    <x v="1732"/>
    <x v="417"/>
    <x v="11"/>
    <x v="2"/>
    <x v="1721"/>
    <n v="1"/>
    <x v="0"/>
    <x v="1"/>
    <n v="128.57"/>
    <n v="0.1"/>
    <n v="73.89"/>
    <x v="1704"/>
    <x v="1"/>
    <x v="1"/>
  </r>
  <r>
    <x v="1733"/>
    <x v="292"/>
    <x v="5"/>
    <x v="1"/>
    <x v="1722"/>
    <n v="9"/>
    <x v="1"/>
    <x v="2"/>
    <n v="1201.18"/>
    <n v="0"/>
    <n v="7425.43"/>
    <x v="1705"/>
    <x v="4"/>
    <x v="0"/>
  </r>
  <r>
    <x v="1734"/>
    <x v="639"/>
    <x v="28"/>
    <x v="4"/>
    <x v="1723"/>
    <n v="14"/>
    <x v="0"/>
    <x v="1"/>
    <n v="99.33"/>
    <n v="0.05"/>
    <n v="862.68"/>
    <x v="1706"/>
    <x v="2"/>
    <x v="1"/>
  </r>
  <r>
    <x v="1735"/>
    <x v="227"/>
    <x v="16"/>
    <x v="4"/>
    <x v="1724"/>
    <n v="6"/>
    <x v="2"/>
    <x v="3"/>
    <n v="23.92"/>
    <n v="0.05"/>
    <n v="100.87"/>
    <x v="1707"/>
    <x v="1"/>
    <x v="1"/>
  </r>
  <r>
    <x v="1736"/>
    <x v="329"/>
    <x v="29"/>
    <x v="2"/>
    <x v="1725"/>
    <n v="13"/>
    <x v="0"/>
    <x v="1"/>
    <n v="193.25"/>
    <n v="0"/>
    <n v="1782.48"/>
    <x v="1708"/>
    <x v="4"/>
    <x v="0"/>
  </r>
  <r>
    <x v="1737"/>
    <x v="862"/>
    <x v="8"/>
    <x v="1"/>
    <x v="1726"/>
    <n v="10"/>
    <x v="3"/>
    <x v="8"/>
    <n v="489.22"/>
    <n v="0"/>
    <n v="3207.23"/>
    <x v="1709"/>
    <x v="0"/>
    <x v="2"/>
  </r>
  <r>
    <x v="1738"/>
    <x v="863"/>
    <x v="22"/>
    <x v="4"/>
    <x v="1727"/>
    <n v="15"/>
    <x v="0"/>
    <x v="0"/>
    <n v="35.72"/>
    <n v="0.1"/>
    <n v="410.08"/>
    <x v="1710"/>
    <x v="2"/>
    <x v="1"/>
  </r>
  <r>
    <x v="1739"/>
    <x v="683"/>
    <x v="27"/>
    <x v="0"/>
    <x v="1728"/>
    <n v="15"/>
    <x v="4"/>
    <x v="6"/>
    <n v="43.84"/>
    <n v="0"/>
    <n v="366.86"/>
    <x v="1711"/>
    <x v="4"/>
    <x v="0"/>
  </r>
  <r>
    <x v="1740"/>
    <x v="864"/>
    <x v="0"/>
    <x v="0"/>
    <x v="1729"/>
    <n v="9"/>
    <x v="4"/>
    <x v="6"/>
    <n v="45.48"/>
    <n v="0"/>
    <n v="259.02999999999997"/>
    <x v="1712"/>
    <x v="2"/>
    <x v="1"/>
  </r>
  <r>
    <x v="1741"/>
    <x v="865"/>
    <x v="24"/>
    <x v="4"/>
    <x v="1730"/>
    <n v="15"/>
    <x v="2"/>
    <x v="3"/>
    <n v="61.81"/>
    <n v="0.1"/>
    <n v="598.03"/>
    <x v="1713"/>
    <x v="2"/>
    <x v="0"/>
  </r>
  <r>
    <x v="1742"/>
    <x v="184"/>
    <x v="21"/>
    <x v="2"/>
    <x v="1731"/>
    <n v="13"/>
    <x v="3"/>
    <x v="4"/>
    <n v="133.76"/>
    <n v="0"/>
    <n v="932.12"/>
    <x v="1714"/>
    <x v="4"/>
    <x v="1"/>
  </r>
  <r>
    <x v="1743"/>
    <x v="694"/>
    <x v="14"/>
    <x v="0"/>
    <x v="1732"/>
    <n v="1"/>
    <x v="0"/>
    <x v="0"/>
    <n v="56.91"/>
    <n v="0.1"/>
    <n v="33.68"/>
    <x v="1715"/>
    <x v="3"/>
    <x v="0"/>
  </r>
  <r>
    <x v="1744"/>
    <x v="529"/>
    <x v="26"/>
    <x v="4"/>
    <x v="1733"/>
    <n v="13"/>
    <x v="4"/>
    <x v="5"/>
    <n v="213.89"/>
    <n v="0"/>
    <n v="1448.54"/>
    <x v="1716"/>
    <x v="4"/>
    <x v="0"/>
  </r>
  <r>
    <x v="1745"/>
    <x v="560"/>
    <x v="11"/>
    <x v="2"/>
    <x v="1734"/>
    <n v="10"/>
    <x v="1"/>
    <x v="2"/>
    <n v="335.75"/>
    <n v="0"/>
    <n v="2474.02"/>
    <x v="1717"/>
    <x v="1"/>
    <x v="0"/>
  </r>
  <r>
    <x v="1746"/>
    <x v="175"/>
    <x v="25"/>
    <x v="3"/>
    <x v="1735"/>
    <n v="2"/>
    <x v="1"/>
    <x v="7"/>
    <n v="96.42"/>
    <n v="0"/>
    <n v="132.72999999999999"/>
    <x v="1718"/>
    <x v="0"/>
    <x v="1"/>
  </r>
  <r>
    <x v="1747"/>
    <x v="780"/>
    <x v="18"/>
    <x v="1"/>
    <x v="1736"/>
    <n v="8"/>
    <x v="0"/>
    <x v="1"/>
    <n v="181.62"/>
    <n v="0.05"/>
    <n v="793.53"/>
    <x v="1719"/>
    <x v="0"/>
    <x v="0"/>
  </r>
  <r>
    <x v="1748"/>
    <x v="157"/>
    <x v="19"/>
    <x v="0"/>
    <x v="1737"/>
    <n v="13"/>
    <x v="3"/>
    <x v="4"/>
    <n v="110.49"/>
    <n v="0"/>
    <n v="903.65"/>
    <x v="1720"/>
    <x v="1"/>
    <x v="0"/>
  </r>
  <r>
    <x v="1749"/>
    <x v="866"/>
    <x v="28"/>
    <x v="4"/>
    <x v="1738"/>
    <n v="3"/>
    <x v="4"/>
    <x v="6"/>
    <n v="94.62"/>
    <n v="0"/>
    <n v="181.49"/>
    <x v="1721"/>
    <x v="2"/>
    <x v="0"/>
  </r>
  <r>
    <x v="1750"/>
    <x v="37"/>
    <x v="16"/>
    <x v="4"/>
    <x v="1739"/>
    <n v="11"/>
    <x v="0"/>
    <x v="0"/>
    <n v="32.57"/>
    <n v="0.1"/>
    <n v="231.51"/>
    <x v="1722"/>
    <x v="0"/>
    <x v="0"/>
  </r>
  <r>
    <x v="1751"/>
    <x v="842"/>
    <x v="22"/>
    <x v="4"/>
    <x v="1740"/>
    <n v="8"/>
    <x v="2"/>
    <x v="3"/>
    <n v="64.319999999999993"/>
    <n v="0.1"/>
    <n v="343.74"/>
    <x v="1723"/>
    <x v="4"/>
    <x v="0"/>
  </r>
  <r>
    <x v="1752"/>
    <x v="867"/>
    <x v="2"/>
    <x v="0"/>
    <x v="1741"/>
    <n v="12"/>
    <x v="0"/>
    <x v="0"/>
    <n v="106.32"/>
    <n v="0.1"/>
    <n v="782.36"/>
    <x v="1724"/>
    <x v="0"/>
    <x v="0"/>
  </r>
  <r>
    <x v="1753"/>
    <x v="189"/>
    <x v="14"/>
    <x v="0"/>
    <x v="1742"/>
    <n v="13"/>
    <x v="1"/>
    <x v="2"/>
    <n v="87.22"/>
    <n v="0.15"/>
    <n v="854.14"/>
    <x v="1725"/>
    <x v="1"/>
    <x v="0"/>
  </r>
  <r>
    <x v="1754"/>
    <x v="49"/>
    <x v="26"/>
    <x v="4"/>
    <x v="1743"/>
    <n v="2"/>
    <x v="4"/>
    <x v="6"/>
    <n v="243.88"/>
    <n v="0.05"/>
    <n v="311.58"/>
    <x v="1726"/>
    <x v="3"/>
    <x v="0"/>
  </r>
  <r>
    <x v="1755"/>
    <x v="868"/>
    <x v="15"/>
    <x v="1"/>
    <x v="1744"/>
    <n v="11"/>
    <x v="3"/>
    <x v="4"/>
    <n v="754.52"/>
    <n v="0.1"/>
    <n v="5707.68"/>
    <x v="1727"/>
    <x v="2"/>
    <x v="1"/>
  </r>
  <r>
    <x v="1756"/>
    <x v="721"/>
    <x v="7"/>
    <x v="3"/>
    <x v="1745"/>
    <n v="3"/>
    <x v="2"/>
    <x v="9"/>
    <n v="328.37"/>
    <n v="0"/>
    <n v="666.74"/>
    <x v="1728"/>
    <x v="2"/>
    <x v="0"/>
  </r>
  <r>
    <x v="1757"/>
    <x v="460"/>
    <x v="27"/>
    <x v="0"/>
    <x v="1746"/>
    <n v="15"/>
    <x v="1"/>
    <x v="7"/>
    <n v="62.66"/>
    <n v="0.15"/>
    <n v="664.94"/>
    <x v="1729"/>
    <x v="0"/>
    <x v="1"/>
  </r>
  <r>
    <x v="1758"/>
    <x v="820"/>
    <x v="10"/>
    <x v="2"/>
    <x v="1747"/>
    <n v="8"/>
    <x v="2"/>
    <x v="3"/>
    <n v="45.83"/>
    <n v="0.1"/>
    <n v="194.98"/>
    <x v="1730"/>
    <x v="2"/>
    <x v="0"/>
  </r>
  <r>
    <x v="1759"/>
    <x v="8"/>
    <x v="29"/>
    <x v="2"/>
    <x v="1748"/>
    <n v="12"/>
    <x v="4"/>
    <x v="6"/>
    <n v="510.17"/>
    <n v="0.05"/>
    <n v="4676.66"/>
    <x v="1731"/>
    <x v="4"/>
    <x v="1"/>
  </r>
  <r>
    <x v="1760"/>
    <x v="660"/>
    <x v="29"/>
    <x v="2"/>
    <x v="1749"/>
    <n v="1"/>
    <x v="3"/>
    <x v="4"/>
    <n v="215.81"/>
    <n v="0.05"/>
    <n v="124.08"/>
    <x v="1732"/>
    <x v="4"/>
    <x v="0"/>
  </r>
  <r>
    <x v="1761"/>
    <x v="826"/>
    <x v="28"/>
    <x v="4"/>
    <x v="1750"/>
    <n v="12"/>
    <x v="4"/>
    <x v="6"/>
    <n v="59.37"/>
    <n v="0.15"/>
    <n v="422.33"/>
    <x v="1733"/>
    <x v="2"/>
    <x v="1"/>
  </r>
  <r>
    <x v="1762"/>
    <x v="353"/>
    <x v="23"/>
    <x v="4"/>
    <x v="1751"/>
    <n v="5"/>
    <x v="3"/>
    <x v="4"/>
    <n v="36.090000000000003"/>
    <n v="0.1"/>
    <n v="105.11"/>
    <x v="1734"/>
    <x v="1"/>
    <x v="2"/>
  </r>
  <r>
    <x v="1763"/>
    <x v="869"/>
    <x v="26"/>
    <x v="4"/>
    <x v="1752"/>
    <n v="2"/>
    <x v="0"/>
    <x v="0"/>
    <n v="36.340000000000003"/>
    <n v="0"/>
    <n v="44.43"/>
    <x v="1735"/>
    <x v="0"/>
    <x v="0"/>
  </r>
  <r>
    <x v="1764"/>
    <x v="593"/>
    <x v="14"/>
    <x v="0"/>
    <x v="1753"/>
    <n v="8"/>
    <x v="4"/>
    <x v="5"/>
    <n v="27.66"/>
    <n v="0.15"/>
    <n v="121.35"/>
    <x v="1736"/>
    <x v="1"/>
    <x v="0"/>
  </r>
  <r>
    <x v="1765"/>
    <x v="646"/>
    <x v="27"/>
    <x v="0"/>
    <x v="1754"/>
    <n v="14"/>
    <x v="0"/>
    <x v="0"/>
    <n v="30.49"/>
    <n v="0.15"/>
    <n v="270.87"/>
    <x v="1737"/>
    <x v="0"/>
    <x v="0"/>
  </r>
  <r>
    <x v="1766"/>
    <x v="312"/>
    <x v="20"/>
    <x v="0"/>
    <x v="1755"/>
    <n v="11"/>
    <x v="1"/>
    <x v="2"/>
    <n v="158.57"/>
    <n v="0"/>
    <n v="1341.02"/>
    <x v="1738"/>
    <x v="2"/>
    <x v="1"/>
  </r>
  <r>
    <x v="1767"/>
    <x v="76"/>
    <x v="24"/>
    <x v="4"/>
    <x v="1756"/>
    <n v="5"/>
    <x v="0"/>
    <x v="1"/>
    <n v="28.29"/>
    <n v="0"/>
    <n v="97.31"/>
    <x v="1739"/>
    <x v="2"/>
    <x v="0"/>
  </r>
  <r>
    <x v="1768"/>
    <x v="661"/>
    <x v="5"/>
    <x v="1"/>
    <x v="1757"/>
    <n v="10"/>
    <x v="4"/>
    <x v="5"/>
    <n v="715.23"/>
    <n v="0"/>
    <n v="5497.99"/>
    <x v="1740"/>
    <x v="2"/>
    <x v="1"/>
  </r>
  <r>
    <x v="1769"/>
    <x v="852"/>
    <x v="23"/>
    <x v="4"/>
    <x v="1758"/>
    <n v="4"/>
    <x v="4"/>
    <x v="6"/>
    <n v="117.74"/>
    <n v="0.1"/>
    <n v="344.2"/>
    <x v="1741"/>
    <x v="0"/>
    <x v="0"/>
  </r>
  <r>
    <x v="1770"/>
    <x v="870"/>
    <x v="2"/>
    <x v="0"/>
    <x v="1759"/>
    <n v="9"/>
    <x v="3"/>
    <x v="8"/>
    <n v="90.36"/>
    <n v="0.1"/>
    <n v="508.16"/>
    <x v="1742"/>
    <x v="3"/>
    <x v="0"/>
  </r>
  <r>
    <x v="1771"/>
    <x v="285"/>
    <x v="29"/>
    <x v="2"/>
    <x v="1760"/>
    <n v="13"/>
    <x v="3"/>
    <x v="4"/>
    <n v="205.7"/>
    <n v="0.15"/>
    <n v="1558.76"/>
    <x v="1743"/>
    <x v="0"/>
    <x v="0"/>
  </r>
  <r>
    <x v="1772"/>
    <x v="834"/>
    <x v="3"/>
    <x v="2"/>
    <x v="1761"/>
    <n v="12"/>
    <x v="0"/>
    <x v="0"/>
    <n v="199.57"/>
    <n v="0"/>
    <n v="1365.96"/>
    <x v="1744"/>
    <x v="3"/>
    <x v="1"/>
  </r>
  <r>
    <x v="1773"/>
    <x v="567"/>
    <x v="23"/>
    <x v="4"/>
    <x v="1762"/>
    <n v="3"/>
    <x v="1"/>
    <x v="7"/>
    <n v="74.72"/>
    <n v="0"/>
    <n v="129.84"/>
    <x v="1745"/>
    <x v="2"/>
    <x v="0"/>
  </r>
  <r>
    <x v="1774"/>
    <x v="119"/>
    <x v="13"/>
    <x v="2"/>
    <x v="1763"/>
    <n v="8"/>
    <x v="2"/>
    <x v="9"/>
    <n v="128.01"/>
    <n v="0.15"/>
    <n v="720.15"/>
    <x v="1746"/>
    <x v="2"/>
    <x v="0"/>
  </r>
  <r>
    <x v="1775"/>
    <x v="125"/>
    <x v="19"/>
    <x v="0"/>
    <x v="1764"/>
    <n v="3"/>
    <x v="4"/>
    <x v="6"/>
    <n v="134.91999999999999"/>
    <n v="0"/>
    <n v="229.71"/>
    <x v="1747"/>
    <x v="3"/>
    <x v="0"/>
  </r>
  <r>
    <x v="1776"/>
    <x v="485"/>
    <x v="4"/>
    <x v="3"/>
    <x v="1765"/>
    <n v="12"/>
    <x v="4"/>
    <x v="6"/>
    <n v="81.48"/>
    <n v="0"/>
    <n v="760.14"/>
    <x v="1748"/>
    <x v="0"/>
    <x v="2"/>
  </r>
  <r>
    <x v="1777"/>
    <x v="563"/>
    <x v="9"/>
    <x v="3"/>
    <x v="1766"/>
    <n v="2"/>
    <x v="3"/>
    <x v="4"/>
    <n v="38.01"/>
    <n v="0.05"/>
    <n v="53.1"/>
    <x v="1749"/>
    <x v="1"/>
    <x v="1"/>
  </r>
  <r>
    <x v="1778"/>
    <x v="753"/>
    <x v="27"/>
    <x v="0"/>
    <x v="1767"/>
    <n v="3"/>
    <x v="0"/>
    <x v="1"/>
    <n v="51.57"/>
    <n v="0.05"/>
    <n v="96.79"/>
    <x v="1750"/>
    <x v="3"/>
    <x v="1"/>
  </r>
  <r>
    <x v="1779"/>
    <x v="871"/>
    <x v="10"/>
    <x v="2"/>
    <x v="1768"/>
    <n v="11"/>
    <x v="4"/>
    <x v="6"/>
    <n v="113.75"/>
    <n v="0"/>
    <n v="650.86"/>
    <x v="1751"/>
    <x v="1"/>
    <x v="1"/>
  </r>
  <r>
    <x v="1780"/>
    <x v="604"/>
    <x v="26"/>
    <x v="4"/>
    <x v="1769"/>
    <n v="1"/>
    <x v="4"/>
    <x v="6"/>
    <n v="222.46"/>
    <n v="0"/>
    <n v="165.42"/>
    <x v="1752"/>
    <x v="0"/>
    <x v="0"/>
  </r>
  <r>
    <x v="1781"/>
    <x v="735"/>
    <x v="18"/>
    <x v="1"/>
    <x v="1770"/>
    <n v="11"/>
    <x v="2"/>
    <x v="9"/>
    <n v="1165.94"/>
    <n v="0.1"/>
    <n v="8630.58"/>
    <x v="1753"/>
    <x v="1"/>
    <x v="0"/>
  </r>
  <r>
    <x v="1782"/>
    <x v="357"/>
    <x v="17"/>
    <x v="3"/>
    <x v="1771"/>
    <n v="12"/>
    <x v="0"/>
    <x v="0"/>
    <n v="27.95"/>
    <n v="0"/>
    <n v="185.67"/>
    <x v="1754"/>
    <x v="2"/>
    <x v="1"/>
  </r>
  <r>
    <x v="1783"/>
    <x v="872"/>
    <x v="2"/>
    <x v="0"/>
    <x v="1772"/>
    <n v="14"/>
    <x v="2"/>
    <x v="9"/>
    <n v="153.29"/>
    <n v="0"/>
    <n v="1121.3800000000001"/>
    <x v="1755"/>
    <x v="3"/>
    <x v="1"/>
  </r>
  <r>
    <x v="1784"/>
    <x v="812"/>
    <x v="2"/>
    <x v="0"/>
    <x v="1773"/>
    <n v="10"/>
    <x v="3"/>
    <x v="8"/>
    <n v="158.01"/>
    <n v="0"/>
    <n v="935.63"/>
    <x v="1756"/>
    <x v="1"/>
    <x v="0"/>
  </r>
  <r>
    <x v="1785"/>
    <x v="96"/>
    <x v="24"/>
    <x v="4"/>
    <x v="1774"/>
    <n v="5"/>
    <x v="0"/>
    <x v="0"/>
    <n v="68.28"/>
    <n v="0"/>
    <n v="225.71"/>
    <x v="1757"/>
    <x v="3"/>
    <x v="1"/>
  </r>
  <r>
    <x v="1786"/>
    <x v="419"/>
    <x v="23"/>
    <x v="4"/>
    <x v="1775"/>
    <n v="6"/>
    <x v="1"/>
    <x v="7"/>
    <n v="115.98"/>
    <n v="0"/>
    <n v="497.56"/>
    <x v="1758"/>
    <x v="0"/>
    <x v="0"/>
  </r>
  <r>
    <x v="1787"/>
    <x v="798"/>
    <x v="0"/>
    <x v="0"/>
    <x v="1776"/>
    <n v="8"/>
    <x v="4"/>
    <x v="5"/>
    <n v="44.28"/>
    <n v="0.05"/>
    <n v="237.4"/>
    <x v="1759"/>
    <x v="2"/>
    <x v="0"/>
  </r>
  <r>
    <x v="1788"/>
    <x v="678"/>
    <x v="22"/>
    <x v="4"/>
    <x v="1777"/>
    <n v="8"/>
    <x v="3"/>
    <x v="4"/>
    <n v="166.25"/>
    <n v="0"/>
    <n v="960.73"/>
    <x v="1760"/>
    <x v="3"/>
    <x v="1"/>
  </r>
  <r>
    <x v="1789"/>
    <x v="570"/>
    <x v="12"/>
    <x v="1"/>
    <x v="1778"/>
    <n v="4"/>
    <x v="1"/>
    <x v="7"/>
    <n v="587.16999999999996"/>
    <n v="0.1"/>
    <n v="1569.56"/>
    <x v="1761"/>
    <x v="4"/>
    <x v="0"/>
  </r>
  <r>
    <x v="1790"/>
    <x v="495"/>
    <x v="25"/>
    <x v="3"/>
    <x v="1779"/>
    <n v="13"/>
    <x v="1"/>
    <x v="2"/>
    <n v="136.28"/>
    <n v="0.1"/>
    <n v="993.65"/>
    <x v="1762"/>
    <x v="4"/>
    <x v="1"/>
  </r>
  <r>
    <x v="1791"/>
    <x v="873"/>
    <x v="0"/>
    <x v="0"/>
    <x v="1780"/>
    <n v="7"/>
    <x v="2"/>
    <x v="3"/>
    <n v="185.3"/>
    <n v="0"/>
    <n v="718.34"/>
    <x v="1763"/>
    <x v="0"/>
    <x v="0"/>
  </r>
  <r>
    <x v="1792"/>
    <x v="96"/>
    <x v="21"/>
    <x v="2"/>
    <x v="1781"/>
    <n v="11"/>
    <x v="3"/>
    <x v="8"/>
    <n v="189.26"/>
    <n v="0"/>
    <n v="1595.18"/>
    <x v="1764"/>
    <x v="3"/>
    <x v="0"/>
  </r>
  <r>
    <x v="1793"/>
    <x v="874"/>
    <x v="0"/>
    <x v="0"/>
    <x v="1782"/>
    <n v="13"/>
    <x v="2"/>
    <x v="3"/>
    <n v="29.95"/>
    <n v="0"/>
    <n v="206.49"/>
    <x v="1765"/>
    <x v="4"/>
    <x v="0"/>
  </r>
  <r>
    <x v="1794"/>
    <x v="629"/>
    <x v="28"/>
    <x v="4"/>
    <x v="1783"/>
    <n v="9"/>
    <x v="4"/>
    <x v="6"/>
    <n v="129.62"/>
    <n v="0"/>
    <n v="610.85"/>
    <x v="1766"/>
    <x v="1"/>
    <x v="0"/>
  </r>
  <r>
    <x v="1795"/>
    <x v="875"/>
    <x v="8"/>
    <x v="1"/>
    <x v="1784"/>
    <n v="5"/>
    <x v="2"/>
    <x v="9"/>
    <n v="656.51"/>
    <n v="0.15"/>
    <n v="1992.42"/>
    <x v="1767"/>
    <x v="3"/>
    <x v="1"/>
  </r>
  <r>
    <x v="1796"/>
    <x v="876"/>
    <x v="15"/>
    <x v="1"/>
    <x v="1785"/>
    <n v="12"/>
    <x v="3"/>
    <x v="4"/>
    <n v="873.59"/>
    <n v="0.05"/>
    <n v="6605.49"/>
    <x v="1768"/>
    <x v="4"/>
    <x v="2"/>
  </r>
  <r>
    <x v="1797"/>
    <x v="429"/>
    <x v="5"/>
    <x v="1"/>
    <x v="1786"/>
    <n v="15"/>
    <x v="3"/>
    <x v="4"/>
    <n v="1155.9000000000001"/>
    <n v="0"/>
    <n v="9054.2099999999991"/>
    <x v="1769"/>
    <x v="3"/>
    <x v="0"/>
  </r>
  <r>
    <x v="1798"/>
    <x v="758"/>
    <x v="19"/>
    <x v="0"/>
    <x v="1787"/>
    <n v="8"/>
    <x v="3"/>
    <x v="8"/>
    <n v="70.05"/>
    <n v="0.15"/>
    <n v="392.66"/>
    <x v="1770"/>
    <x v="0"/>
    <x v="0"/>
  </r>
  <r>
    <x v="1799"/>
    <x v="877"/>
    <x v="21"/>
    <x v="2"/>
    <x v="1788"/>
    <n v="13"/>
    <x v="2"/>
    <x v="3"/>
    <n v="94.8"/>
    <n v="0.05"/>
    <n v="698.82"/>
    <x v="1771"/>
    <x v="2"/>
    <x v="1"/>
  </r>
  <r>
    <x v="1800"/>
    <x v="411"/>
    <x v="15"/>
    <x v="1"/>
    <x v="1789"/>
    <n v="15"/>
    <x v="0"/>
    <x v="1"/>
    <n v="1164.1099999999999"/>
    <n v="0.05"/>
    <n v="9645.26"/>
    <x v="1772"/>
    <x v="3"/>
    <x v="0"/>
  </r>
  <r>
    <x v="1801"/>
    <x v="299"/>
    <x v="17"/>
    <x v="3"/>
    <x v="1790"/>
    <n v="9"/>
    <x v="1"/>
    <x v="2"/>
    <n v="28.18"/>
    <n v="0"/>
    <n v="167.2"/>
    <x v="1773"/>
    <x v="2"/>
    <x v="1"/>
  </r>
  <r>
    <x v="1802"/>
    <x v="842"/>
    <x v="7"/>
    <x v="3"/>
    <x v="1791"/>
    <n v="2"/>
    <x v="4"/>
    <x v="5"/>
    <n v="481.27"/>
    <n v="0"/>
    <n v="629.85"/>
    <x v="1774"/>
    <x v="1"/>
    <x v="0"/>
  </r>
  <r>
    <x v="1803"/>
    <x v="863"/>
    <x v="23"/>
    <x v="4"/>
    <x v="1792"/>
    <n v="7"/>
    <x v="0"/>
    <x v="1"/>
    <n v="26.72"/>
    <n v="0.05"/>
    <n v="104.78"/>
    <x v="1195"/>
    <x v="2"/>
    <x v="0"/>
  </r>
  <r>
    <x v="1804"/>
    <x v="245"/>
    <x v="13"/>
    <x v="2"/>
    <x v="1793"/>
    <n v="9"/>
    <x v="2"/>
    <x v="3"/>
    <n v="174.62"/>
    <n v="0"/>
    <n v="1112.3900000000001"/>
    <x v="1775"/>
    <x v="0"/>
    <x v="0"/>
  </r>
  <r>
    <x v="1805"/>
    <x v="110"/>
    <x v="8"/>
    <x v="1"/>
    <x v="1794"/>
    <n v="3"/>
    <x v="3"/>
    <x v="8"/>
    <n v="276.73"/>
    <n v="0.05"/>
    <n v="612.73"/>
    <x v="1776"/>
    <x v="0"/>
    <x v="0"/>
  </r>
  <r>
    <x v="1806"/>
    <x v="417"/>
    <x v="11"/>
    <x v="2"/>
    <x v="1795"/>
    <n v="5"/>
    <x v="0"/>
    <x v="0"/>
    <n v="196.18"/>
    <n v="0.1"/>
    <n v="696.53"/>
    <x v="1777"/>
    <x v="1"/>
    <x v="2"/>
  </r>
  <r>
    <x v="1807"/>
    <x v="726"/>
    <x v="3"/>
    <x v="2"/>
    <x v="1796"/>
    <n v="4"/>
    <x v="4"/>
    <x v="6"/>
    <n v="258.87"/>
    <n v="0.1"/>
    <n v="719.67"/>
    <x v="1778"/>
    <x v="4"/>
    <x v="2"/>
  </r>
  <r>
    <x v="1808"/>
    <x v="439"/>
    <x v="10"/>
    <x v="2"/>
    <x v="1797"/>
    <n v="4"/>
    <x v="2"/>
    <x v="9"/>
    <n v="88.07"/>
    <n v="0.15"/>
    <n v="195.15"/>
    <x v="1779"/>
    <x v="4"/>
    <x v="1"/>
  </r>
  <r>
    <x v="1809"/>
    <x v="878"/>
    <x v="2"/>
    <x v="0"/>
    <x v="1798"/>
    <n v="4"/>
    <x v="3"/>
    <x v="8"/>
    <n v="94.59"/>
    <n v="0"/>
    <n v="273.17"/>
    <x v="1780"/>
    <x v="3"/>
    <x v="1"/>
  </r>
  <r>
    <x v="1810"/>
    <x v="506"/>
    <x v="6"/>
    <x v="3"/>
    <x v="1799"/>
    <n v="1"/>
    <x v="1"/>
    <x v="2"/>
    <n v="504.62"/>
    <n v="0.1"/>
    <n v="370.63"/>
    <x v="1781"/>
    <x v="1"/>
    <x v="0"/>
  </r>
  <r>
    <x v="1811"/>
    <x v="767"/>
    <x v="9"/>
    <x v="3"/>
    <x v="1800"/>
    <n v="9"/>
    <x v="4"/>
    <x v="6"/>
    <n v="9.26"/>
    <n v="0"/>
    <n v="59.98"/>
    <x v="1782"/>
    <x v="1"/>
    <x v="1"/>
  </r>
  <r>
    <x v="1812"/>
    <x v="734"/>
    <x v="20"/>
    <x v="0"/>
    <x v="1801"/>
    <n v="14"/>
    <x v="3"/>
    <x v="8"/>
    <n v="92.17"/>
    <n v="0.05"/>
    <n v="959.73"/>
    <x v="1783"/>
    <x v="0"/>
    <x v="0"/>
  </r>
  <r>
    <x v="1813"/>
    <x v="848"/>
    <x v="26"/>
    <x v="4"/>
    <x v="1802"/>
    <n v="7"/>
    <x v="4"/>
    <x v="6"/>
    <n v="49.38"/>
    <n v="0"/>
    <n v="193.3"/>
    <x v="1784"/>
    <x v="1"/>
    <x v="0"/>
  </r>
  <r>
    <x v="1814"/>
    <x v="879"/>
    <x v="16"/>
    <x v="4"/>
    <x v="1803"/>
    <n v="9"/>
    <x v="2"/>
    <x v="9"/>
    <n v="27.08"/>
    <n v="0.15"/>
    <n v="188.13"/>
    <x v="1785"/>
    <x v="0"/>
    <x v="0"/>
  </r>
  <r>
    <x v="1815"/>
    <x v="635"/>
    <x v="7"/>
    <x v="3"/>
    <x v="1804"/>
    <n v="9"/>
    <x v="4"/>
    <x v="5"/>
    <n v="127.94"/>
    <n v="0.1"/>
    <n v="707.15"/>
    <x v="1786"/>
    <x v="3"/>
    <x v="0"/>
  </r>
  <r>
    <x v="1816"/>
    <x v="743"/>
    <x v="20"/>
    <x v="0"/>
    <x v="1805"/>
    <n v="7"/>
    <x v="0"/>
    <x v="0"/>
    <n v="242.2"/>
    <n v="0.2"/>
    <n v="1183.5"/>
    <x v="1787"/>
    <x v="2"/>
    <x v="0"/>
  </r>
  <r>
    <x v="1817"/>
    <x v="274"/>
    <x v="19"/>
    <x v="0"/>
    <x v="1806"/>
    <n v="7"/>
    <x v="3"/>
    <x v="4"/>
    <n v="94.14"/>
    <n v="0"/>
    <n v="375.18"/>
    <x v="1788"/>
    <x v="1"/>
    <x v="1"/>
  </r>
  <r>
    <x v="1818"/>
    <x v="484"/>
    <x v="0"/>
    <x v="0"/>
    <x v="1807"/>
    <n v="3"/>
    <x v="3"/>
    <x v="4"/>
    <n v="121.04"/>
    <n v="0"/>
    <n v="263.01"/>
    <x v="1789"/>
    <x v="3"/>
    <x v="1"/>
  </r>
  <r>
    <x v="1819"/>
    <x v="880"/>
    <x v="27"/>
    <x v="0"/>
    <x v="1808"/>
    <n v="9"/>
    <x v="0"/>
    <x v="1"/>
    <n v="39.909999999999997"/>
    <n v="0.05"/>
    <n v="275.95999999999998"/>
    <x v="1790"/>
    <x v="2"/>
    <x v="1"/>
  </r>
  <r>
    <x v="1820"/>
    <x v="356"/>
    <x v="12"/>
    <x v="1"/>
    <x v="1809"/>
    <n v="5"/>
    <x v="0"/>
    <x v="1"/>
    <n v="216.86"/>
    <n v="0.15"/>
    <n v="764.34"/>
    <x v="1791"/>
    <x v="4"/>
    <x v="0"/>
  </r>
  <r>
    <x v="1821"/>
    <x v="390"/>
    <x v="21"/>
    <x v="2"/>
    <x v="1810"/>
    <n v="12"/>
    <x v="2"/>
    <x v="3"/>
    <n v="270.14999999999998"/>
    <n v="0.2"/>
    <n v="2519.61"/>
    <x v="1792"/>
    <x v="0"/>
    <x v="0"/>
  </r>
  <r>
    <x v="1822"/>
    <x v="881"/>
    <x v="1"/>
    <x v="1"/>
    <x v="1811"/>
    <n v="4"/>
    <x v="3"/>
    <x v="8"/>
    <n v="334.14"/>
    <n v="0.15"/>
    <n v="707.08"/>
    <x v="1793"/>
    <x v="3"/>
    <x v="1"/>
  </r>
  <r>
    <x v="1823"/>
    <x v="882"/>
    <x v="22"/>
    <x v="4"/>
    <x v="1812"/>
    <n v="6"/>
    <x v="2"/>
    <x v="9"/>
    <n v="107.08"/>
    <n v="0.2"/>
    <n v="378.7"/>
    <x v="1794"/>
    <x v="1"/>
    <x v="0"/>
  </r>
  <r>
    <x v="1824"/>
    <x v="883"/>
    <x v="25"/>
    <x v="3"/>
    <x v="1813"/>
    <n v="15"/>
    <x v="1"/>
    <x v="2"/>
    <n v="163.22999999999999"/>
    <n v="0.1"/>
    <n v="1903.66"/>
    <x v="1795"/>
    <x v="4"/>
    <x v="0"/>
  </r>
  <r>
    <x v="1825"/>
    <x v="9"/>
    <x v="22"/>
    <x v="4"/>
    <x v="1814"/>
    <n v="5"/>
    <x v="0"/>
    <x v="1"/>
    <n v="218.31"/>
    <n v="0"/>
    <n v="831.88"/>
    <x v="1796"/>
    <x v="1"/>
    <x v="0"/>
  </r>
  <r>
    <x v="1826"/>
    <x v="884"/>
    <x v="21"/>
    <x v="2"/>
    <x v="1815"/>
    <n v="6"/>
    <x v="4"/>
    <x v="5"/>
    <n v="55.96"/>
    <n v="0"/>
    <n v="176.53"/>
    <x v="1797"/>
    <x v="2"/>
    <x v="0"/>
  </r>
  <r>
    <x v="1827"/>
    <x v="114"/>
    <x v="21"/>
    <x v="2"/>
    <x v="1816"/>
    <n v="10"/>
    <x v="1"/>
    <x v="7"/>
    <n v="236.51"/>
    <n v="0"/>
    <n v="1713.51"/>
    <x v="1798"/>
    <x v="3"/>
    <x v="1"/>
  </r>
  <r>
    <x v="1828"/>
    <x v="191"/>
    <x v="15"/>
    <x v="1"/>
    <x v="1817"/>
    <n v="4"/>
    <x v="1"/>
    <x v="2"/>
    <n v="1965.52"/>
    <n v="0"/>
    <n v="5866.92"/>
    <x v="1799"/>
    <x v="3"/>
    <x v="1"/>
  </r>
  <r>
    <x v="1829"/>
    <x v="244"/>
    <x v="16"/>
    <x v="4"/>
    <x v="1818"/>
    <n v="7"/>
    <x v="4"/>
    <x v="5"/>
    <n v="21.82"/>
    <n v="0"/>
    <n v="111.74"/>
    <x v="1564"/>
    <x v="4"/>
    <x v="1"/>
  </r>
  <r>
    <x v="1830"/>
    <x v="814"/>
    <x v="5"/>
    <x v="1"/>
    <x v="1819"/>
    <n v="5"/>
    <x v="3"/>
    <x v="8"/>
    <n v="1352.38"/>
    <n v="0.1"/>
    <n v="5074.09"/>
    <x v="1800"/>
    <x v="2"/>
    <x v="0"/>
  </r>
  <r>
    <x v="1831"/>
    <x v="885"/>
    <x v="7"/>
    <x v="3"/>
    <x v="1820"/>
    <n v="15"/>
    <x v="0"/>
    <x v="0"/>
    <n v="139.41999999999999"/>
    <n v="0.1"/>
    <n v="1097.3"/>
    <x v="1801"/>
    <x v="2"/>
    <x v="1"/>
  </r>
  <r>
    <x v="1832"/>
    <x v="542"/>
    <x v="1"/>
    <x v="1"/>
    <x v="1821"/>
    <n v="2"/>
    <x v="4"/>
    <x v="5"/>
    <n v="848.94"/>
    <n v="0"/>
    <n v="1125.25"/>
    <x v="1802"/>
    <x v="4"/>
    <x v="0"/>
  </r>
  <r>
    <x v="1833"/>
    <x v="33"/>
    <x v="10"/>
    <x v="2"/>
    <x v="1822"/>
    <n v="7"/>
    <x v="2"/>
    <x v="9"/>
    <n v="109.11"/>
    <n v="0.15"/>
    <n v="497.54"/>
    <x v="1803"/>
    <x v="1"/>
    <x v="0"/>
  </r>
  <r>
    <x v="1834"/>
    <x v="829"/>
    <x v="7"/>
    <x v="3"/>
    <x v="1823"/>
    <n v="3"/>
    <x v="4"/>
    <x v="5"/>
    <n v="446.41"/>
    <n v="0.15"/>
    <n v="1021.53"/>
    <x v="1804"/>
    <x v="4"/>
    <x v="0"/>
  </r>
  <r>
    <x v="1835"/>
    <x v="694"/>
    <x v="25"/>
    <x v="3"/>
    <x v="1824"/>
    <n v="10"/>
    <x v="2"/>
    <x v="3"/>
    <n v="135.12"/>
    <n v="0"/>
    <n v="942.21"/>
    <x v="1805"/>
    <x v="1"/>
    <x v="0"/>
  </r>
  <r>
    <x v="1836"/>
    <x v="71"/>
    <x v="13"/>
    <x v="2"/>
    <x v="1825"/>
    <n v="1"/>
    <x v="1"/>
    <x v="2"/>
    <n v="172.06"/>
    <n v="0.15"/>
    <n v="117.62"/>
    <x v="1806"/>
    <x v="2"/>
    <x v="0"/>
  </r>
  <r>
    <x v="1837"/>
    <x v="636"/>
    <x v="11"/>
    <x v="2"/>
    <x v="1826"/>
    <n v="11"/>
    <x v="3"/>
    <x v="4"/>
    <n v="244.72"/>
    <n v="0.2"/>
    <n v="1425.25"/>
    <x v="1807"/>
    <x v="4"/>
    <x v="0"/>
  </r>
  <r>
    <x v="1838"/>
    <x v="886"/>
    <x v="18"/>
    <x v="1"/>
    <x v="1827"/>
    <n v="14"/>
    <x v="4"/>
    <x v="5"/>
    <n v="652.38"/>
    <n v="0.15"/>
    <n v="5034.08"/>
    <x v="1808"/>
    <x v="2"/>
    <x v="1"/>
  </r>
  <r>
    <x v="1839"/>
    <x v="887"/>
    <x v="2"/>
    <x v="0"/>
    <x v="1828"/>
    <n v="9"/>
    <x v="2"/>
    <x v="3"/>
    <n v="172.61"/>
    <n v="0.1"/>
    <n v="1088.18"/>
    <x v="1809"/>
    <x v="4"/>
    <x v="0"/>
  </r>
  <r>
    <x v="1840"/>
    <x v="172"/>
    <x v="9"/>
    <x v="3"/>
    <x v="1829"/>
    <n v="12"/>
    <x v="3"/>
    <x v="8"/>
    <n v="17.760000000000002"/>
    <n v="0"/>
    <n v="153.80000000000001"/>
    <x v="1810"/>
    <x v="2"/>
    <x v="1"/>
  </r>
  <r>
    <x v="1841"/>
    <x v="102"/>
    <x v="7"/>
    <x v="3"/>
    <x v="1830"/>
    <n v="12"/>
    <x v="3"/>
    <x v="8"/>
    <n v="276.06"/>
    <n v="0"/>
    <n v="2252.64"/>
    <x v="1811"/>
    <x v="4"/>
    <x v="0"/>
  </r>
  <r>
    <x v="1842"/>
    <x v="793"/>
    <x v="7"/>
    <x v="3"/>
    <x v="1831"/>
    <n v="4"/>
    <x v="3"/>
    <x v="8"/>
    <n v="478.61"/>
    <n v="0.15"/>
    <n v="1295.8499999999999"/>
    <x v="1812"/>
    <x v="3"/>
    <x v="1"/>
  </r>
  <r>
    <x v="1843"/>
    <x v="780"/>
    <x v="18"/>
    <x v="1"/>
    <x v="1832"/>
    <n v="4"/>
    <x v="1"/>
    <x v="2"/>
    <n v="410.01"/>
    <n v="0"/>
    <n v="889.96"/>
    <x v="1813"/>
    <x v="1"/>
    <x v="0"/>
  </r>
  <r>
    <x v="1844"/>
    <x v="178"/>
    <x v="14"/>
    <x v="0"/>
    <x v="1833"/>
    <n v="1"/>
    <x v="2"/>
    <x v="3"/>
    <n v="97.9"/>
    <n v="0.05"/>
    <n v="60.81"/>
    <x v="1814"/>
    <x v="4"/>
    <x v="1"/>
  </r>
  <r>
    <x v="1845"/>
    <x v="251"/>
    <x v="5"/>
    <x v="1"/>
    <x v="1834"/>
    <n v="1"/>
    <x v="4"/>
    <x v="5"/>
    <n v="302.08"/>
    <n v="0.05"/>
    <n v="169.33"/>
    <x v="1815"/>
    <x v="2"/>
    <x v="1"/>
  </r>
  <r>
    <x v="1846"/>
    <x v="719"/>
    <x v="12"/>
    <x v="1"/>
    <x v="1835"/>
    <n v="14"/>
    <x v="2"/>
    <x v="9"/>
    <n v="131.1"/>
    <n v="0.05"/>
    <n v="1333.19"/>
    <x v="1816"/>
    <x v="3"/>
    <x v="1"/>
  </r>
  <r>
    <x v="1847"/>
    <x v="772"/>
    <x v="7"/>
    <x v="3"/>
    <x v="1836"/>
    <n v="13"/>
    <x v="3"/>
    <x v="8"/>
    <n v="264.86"/>
    <n v="0"/>
    <n v="1920.39"/>
    <x v="1817"/>
    <x v="4"/>
    <x v="1"/>
  </r>
  <r>
    <x v="1848"/>
    <x v="430"/>
    <x v="16"/>
    <x v="4"/>
    <x v="1837"/>
    <n v="13"/>
    <x v="3"/>
    <x v="4"/>
    <n v="41.01"/>
    <n v="0.05"/>
    <n v="312.39999999999998"/>
    <x v="1818"/>
    <x v="4"/>
    <x v="0"/>
  </r>
  <r>
    <x v="1849"/>
    <x v="238"/>
    <x v="29"/>
    <x v="2"/>
    <x v="1838"/>
    <n v="3"/>
    <x v="1"/>
    <x v="2"/>
    <n v="100.29"/>
    <n v="0.1"/>
    <n v="204.79"/>
    <x v="1819"/>
    <x v="0"/>
    <x v="1"/>
  </r>
  <r>
    <x v="1850"/>
    <x v="169"/>
    <x v="12"/>
    <x v="1"/>
    <x v="1839"/>
    <n v="8"/>
    <x v="4"/>
    <x v="6"/>
    <n v="530.5"/>
    <n v="0.15"/>
    <n v="2476.83"/>
    <x v="1820"/>
    <x v="1"/>
    <x v="1"/>
  </r>
  <r>
    <x v="1851"/>
    <x v="760"/>
    <x v="6"/>
    <x v="3"/>
    <x v="1840"/>
    <n v="4"/>
    <x v="3"/>
    <x v="4"/>
    <n v="265.72000000000003"/>
    <n v="0"/>
    <n v="737.58"/>
    <x v="1821"/>
    <x v="2"/>
    <x v="0"/>
  </r>
  <r>
    <x v="1852"/>
    <x v="8"/>
    <x v="27"/>
    <x v="0"/>
    <x v="1841"/>
    <n v="13"/>
    <x v="4"/>
    <x v="5"/>
    <n v="12.45"/>
    <n v="0"/>
    <n v="101.05"/>
    <x v="1822"/>
    <x v="4"/>
    <x v="0"/>
  </r>
  <r>
    <x v="1853"/>
    <x v="648"/>
    <x v="4"/>
    <x v="3"/>
    <x v="1842"/>
    <n v="2"/>
    <x v="2"/>
    <x v="3"/>
    <n v="49.71"/>
    <n v="0"/>
    <n v="58.85"/>
    <x v="1823"/>
    <x v="3"/>
    <x v="0"/>
  </r>
  <r>
    <x v="1854"/>
    <x v="46"/>
    <x v="2"/>
    <x v="0"/>
    <x v="1843"/>
    <n v="11"/>
    <x v="1"/>
    <x v="2"/>
    <n v="207.36"/>
    <n v="0"/>
    <n v="1237.3800000000001"/>
    <x v="1824"/>
    <x v="2"/>
    <x v="1"/>
  </r>
  <r>
    <x v="1855"/>
    <x v="14"/>
    <x v="11"/>
    <x v="2"/>
    <x v="1844"/>
    <n v="1"/>
    <x v="0"/>
    <x v="1"/>
    <n v="178.48"/>
    <n v="0.05"/>
    <n v="123.93"/>
    <x v="1825"/>
    <x v="2"/>
    <x v="0"/>
  </r>
  <r>
    <x v="1856"/>
    <x v="346"/>
    <x v="22"/>
    <x v="4"/>
    <x v="1845"/>
    <n v="3"/>
    <x v="3"/>
    <x v="8"/>
    <n v="97.97"/>
    <n v="0"/>
    <n v="214.23"/>
    <x v="1826"/>
    <x v="4"/>
    <x v="0"/>
  </r>
  <r>
    <x v="1857"/>
    <x v="388"/>
    <x v="12"/>
    <x v="1"/>
    <x v="1846"/>
    <n v="10"/>
    <x v="3"/>
    <x v="8"/>
    <n v="88.5"/>
    <n v="0.15"/>
    <n v="574.36"/>
    <x v="1827"/>
    <x v="3"/>
    <x v="0"/>
  </r>
  <r>
    <x v="1858"/>
    <x v="371"/>
    <x v="8"/>
    <x v="1"/>
    <x v="1847"/>
    <n v="12"/>
    <x v="2"/>
    <x v="9"/>
    <n v="246.19"/>
    <n v="0"/>
    <n v="2263.35"/>
    <x v="1828"/>
    <x v="2"/>
    <x v="1"/>
  </r>
  <r>
    <x v="1859"/>
    <x v="58"/>
    <x v="17"/>
    <x v="3"/>
    <x v="1848"/>
    <n v="9"/>
    <x v="2"/>
    <x v="9"/>
    <n v="21.99"/>
    <n v="0.05"/>
    <n v="106.73"/>
    <x v="1829"/>
    <x v="4"/>
    <x v="0"/>
  </r>
  <r>
    <x v="1860"/>
    <x v="230"/>
    <x v="23"/>
    <x v="4"/>
    <x v="1849"/>
    <n v="11"/>
    <x v="2"/>
    <x v="9"/>
    <n v="33.19"/>
    <n v="0"/>
    <n v="262.43"/>
    <x v="1830"/>
    <x v="2"/>
    <x v="1"/>
  </r>
  <r>
    <x v="1861"/>
    <x v="399"/>
    <x v="22"/>
    <x v="4"/>
    <x v="1850"/>
    <n v="14"/>
    <x v="0"/>
    <x v="1"/>
    <n v="96.96"/>
    <n v="0.05"/>
    <n v="779.28"/>
    <x v="1831"/>
    <x v="0"/>
    <x v="1"/>
  </r>
  <r>
    <x v="1862"/>
    <x v="749"/>
    <x v="6"/>
    <x v="3"/>
    <x v="1851"/>
    <n v="1"/>
    <x v="0"/>
    <x v="1"/>
    <n v="433.19"/>
    <n v="0.2"/>
    <n v="300.95999999999998"/>
    <x v="1832"/>
    <x v="4"/>
    <x v="0"/>
  </r>
  <r>
    <x v="1863"/>
    <x v="888"/>
    <x v="2"/>
    <x v="0"/>
    <x v="1852"/>
    <n v="2"/>
    <x v="1"/>
    <x v="7"/>
    <n v="44.21"/>
    <n v="0"/>
    <n v="46.52"/>
    <x v="1833"/>
    <x v="3"/>
    <x v="2"/>
  </r>
  <r>
    <x v="1864"/>
    <x v="216"/>
    <x v="24"/>
    <x v="4"/>
    <x v="1853"/>
    <n v="15"/>
    <x v="4"/>
    <x v="6"/>
    <n v="36.28"/>
    <n v="0"/>
    <n v="283.95999999999998"/>
    <x v="1834"/>
    <x v="1"/>
    <x v="2"/>
  </r>
  <r>
    <x v="1865"/>
    <x v="849"/>
    <x v="25"/>
    <x v="3"/>
    <x v="1854"/>
    <n v="9"/>
    <x v="2"/>
    <x v="9"/>
    <n v="104.3"/>
    <n v="0.1"/>
    <n v="594.35"/>
    <x v="1835"/>
    <x v="2"/>
    <x v="0"/>
  </r>
  <r>
    <x v="1866"/>
    <x v="707"/>
    <x v="13"/>
    <x v="2"/>
    <x v="1855"/>
    <n v="4"/>
    <x v="4"/>
    <x v="5"/>
    <n v="122.35"/>
    <n v="0"/>
    <n v="298.70999999999998"/>
    <x v="1836"/>
    <x v="0"/>
    <x v="0"/>
  </r>
  <r>
    <x v="1867"/>
    <x v="889"/>
    <x v="18"/>
    <x v="1"/>
    <x v="1856"/>
    <n v="4"/>
    <x v="2"/>
    <x v="9"/>
    <n v="501.03"/>
    <n v="0.05"/>
    <n v="1061.75"/>
    <x v="1837"/>
    <x v="2"/>
    <x v="0"/>
  </r>
  <r>
    <x v="1868"/>
    <x v="737"/>
    <x v="25"/>
    <x v="3"/>
    <x v="1857"/>
    <n v="15"/>
    <x v="3"/>
    <x v="4"/>
    <n v="56.61"/>
    <n v="0.05"/>
    <n v="585.08000000000004"/>
    <x v="1838"/>
    <x v="3"/>
    <x v="0"/>
  </r>
  <r>
    <x v="1869"/>
    <x v="407"/>
    <x v="3"/>
    <x v="2"/>
    <x v="1858"/>
    <n v="1"/>
    <x v="3"/>
    <x v="8"/>
    <n v="210.41"/>
    <n v="0"/>
    <n v="128.55000000000001"/>
    <x v="1839"/>
    <x v="1"/>
    <x v="1"/>
  </r>
  <r>
    <x v="1870"/>
    <x v="575"/>
    <x v="6"/>
    <x v="3"/>
    <x v="1859"/>
    <n v="2"/>
    <x v="0"/>
    <x v="1"/>
    <n v="372.51"/>
    <n v="0.15"/>
    <n v="506.36"/>
    <x v="1840"/>
    <x v="3"/>
    <x v="1"/>
  </r>
  <r>
    <x v="1871"/>
    <x v="479"/>
    <x v="4"/>
    <x v="3"/>
    <x v="1860"/>
    <n v="5"/>
    <x v="1"/>
    <x v="2"/>
    <n v="56.29"/>
    <n v="0.2"/>
    <n v="201.51"/>
    <x v="1841"/>
    <x v="3"/>
    <x v="1"/>
  </r>
  <r>
    <x v="1872"/>
    <x v="326"/>
    <x v="3"/>
    <x v="2"/>
    <x v="1861"/>
    <n v="10"/>
    <x v="0"/>
    <x v="0"/>
    <n v="88.07"/>
    <n v="0.15"/>
    <n v="592.85"/>
    <x v="1842"/>
    <x v="3"/>
    <x v="0"/>
  </r>
  <r>
    <x v="1873"/>
    <x v="135"/>
    <x v="21"/>
    <x v="2"/>
    <x v="1862"/>
    <n v="5"/>
    <x v="0"/>
    <x v="0"/>
    <n v="187.35"/>
    <n v="0.15"/>
    <n v="551.36"/>
    <x v="1843"/>
    <x v="4"/>
    <x v="0"/>
  </r>
  <r>
    <x v="1874"/>
    <x v="485"/>
    <x v="3"/>
    <x v="2"/>
    <x v="1863"/>
    <n v="10"/>
    <x v="3"/>
    <x v="4"/>
    <n v="194.15"/>
    <n v="0.1"/>
    <n v="1374.82"/>
    <x v="1844"/>
    <x v="4"/>
    <x v="0"/>
  </r>
  <r>
    <x v="1875"/>
    <x v="768"/>
    <x v="14"/>
    <x v="0"/>
    <x v="632"/>
    <n v="1"/>
    <x v="2"/>
    <x v="3"/>
    <n v="51.21"/>
    <n v="0.1"/>
    <n v="28.16"/>
    <x v="1845"/>
    <x v="3"/>
    <x v="0"/>
  </r>
  <r>
    <x v="1876"/>
    <x v="460"/>
    <x v="26"/>
    <x v="4"/>
    <x v="1864"/>
    <n v="11"/>
    <x v="1"/>
    <x v="7"/>
    <n v="76.430000000000007"/>
    <n v="0.1"/>
    <n v="527.41"/>
    <x v="1846"/>
    <x v="4"/>
    <x v="0"/>
  </r>
  <r>
    <x v="1877"/>
    <x v="242"/>
    <x v="0"/>
    <x v="0"/>
    <x v="1865"/>
    <n v="10"/>
    <x v="4"/>
    <x v="6"/>
    <n v="123.08"/>
    <n v="0"/>
    <n v="737.42"/>
    <x v="1847"/>
    <x v="2"/>
    <x v="0"/>
  </r>
  <r>
    <x v="1878"/>
    <x v="131"/>
    <x v="2"/>
    <x v="0"/>
    <x v="1866"/>
    <n v="14"/>
    <x v="4"/>
    <x v="6"/>
    <n v="199.45"/>
    <n v="0"/>
    <n v="1550.99"/>
    <x v="1848"/>
    <x v="3"/>
    <x v="1"/>
  </r>
  <r>
    <x v="1879"/>
    <x v="210"/>
    <x v="3"/>
    <x v="2"/>
    <x v="1867"/>
    <n v="7"/>
    <x v="2"/>
    <x v="3"/>
    <n v="295.98"/>
    <n v="0"/>
    <n v="1391.07"/>
    <x v="1849"/>
    <x v="0"/>
    <x v="1"/>
  </r>
  <r>
    <x v="1880"/>
    <x v="410"/>
    <x v="23"/>
    <x v="4"/>
    <x v="1868"/>
    <n v="5"/>
    <x v="3"/>
    <x v="4"/>
    <n v="114.44"/>
    <n v="0.1"/>
    <n v="379.75"/>
    <x v="1850"/>
    <x v="1"/>
    <x v="0"/>
  </r>
  <r>
    <x v="1881"/>
    <x v="890"/>
    <x v="0"/>
    <x v="0"/>
    <x v="1869"/>
    <n v="9"/>
    <x v="3"/>
    <x v="4"/>
    <n v="97.42"/>
    <n v="0.05"/>
    <n v="466.88"/>
    <x v="1851"/>
    <x v="4"/>
    <x v="1"/>
  </r>
  <r>
    <x v="1882"/>
    <x v="890"/>
    <x v="12"/>
    <x v="1"/>
    <x v="1870"/>
    <n v="1"/>
    <x v="2"/>
    <x v="9"/>
    <n v="502.29"/>
    <n v="0.15"/>
    <n v="286.64"/>
    <x v="1530"/>
    <x v="3"/>
    <x v="0"/>
  </r>
  <r>
    <x v="1883"/>
    <x v="859"/>
    <x v="0"/>
    <x v="0"/>
    <x v="1871"/>
    <n v="11"/>
    <x v="0"/>
    <x v="1"/>
    <n v="122.91"/>
    <n v="0.05"/>
    <n v="906.73"/>
    <x v="1852"/>
    <x v="0"/>
    <x v="0"/>
  </r>
  <r>
    <x v="1884"/>
    <x v="891"/>
    <x v="10"/>
    <x v="2"/>
    <x v="1872"/>
    <n v="3"/>
    <x v="0"/>
    <x v="0"/>
    <n v="89.32"/>
    <n v="0.05"/>
    <n v="158.88999999999999"/>
    <x v="1853"/>
    <x v="0"/>
    <x v="1"/>
  </r>
  <r>
    <x v="1885"/>
    <x v="821"/>
    <x v="25"/>
    <x v="3"/>
    <x v="1873"/>
    <n v="2"/>
    <x v="4"/>
    <x v="5"/>
    <n v="226.75"/>
    <n v="0.05"/>
    <n v="258.02999999999997"/>
    <x v="1854"/>
    <x v="3"/>
    <x v="0"/>
  </r>
  <r>
    <x v="1886"/>
    <x v="0"/>
    <x v="8"/>
    <x v="1"/>
    <x v="1874"/>
    <n v="14"/>
    <x v="3"/>
    <x v="4"/>
    <n v="576.36"/>
    <n v="0"/>
    <n v="4294.3599999999997"/>
    <x v="1855"/>
    <x v="1"/>
    <x v="0"/>
  </r>
  <r>
    <x v="1887"/>
    <x v="595"/>
    <x v="6"/>
    <x v="3"/>
    <x v="1875"/>
    <n v="13"/>
    <x v="3"/>
    <x v="8"/>
    <n v="778.46"/>
    <n v="0.15"/>
    <n v="5682.02"/>
    <x v="1856"/>
    <x v="4"/>
    <x v="1"/>
  </r>
  <r>
    <x v="1888"/>
    <x v="680"/>
    <x v="15"/>
    <x v="1"/>
    <x v="1876"/>
    <n v="3"/>
    <x v="4"/>
    <x v="6"/>
    <n v="818.07"/>
    <n v="0"/>
    <n v="1642.21"/>
    <x v="1857"/>
    <x v="0"/>
    <x v="0"/>
  </r>
  <r>
    <x v="1889"/>
    <x v="615"/>
    <x v="1"/>
    <x v="1"/>
    <x v="1877"/>
    <n v="8"/>
    <x v="4"/>
    <x v="5"/>
    <n v="340.23"/>
    <n v="0"/>
    <n v="1934.84"/>
    <x v="1858"/>
    <x v="3"/>
    <x v="1"/>
  </r>
  <r>
    <x v="1890"/>
    <x v="626"/>
    <x v="20"/>
    <x v="0"/>
    <x v="1878"/>
    <n v="3"/>
    <x v="1"/>
    <x v="7"/>
    <n v="217.58"/>
    <n v="0.1"/>
    <n v="442.89"/>
    <x v="1859"/>
    <x v="0"/>
    <x v="0"/>
  </r>
  <r>
    <x v="1891"/>
    <x v="519"/>
    <x v="21"/>
    <x v="2"/>
    <x v="1879"/>
    <n v="15"/>
    <x v="0"/>
    <x v="1"/>
    <n v="49.85"/>
    <n v="0"/>
    <n v="433.71"/>
    <x v="1860"/>
    <x v="4"/>
    <x v="0"/>
  </r>
  <r>
    <x v="1892"/>
    <x v="577"/>
    <x v="18"/>
    <x v="1"/>
    <x v="1880"/>
    <n v="13"/>
    <x v="1"/>
    <x v="7"/>
    <n v="911.07"/>
    <n v="0"/>
    <n v="6550.09"/>
    <x v="1861"/>
    <x v="2"/>
    <x v="1"/>
  </r>
  <r>
    <x v="1893"/>
    <x v="132"/>
    <x v="0"/>
    <x v="0"/>
    <x v="1881"/>
    <n v="3"/>
    <x v="3"/>
    <x v="4"/>
    <n v="172.62"/>
    <n v="0.2"/>
    <n v="358.41"/>
    <x v="1862"/>
    <x v="3"/>
    <x v="0"/>
  </r>
  <r>
    <x v="1894"/>
    <x v="83"/>
    <x v="6"/>
    <x v="3"/>
    <x v="1882"/>
    <n v="9"/>
    <x v="4"/>
    <x v="5"/>
    <n v="721.65"/>
    <n v="0.05"/>
    <n v="4688.04"/>
    <x v="1863"/>
    <x v="3"/>
    <x v="1"/>
  </r>
  <r>
    <x v="1895"/>
    <x v="672"/>
    <x v="17"/>
    <x v="3"/>
    <x v="1883"/>
    <n v="14"/>
    <x v="1"/>
    <x v="2"/>
    <n v="23.67"/>
    <n v="0.05"/>
    <n v="246.61"/>
    <x v="1864"/>
    <x v="3"/>
    <x v="1"/>
  </r>
  <r>
    <x v="1896"/>
    <x v="178"/>
    <x v="8"/>
    <x v="1"/>
    <x v="1884"/>
    <n v="8"/>
    <x v="3"/>
    <x v="4"/>
    <n v="623.44000000000005"/>
    <n v="0"/>
    <n v="3472.24"/>
    <x v="1865"/>
    <x v="0"/>
    <x v="0"/>
  </r>
  <r>
    <x v="1897"/>
    <x v="857"/>
    <x v="3"/>
    <x v="2"/>
    <x v="1885"/>
    <n v="10"/>
    <x v="2"/>
    <x v="9"/>
    <n v="59.24"/>
    <n v="0.1"/>
    <n v="360.92"/>
    <x v="1866"/>
    <x v="2"/>
    <x v="1"/>
  </r>
  <r>
    <x v="1898"/>
    <x v="485"/>
    <x v="1"/>
    <x v="1"/>
    <x v="1886"/>
    <n v="11"/>
    <x v="4"/>
    <x v="6"/>
    <n v="514.1"/>
    <n v="0"/>
    <n v="3783.74"/>
    <x v="1867"/>
    <x v="4"/>
    <x v="0"/>
  </r>
  <r>
    <x v="1899"/>
    <x v="51"/>
    <x v="0"/>
    <x v="0"/>
    <x v="1887"/>
    <n v="9"/>
    <x v="0"/>
    <x v="1"/>
    <n v="197.55"/>
    <n v="0"/>
    <n v="1246.68"/>
    <x v="1868"/>
    <x v="0"/>
    <x v="0"/>
  </r>
  <r>
    <x v="1900"/>
    <x v="384"/>
    <x v="20"/>
    <x v="0"/>
    <x v="1888"/>
    <n v="1"/>
    <x v="0"/>
    <x v="0"/>
    <n v="90.55"/>
    <n v="0.1"/>
    <n v="69.040000000000006"/>
    <x v="1869"/>
    <x v="0"/>
    <x v="0"/>
  </r>
  <r>
    <x v="1901"/>
    <x v="553"/>
    <x v="28"/>
    <x v="4"/>
    <x v="1889"/>
    <n v="6"/>
    <x v="4"/>
    <x v="5"/>
    <n v="50.22"/>
    <n v="0"/>
    <n v="181.63"/>
    <x v="1870"/>
    <x v="4"/>
    <x v="0"/>
  </r>
  <r>
    <x v="1902"/>
    <x v="883"/>
    <x v="25"/>
    <x v="3"/>
    <x v="1794"/>
    <n v="4"/>
    <x v="3"/>
    <x v="8"/>
    <n v="197.17"/>
    <n v="0"/>
    <n v="503.29"/>
    <x v="1871"/>
    <x v="3"/>
    <x v="0"/>
  </r>
  <r>
    <x v="1903"/>
    <x v="167"/>
    <x v="20"/>
    <x v="0"/>
    <x v="1890"/>
    <n v="11"/>
    <x v="0"/>
    <x v="1"/>
    <n v="64.63"/>
    <n v="0"/>
    <n v="519.57000000000005"/>
    <x v="1872"/>
    <x v="4"/>
    <x v="1"/>
  </r>
  <r>
    <x v="1904"/>
    <x v="892"/>
    <x v="27"/>
    <x v="0"/>
    <x v="1891"/>
    <n v="4"/>
    <x v="1"/>
    <x v="7"/>
    <n v="41.45"/>
    <n v="0"/>
    <n v="98.71"/>
    <x v="1873"/>
    <x v="3"/>
    <x v="0"/>
  </r>
  <r>
    <x v="1905"/>
    <x v="594"/>
    <x v="22"/>
    <x v="4"/>
    <x v="1892"/>
    <n v="10"/>
    <x v="2"/>
    <x v="3"/>
    <n v="126.63"/>
    <n v="0.15"/>
    <n v="662.34"/>
    <x v="1874"/>
    <x v="0"/>
    <x v="1"/>
  </r>
  <r>
    <x v="1906"/>
    <x v="849"/>
    <x v="24"/>
    <x v="4"/>
    <x v="1893"/>
    <n v="9"/>
    <x v="1"/>
    <x v="2"/>
    <n v="31.41"/>
    <n v="0.1"/>
    <n v="152.24"/>
    <x v="1875"/>
    <x v="1"/>
    <x v="0"/>
  </r>
  <r>
    <x v="1907"/>
    <x v="472"/>
    <x v="5"/>
    <x v="1"/>
    <x v="1894"/>
    <n v="11"/>
    <x v="0"/>
    <x v="1"/>
    <n v="826.64"/>
    <n v="0"/>
    <n v="6968.76"/>
    <x v="1876"/>
    <x v="4"/>
    <x v="0"/>
  </r>
  <r>
    <x v="1908"/>
    <x v="828"/>
    <x v="25"/>
    <x v="3"/>
    <x v="1895"/>
    <n v="13"/>
    <x v="0"/>
    <x v="0"/>
    <n v="139.57"/>
    <n v="0"/>
    <n v="1373.75"/>
    <x v="1877"/>
    <x v="1"/>
    <x v="0"/>
  </r>
  <r>
    <x v="1909"/>
    <x v="862"/>
    <x v="6"/>
    <x v="3"/>
    <x v="1896"/>
    <n v="3"/>
    <x v="1"/>
    <x v="2"/>
    <n v="625.04"/>
    <n v="0.1"/>
    <n v="1040.3"/>
    <x v="1878"/>
    <x v="2"/>
    <x v="0"/>
  </r>
  <r>
    <x v="1910"/>
    <x v="893"/>
    <x v="19"/>
    <x v="0"/>
    <x v="1897"/>
    <n v="15"/>
    <x v="3"/>
    <x v="4"/>
    <n v="130.13"/>
    <n v="0.1"/>
    <n v="1125.8399999999999"/>
    <x v="1879"/>
    <x v="2"/>
    <x v="0"/>
  </r>
  <r>
    <x v="1911"/>
    <x v="361"/>
    <x v="7"/>
    <x v="3"/>
    <x v="1898"/>
    <n v="12"/>
    <x v="3"/>
    <x v="4"/>
    <n v="344.07"/>
    <n v="0.1"/>
    <n v="2840.21"/>
    <x v="1880"/>
    <x v="0"/>
    <x v="0"/>
  </r>
  <r>
    <x v="1912"/>
    <x v="268"/>
    <x v="19"/>
    <x v="0"/>
    <x v="1899"/>
    <n v="10"/>
    <x v="0"/>
    <x v="1"/>
    <n v="96.22"/>
    <n v="0.05"/>
    <n v="662.03"/>
    <x v="1881"/>
    <x v="4"/>
    <x v="0"/>
  </r>
  <r>
    <x v="1913"/>
    <x v="572"/>
    <x v="2"/>
    <x v="0"/>
    <x v="1900"/>
    <n v="13"/>
    <x v="0"/>
    <x v="0"/>
    <n v="150.94"/>
    <n v="0.15"/>
    <n v="1042.5999999999999"/>
    <x v="1882"/>
    <x v="0"/>
    <x v="1"/>
  </r>
  <r>
    <x v="1914"/>
    <x v="894"/>
    <x v="2"/>
    <x v="0"/>
    <x v="1901"/>
    <n v="2"/>
    <x v="4"/>
    <x v="5"/>
    <n v="190.1"/>
    <n v="0.15"/>
    <n v="214.8"/>
    <x v="1883"/>
    <x v="2"/>
    <x v="1"/>
  </r>
  <r>
    <x v="1915"/>
    <x v="895"/>
    <x v="27"/>
    <x v="0"/>
    <x v="1902"/>
    <n v="3"/>
    <x v="0"/>
    <x v="1"/>
    <n v="31.09"/>
    <n v="0.15"/>
    <n v="61.68"/>
    <x v="1884"/>
    <x v="3"/>
    <x v="1"/>
  </r>
  <r>
    <x v="1916"/>
    <x v="34"/>
    <x v="14"/>
    <x v="0"/>
    <x v="1903"/>
    <n v="6"/>
    <x v="2"/>
    <x v="9"/>
    <n v="21.66"/>
    <n v="0"/>
    <n v="85.73"/>
    <x v="1885"/>
    <x v="4"/>
    <x v="1"/>
  </r>
  <r>
    <x v="1917"/>
    <x v="690"/>
    <x v="0"/>
    <x v="0"/>
    <x v="1904"/>
    <n v="3"/>
    <x v="2"/>
    <x v="9"/>
    <n v="283.25"/>
    <n v="0.05"/>
    <n v="552.88"/>
    <x v="1886"/>
    <x v="1"/>
    <x v="0"/>
  </r>
  <r>
    <x v="1918"/>
    <x v="896"/>
    <x v="3"/>
    <x v="2"/>
    <x v="1905"/>
    <n v="12"/>
    <x v="1"/>
    <x v="7"/>
    <n v="161.19"/>
    <n v="0.2"/>
    <n v="1326.59"/>
    <x v="1887"/>
    <x v="0"/>
    <x v="0"/>
  </r>
  <r>
    <x v="1919"/>
    <x v="606"/>
    <x v="1"/>
    <x v="1"/>
    <x v="1906"/>
    <n v="3"/>
    <x v="2"/>
    <x v="3"/>
    <n v="372.15"/>
    <n v="0"/>
    <n v="621.46"/>
    <x v="1888"/>
    <x v="0"/>
    <x v="0"/>
  </r>
  <r>
    <x v="1920"/>
    <x v="234"/>
    <x v="19"/>
    <x v="0"/>
    <x v="1907"/>
    <n v="1"/>
    <x v="0"/>
    <x v="0"/>
    <n v="99.72"/>
    <n v="0"/>
    <n v="67.709999999999994"/>
    <x v="1889"/>
    <x v="3"/>
    <x v="1"/>
  </r>
  <r>
    <x v="1921"/>
    <x v="571"/>
    <x v="28"/>
    <x v="4"/>
    <x v="1908"/>
    <n v="12"/>
    <x v="0"/>
    <x v="1"/>
    <n v="112.7"/>
    <n v="0.15"/>
    <n v="734.91"/>
    <x v="1890"/>
    <x v="1"/>
    <x v="0"/>
  </r>
  <r>
    <x v="1922"/>
    <x v="435"/>
    <x v="28"/>
    <x v="4"/>
    <x v="1909"/>
    <n v="12"/>
    <x v="0"/>
    <x v="0"/>
    <n v="53.32"/>
    <n v="0.05"/>
    <n v="441.13"/>
    <x v="1891"/>
    <x v="2"/>
    <x v="0"/>
  </r>
  <r>
    <x v="1923"/>
    <x v="705"/>
    <x v="5"/>
    <x v="1"/>
    <x v="1910"/>
    <n v="1"/>
    <x v="4"/>
    <x v="6"/>
    <n v="820.04"/>
    <n v="0.1"/>
    <n v="585.29"/>
    <x v="1892"/>
    <x v="3"/>
    <x v="1"/>
  </r>
  <r>
    <x v="1924"/>
    <x v="876"/>
    <x v="8"/>
    <x v="1"/>
    <x v="1911"/>
    <n v="9"/>
    <x v="4"/>
    <x v="5"/>
    <n v="302"/>
    <n v="0"/>
    <n v="2030.27"/>
    <x v="1893"/>
    <x v="3"/>
    <x v="1"/>
  </r>
  <r>
    <x v="1925"/>
    <x v="878"/>
    <x v="21"/>
    <x v="2"/>
    <x v="1912"/>
    <n v="15"/>
    <x v="1"/>
    <x v="2"/>
    <n v="269.87"/>
    <n v="0"/>
    <n v="2852.03"/>
    <x v="1894"/>
    <x v="2"/>
    <x v="0"/>
  </r>
  <r>
    <x v="1926"/>
    <x v="36"/>
    <x v="28"/>
    <x v="4"/>
    <x v="1913"/>
    <n v="8"/>
    <x v="3"/>
    <x v="4"/>
    <n v="27.49"/>
    <n v="0"/>
    <n v="154.24"/>
    <x v="1895"/>
    <x v="4"/>
    <x v="1"/>
  </r>
  <r>
    <x v="1927"/>
    <x v="812"/>
    <x v="8"/>
    <x v="1"/>
    <x v="1914"/>
    <n v="4"/>
    <x v="2"/>
    <x v="3"/>
    <n v="695.77"/>
    <n v="0.15"/>
    <n v="1810.16"/>
    <x v="1896"/>
    <x v="1"/>
    <x v="0"/>
  </r>
  <r>
    <x v="1928"/>
    <x v="897"/>
    <x v="14"/>
    <x v="0"/>
    <x v="1915"/>
    <n v="2"/>
    <x v="2"/>
    <x v="3"/>
    <n v="41.59"/>
    <n v="0.15"/>
    <n v="64.09"/>
    <x v="1897"/>
    <x v="1"/>
    <x v="0"/>
  </r>
  <r>
    <x v="1929"/>
    <x v="178"/>
    <x v="9"/>
    <x v="3"/>
    <x v="1916"/>
    <n v="13"/>
    <x v="3"/>
    <x v="8"/>
    <n v="16.36"/>
    <n v="0"/>
    <n v="164.41"/>
    <x v="1898"/>
    <x v="4"/>
    <x v="0"/>
  </r>
  <r>
    <x v="1930"/>
    <x v="898"/>
    <x v="12"/>
    <x v="1"/>
    <x v="1917"/>
    <n v="2"/>
    <x v="3"/>
    <x v="4"/>
    <n v="427"/>
    <n v="0.1"/>
    <n v="632.62"/>
    <x v="1899"/>
    <x v="1"/>
    <x v="1"/>
  </r>
  <r>
    <x v="1931"/>
    <x v="776"/>
    <x v="14"/>
    <x v="0"/>
    <x v="1918"/>
    <n v="12"/>
    <x v="4"/>
    <x v="5"/>
    <n v="53.96"/>
    <n v="0.15"/>
    <n v="460.67"/>
    <x v="1900"/>
    <x v="1"/>
    <x v="0"/>
  </r>
  <r>
    <x v="1932"/>
    <x v="899"/>
    <x v="20"/>
    <x v="0"/>
    <x v="1919"/>
    <n v="12"/>
    <x v="4"/>
    <x v="6"/>
    <n v="194.99"/>
    <n v="0"/>
    <n v="1570.81"/>
    <x v="1901"/>
    <x v="4"/>
    <x v="1"/>
  </r>
  <r>
    <x v="1933"/>
    <x v="384"/>
    <x v="23"/>
    <x v="4"/>
    <x v="1920"/>
    <n v="8"/>
    <x v="0"/>
    <x v="0"/>
    <n v="66.709999999999994"/>
    <n v="0.2"/>
    <n v="293.72000000000003"/>
    <x v="1902"/>
    <x v="2"/>
    <x v="0"/>
  </r>
  <r>
    <x v="1934"/>
    <x v="650"/>
    <x v="24"/>
    <x v="4"/>
    <x v="1921"/>
    <n v="12"/>
    <x v="3"/>
    <x v="8"/>
    <n v="23.31"/>
    <n v="0"/>
    <n v="193.51"/>
    <x v="1903"/>
    <x v="1"/>
    <x v="0"/>
  </r>
  <r>
    <x v="1935"/>
    <x v="900"/>
    <x v="9"/>
    <x v="3"/>
    <x v="1922"/>
    <n v="3"/>
    <x v="4"/>
    <x v="6"/>
    <n v="19.07"/>
    <n v="0.05"/>
    <n v="35.01"/>
    <x v="1904"/>
    <x v="1"/>
    <x v="0"/>
  </r>
  <r>
    <x v="1936"/>
    <x v="659"/>
    <x v="28"/>
    <x v="4"/>
    <x v="1923"/>
    <n v="15"/>
    <x v="3"/>
    <x v="4"/>
    <n v="91.18"/>
    <n v="0.2"/>
    <n v="833.33"/>
    <x v="1905"/>
    <x v="0"/>
    <x v="1"/>
  </r>
  <r>
    <x v="1937"/>
    <x v="461"/>
    <x v="21"/>
    <x v="2"/>
    <x v="1924"/>
    <n v="10"/>
    <x v="2"/>
    <x v="3"/>
    <n v="188.52"/>
    <n v="0"/>
    <n v="1111.72"/>
    <x v="1906"/>
    <x v="1"/>
    <x v="0"/>
  </r>
  <r>
    <x v="1938"/>
    <x v="25"/>
    <x v="13"/>
    <x v="2"/>
    <x v="1925"/>
    <n v="10"/>
    <x v="0"/>
    <x v="0"/>
    <n v="198.18"/>
    <n v="0.05"/>
    <n v="1280.1500000000001"/>
    <x v="1907"/>
    <x v="3"/>
    <x v="1"/>
  </r>
  <r>
    <x v="1939"/>
    <x v="486"/>
    <x v="6"/>
    <x v="3"/>
    <x v="1926"/>
    <n v="11"/>
    <x v="2"/>
    <x v="9"/>
    <n v="638.5"/>
    <n v="0.05"/>
    <n v="4694.8900000000003"/>
    <x v="1908"/>
    <x v="2"/>
    <x v="0"/>
  </r>
  <r>
    <x v="1940"/>
    <x v="901"/>
    <x v="28"/>
    <x v="4"/>
    <x v="1927"/>
    <n v="2"/>
    <x v="2"/>
    <x v="9"/>
    <n v="121.64"/>
    <n v="0"/>
    <n v="141.85"/>
    <x v="1909"/>
    <x v="1"/>
    <x v="1"/>
  </r>
  <r>
    <x v="1941"/>
    <x v="536"/>
    <x v="28"/>
    <x v="4"/>
    <x v="1928"/>
    <n v="7"/>
    <x v="4"/>
    <x v="5"/>
    <n v="32.82"/>
    <n v="0"/>
    <n v="154.37"/>
    <x v="794"/>
    <x v="3"/>
    <x v="0"/>
  </r>
  <r>
    <x v="1942"/>
    <x v="848"/>
    <x v="23"/>
    <x v="4"/>
    <x v="1929"/>
    <n v="9"/>
    <x v="1"/>
    <x v="2"/>
    <n v="86.29"/>
    <n v="0.1"/>
    <n v="580.69000000000005"/>
    <x v="1910"/>
    <x v="0"/>
    <x v="0"/>
  </r>
  <r>
    <x v="1943"/>
    <x v="606"/>
    <x v="5"/>
    <x v="1"/>
    <x v="1930"/>
    <n v="7"/>
    <x v="4"/>
    <x v="6"/>
    <n v="302.76"/>
    <n v="0"/>
    <n v="1433.67"/>
    <x v="1911"/>
    <x v="3"/>
    <x v="0"/>
  </r>
  <r>
    <x v="1944"/>
    <x v="902"/>
    <x v="11"/>
    <x v="2"/>
    <x v="1931"/>
    <n v="13"/>
    <x v="0"/>
    <x v="0"/>
    <n v="206.03"/>
    <n v="0"/>
    <n v="1780.15"/>
    <x v="1912"/>
    <x v="3"/>
    <x v="0"/>
  </r>
  <r>
    <x v="1945"/>
    <x v="424"/>
    <x v="28"/>
    <x v="4"/>
    <x v="1932"/>
    <n v="10"/>
    <x v="4"/>
    <x v="5"/>
    <n v="48.44"/>
    <n v="0.1"/>
    <n v="284.87"/>
    <x v="1913"/>
    <x v="4"/>
    <x v="0"/>
  </r>
  <r>
    <x v="1946"/>
    <x v="675"/>
    <x v="6"/>
    <x v="3"/>
    <x v="1933"/>
    <n v="1"/>
    <x v="1"/>
    <x v="7"/>
    <n v="930.46"/>
    <n v="0"/>
    <n v="494.95"/>
    <x v="1914"/>
    <x v="0"/>
    <x v="0"/>
  </r>
  <r>
    <x v="1947"/>
    <x v="268"/>
    <x v="26"/>
    <x v="4"/>
    <x v="1934"/>
    <n v="1"/>
    <x v="2"/>
    <x v="9"/>
    <n v="173.69"/>
    <n v="0.15"/>
    <n v="133.22999999999999"/>
    <x v="1915"/>
    <x v="2"/>
    <x v="0"/>
  </r>
  <r>
    <x v="1948"/>
    <x v="119"/>
    <x v="23"/>
    <x v="4"/>
    <x v="1935"/>
    <n v="9"/>
    <x v="1"/>
    <x v="7"/>
    <n v="102.55"/>
    <n v="0.1"/>
    <n v="695.23"/>
    <x v="1916"/>
    <x v="2"/>
    <x v="0"/>
  </r>
  <r>
    <x v="1949"/>
    <x v="545"/>
    <x v="4"/>
    <x v="3"/>
    <x v="1936"/>
    <n v="11"/>
    <x v="2"/>
    <x v="3"/>
    <n v="101.67"/>
    <n v="0"/>
    <n v="718.83"/>
    <x v="1917"/>
    <x v="0"/>
    <x v="1"/>
  </r>
  <r>
    <x v="1950"/>
    <x v="903"/>
    <x v="5"/>
    <x v="1"/>
    <x v="1937"/>
    <n v="12"/>
    <x v="1"/>
    <x v="7"/>
    <n v="752.69"/>
    <n v="0"/>
    <n v="5239.09"/>
    <x v="1918"/>
    <x v="4"/>
    <x v="1"/>
  </r>
  <r>
    <x v="1951"/>
    <x v="459"/>
    <x v="20"/>
    <x v="0"/>
    <x v="1938"/>
    <n v="11"/>
    <x v="2"/>
    <x v="9"/>
    <n v="133.88999999999999"/>
    <n v="0"/>
    <n v="927.42"/>
    <x v="1919"/>
    <x v="3"/>
    <x v="1"/>
  </r>
  <r>
    <x v="1952"/>
    <x v="65"/>
    <x v="7"/>
    <x v="3"/>
    <x v="1939"/>
    <n v="3"/>
    <x v="0"/>
    <x v="1"/>
    <n v="528.82000000000005"/>
    <n v="0"/>
    <n v="1200.3800000000001"/>
    <x v="1920"/>
    <x v="4"/>
    <x v="0"/>
  </r>
  <r>
    <x v="1953"/>
    <x v="236"/>
    <x v="7"/>
    <x v="3"/>
    <x v="1940"/>
    <n v="14"/>
    <x v="1"/>
    <x v="2"/>
    <n v="185.01"/>
    <n v="0"/>
    <n v="1756.99"/>
    <x v="1921"/>
    <x v="3"/>
    <x v="0"/>
  </r>
  <r>
    <x v="1954"/>
    <x v="860"/>
    <x v="19"/>
    <x v="0"/>
    <x v="1941"/>
    <n v="8"/>
    <x v="1"/>
    <x v="7"/>
    <n v="74.86"/>
    <n v="0.15"/>
    <n v="358.69"/>
    <x v="1922"/>
    <x v="2"/>
    <x v="0"/>
  </r>
  <r>
    <x v="1955"/>
    <x v="904"/>
    <x v="6"/>
    <x v="3"/>
    <x v="1942"/>
    <n v="14"/>
    <x v="3"/>
    <x v="4"/>
    <n v="319.99"/>
    <n v="0.1"/>
    <n v="2599.4699999999998"/>
    <x v="1923"/>
    <x v="1"/>
    <x v="1"/>
  </r>
  <r>
    <x v="1956"/>
    <x v="764"/>
    <x v="18"/>
    <x v="1"/>
    <x v="1943"/>
    <n v="6"/>
    <x v="0"/>
    <x v="0"/>
    <n v="519.67999999999995"/>
    <n v="0"/>
    <n v="1756.16"/>
    <x v="1924"/>
    <x v="4"/>
    <x v="0"/>
  </r>
  <r>
    <x v="1957"/>
    <x v="853"/>
    <x v="15"/>
    <x v="1"/>
    <x v="1944"/>
    <n v="2"/>
    <x v="3"/>
    <x v="8"/>
    <n v="2088.83"/>
    <n v="0.15"/>
    <n v="3018.67"/>
    <x v="1925"/>
    <x v="1"/>
    <x v="0"/>
  </r>
  <r>
    <x v="1958"/>
    <x v="364"/>
    <x v="3"/>
    <x v="2"/>
    <x v="1945"/>
    <n v="12"/>
    <x v="1"/>
    <x v="7"/>
    <n v="273.10000000000002"/>
    <n v="0"/>
    <n v="1999.39"/>
    <x v="1926"/>
    <x v="4"/>
    <x v="0"/>
  </r>
  <r>
    <x v="1959"/>
    <x v="266"/>
    <x v="21"/>
    <x v="2"/>
    <x v="1946"/>
    <n v="6"/>
    <x v="4"/>
    <x v="5"/>
    <n v="215.54"/>
    <n v="0"/>
    <n v="961.39"/>
    <x v="1927"/>
    <x v="2"/>
    <x v="0"/>
  </r>
  <r>
    <x v="1960"/>
    <x v="905"/>
    <x v="3"/>
    <x v="2"/>
    <x v="1947"/>
    <n v="2"/>
    <x v="0"/>
    <x v="0"/>
    <n v="74.83"/>
    <n v="0"/>
    <n v="113.48"/>
    <x v="139"/>
    <x v="3"/>
    <x v="0"/>
  </r>
  <r>
    <x v="1961"/>
    <x v="906"/>
    <x v="29"/>
    <x v="2"/>
    <x v="1948"/>
    <n v="5"/>
    <x v="3"/>
    <x v="4"/>
    <n v="310.68"/>
    <n v="0.05"/>
    <n v="1116.6099999999999"/>
    <x v="1928"/>
    <x v="3"/>
    <x v="0"/>
  </r>
  <r>
    <x v="1962"/>
    <x v="874"/>
    <x v="24"/>
    <x v="4"/>
    <x v="1949"/>
    <n v="12"/>
    <x v="2"/>
    <x v="3"/>
    <n v="54.09"/>
    <n v="0"/>
    <n v="478.14"/>
    <x v="1929"/>
    <x v="2"/>
    <x v="0"/>
  </r>
  <r>
    <x v="1963"/>
    <x v="298"/>
    <x v="22"/>
    <x v="4"/>
    <x v="1950"/>
    <n v="5"/>
    <x v="4"/>
    <x v="5"/>
    <n v="67.89"/>
    <n v="0.1"/>
    <n v="229.74"/>
    <x v="1930"/>
    <x v="1"/>
    <x v="0"/>
  </r>
  <r>
    <x v="1964"/>
    <x v="191"/>
    <x v="2"/>
    <x v="0"/>
    <x v="1951"/>
    <n v="9"/>
    <x v="4"/>
    <x v="6"/>
    <n v="59.05"/>
    <n v="0"/>
    <n v="287.83999999999997"/>
    <x v="1931"/>
    <x v="2"/>
    <x v="1"/>
  </r>
  <r>
    <x v="1965"/>
    <x v="337"/>
    <x v="5"/>
    <x v="1"/>
    <x v="1952"/>
    <n v="9"/>
    <x v="3"/>
    <x v="8"/>
    <n v="1514.06"/>
    <n v="0.05"/>
    <n v="8981.07"/>
    <x v="1932"/>
    <x v="4"/>
    <x v="0"/>
  </r>
  <r>
    <x v="1966"/>
    <x v="108"/>
    <x v="7"/>
    <x v="3"/>
    <x v="1953"/>
    <n v="14"/>
    <x v="4"/>
    <x v="5"/>
    <n v="85.5"/>
    <n v="0.05"/>
    <n v="679.69"/>
    <x v="1933"/>
    <x v="0"/>
    <x v="0"/>
  </r>
  <r>
    <x v="1967"/>
    <x v="907"/>
    <x v="29"/>
    <x v="2"/>
    <x v="1954"/>
    <n v="11"/>
    <x v="3"/>
    <x v="4"/>
    <n v="243.16"/>
    <n v="0"/>
    <n v="1618.59"/>
    <x v="1934"/>
    <x v="0"/>
    <x v="0"/>
  </r>
  <r>
    <x v="1968"/>
    <x v="265"/>
    <x v="16"/>
    <x v="4"/>
    <x v="1955"/>
    <n v="11"/>
    <x v="2"/>
    <x v="9"/>
    <n v="26.52"/>
    <n v="0.05"/>
    <n v="173.88"/>
    <x v="1935"/>
    <x v="1"/>
    <x v="0"/>
  </r>
  <r>
    <x v="1969"/>
    <x v="220"/>
    <x v="7"/>
    <x v="3"/>
    <x v="1956"/>
    <n v="7"/>
    <x v="1"/>
    <x v="2"/>
    <n v="417.72"/>
    <n v="0.05"/>
    <n v="1570.15"/>
    <x v="1936"/>
    <x v="1"/>
    <x v="0"/>
  </r>
  <r>
    <x v="1970"/>
    <x v="908"/>
    <x v="28"/>
    <x v="4"/>
    <x v="1957"/>
    <n v="7"/>
    <x v="1"/>
    <x v="2"/>
    <n v="50.83"/>
    <n v="0.05"/>
    <n v="224.8"/>
    <x v="1937"/>
    <x v="0"/>
    <x v="0"/>
  </r>
  <r>
    <x v="1971"/>
    <x v="717"/>
    <x v="28"/>
    <x v="4"/>
    <x v="1958"/>
    <n v="8"/>
    <x v="3"/>
    <x v="4"/>
    <n v="86.49"/>
    <n v="0"/>
    <n v="362.85"/>
    <x v="1938"/>
    <x v="0"/>
    <x v="1"/>
  </r>
  <r>
    <x v="1972"/>
    <x v="232"/>
    <x v="28"/>
    <x v="4"/>
    <x v="1125"/>
    <n v="9"/>
    <x v="1"/>
    <x v="7"/>
    <n v="69.150000000000006"/>
    <n v="0"/>
    <n v="370.14"/>
    <x v="1939"/>
    <x v="2"/>
    <x v="1"/>
  </r>
  <r>
    <x v="1973"/>
    <x v="909"/>
    <x v="3"/>
    <x v="2"/>
    <x v="1959"/>
    <n v="15"/>
    <x v="2"/>
    <x v="9"/>
    <n v="311.63"/>
    <n v="0.1"/>
    <n v="3178.25"/>
    <x v="1940"/>
    <x v="4"/>
    <x v="0"/>
  </r>
  <r>
    <x v="1974"/>
    <x v="402"/>
    <x v="29"/>
    <x v="2"/>
    <x v="1960"/>
    <n v="12"/>
    <x v="3"/>
    <x v="8"/>
    <n v="244.15"/>
    <n v="0.05"/>
    <n v="2098.0300000000002"/>
    <x v="1941"/>
    <x v="4"/>
    <x v="0"/>
  </r>
  <r>
    <x v="1975"/>
    <x v="910"/>
    <x v="4"/>
    <x v="3"/>
    <x v="1961"/>
    <n v="12"/>
    <x v="4"/>
    <x v="6"/>
    <n v="70.459999999999994"/>
    <n v="0.05"/>
    <n v="584.83000000000004"/>
    <x v="1942"/>
    <x v="2"/>
    <x v="0"/>
  </r>
  <r>
    <x v="1976"/>
    <x v="389"/>
    <x v="22"/>
    <x v="4"/>
    <x v="1962"/>
    <n v="8"/>
    <x v="0"/>
    <x v="1"/>
    <n v="200.76"/>
    <n v="0"/>
    <n v="972.2"/>
    <x v="1943"/>
    <x v="3"/>
    <x v="1"/>
  </r>
  <r>
    <x v="1977"/>
    <x v="653"/>
    <x v="21"/>
    <x v="2"/>
    <x v="1963"/>
    <n v="13"/>
    <x v="2"/>
    <x v="3"/>
    <n v="147.75"/>
    <n v="0.15"/>
    <n v="1260.01"/>
    <x v="1944"/>
    <x v="4"/>
    <x v="1"/>
  </r>
  <r>
    <x v="1978"/>
    <x v="544"/>
    <x v="2"/>
    <x v="0"/>
    <x v="1964"/>
    <n v="6"/>
    <x v="4"/>
    <x v="6"/>
    <n v="125.63"/>
    <n v="0.1"/>
    <n v="558.34"/>
    <x v="1945"/>
    <x v="2"/>
    <x v="2"/>
  </r>
  <r>
    <x v="1979"/>
    <x v="911"/>
    <x v="9"/>
    <x v="3"/>
    <x v="1965"/>
    <n v="15"/>
    <x v="4"/>
    <x v="6"/>
    <n v="8.7100000000000009"/>
    <n v="0"/>
    <n v="68.319999999999993"/>
    <x v="1946"/>
    <x v="1"/>
    <x v="0"/>
  </r>
  <r>
    <x v="1980"/>
    <x v="177"/>
    <x v="19"/>
    <x v="0"/>
    <x v="1966"/>
    <n v="9"/>
    <x v="0"/>
    <x v="0"/>
    <n v="51.03"/>
    <n v="0.15"/>
    <n v="349.23"/>
    <x v="1947"/>
    <x v="3"/>
    <x v="0"/>
  </r>
  <r>
    <x v="1981"/>
    <x v="694"/>
    <x v="10"/>
    <x v="2"/>
    <x v="1967"/>
    <n v="13"/>
    <x v="4"/>
    <x v="5"/>
    <n v="67.98"/>
    <n v="0"/>
    <n v="625.41999999999996"/>
    <x v="1948"/>
    <x v="4"/>
    <x v="1"/>
  </r>
  <r>
    <x v="1982"/>
    <x v="515"/>
    <x v="27"/>
    <x v="0"/>
    <x v="1968"/>
    <n v="2"/>
    <x v="4"/>
    <x v="6"/>
    <n v="54.15"/>
    <n v="0.05"/>
    <n v="78.48"/>
    <x v="1949"/>
    <x v="2"/>
    <x v="0"/>
  </r>
  <r>
    <x v="1983"/>
    <x v="145"/>
    <x v="22"/>
    <x v="4"/>
    <x v="1969"/>
    <n v="11"/>
    <x v="3"/>
    <x v="4"/>
    <n v="88.4"/>
    <n v="0.15"/>
    <n v="594.03"/>
    <x v="1950"/>
    <x v="2"/>
    <x v="0"/>
  </r>
  <r>
    <x v="1984"/>
    <x v="339"/>
    <x v="26"/>
    <x v="4"/>
    <x v="1970"/>
    <n v="13"/>
    <x v="4"/>
    <x v="6"/>
    <n v="212.67"/>
    <n v="0"/>
    <n v="1798.71"/>
    <x v="1951"/>
    <x v="3"/>
    <x v="0"/>
  </r>
  <r>
    <x v="1985"/>
    <x v="666"/>
    <x v="18"/>
    <x v="1"/>
    <x v="1971"/>
    <n v="8"/>
    <x v="1"/>
    <x v="7"/>
    <n v="396.42"/>
    <n v="0"/>
    <n v="1706.56"/>
    <x v="1952"/>
    <x v="1"/>
    <x v="1"/>
  </r>
  <r>
    <x v="1986"/>
    <x v="287"/>
    <x v="5"/>
    <x v="1"/>
    <x v="1972"/>
    <n v="12"/>
    <x v="2"/>
    <x v="3"/>
    <n v="356.47"/>
    <n v="0"/>
    <n v="3025.84"/>
    <x v="1953"/>
    <x v="3"/>
    <x v="0"/>
  </r>
  <r>
    <x v="1987"/>
    <x v="426"/>
    <x v="16"/>
    <x v="4"/>
    <x v="1973"/>
    <n v="11"/>
    <x v="2"/>
    <x v="3"/>
    <n v="44.62"/>
    <n v="0"/>
    <n v="296.29000000000002"/>
    <x v="1954"/>
    <x v="3"/>
    <x v="0"/>
  </r>
  <r>
    <x v="1988"/>
    <x v="593"/>
    <x v="15"/>
    <x v="1"/>
    <x v="1974"/>
    <n v="14"/>
    <x v="0"/>
    <x v="1"/>
    <n v="1641.06"/>
    <n v="0"/>
    <n v="14190.39"/>
    <x v="1955"/>
    <x v="3"/>
    <x v="0"/>
  </r>
  <r>
    <x v="1989"/>
    <x v="561"/>
    <x v="0"/>
    <x v="0"/>
    <x v="1975"/>
    <n v="4"/>
    <x v="4"/>
    <x v="6"/>
    <n v="148.44999999999999"/>
    <n v="0"/>
    <n v="413.58"/>
    <x v="1956"/>
    <x v="4"/>
    <x v="0"/>
  </r>
  <r>
    <x v="1990"/>
    <x v="748"/>
    <x v="5"/>
    <x v="1"/>
    <x v="1976"/>
    <n v="3"/>
    <x v="2"/>
    <x v="9"/>
    <n v="288.02999999999997"/>
    <n v="0.05"/>
    <n v="544.1"/>
    <x v="1957"/>
    <x v="3"/>
    <x v="1"/>
  </r>
  <r>
    <x v="1991"/>
    <x v="887"/>
    <x v="21"/>
    <x v="2"/>
    <x v="1977"/>
    <n v="7"/>
    <x v="2"/>
    <x v="3"/>
    <n v="173.13"/>
    <n v="0.1"/>
    <n v="710.99"/>
    <x v="1958"/>
    <x v="0"/>
    <x v="1"/>
  </r>
  <r>
    <x v="1992"/>
    <x v="164"/>
    <x v="6"/>
    <x v="3"/>
    <x v="1978"/>
    <n v="4"/>
    <x v="1"/>
    <x v="7"/>
    <n v="700.38"/>
    <n v="0"/>
    <n v="2092.09"/>
    <x v="1959"/>
    <x v="0"/>
    <x v="2"/>
  </r>
  <r>
    <x v="1993"/>
    <x v="912"/>
    <x v="0"/>
    <x v="0"/>
    <x v="1979"/>
    <n v="9"/>
    <x v="3"/>
    <x v="8"/>
    <n v="86.4"/>
    <n v="0.05"/>
    <n v="431.72"/>
    <x v="1960"/>
    <x v="4"/>
    <x v="0"/>
  </r>
  <r>
    <x v="1994"/>
    <x v="155"/>
    <x v="5"/>
    <x v="1"/>
    <x v="1980"/>
    <n v="14"/>
    <x v="1"/>
    <x v="7"/>
    <n v="431.33"/>
    <n v="0.05"/>
    <n v="3300.93"/>
    <x v="1961"/>
    <x v="0"/>
    <x v="0"/>
  </r>
  <r>
    <x v="1995"/>
    <x v="618"/>
    <x v="23"/>
    <x v="4"/>
    <x v="1981"/>
    <n v="13"/>
    <x v="2"/>
    <x v="3"/>
    <n v="79.2"/>
    <n v="0"/>
    <n v="541.17999999999995"/>
    <x v="1962"/>
    <x v="1"/>
    <x v="0"/>
  </r>
  <r>
    <x v="1996"/>
    <x v="555"/>
    <x v="24"/>
    <x v="4"/>
    <x v="1982"/>
    <n v="15"/>
    <x v="0"/>
    <x v="1"/>
    <n v="67.84"/>
    <n v="0"/>
    <n v="575.11"/>
    <x v="1963"/>
    <x v="1"/>
    <x v="1"/>
  </r>
  <r>
    <x v="1997"/>
    <x v="248"/>
    <x v="11"/>
    <x v="2"/>
    <x v="1983"/>
    <n v="12"/>
    <x v="1"/>
    <x v="7"/>
    <n v="83.57"/>
    <n v="0"/>
    <n v="738.26"/>
    <x v="1964"/>
    <x v="1"/>
    <x v="0"/>
  </r>
  <r>
    <x v="1998"/>
    <x v="215"/>
    <x v="21"/>
    <x v="2"/>
    <x v="1984"/>
    <n v="7"/>
    <x v="4"/>
    <x v="6"/>
    <n v="40.64"/>
    <n v="0.1"/>
    <n v="218.93"/>
    <x v="1965"/>
    <x v="3"/>
    <x v="1"/>
  </r>
  <r>
    <x v="1999"/>
    <x v="558"/>
    <x v="2"/>
    <x v="0"/>
    <x v="1985"/>
    <n v="4"/>
    <x v="4"/>
    <x v="5"/>
    <n v="81.010000000000005"/>
    <n v="0.05"/>
    <n v="232.53"/>
    <x v="1966"/>
    <x v="2"/>
    <x v="0"/>
  </r>
  <r>
    <x v="2000"/>
    <x v="78"/>
    <x v="3"/>
    <x v="2"/>
    <x v="1986"/>
    <n v="4"/>
    <x v="2"/>
    <x v="9"/>
    <n v="123.97"/>
    <n v="0"/>
    <n v="294.47000000000003"/>
    <x v="1967"/>
    <x v="3"/>
    <x v="0"/>
  </r>
  <r>
    <x v="2001"/>
    <x v="548"/>
    <x v="14"/>
    <x v="0"/>
    <x v="1987"/>
    <n v="15"/>
    <x v="3"/>
    <x v="4"/>
    <n v="13.1"/>
    <n v="0"/>
    <n v="150.79"/>
    <x v="1968"/>
    <x v="4"/>
    <x v="0"/>
  </r>
  <r>
    <x v="2002"/>
    <x v="450"/>
    <x v="7"/>
    <x v="3"/>
    <x v="1988"/>
    <n v="13"/>
    <x v="1"/>
    <x v="2"/>
    <n v="278.75"/>
    <n v="0"/>
    <n v="1921.58"/>
    <x v="1969"/>
    <x v="4"/>
    <x v="1"/>
  </r>
  <r>
    <x v="2003"/>
    <x v="417"/>
    <x v="16"/>
    <x v="4"/>
    <x v="1989"/>
    <n v="6"/>
    <x v="1"/>
    <x v="7"/>
    <n v="45.66"/>
    <n v="0.05"/>
    <n v="152"/>
    <x v="1970"/>
    <x v="0"/>
    <x v="0"/>
  </r>
  <r>
    <x v="2004"/>
    <x v="795"/>
    <x v="4"/>
    <x v="3"/>
    <x v="1990"/>
    <n v="12"/>
    <x v="3"/>
    <x v="4"/>
    <n v="71.2"/>
    <n v="0"/>
    <n v="569.80999999999995"/>
    <x v="1971"/>
    <x v="4"/>
    <x v="1"/>
  </r>
  <r>
    <x v="2005"/>
    <x v="232"/>
    <x v="0"/>
    <x v="0"/>
    <x v="1991"/>
    <n v="12"/>
    <x v="3"/>
    <x v="8"/>
    <n v="226.95"/>
    <n v="0.05"/>
    <n v="1486.12"/>
    <x v="1972"/>
    <x v="2"/>
    <x v="2"/>
  </r>
  <r>
    <x v="2006"/>
    <x v="913"/>
    <x v="14"/>
    <x v="0"/>
    <x v="1992"/>
    <n v="9"/>
    <x v="1"/>
    <x v="7"/>
    <n v="76.260000000000005"/>
    <n v="0.05"/>
    <n v="489.74"/>
    <x v="1973"/>
    <x v="4"/>
    <x v="0"/>
  </r>
  <r>
    <x v="2007"/>
    <x v="863"/>
    <x v="20"/>
    <x v="0"/>
    <x v="1993"/>
    <n v="13"/>
    <x v="1"/>
    <x v="2"/>
    <n v="214.45"/>
    <n v="0"/>
    <n v="1659.61"/>
    <x v="1974"/>
    <x v="1"/>
    <x v="0"/>
  </r>
  <r>
    <x v="2008"/>
    <x v="249"/>
    <x v="28"/>
    <x v="4"/>
    <x v="84"/>
    <n v="4"/>
    <x v="4"/>
    <x v="5"/>
    <n v="26.19"/>
    <n v="0"/>
    <n v="68.8"/>
    <x v="1975"/>
    <x v="0"/>
    <x v="0"/>
  </r>
  <r>
    <x v="2009"/>
    <x v="735"/>
    <x v="8"/>
    <x v="1"/>
    <x v="1994"/>
    <n v="12"/>
    <x v="3"/>
    <x v="8"/>
    <n v="339.61"/>
    <n v="0.1"/>
    <n v="2178.6"/>
    <x v="1976"/>
    <x v="2"/>
    <x v="0"/>
  </r>
  <r>
    <x v="2010"/>
    <x v="791"/>
    <x v="5"/>
    <x v="1"/>
    <x v="1995"/>
    <n v="7"/>
    <x v="1"/>
    <x v="2"/>
    <n v="1455.9"/>
    <n v="0.1"/>
    <n v="5485.17"/>
    <x v="1977"/>
    <x v="2"/>
    <x v="0"/>
  </r>
  <r>
    <x v="2011"/>
    <x v="914"/>
    <x v="19"/>
    <x v="0"/>
    <x v="1996"/>
    <n v="10"/>
    <x v="2"/>
    <x v="3"/>
    <n v="70.430000000000007"/>
    <n v="0"/>
    <n v="377.21"/>
    <x v="1978"/>
    <x v="3"/>
    <x v="2"/>
  </r>
  <r>
    <x v="2012"/>
    <x v="104"/>
    <x v="16"/>
    <x v="4"/>
    <x v="1997"/>
    <n v="8"/>
    <x v="3"/>
    <x v="8"/>
    <n v="9.35"/>
    <n v="0"/>
    <n v="47.87"/>
    <x v="1979"/>
    <x v="4"/>
    <x v="0"/>
  </r>
  <r>
    <x v="2013"/>
    <x v="915"/>
    <x v="2"/>
    <x v="0"/>
    <x v="1998"/>
    <n v="7"/>
    <x v="2"/>
    <x v="3"/>
    <n v="128.11000000000001"/>
    <n v="0.05"/>
    <n v="639.62"/>
    <x v="1980"/>
    <x v="1"/>
    <x v="0"/>
  </r>
  <r>
    <x v="2014"/>
    <x v="30"/>
    <x v="0"/>
    <x v="0"/>
    <x v="1999"/>
    <n v="5"/>
    <x v="1"/>
    <x v="7"/>
    <n v="286.39"/>
    <n v="0"/>
    <n v="1087.9000000000001"/>
    <x v="1981"/>
    <x v="1"/>
    <x v="0"/>
  </r>
  <r>
    <x v="2015"/>
    <x v="586"/>
    <x v="8"/>
    <x v="1"/>
    <x v="2000"/>
    <n v="2"/>
    <x v="1"/>
    <x v="7"/>
    <n v="584.65"/>
    <n v="0.05"/>
    <n v="609.95000000000005"/>
    <x v="1982"/>
    <x v="1"/>
    <x v="0"/>
  </r>
  <r>
    <x v="2016"/>
    <x v="883"/>
    <x v="1"/>
    <x v="1"/>
    <x v="2001"/>
    <n v="5"/>
    <x v="3"/>
    <x v="8"/>
    <n v="719.68"/>
    <n v="0.15"/>
    <n v="2741.89"/>
    <x v="1983"/>
    <x v="4"/>
    <x v="0"/>
  </r>
  <r>
    <x v="2017"/>
    <x v="916"/>
    <x v="17"/>
    <x v="3"/>
    <x v="2002"/>
    <n v="3"/>
    <x v="4"/>
    <x v="6"/>
    <n v="9.32"/>
    <n v="0"/>
    <n v="18.809999999999999"/>
    <x v="1984"/>
    <x v="2"/>
    <x v="0"/>
  </r>
  <r>
    <x v="2018"/>
    <x v="917"/>
    <x v="25"/>
    <x v="3"/>
    <x v="2003"/>
    <n v="7"/>
    <x v="3"/>
    <x v="4"/>
    <n v="225.49"/>
    <n v="0.05"/>
    <n v="906.25"/>
    <x v="1985"/>
    <x v="3"/>
    <x v="0"/>
  </r>
  <r>
    <x v="2019"/>
    <x v="173"/>
    <x v="5"/>
    <x v="1"/>
    <x v="2004"/>
    <n v="11"/>
    <x v="0"/>
    <x v="0"/>
    <n v="802.12"/>
    <n v="0.05"/>
    <n v="6465.45"/>
    <x v="1986"/>
    <x v="3"/>
    <x v="2"/>
  </r>
  <r>
    <x v="2020"/>
    <x v="604"/>
    <x v="3"/>
    <x v="2"/>
    <x v="2005"/>
    <n v="2"/>
    <x v="4"/>
    <x v="6"/>
    <n v="236.72"/>
    <n v="0"/>
    <n v="262.37"/>
    <x v="1987"/>
    <x v="2"/>
    <x v="0"/>
  </r>
  <r>
    <x v="2021"/>
    <x v="807"/>
    <x v="2"/>
    <x v="0"/>
    <x v="2006"/>
    <n v="9"/>
    <x v="1"/>
    <x v="7"/>
    <n v="181.08"/>
    <n v="0.15"/>
    <n v="1268.3699999999999"/>
    <x v="1988"/>
    <x v="1"/>
    <x v="0"/>
  </r>
  <r>
    <x v="2022"/>
    <x v="55"/>
    <x v="24"/>
    <x v="4"/>
    <x v="2007"/>
    <n v="4"/>
    <x v="4"/>
    <x v="5"/>
    <n v="34.119999999999997"/>
    <n v="0.05"/>
    <n v="106.42"/>
    <x v="1989"/>
    <x v="1"/>
    <x v="0"/>
  </r>
  <r>
    <x v="2023"/>
    <x v="69"/>
    <x v="24"/>
    <x v="4"/>
    <x v="2008"/>
    <n v="14"/>
    <x v="0"/>
    <x v="0"/>
    <n v="22.3"/>
    <n v="0.1"/>
    <n v="241.6"/>
    <x v="1990"/>
    <x v="1"/>
    <x v="0"/>
  </r>
  <r>
    <x v="2024"/>
    <x v="223"/>
    <x v="23"/>
    <x v="4"/>
    <x v="2009"/>
    <n v="5"/>
    <x v="0"/>
    <x v="0"/>
    <n v="28.58"/>
    <n v="0"/>
    <n v="89.31"/>
    <x v="1991"/>
    <x v="2"/>
    <x v="2"/>
  </r>
  <r>
    <x v="2025"/>
    <x v="119"/>
    <x v="1"/>
    <x v="1"/>
    <x v="2010"/>
    <n v="4"/>
    <x v="2"/>
    <x v="9"/>
    <n v="739.07"/>
    <n v="0"/>
    <n v="1744.04"/>
    <x v="1992"/>
    <x v="0"/>
    <x v="0"/>
  </r>
  <r>
    <x v="2026"/>
    <x v="294"/>
    <x v="2"/>
    <x v="0"/>
    <x v="2011"/>
    <n v="9"/>
    <x v="3"/>
    <x v="8"/>
    <n v="134.82"/>
    <n v="0"/>
    <n v="717.5"/>
    <x v="1993"/>
    <x v="4"/>
    <x v="0"/>
  </r>
  <r>
    <x v="2027"/>
    <x v="583"/>
    <x v="1"/>
    <x v="1"/>
    <x v="2012"/>
    <n v="8"/>
    <x v="4"/>
    <x v="5"/>
    <n v="707.61"/>
    <n v="0.1"/>
    <n v="4036.55"/>
    <x v="1994"/>
    <x v="0"/>
    <x v="1"/>
  </r>
  <r>
    <x v="2028"/>
    <x v="155"/>
    <x v="15"/>
    <x v="1"/>
    <x v="2013"/>
    <n v="1"/>
    <x v="1"/>
    <x v="7"/>
    <n v="697.54"/>
    <n v="0.05"/>
    <n v="431.08"/>
    <x v="1995"/>
    <x v="4"/>
    <x v="0"/>
  </r>
  <r>
    <x v="2029"/>
    <x v="903"/>
    <x v="16"/>
    <x v="4"/>
    <x v="2014"/>
    <n v="9"/>
    <x v="4"/>
    <x v="6"/>
    <n v="8.17"/>
    <n v="0.05"/>
    <n v="53.11"/>
    <x v="662"/>
    <x v="0"/>
    <x v="0"/>
  </r>
  <r>
    <x v="2030"/>
    <x v="918"/>
    <x v="0"/>
    <x v="0"/>
    <x v="2015"/>
    <n v="14"/>
    <x v="3"/>
    <x v="8"/>
    <n v="213.38"/>
    <n v="0.15"/>
    <n v="1852.04"/>
    <x v="1996"/>
    <x v="1"/>
    <x v="0"/>
  </r>
  <r>
    <x v="2031"/>
    <x v="214"/>
    <x v="4"/>
    <x v="3"/>
    <x v="2016"/>
    <n v="11"/>
    <x v="2"/>
    <x v="3"/>
    <n v="94.01"/>
    <n v="0.05"/>
    <n v="745.66"/>
    <x v="1997"/>
    <x v="0"/>
    <x v="0"/>
  </r>
  <r>
    <x v="2032"/>
    <x v="841"/>
    <x v="11"/>
    <x v="2"/>
    <x v="2017"/>
    <n v="14"/>
    <x v="0"/>
    <x v="1"/>
    <n v="213"/>
    <n v="0.2"/>
    <n v="2281.61"/>
    <x v="1998"/>
    <x v="3"/>
    <x v="0"/>
  </r>
  <r>
    <x v="2033"/>
    <x v="43"/>
    <x v="0"/>
    <x v="0"/>
    <x v="2018"/>
    <n v="10"/>
    <x v="0"/>
    <x v="1"/>
    <n v="32.49"/>
    <n v="0.1"/>
    <n v="251.09"/>
    <x v="1999"/>
    <x v="4"/>
    <x v="0"/>
  </r>
  <r>
    <x v="2034"/>
    <x v="2"/>
    <x v="27"/>
    <x v="0"/>
    <x v="2019"/>
    <n v="8"/>
    <x v="4"/>
    <x v="5"/>
    <n v="59.77"/>
    <n v="0"/>
    <n v="260.58999999999997"/>
    <x v="2000"/>
    <x v="2"/>
    <x v="0"/>
  </r>
  <r>
    <x v="2035"/>
    <x v="892"/>
    <x v="10"/>
    <x v="2"/>
    <x v="2020"/>
    <n v="9"/>
    <x v="1"/>
    <x v="2"/>
    <n v="42.21"/>
    <n v="0"/>
    <n v="254.17"/>
    <x v="2001"/>
    <x v="4"/>
    <x v="1"/>
  </r>
  <r>
    <x v="2036"/>
    <x v="919"/>
    <x v="0"/>
    <x v="0"/>
    <x v="2021"/>
    <n v="6"/>
    <x v="2"/>
    <x v="3"/>
    <n v="142.97999999999999"/>
    <n v="0.1"/>
    <n v="508.05"/>
    <x v="2002"/>
    <x v="3"/>
    <x v="0"/>
  </r>
  <r>
    <x v="2037"/>
    <x v="607"/>
    <x v="28"/>
    <x v="4"/>
    <x v="2022"/>
    <n v="5"/>
    <x v="2"/>
    <x v="9"/>
    <n v="91.67"/>
    <n v="0.05"/>
    <n v="322.24"/>
    <x v="2003"/>
    <x v="4"/>
    <x v="1"/>
  </r>
  <r>
    <x v="2038"/>
    <x v="333"/>
    <x v="0"/>
    <x v="0"/>
    <x v="2023"/>
    <n v="5"/>
    <x v="3"/>
    <x v="8"/>
    <n v="203.92"/>
    <n v="0.15"/>
    <n v="721.33"/>
    <x v="2004"/>
    <x v="4"/>
    <x v="1"/>
  </r>
  <r>
    <x v="2039"/>
    <x v="157"/>
    <x v="8"/>
    <x v="1"/>
    <x v="2024"/>
    <n v="15"/>
    <x v="3"/>
    <x v="4"/>
    <n v="368.04"/>
    <n v="0.1"/>
    <n v="4260.3500000000004"/>
    <x v="2005"/>
    <x v="0"/>
    <x v="0"/>
  </r>
  <r>
    <x v="2040"/>
    <x v="708"/>
    <x v="16"/>
    <x v="4"/>
    <x v="1531"/>
    <n v="12"/>
    <x v="3"/>
    <x v="4"/>
    <n v="33.840000000000003"/>
    <n v="0"/>
    <n v="225.51"/>
    <x v="2006"/>
    <x v="1"/>
    <x v="0"/>
  </r>
  <r>
    <x v="2041"/>
    <x v="920"/>
    <x v="18"/>
    <x v="1"/>
    <x v="2025"/>
    <n v="1"/>
    <x v="0"/>
    <x v="0"/>
    <n v="1195.6600000000001"/>
    <n v="0"/>
    <n v="648.85"/>
    <x v="2007"/>
    <x v="2"/>
    <x v="1"/>
  </r>
  <r>
    <x v="2042"/>
    <x v="289"/>
    <x v="14"/>
    <x v="0"/>
    <x v="2026"/>
    <n v="7"/>
    <x v="1"/>
    <x v="7"/>
    <n v="22.23"/>
    <n v="0.15"/>
    <n v="106.34"/>
    <x v="2008"/>
    <x v="3"/>
    <x v="1"/>
  </r>
  <r>
    <x v="2043"/>
    <x v="889"/>
    <x v="17"/>
    <x v="3"/>
    <x v="2027"/>
    <n v="1"/>
    <x v="4"/>
    <x v="5"/>
    <n v="31.5"/>
    <n v="0.05"/>
    <n v="17.8"/>
    <x v="2009"/>
    <x v="1"/>
    <x v="0"/>
  </r>
  <r>
    <x v="2044"/>
    <x v="351"/>
    <x v="2"/>
    <x v="0"/>
    <x v="2028"/>
    <n v="9"/>
    <x v="4"/>
    <x v="6"/>
    <n v="132.31"/>
    <n v="0"/>
    <n v="646.04"/>
    <x v="2010"/>
    <x v="4"/>
    <x v="0"/>
  </r>
  <r>
    <x v="2045"/>
    <x v="423"/>
    <x v="17"/>
    <x v="3"/>
    <x v="2029"/>
    <n v="3"/>
    <x v="0"/>
    <x v="1"/>
    <n v="15.53"/>
    <n v="0"/>
    <n v="35.18"/>
    <x v="2011"/>
    <x v="1"/>
    <x v="1"/>
  </r>
  <r>
    <x v="2046"/>
    <x v="267"/>
    <x v="6"/>
    <x v="3"/>
    <x v="2030"/>
    <n v="14"/>
    <x v="1"/>
    <x v="7"/>
    <n v="364"/>
    <n v="0.1"/>
    <n v="3617.82"/>
    <x v="2012"/>
    <x v="0"/>
    <x v="2"/>
  </r>
  <r>
    <x v="2047"/>
    <x v="82"/>
    <x v="10"/>
    <x v="2"/>
    <x v="2031"/>
    <n v="3"/>
    <x v="3"/>
    <x v="4"/>
    <n v="33.659999999999997"/>
    <n v="0.2"/>
    <n v="63.51"/>
    <x v="2013"/>
    <x v="0"/>
    <x v="0"/>
  </r>
  <r>
    <x v="2048"/>
    <x v="622"/>
    <x v="19"/>
    <x v="0"/>
    <x v="2032"/>
    <n v="6"/>
    <x v="3"/>
    <x v="4"/>
    <n v="40.76"/>
    <n v="0.05"/>
    <n v="174.45"/>
    <x v="2014"/>
    <x v="4"/>
    <x v="0"/>
  </r>
  <r>
    <x v="2049"/>
    <x v="697"/>
    <x v="3"/>
    <x v="2"/>
    <x v="2033"/>
    <n v="2"/>
    <x v="3"/>
    <x v="8"/>
    <n v="386.19"/>
    <n v="0.05"/>
    <n v="483.94"/>
    <x v="2015"/>
    <x v="0"/>
    <x v="1"/>
  </r>
  <r>
    <x v="2050"/>
    <x v="618"/>
    <x v="5"/>
    <x v="1"/>
    <x v="2034"/>
    <n v="3"/>
    <x v="0"/>
    <x v="1"/>
    <n v="1152.04"/>
    <n v="0"/>
    <n v="2683.97"/>
    <x v="2016"/>
    <x v="1"/>
    <x v="1"/>
  </r>
  <r>
    <x v="2051"/>
    <x v="564"/>
    <x v="7"/>
    <x v="3"/>
    <x v="2035"/>
    <n v="5"/>
    <x v="0"/>
    <x v="1"/>
    <n v="567.88"/>
    <n v="0.2"/>
    <n v="2182.54"/>
    <x v="2017"/>
    <x v="2"/>
    <x v="0"/>
  </r>
  <r>
    <x v="2052"/>
    <x v="821"/>
    <x v="3"/>
    <x v="2"/>
    <x v="2036"/>
    <n v="8"/>
    <x v="0"/>
    <x v="0"/>
    <n v="149.18"/>
    <n v="0.1"/>
    <n v="826.13"/>
    <x v="2018"/>
    <x v="3"/>
    <x v="0"/>
  </r>
  <r>
    <x v="2053"/>
    <x v="585"/>
    <x v="17"/>
    <x v="3"/>
    <x v="2037"/>
    <n v="5"/>
    <x v="1"/>
    <x v="2"/>
    <n v="29.19"/>
    <n v="0.05"/>
    <n v="94.24"/>
    <x v="2019"/>
    <x v="4"/>
    <x v="0"/>
  </r>
  <r>
    <x v="2054"/>
    <x v="921"/>
    <x v="21"/>
    <x v="2"/>
    <x v="2038"/>
    <n v="5"/>
    <x v="2"/>
    <x v="3"/>
    <n v="116.51"/>
    <n v="0.1"/>
    <n v="436.02"/>
    <x v="2020"/>
    <x v="4"/>
    <x v="0"/>
  </r>
  <r>
    <x v="2055"/>
    <x v="828"/>
    <x v="6"/>
    <x v="3"/>
    <x v="2039"/>
    <n v="13"/>
    <x v="0"/>
    <x v="0"/>
    <n v="675.77"/>
    <n v="0"/>
    <n v="5383.44"/>
    <x v="2021"/>
    <x v="1"/>
    <x v="1"/>
  </r>
  <r>
    <x v="2056"/>
    <x v="244"/>
    <x v="11"/>
    <x v="2"/>
    <x v="2040"/>
    <n v="2"/>
    <x v="0"/>
    <x v="1"/>
    <n v="242.85"/>
    <n v="0.1"/>
    <n v="265.33"/>
    <x v="2022"/>
    <x v="2"/>
    <x v="0"/>
  </r>
  <r>
    <x v="2057"/>
    <x v="174"/>
    <x v="23"/>
    <x v="4"/>
    <x v="2041"/>
    <n v="1"/>
    <x v="1"/>
    <x v="2"/>
    <n v="66.36"/>
    <n v="0.15"/>
    <n v="41.91"/>
    <x v="2023"/>
    <x v="2"/>
    <x v="1"/>
  </r>
  <r>
    <x v="2058"/>
    <x v="548"/>
    <x v="28"/>
    <x v="4"/>
    <x v="2042"/>
    <n v="12"/>
    <x v="0"/>
    <x v="1"/>
    <n v="116.75"/>
    <n v="0"/>
    <n v="916.78"/>
    <x v="2024"/>
    <x v="1"/>
    <x v="0"/>
  </r>
  <r>
    <x v="2059"/>
    <x v="922"/>
    <x v="19"/>
    <x v="0"/>
    <x v="2043"/>
    <n v="14"/>
    <x v="4"/>
    <x v="6"/>
    <n v="120.08"/>
    <n v="0"/>
    <n v="893.3"/>
    <x v="2025"/>
    <x v="3"/>
    <x v="0"/>
  </r>
  <r>
    <x v="2060"/>
    <x v="896"/>
    <x v="13"/>
    <x v="2"/>
    <x v="2044"/>
    <n v="3"/>
    <x v="2"/>
    <x v="3"/>
    <n v="206.47"/>
    <n v="0"/>
    <n v="326.81"/>
    <x v="2026"/>
    <x v="2"/>
    <x v="1"/>
  </r>
  <r>
    <x v="2061"/>
    <x v="392"/>
    <x v="22"/>
    <x v="4"/>
    <x v="2045"/>
    <n v="4"/>
    <x v="0"/>
    <x v="1"/>
    <n v="30.8"/>
    <n v="0.05"/>
    <n v="67.28"/>
    <x v="2027"/>
    <x v="0"/>
    <x v="0"/>
  </r>
  <r>
    <x v="2062"/>
    <x v="590"/>
    <x v="27"/>
    <x v="0"/>
    <x v="2046"/>
    <n v="10"/>
    <x v="0"/>
    <x v="0"/>
    <n v="20.5"/>
    <n v="0"/>
    <n v="150.74"/>
    <x v="2028"/>
    <x v="0"/>
    <x v="1"/>
  </r>
  <r>
    <x v="2063"/>
    <x v="494"/>
    <x v="0"/>
    <x v="0"/>
    <x v="2047"/>
    <n v="15"/>
    <x v="3"/>
    <x v="8"/>
    <n v="93.2"/>
    <n v="0.15"/>
    <n v="1022.58"/>
    <x v="2029"/>
    <x v="0"/>
    <x v="0"/>
  </r>
  <r>
    <x v="2064"/>
    <x v="255"/>
    <x v="4"/>
    <x v="3"/>
    <x v="2048"/>
    <n v="1"/>
    <x v="2"/>
    <x v="3"/>
    <n v="67.7"/>
    <n v="0.1"/>
    <n v="37.049999999999997"/>
    <x v="2030"/>
    <x v="2"/>
    <x v="2"/>
  </r>
  <r>
    <x v="2065"/>
    <x v="331"/>
    <x v="27"/>
    <x v="0"/>
    <x v="2049"/>
    <n v="2"/>
    <x v="2"/>
    <x v="9"/>
    <n v="39.450000000000003"/>
    <n v="0.05"/>
    <n v="46.87"/>
    <x v="2031"/>
    <x v="0"/>
    <x v="1"/>
  </r>
  <r>
    <x v="2066"/>
    <x v="923"/>
    <x v="2"/>
    <x v="0"/>
    <x v="2050"/>
    <n v="6"/>
    <x v="4"/>
    <x v="6"/>
    <n v="211.64"/>
    <n v="0"/>
    <n v="835.34"/>
    <x v="2032"/>
    <x v="4"/>
    <x v="0"/>
  </r>
  <r>
    <x v="2067"/>
    <x v="924"/>
    <x v="9"/>
    <x v="3"/>
    <x v="1437"/>
    <n v="8"/>
    <x v="4"/>
    <x v="6"/>
    <n v="31.32"/>
    <n v="0"/>
    <n v="160.78"/>
    <x v="2033"/>
    <x v="0"/>
    <x v="2"/>
  </r>
  <r>
    <x v="2068"/>
    <x v="804"/>
    <x v="20"/>
    <x v="0"/>
    <x v="2051"/>
    <n v="12"/>
    <x v="2"/>
    <x v="3"/>
    <n v="31.19"/>
    <n v="0.05"/>
    <n v="270.45"/>
    <x v="2034"/>
    <x v="4"/>
    <x v="1"/>
  </r>
  <r>
    <x v="2069"/>
    <x v="518"/>
    <x v="24"/>
    <x v="4"/>
    <x v="2052"/>
    <n v="5"/>
    <x v="0"/>
    <x v="0"/>
    <n v="69.25"/>
    <n v="0.05"/>
    <n v="249.81"/>
    <x v="2035"/>
    <x v="3"/>
    <x v="1"/>
  </r>
  <r>
    <x v="2070"/>
    <x v="635"/>
    <x v="20"/>
    <x v="0"/>
    <x v="2053"/>
    <n v="9"/>
    <x v="4"/>
    <x v="6"/>
    <n v="222.62"/>
    <n v="0.15"/>
    <n v="1510.53"/>
    <x v="2036"/>
    <x v="2"/>
    <x v="0"/>
  </r>
  <r>
    <x v="2071"/>
    <x v="754"/>
    <x v="26"/>
    <x v="4"/>
    <x v="2054"/>
    <n v="8"/>
    <x v="4"/>
    <x v="6"/>
    <n v="203.64"/>
    <n v="0.15"/>
    <n v="1059.1400000000001"/>
    <x v="2037"/>
    <x v="3"/>
    <x v="0"/>
  </r>
  <r>
    <x v="2072"/>
    <x v="90"/>
    <x v="1"/>
    <x v="1"/>
    <x v="2055"/>
    <n v="3"/>
    <x v="2"/>
    <x v="3"/>
    <n v="807.25"/>
    <n v="0"/>
    <n v="1778.3"/>
    <x v="2038"/>
    <x v="2"/>
    <x v="1"/>
  </r>
  <r>
    <x v="2073"/>
    <x v="925"/>
    <x v="9"/>
    <x v="3"/>
    <x v="2056"/>
    <n v="8"/>
    <x v="4"/>
    <x v="5"/>
    <n v="17.98"/>
    <n v="0"/>
    <n v="99.72"/>
    <x v="2039"/>
    <x v="3"/>
    <x v="0"/>
  </r>
  <r>
    <x v="2074"/>
    <x v="767"/>
    <x v="24"/>
    <x v="4"/>
    <x v="2057"/>
    <n v="10"/>
    <x v="1"/>
    <x v="2"/>
    <n v="15.34"/>
    <n v="0.1"/>
    <n v="116.24"/>
    <x v="2040"/>
    <x v="3"/>
    <x v="0"/>
  </r>
  <r>
    <x v="2075"/>
    <x v="621"/>
    <x v="20"/>
    <x v="0"/>
    <x v="2058"/>
    <n v="14"/>
    <x v="2"/>
    <x v="3"/>
    <n v="226.3"/>
    <n v="0"/>
    <n v="1707.35"/>
    <x v="2041"/>
    <x v="4"/>
    <x v="0"/>
  </r>
  <r>
    <x v="2076"/>
    <x v="926"/>
    <x v="26"/>
    <x v="4"/>
    <x v="2059"/>
    <n v="3"/>
    <x v="4"/>
    <x v="6"/>
    <n v="226.95"/>
    <n v="0"/>
    <n v="391.55"/>
    <x v="2042"/>
    <x v="3"/>
    <x v="0"/>
  </r>
  <r>
    <x v="2077"/>
    <x v="190"/>
    <x v="3"/>
    <x v="2"/>
    <x v="2060"/>
    <n v="1"/>
    <x v="2"/>
    <x v="3"/>
    <n v="68.42"/>
    <n v="0"/>
    <n v="51.82"/>
    <x v="2043"/>
    <x v="3"/>
    <x v="1"/>
  </r>
  <r>
    <x v="2078"/>
    <x v="330"/>
    <x v="2"/>
    <x v="0"/>
    <x v="2061"/>
    <n v="15"/>
    <x v="1"/>
    <x v="7"/>
    <n v="40.19"/>
    <n v="0"/>
    <n v="388.13"/>
    <x v="2044"/>
    <x v="1"/>
    <x v="1"/>
  </r>
  <r>
    <x v="2079"/>
    <x v="508"/>
    <x v="1"/>
    <x v="1"/>
    <x v="2062"/>
    <n v="15"/>
    <x v="1"/>
    <x v="2"/>
    <n v="650.80999999999995"/>
    <n v="0.05"/>
    <n v="5913.9"/>
    <x v="2045"/>
    <x v="0"/>
    <x v="0"/>
  </r>
  <r>
    <x v="2080"/>
    <x v="927"/>
    <x v="19"/>
    <x v="0"/>
    <x v="2063"/>
    <n v="7"/>
    <x v="2"/>
    <x v="9"/>
    <n v="128.57"/>
    <n v="0"/>
    <n v="700.5"/>
    <x v="2046"/>
    <x v="3"/>
    <x v="0"/>
  </r>
  <r>
    <x v="2081"/>
    <x v="119"/>
    <x v="26"/>
    <x v="4"/>
    <x v="2064"/>
    <n v="13"/>
    <x v="0"/>
    <x v="0"/>
    <n v="104"/>
    <n v="0.15"/>
    <n v="742.12"/>
    <x v="2047"/>
    <x v="1"/>
    <x v="0"/>
  </r>
  <r>
    <x v="2082"/>
    <x v="446"/>
    <x v="2"/>
    <x v="0"/>
    <x v="2065"/>
    <n v="6"/>
    <x v="4"/>
    <x v="5"/>
    <n v="66.84"/>
    <n v="0.1"/>
    <n v="260.44"/>
    <x v="2048"/>
    <x v="3"/>
    <x v="0"/>
  </r>
  <r>
    <x v="2083"/>
    <x v="928"/>
    <x v="27"/>
    <x v="0"/>
    <x v="2066"/>
    <n v="8"/>
    <x v="4"/>
    <x v="6"/>
    <n v="58.35"/>
    <n v="0"/>
    <n v="331.86"/>
    <x v="2049"/>
    <x v="3"/>
    <x v="0"/>
  </r>
  <r>
    <x v="2084"/>
    <x v="553"/>
    <x v="11"/>
    <x v="2"/>
    <x v="2067"/>
    <n v="8"/>
    <x v="4"/>
    <x v="5"/>
    <n v="176.86"/>
    <n v="0.05"/>
    <n v="749.23"/>
    <x v="2050"/>
    <x v="0"/>
    <x v="0"/>
  </r>
  <r>
    <x v="2085"/>
    <x v="929"/>
    <x v="14"/>
    <x v="0"/>
    <x v="2068"/>
    <n v="6"/>
    <x v="2"/>
    <x v="3"/>
    <n v="52.82"/>
    <n v="0"/>
    <n v="186.52"/>
    <x v="2051"/>
    <x v="0"/>
    <x v="0"/>
  </r>
  <r>
    <x v="2086"/>
    <x v="189"/>
    <x v="6"/>
    <x v="3"/>
    <x v="2069"/>
    <n v="4"/>
    <x v="2"/>
    <x v="9"/>
    <n v="431.65"/>
    <n v="0.05"/>
    <n v="1246.33"/>
    <x v="2052"/>
    <x v="3"/>
    <x v="0"/>
  </r>
  <r>
    <x v="2087"/>
    <x v="474"/>
    <x v="10"/>
    <x v="2"/>
    <x v="2070"/>
    <n v="3"/>
    <x v="3"/>
    <x v="4"/>
    <n v="63.2"/>
    <n v="0"/>
    <n v="106.58"/>
    <x v="2053"/>
    <x v="1"/>
    <x v="1"/>
  </r>
  <r>
    <x v="2088"/>
    <x v="930"/>
    <x v="7"/>
    <x v="3"/>
    <x v="2071"/>
    <n v="3"/>
    <x v="4"/>
    <x v="5"/>
    <n v="589.29999999999995"/>
    <n v="0.05"/>
    <n v="1302.6199999999999"/>
    <x v="2054"/>
    <x v="1"/>
    <x v="0"/>
  </r>
  <r>
    <x v="2089"/>
    <x v="124"/>
    <x v="20"/>
    <x v="0"/>
    <x v="2072"/>
    <n v="7"/>
    <x v="4"/>
    <x v="6"/>
    <n v="171.86"/>
    <n v="0.1"/>
    <n v="670.55"/>
    <x v="2055"/>
    <x v="4"/>
    <x v="1"/>
  </r>
  <r>
    <x v="2090"/>
    <x v="312"/>
    <x v="25"/>
    <x v="3"/>
    <x v="2073"/>
    <n v="3"/>
    <x v="0"/>
    <x v="1"/>
    <n v="127.69"/>
    <n v="0"/>
    <n v="211.68"/>
    <x v="2056"/>
    <x v="1"/>
    <x v="1"/>
  </r>
  <r>
    <x v="2091"/>
    <x v="753"/>
    <x v="4"/>
    <x v="3"/>
    <x v="2074"/>
    <n v="13"/>
    <x v="0"/>
    <x v="1"/>
    <n v="80.94"/>
    <n v="0"/>
    <n v="798.44"/>
    <x v="2057"/>
    <x v="4"/>
    <x v="0"/>
  </r>
  <r>
    <x v="2092"/>
    <x v="931"/>
    <x v="11"/>
    <x v="2"/>
    <x v="2075"/>
    <n v="5"/>
    <x v="0"/>
    <x v="0"/>
    <n v="283.23"/>
    <n v="0"/>
    <n v="1026.6099999999999"/>
    <x v="2058"/>
    <x v="4"/>
    <x v="0"/>
  </r>
  <r>
    <x v="2093"/>
    <x v="932"/>
    <x v="19"/>
    <x v="0"/>
    <x v="2076"/>
    <n v="8"/>
    <x v="4"/>
    <x v="5"/>
    <n v="87.5"/>
    <n v="0"/>
    <n v="410.84"/>
    <x v="2059"/>
    <x v="3"/>
    <x v="0"/>
  </r>
  <r>
    <x v="2094"/>
    <x v="857"/>
    <x v="27"/>
    <x v="0"/>
    <x v="2077"/>
    <n v="10"/>
    <x v="1"/>
    <x v="7"/>
    <n v="37.369999999999997"/>
    <n v="0.15"/>
    <n v="242.89"/>
    <x v="2060"/>
    <x v="4"/>
    <x v="0"/>
  </r>
  <r>
    <x v="2095"/>
    <x v="616"/>
    <x v="14"/>
    <x v="0"/>
    <x v="2078"/>
    <n v="1"/>
    <x v="1"/>
    <x v="2"/>
    <n v="73.989999999999995"/>
    <n v="0"/>
    <n v="53.5"/>
    <x v="2061"/>
    <x v="1"/>
    <x v="0"/>
  </r>
  <r>
    <x v="2096"/>
    <x v="589"/>
    <x v="4"/>
    <x v="3"/>
    <x v="2079"/>
    <n v="8"/>
    <x v="3"/>
    <x v="8"/>
    <n v="94.54"/>
    <n v="0.1"/>
    <n v="428.73"/>
    <x v="2062"/>
    <x v="1"/>
    <x v="0"/>
  </r>
  <r>
    <x v="2097"/>
    <x v="933"/>
    <x v="20"/>
    <x v="0"/>
    <x v="2080"/>
    <n v="11"/>
    <x v="4"/>
    <x v="5"/>
    <n v="211.78"/>
    <n v="0.15"/>
    <n v="1469.36"/>
    <x v="2063"/>
    <x v="1"/>
    <x v="0"/>
  </r>
  <r>
    <x v="2098"/>
    <x v="4"/>
    <x v="21"/>
    <x v="2"/>
    <x v="2081"/>
    <n v="9"/>
    <x v="0"/>
    <x v="1"/>
    <n v="198.45"/>
    <n v="0"/>
    <n v="1062.93"/>
    <x v="2064"/>
    <x v="0"/>
    <x v="0"/>
  </r>
  <r>
    <x v="2099"/>
    <x v="527"/>
    <x v="20"/>
    <x v="0"/>
    <x v="2082"/>
    <n v="1"/>
    <x v="3"/>
    <x v="8"/>
    <n v="239.95"/>
    <n v="0"/>
    <n v="178.21"/>
    <x v="2065"/>
    <x v="4"/>
    <x v="1"/>
  </r>
  <r>
    <x v="2100"/>
    <x v="46"/>
    <x v="28"/>
    <x v="4"/>
    <x v="2083"/>
    <n v="15"/>
    <x v="1"/>
    <x v="7"/>
    <n v="21.67"/>
    <n v="0"/>
    <n v="226.38"/>
    <x v="2066"/>
    <x v="0"/>
    <x v="0"/>
  </r>
  <r>
    <x v="2101"/>
    <x v="483"/>
    <x v="0"/>
    <x v="0"/>
    <x v="2084"/>
    <n v="15"/>
    <x v="3"/>
    <x v="8"/>
    <n v="171.44"/>
    <n v="0.15"/>
    <n v="1350.15"/>
    <x v="2067"/>
    <x v="4"/>
    <x v="0"/>
  </r>
  <r>
    <x v="2102"/>
    <x v="383"/>
    <x v="19"/>
    <x v="0"/>
    <x v="2085"/>
    <n v="1"/>
    <x v="3"/>
    <x v="4"/>
    <n v="99.08"/>
    <n v="0"/>
    <n v="56.63"/>
    <x v="2068"/>
    <x v="4"/>
    <x v="0"/>
  </r>
  <r>
    <x v="2103"/>
    <x v="409"/>
    <x v="29"/>
    <x v="2"/>
    <x v="2086"/>
    <n v="14"/>
    <x v="3"/>
    <x v="4"/>
    <n v="376.11"/>
    <n v="0"/>
    <n v="3844.73"/>
    <x v="2069"/>
    <x v="1"/>
    <x v="2"/>
  </r>
  <r>
    <x v="2104"/>
    <x v="18"/>
    <x v="16"/>
    <x v="4"/>
    <x v="2087"/>
    <n v="10"/>
    <x v="1"/>
    <x v="7"/>
    <n v="36.08"/>
    <n v="0"/>
    <n v="224.92"/>
    <x v="2070"/>
    <x v="4"/>
    <x v="1"/>
  </r>
  <r>
    <x v="2105"/>
    <x v="603"/>
    <x v="24"/>
    <x v="4"/>
    <x v="2088"/>
    <n v="9"/>
    <x v="3"/>
    <x v="8"/>
    <n v="45.99"/>
    <n v="0"/>
    <n v="290.44"/>
    <x v="2071"/>
    <x v="1"/>
    <x v="1"/>
  </r>
  <r>
    <x v="2106"/>
    <x v="74"/>
    <x v="7"/>
    <x v="3"/>
    <x v="2089"/>
    <n v="2"/>
    <x v="2"/>
    <x v="3"/>
    <n v="388.32"/>
    <n v="0"/>
    <n v="519.47"/>
    <x v="2072"/>
    <x v="0"/>
    <x v="0"/>
  </r>
  <r>
    <x v="2107"/>
    <x v="934"/>
    <x v="22"/>
    <x v="4"/>
    <x v="2090"/>
    <n v="14"/>
    <x v="2"/>
    <x v="9"/>
    <n v="41.3"/>
    <n v="0"/>
    <n v="363.77"/>
    <x v="2073"/>
    <x v="1"/>
    <x v="1"/>
  </r>
  <r>
    <x v="2108"/>
    <x v="548"/>
    <x v="24"/>
    <x v="4"/>
    <x v="2091"/>
    <n v="4"/>
    <x v="0"/>
    <x v="1"/>
    <n v="26.83"/>
    <n v="0.05"/>
    <n v="63.19"/>
    <x v="2074"/>
    <x v="1"/>
    <x v="1"/>
  </r>
  <r>
    <x v="2109"/>
    <x v="180"/>
    <x v="28"/>
    <x v="4"/>
    <x v="2092"/>
    <n v="14"/>
    <x v="1"/>
    <x v="7"/>
    <n v="72.180000000000007"/>
    <n v="0"/>
    <n v="722.04"/>
    <x v="2075"/>
    <x v="4"/>
    <x v="0"/>
  </r>
  <r>
    <x v="2110"/>
    <x v="935"/>
    <x v="27"/>
    <x v="0"/>
    <x v="2093"/>
    <n v="2"/>
    <x v="3"/>
    <x v="8"/>
    <n v="52.32"/>
    <n v="0.05"/>
    <n v="77.33"/>
    <x v="2076"/>
    <x v="4"/>
    <x v="1"/>
  </r>
  <r>
    <x v="2111"/>
    <x v="456"/>
    <x v="11"/>
    <x v="2"/>
    <x v="2094"/>
    <n v="4"/>
    <x v="0"/>
    <x v="0"/>
    <n v="314.64"/>
    <n v="0.05"/>
    <n v="745.91"/>
    <x v="2077"/>
    <x v="4"/>
    <x v="1"/>
  </r>
  <r>
    <x v="2112"/>
    <x v="742"/>
    <x v="21"/>
    <x v="2"/>
    <x v="2095"/>
    <n v="3"/>
    <x v="1"/>
    <x v="2"/>
    <n v="100.53"/>
    <n v="0"/>
    <n v="169.98"/>
    <x v="2078"/>
    <x v="4"/>
    <x v="1"/>
  </r>
  <r>
    <x v="2113"/>
    <x v="339"/>
    <x v="11"/>
    <x v="2"/>
    <x v="2096"/>
    <n v="1"/>
    <x v="3"/>
    <x v="4"/>
    <n v="306.05"/>
    <n v="0"/>
    <n v="229.55"/>
    <x v="2079"/>
    <x v="3"/>
    <x v="1"/>
  </r>
  <r>
    <x v="2114"/>
    <x v="774"/>
    <x v="2"/>
    <x v="0"/>
    <x v="2097"/>
    <n v="10"/>
    <x v="0"/>
    <x v="1"/>
    <n v="191.06"/>
    <n v="0.05"/>
    <n v="1268.9100000000001"/>
    <x v="2080"/>
    <x v="2"/>
    <x v="0"/>
  </r>
  <r>
    <x v="2115"/>
    <x v="460"/>
    <x v="1"/>
    <x v="1"/>
    <x v="2098"/>
    <n v="5"/>
    <x v="3"/>
    <x v="4"/>
    <n v="806.36"/>
    <n v="0.1"/>
    <n v="2509.67"/>
    <x v="2081"/>
    <x v="0"/>
    <x v="1"/>
  </r>
  <r>
    <x v="2116"/>
    <x v="510"/>
    <x v="19"/>
    <x v="0"/>
    <x v="2099"/>
    <n v="12"/>
    <x v="4"/>
    <x v="6"/>
    <n v="83.36"/>
    <n v="0.05"/>
    <n v="687.95"/>
    <x v="2082"/>
    <x v="3"/>
    <x v="0"/>
  </r>
  <r>
    <x v="2117"/>
    <x v="936"/>
    <x v="16"/>
    <x v="4"/>
    <x v="2100"/>
    <n v="6"/>
    <x v="0"/>
    <x v="0"/>
    <n v="31.11"/>
    <n v="0.1"/>
    <n v="116.13"/>
    <x v="2083"/>
    <x v="0"/>
    <x v="0"/>
  </r>
  <r>
    <x v="2118"/>
    <x v="458"/>
    <x v="25"/>
    <x v="3"/>
    <x v="2101"/>
    <n v="8"/>
    <x v="1"/>
    <x v="2"/>
    <n v="81.599999999999994"/>
    <n v="0.05"/>
    <n v="439.26"/>
    <x v="2084"/>
    <x v="0"/>
    <x v="0"/>
  </r>
  <r>
    <x v="2119"/>
    <x v="26"/>
    <x v="26"/>
    <x v="4"/>
    <x v="2102"/>
    <n v="10"/>
    <x v="0"/>
    <x v="0"/>
    <n v="172.8"/>
    <n v="0"/>
    <n v="1099.9000000000001"/>
    <x v="2085"/>
    <x v="4"/>
    <x v="0"/>
  </r>
  <r>
    <x v="2120"/>
    <x v="227"/>
    <x v="27"/>
    <x v="0"/>
    <x v="2103"/>
    <n v="8"/>
    <x v="3"/>
    <x v="4"/>
    <n v="22.2"/>
    <n v="0"/>
    <n v="125.72"/>
    <x v="2086"/>
    <x v="1"/>
    <x v="0"/>
  </r>
  <r>
    <x v="2121"/>
    <x v="344"/>
    <x v="24"/>
    <x v="4"/>
    <x v="2104"/>
    <n v="5"/>
    <x v="3"/>
    <x v="8"/>
    <n v="64.900000000000006"/>
    <n v="0"/>
    <n v="244.45"/>
    <x v="2087"/>
    <x v="0"/>
    <x v="0"/>
  </r>
  <r>
    <x v="2122"/>
    <x v="937"/>
    <x v="15"/>
    <x v="1"/>
    <x v="2105"/>
    <n v="10"/>
    <x v="0"/>
    <x v="1"/>
    <n v="607.22"/>
    <n v="0"/>
    <n v="4328.72"/>
    <x v="2088"/>
    <x v="4"/>
    <x v="0"/>
  </r>
  <r>
    <x v="2123"/>
    <x v="938"/>
    <x v="1"/>
    <x v="1"/>
    <x v="2106"/>
    <n v="2"/>
    <x v="1"/>
    <x v="7"/>
    <n v="678.86"/>
    <n v="0"/>
    <n v="787.3"/>
    <x v="2089"/>
    <x v="3"/>
    <x v="0"/>
  </r>
  <r>
    <x v="2124"/>
    <x v="554"/>
    <x v="12"/>
    <x v="1"/>
    <x v="2107"/>
    <n v="2"/>
    <x v="3"/>
    <x v="8"/>
    <n v="519.98"/>
    <n v="0.05"/>
    <n v="569.19000000000005"/>
    <x v="2090"/>
    <x v="1"/>
    <x v="0"/>
  </r>
  <r>
    <x v="2125"/>
    <x v="939"/>
    <x v="22"/>
    <x v="4"/>
    <x v="2108"/>
    <n v="5"/>
    <x v="1"/>
    <x v="7"/>
    <n v="151.16999999999999"/>
    <n v="0.05"/>
    <n v="584.41999999999996"/>
    <x v="2091"/>
    <x v="4"/>
    <x v="2"/>
  </r>
  <r>
    <x v="2126"/>
    <x v="654"/>
    <x v="28"/>
    <x v="4"/>
    <x v="2109"/>
    <n v="14"/>
    <x v="1"/>
    <x v="2"/>
    <n v="48.35"/>
    <n v="0"/>
    <n v="492.41"/>
    <x v="2092"/>
    <x v="0"/>
    <x v="0"/>
  </r>
  <r>
    <x v="2127"/>
    <x v="824"/>
    <x v="22"/>
    <x v="4"/>
    <x v="2110"/>
    <n v="7"/>
    <x v="0"/>
    <x v="0"/>
    <n v="123.6"/>
    <n v="0.05"/>
    <n v="535.88"/>
    <x v="2093"/>
    <x v="4"/>
    <x v="1"/>
  </r>
  <r>
    <x v="2128"/>
    <x v="935"/>
    <x v="28"/>
    <x v="4"/>
    <x v="2111"/>
    <n v="7"/>
    <x v="0"/>
    <x v="0"/>
    <n v="138.34"/>
    <n v="0"/>
    <n v="593.69000000000005"/>
    <x v="536"/>
    <x v="3"/>
    <x v="0"/>
  </r>
  <r>
    <x v="2129"/>
    <x v="514"/>
    <x v="24"/>
    <x v="4"/>
    <x v="960"/>
    <n v="7"/>
    <x v="1"/>
    <x v="7"/>
    <n v="25.97"/>
    <n v="0"/>
    <n v="136.29"/>
    <x v="2094"/>
    <x v="2"/>
    <x v="0"/>
  </r>
  <r>
    <x v="2130"/>
    <x v="250"/>
    <x v="23"/>
    <x v="4"/>
    <x v="2112"/>
    <n v="6"/>
    <x v="2"/>
    <x v="3"/>
    <n v="117.27"/>
    <n v="0.1"/>
    <n v="495.88"/>
    <x v="2095"/>
    <x v="4"/>
    <x v="0"/>
  </r>
  <r>
    <x v="2131"/>
    <x v="771"/>
    <x v="26"/>
    <x v="4"/>
    <x v="2113"/>
    <n v="3"/>
    <x v="1"/>
    <x v="7"/>
    <n v="120.55"/>
    <n v="0.1"/>
    <n v="261.3"/>
    <x v="2096"/>
    <x v="3"/>
    <x v="1"/>
  </r>
  <r>
    <x v="2132"/>
    <x v="309"/>
    <x v="14"/>
    <x v="0"/>
    <x v="2114"/>
    <n v="9"/>
    <x v="1"/>
    <x v="2"/>
    <n v="46.48"/>
    <n v="0"/>
    <n v="237.49"/>
    <x v="2097"/>
    <x v="2"/>
    <x v="0"/>
  </r>
  <r>
    <x v="2133"/>
    <x v="654"/>
    <x v="7"/>
    <x v="3"/>
    <x v="2115"/>
    <n v="5"/>
    <x v="3"/>
    <x v="4"/>
    <n v="511.45"/>
    <n v="0"/>
    <n v="1697.1"/>
    <x v="2098"/>
    <x v="0"/>
    <x v="0"/>
  </r>
  <r>
    <x v="2134"/>
    <x v="759"/>
    <x v="1"/>
    <x v="1"/>
    <x v="2116"/>
    <n v="5"/>
    <x v="3"/>
    <x v="8"/>
    <n v="334.26"/>
    <n v="0"/>
    <n v="1116.6500000000001"/>
    <x v="2099"/>
    <x v="2"/>
    <x v="1"/>
  </r>
  <r>
    <x v="2135"/>
    <x v="389"/>
    <x v="25"/>
    <x v="3"/>
    <x v="2117"/>
    <n v="12"/>
    <x v="2"/>
    <x v="3"/>
    <n v="75.75"/>
    <n v="0"/>
    <n v="504.44"/>
    <x v="2100"/>
    <x v="3"/>
    <x v="1"/>
  </r>
  <r>
    <x v="2136"/>
    <x v="136"/>
    <x v="14"/>
    <x v="0"/>
    <x v="2118"/>
    <n v="4"/>
    <x v="1"/>
    <x v="2"/>
    <n v="43.79"/>
    <n v="0"/>
    <n v="112.82"/>
    <x v="2101"/>
    <x v="4"/>
    <x v="1"/>
  </r>
  <r>
    <x v="2137"/>
    <x v="274"/>
    <x v="27"/>
    <x v="0"/>
    <x v="2119"/>
    <n v="10"/>
    <x v="3"/>
    <x v="8"/>
    <n v="55.14"/>
    <n v="0"/>
    <n v="339.88"/>
    <x v="2102"/>
    <x v="4"/>
    <x v="0"/>
  </r>
  <r>
    <x v="2138"/>
    <x v="736"/>
    <x v="17"/>
    <x v="3"/>
    <x v="2120"/>
    <n v="10"/>
    <x v="4"/>
    <x v="5"/>
    <n v="7.61"/>
    <n v="0"/>
    <n v="56.43"/>
    <x v="2103"/>
    <x v="2"/>
    <x v="0"/>
  </r>
  <r>
    <x v="2139"/>
    <x v="526"/>
    <x v="4"/>
    <x v="3"/>
    <x v="2121"/>
    <n v="7"/>
    <x v="2"/>
    <x v="3"/>
    <n v="18.54"/>
    <n v="0"/>
    <n v="71.23"/>
    <x v="2104"/>
    <x v="1"/>
    <x v="1"/>
  </r>
  <r>
    <x v="2140"/>
    <x v="827"/>
    <x v="6"/>
    <x v="3"/>
    <x v="2122"/>
    <n v="9"/>
    <x v="4"/>
    <x v="5"/>
    <n v="359.08"/>
    <n v="0.1"/>
    <n v="1977.93"/>
    <x v="2105"/>
    <x v="1"/>
    <x v="0"/>
  </r>
  <r>
    <x v="2141"/>
    <x v="666"/>
    <x v="29"/>
    <x v="2"/>
    <x v="2123"/>
    <n v="14"/>
    <x v="3"/>
    <x v="8"/>
    <n v="117.77"/>
    <n v="0"/>
    <n v="920.22"/>
    <x v="2106"/>
    <x v="4"/>
    <x v="1"/>
  </r>
  <r>
    <x v="2142"/>
    <x v="27"/>
    <x v="0"/>
    <x v="0"/>
    <x v="2124"/>
    <n v="13"/>
    <x v="4"/>
    <x v="5"/>
    <n v="233.95"/>
    <n v="0.05"/>
    <n v="1805.37"/>
    <x v="2107"/>
    <x v="4"/>
    <x v="1"/>
  </r>
  <r>
    <x v="2143"/>
    <x v="182"/>
    <x v="20"/>
    <x v="0"/>
    <x v="2125"/>
    <n v="15"/>
    <x v="3"/>
    <x v="4"/>
    <n v="103.52"/>
    <n v="0.1"/>
    <n v="854.41"/>
    <x v="2108"/>
    <x v="1"/>
    <x v="0"/>
  </r>
  <r>
    <x v="2144"/>
    <x v="834"/>
    <x v="9"/>
    <x v="3"/>
    <x v="2126"/>
    <n v="7"/>
    <x v="2"/>
    <x v="3"/>
    <n v="18.309999999999999"/>
    <n v="0.15"/>
    <n v="91.71"/>
    <x v="2109"/>
    <x v="2"/>
    <x v="0"/>
  </r>
  <r>
    <x v="2145"/>
    <x v="485"/>
    <x v="16"/>
    <x v="4"/>
    <x v="2127"/>
    <n v="15"/>
    <x v="1"/>
    <x v="7"/>
    <n v="50.58"/>
    <n v="0"/>
    <n v="408.23"/>
    <x v="2110"/>
    <x v="2"/>
    <x v="0"/>
  </r>
  <r>
    <x v="2146"/>
    <x v="940"/>
    <x v="0"/>
    <x v="0"/>
    <x v="2128"/>
    <n v="8"/>
    <x v="3"/>
    <x v="4"/>
    <n v="296.67"/>
    <n v="0.05"/>
    <n v="1582.57"/>
    <x v="2111"/>
    <x v="0"/>
    <x v="1"/>
  </r>
  <r>
    <x v="2147"/>
    <x v="43"/>
    <x v="3"/>
    <x v="2"/>
    <x v="2129"/>
    <n v="5"/>
    <x v="2"/>
    <x v="3"/>
    <n v="122.81"/>
    <n v="0"/>
    <n v="361.98"/>
    <x v="2112"/>
    <x v="3"/>
    <x v="0"/>
  </r>
  <r>
    <x v="2148"/>
    <x v="439"/>
    <x v="21"/>
    <x v="2"/>
    <x v="2130"/>
    <n v="7"/>
    <x v="4"/>
    <x v="6"/>
    <n v="167.76"/>
    <n v="0.05"/>
    <n v="747.63"/>
    <x v="2113"/>
    <x v="3"/>
    <x v="1"/>
  </r>
  <r>
    <x v="2149"/>
    <x v="941"/>
    <x v="10"/>
    <x v="2"/>
    <x v="2131"/>
    <n v="14"/>
    <x v="0"/>
    <x v="0"/>
    <n v="38.67"/>
    <n v="0.1"/>
    <n v="340.36"/>
    <x v="2114"/>
    <x v="1"/>
    <x v="0"/>
  </r>
  <r>
    <x v="2150"/>
    <x v="640"/>
    <x v="22"/>
    <x v="4"/>
    <x v="2132"/>
    <n v="5"/>
    <x v="4"/>
    <x v="5"/>
    <n v="169.45"/>
    <n v="0"/>
    <n v="443.23"/>
    <x v="2115"/>
    <x v="2"/>
    <x v="1"/>
  </r>
  <r>
    <x v="2151"/>
    <x v="144"/>
    <x v="29"/>
    <x v="2"/>
    <x v="2133"/>
    <n v="5"/>
    <x v="1"/>
    <x v="2"/>
    <n v="463.22"/>
    <n v="0"/>
    <n v="1439.72"/>
    <x v="2116"/>
    <x v="2"/>
    <x v="1"/>
  </r>
  <r>
    <x v="2152"/>
    <x v="685"/>
    <x v="14"/>
    <x v="0"/>
    <x v="2134"/>
    <n v="8"/>
    <x v="2"/>
    <x v="3"/>
    <n v="80.73"/>
    <n v="0.05"/>
    <n v="379.81"/>
    <x v="2117"/>
    <x v="1"/>
    <x v="1"/>
  </r>
  <r>
    <x v="2153"/>
    <x v="272"/>
    <x v="4"/>
    <x v="3"/>
    <x v="2135"/>
    <n v="4"/>
    <x v="0"/>
    <x v="1"/>
    <n v="23.92"/>
    <n v="0.05"/>
    <n v="73.540000000000006"/>
    <x v="2118"/>
    <x v="4"/>
    <x v="0"/>
  </r>
  <r>
    <x v="2154"/>
    <x v="322"/>
    <x v="4"/>
    <x v="3"/>
    <x v="2136"/>
    <n v="9"/>
    <x v="1"/>
    <x v="7"/>
    <n v="50.64"/>
    <n v="0.1"/>
    <n v="336.92"/>
    <x v="2119"/>
    <x v="1"/>
    <x v="1"/>
  </r>
  <r>
    <x v="2155"/>
    <x v="67"/>
    <x v="12"/>
    <x v="1"/>
    <x v="2137"/>
    <n v="13"/>
    <x v="4"/>
    <x v="5"/>
    <n v="579.79999999999995"/>
    <n v="0"/>
    <n v="5004.0600000000004"/>
    <x v="2120"/>
    <x v="0"/>
    <x v="0"/>
  </r>
  <r>
    <x v="2156"/>
    <x v="942"/>
    <x v="24"/>
    <x v="4"/>
    <x v="2138"/>
    <n v="1"/>
    <x v="2"/>
    <x v="3"/>
    <n v="45.75"/>
    <n v="0.15"/>
    <n v="25.56"/>
    <x v="2121"/>
    <x v="0"/>
    <x v="1"/>
  </r>
  <r>
    <x v="2157"/>
    <x v="801"/>
    <x v="11"/>
    <x v="2"/>
    <x v="2139"/>
    <n v="8"/>
    <x v="2"/>
    <x v="3"/>
    <n v="62.3"/>
    <n v="0.05"/>
    <n v="367.71"/>
    <x v="2122"/>
    <x v="4"/>
    <x v="0"/>
  </r>
  <r>
    <x v="2158"/>
    <x v="555"/>
    <x v="17"/>
    <x v="3"/>
    <x v="2140"/>
    <n v="1"/>
    <x v="1"/>
    <x v="7"/>
    <n v="15.12"/>
    <n v="0"/>
    <n v="8.84"/>
    <x v="2123"/>
    <x v="4"/>
    <x v="0"/>
  </r>
  <r>
    <x v="2159"/>
    <x v="222"/>
    <x v="25"/>
    <x v="3"/>
    <x v="2141"/>
    <n v="11"/>
    <x v="2"/>
    <x v="3"/>
    <n v="175.37"/>
    <n v="0"/>
    <n v="1413.1"/>
    <x v="2124"/>
    <x v="4"/>
    <x v="1"/>
  </r>
  <r>
    <x v="2160"/>
    <x v="907"/>
    <x v="25"/>
    <x v="3"/>
    <x v="2142"/>
    <n v="8"/>
    <x v="4"/>
    <x v="6"/>
    <n v="226.45"/>
    <n v="0.15"/>
    <n v="1244.5999999999999"/>
    <x v="2125"/>
    <x v="1"/>
    <x v="0"/>
  </r>
  <r>
    <x v="2161"/>
    <x v="943"/>
    <x v="22"/>
    <x v="4"/>
    <x v="2143"/>
    <n v="9"/>
    <x v="4"/>
    <x v="5"/>
    <n v="92.53"/>
    <n v="0.1"/>
    <n v="579.46"/>
    <x v="2126"/>
    <x v="4"/>
    <x v="0"/>
  </r>
  <r>
    <x v="2162"/>
    <x v="387"/>
    <x v="18"/>
    <x v="1"/>
    <x v="2144"/>
    <n v="3"/>
    <x v="0"/>
    <x v="1"/>
    <n v="873.33"/>
    <n v="0.1"/>
    <n v="1834.87"/>
    <x v="2127"/>
    <x v="0"/>
    <x v="1"/>
  </r>
  <r>
    <x v="2163"/>
    <x v="918"/>
    <x v="10"/>
    <x v="2"/>
    <x v="2145"/>
    <n v="1"/>
    <x v="0"/>
    <x v="0"/>
    <n v="48.88"/>
    <n v="0.1"/>
    <n v="33.51"/>
    <x v="2128"/>
    <x v="0"/>
    <x v="1"/>
  </r>
  <r>
    <x v="2164"/>
    <x v="925"/>
    <x v="19"/>
    <x v="0"/>
    <x v="2146"/>
    <n v="9"/>
    <x v="4"/>
    <x v="5"/>
    <n v="94.23"/>
    <n v="0"/>
    <n v="595.38"/>
    <x v="2129"/>
    <x v="0"/>
    <x v="0"/>
  </r>
  <r>
    <x v="2165"/>
    <x v="931"/>
    <x v="1"/>
    <x v="1"/>
    <x v="2147"/>
    <n v="13"/>
    <x v="0"/>
    <x v="0"/>
    <n v="779.2"/>
    <n v="0"/>
    <n v="7276.92"/>
    <x v="2130"/>
    <x v="4"/>
    <x v="2"/>
  </r>
  <r>
    <x v="2166"/>
    <x v="775"/>
    <x v="28"/>
    <x v="4"/>
    <x v="2148"/>
    <n v="14"/>
    <x v="0"/>
    <x v="0"/>
    <n v="41.28"/>
    <n v="0.05"/>
    <n v="393.03"/>
    <x v="2131"/>
    <x v="0"/>
    <x v="0"/>
  </r>
  <r>
    <x v="2167"/>
    <x v="86"/>
    <x v="4"/>
    <x v="3"/>
    <x v="2149"/>
    <n v="15"/>
    <x v="3"/>
    <x v="4"/>
    <n v="45.67"/>
    <n v="0.1"/>
    <n v="493.84"/>
    <x v="2132"/>
    <x v="1"/>
    <x v="1"/>
  </r>
  <r>
    <x v="2168"/>
    <x v="89"/>
    <x v="14"/>
    <x v="0"/>
    <x v="2150"/>
    <n v="14"/>
    <x v="2"/>
    <x v="9"/>
    <n v="49.21"/>
    <n v="0"/>
    <n v="405.25"/>
    <x v="2133"/>
    <x v="0"/>
    <x v="0"/>
  </r>
  <r>
    <x v="2169"/>
    <x v="674"/>
    <x v="28"/>
    <x v="4"/>
    <x v="2151"/>
    <n v="11"/>
    <x v="3"/>
    <x v="4"/>
    <n v="102.44"/>
    <n v="0"/>
    <n v="845.03"/>
    <x v="1356"/>
    <x v="2"/>
    <x v="1"/>
  </r>
  <r>
    <x v="2170"/>
    <x v="504"/>
    <x v="19"/>
    <x v="0"/>
    <x v="2152"/>
    <n v="10"/>
    <x v="4"/>
    <x v="5"/>
    <n v="56.64"/>
    <n v="0.05"/>
    <n v="356.16"/>
    <x v="2134"/>
    <x v="0"/>
    <x v="1"/>
  </r>
  <r>
    <x v="2171"/>
    <x v="702"/>
    <x v="22"/>
    <x v="4"/>
    <x v="2153"/>
    <n v="6"/>
    <x v="3"/>
    <x v="4"/>
    <n v="66.069999999999993"/>
    <n v="0"/>
    <n v="268.73"/>
    <x v="2135"/>
    <x v="2"/>
    <x v="1"/>
  </r>
  <r>
    <x v="2172"/>
    <x v="944"/>
    <x v="10"/>
    <x v="2"/>
    <x v="2154"/>
    <n v="13"/>
    <x v="4"/>
    <x v="5"/>
    <n v="97.57"/>
    <n v="0"/>
    <n v="707.95"/>
    <x v="2136"/>
    <x v="1"/>
    <x v="0"/>
  </r>
  <r>
    <x v="2173"/>
    <x v="639"/>
    <x v="20"/>
    <x v="0"/>
    <x v="2155"/>
    <n v="11"/>
    <x v="4"/>
    <x v="5"/>
    <n v="167.65"/>
    <n v="0"/>
    <n v="1065.3"/>
    <x v="2137"/>
    <x v="2"/>
    <x v="1"/>
  </r>
  <r>
    <x v="2174"/>
    <x v="945"/>
    <x v="0"/>
    <x v="0"/>
    <x v="2156"/>
    <n v="14"/>
    <x v="3"/>
    <x v="8"/>
    <n v="148.37"/>
    <n v="0"/>
    <n v="1497.28"/>
    <x v="2138"/>
    <x v="0"/>
    <x v="0"/>
  </r>
  <r>
    <x v="2175"/>
    <x v="480"/>
    <x v="17"/>
    <x v="3"/>
    <x v="2157"/>
    <n v="1"/>
    <x v="2"/>
    <x v="9"/>
    <n v="8.43"/>
    <n v="0.15"/>
    <n v="6.53"/>
    <x v="2139"/>
    <x v="1"/>
    <x v="1"/>
  </r>
  <r>
    <x v="2176"/>
    <x v="946"/>
    <x v="15"/>
    <x v="1"/>
    <x v="2158"/>
    <n v="9"/>
    <x v="4"/>
    <x v="5"/>
    <n v="1421.08"/>
    <n v="0"/>
    <n v="8780.93"/>
    <x v="2140"/>
    <x v="1"/>
    <x v="0"/>
  </r>
  <r>
    <x v="2177"/>
    <x v="427"/>
    <x v="8"/>
    <x v="1"/>
    <x v="2159"/>
    <n v="9"/>
    <x v="1"/>
    <x v="7"/>
    <n v="667.52"/>
    <n v="0"/>
    <n v="4483.12"/>
    <x v="2141"/>
    <x v="3"/>
    <x v="1"/>
  </r>
  <r>
    <x v="2178"/>
    <x v="499"/>
    <x v="27"/>
    <x v="0"/>
    <x v="2160"/>
    <n v="8"/>
    <x v="0"/>
    <x v="1"/>
    <n v="60.74"/>
    <n v="0"/>
    <n v="316.81"/>
    <x v="2142"/>
    <x v="1"/>
    <x v="1"/>
  </r>
  <r>
    <x v="2179"/>
    <x v="942"/>
    <x v="0"/>
    <x v="0"/>
    <x v="2161"/>
    <n v="1"/>
    <x v="4"/>
    <x v="5"/>
    <n v="161.16"/>
    <n v="0"/>
    <n v="108.62"/>
    <x v="2143"/>
    <x v="4"/>
    <x v="1"/>
  </r>
  <r>
    <x v="2180"/>
    <x v="663"/>
    <x v="25"/>
    <x v="3"/>
    <x v="2162"/>
    <n v="9"/>
    <x v="4"/>
    <x v="6"/>
    <n v="67.81"/>
    <n v="0"/>
    <n v="338.53"/>
    <x v="2144"/>
    <x v="1"/>
    <x v="0"/>
  </r>
  <r>
    <x v="2181"/>
    <x v="267"/>
    <x v="5"/>
    <x v="1"/>
    <x v="2163"/>
    <n v="15"/>
    <x v="3"/>
    <x v="4"/>
    <n v="512.73"/>
    <n v="0.15"/>
    <n v="4560.42"/>
    <x v="2145"/>
    <x v="4"/>
    <x v="1"/>
  </r>
  <r>
    <x v="2182"/>
    <x v="563"/>
    <x v="3"/>
    <x v="2"/>
    <x v="2164"/>
    <n v="15"/>
    <x v="3"/>
    <x v="8"/>
    <n v="286.57"/>
    <n v="0.05"/>
    <n v="2241.81"/>
    <x v="2146"/>
    <x v="4"/>
    <x v="0"/>
  </r>
  <r>
    <x v="2183"/>
    <x v="383"/>
    <x v="21"/>
    <x v="2"/>
    <x v="2165"/>
    <n v="1"/>
    <x v="3"/>
    <x v="8"/>
    <n v="143.07"/>
    <n v="0.05"/>
    <n v="109.32"/>
    <x v="2147"/>
    <x v="3"/>
    <x v="0"/>
  </r>
  <r>
    <x v="2184"/>
    <x v="129"/>
    <x v="8"/>
    <x v="1"/>
    <x v="2166"/>
    <n v="10"/>
    <x v="4"/>
    <x v="6"/>
    <n v="645.67999999999995"/>
    <n v="0.05"/>
    <n v="4739.0200000000004"/>
    <x v="2148"/>
    <x v="1"/>
    <x v="0"/>
  </r>
  <r>
    <x v="2185"/>
    <x v="682"/>
    <x v="21"/>
    <x v="2"/>
    <x v="1807"/>
    <n v="3"/>
    <x v="1"/>
    <x v="2"/>
    <n v="134.49"/>
    <n v="0.1"/>
    <n v="303.31"/>
    <x v="2149"/>
    <x v="3"/>
    <x v="0"/>
  </r>
  <r>
    <x v="2186"/>
    <x v="193"/>
    <x v="6"/>
    <x v="3"/>
    <x v="2167"/>
    <n v="2"/>
    <x v="1"/>
    <x v="7"/>
    <n v="591.01"/>
    <n v="0.1"/>
    <n v="865.17"/>
    <x v="2150"/>
    <x v="4"/>
    <x v="1"/>
  </r>
  <r>
    <x v="2187"/>
    <x v="515"/>
    <x v="3"/>
    <x v="2"/>
    <x v="2168"/>
    <n v="2"/>
    <x v="2"/>
    <x v="9"/>
    <n v="239.11"/>
    <n v="0"/>
    <n v="337.81"/>
    <x v="2151"/>
    <x v="2"/>
    <x v="0"/>
  </r>
  <r>
    <x v="2188"/>
    <x v="675"/>
    <x v="25"/>
    <x v="3"/>
    <x v="2169"/>
    <n v="4"/>
    <x v="4"/>
    <x v="5"/>
    <n v="71.98"/>
    <n v="0.2"/>
    <n v="167"/>
    <x v="2152"/>
    <x v="1"/>
    <x v="1"/>
  </r>
  <r>
    <x v="2189"/>
    <x v="336"/>
    <x v="28"/>
    <x v="4"/>
    <x v="2170"/>
    <n v="10"/>
    <x v="1"/>
    <x v="7"/>
    <n v="68.930000000000007"/>
    <n v="0"/>
    <n v="425.25"/>
    <x v="2153"/>
    <x v="4"/>
    <x v="1"/>
  </r>
  <r>
    <x v="2190"/>
    <x v="865"/>
    <x v="21"/>
    <x v="2"/>
    <x v="2171"/>
    <n v="7"/>
    <x v="0"/>
    <x v="0"/>
    <n v="195.28"/>
    <n v="0"/>
    <n v="1052.46"/>
    <x v="2154"/>
    <x v="1"/>
    <x v="0"/>
  </r>
  <r>
    <x v="2191"/>
    <x v="32"/>
    <x v="20"/>
    <x v="0"/>
    <x v="2172"/>
    <n v="10"/>
    <x v="1"/>
    <x v="7"/>
    <n v="238.44"/>
    <n v="0.05"/>
    <n v="1349.57"/>
    <x v="2155"/>
    <x v="2"/>
    <x v="1"/>
  </r>
  <r>
    <x v="2192"/>
    <x v="597"/>
    <x v="24"/>
    <x v="4"/>
    <x v="2173"/>
    <n v="4"/>
    <x v="2"/>
    <x v="9"/>
    <n v="41.99"/>
    <n v="0"/>
    <n v="111.48"/>
    <x v="1158"/>
    <x v="1"/>
    <x v="1"/>
  </r>
  <r>
    <x v="2193"/>
    <x v="857"/>
    <x v="9"/>
    <x v="3"/>
    <x v="2174"/>
    <n v="15"/>
    <x v="4"/>
    <x v="6"/>
    <n v="12.37"/>
    <n v="0.1"/>
    <n v="97.08"/>
    <x v="2156"/>
    <x v="2"/>
    <x v="0"/>
  </r>
  <r>
    <x v="2194"/>
    <x v="619"/>
    <x v="26"/>
    <x v="4"/>
    <x v="2175"/>
    <n v="14"/>
    <x v="0"/>
    <x v="0"/>
    <n v="227.47"/>
    <n v="0"/>
    <n v="1927.04"/>
    <x v="2157"/>
    <x v="4"/>
    <x v="2"/>
  </r>
  <r>
    <x v="2195"/>
    <x v="419"/>
    <x v="17"/>
    <x v="3"/>
    <x v="2176"/>
    <n v="15"/>
    <x v="2"/>
    <x v="9"/>
    <n v="5.88"/>
    <n v="0"/>
    <n v="52.69"/>
    <x v="2158"/>
    <x v="2"/>
    <x v="1"/>
  </r>
  <r>
    <x v="2196"/>
    <x v="621"/>
    <x v="19"/>
    <x v="0"/>
    <x v="2177"/>
    <n v="11"/>
    <x v="1"/>
    <x v="2"/>
    <n v="106.35"/>
    <n v="0"/>
    <n v="618.59"/>
    <x v="2159"/>
    <x v="3"/>
    <x v="0"/>
  </r>
  <r>
    <x v="2197"/>
    <x v="26"/>
    <x v="8"/>
    <x v="1"/>
    <x v="2178"/>
    <n v="8"/>
    <x v="0"/>
    <x v="1"/>
    <n v="586.91999999999996"/>
    <n v="0"/>
    <n v="3541.69"/>
    <x v="2160"/>
    <x v="0"/>
    <x v="0"/>
  </r>
  <r>
    <x v="2198"/>
    <x v="423"/>
    <x v="22"/>
    <x v="4"/>
    <x v="2179"/>
    <n v="14"/>
    <x v="3"/>
    <x v="4"/>
    <n v="152.44"/>
    <n v="0.1"/>
    <n v="1274.6300000000001"/>
    <x v="2161"/>
    <x v="3"/>
    <x v="1"/>
  </r>
  <r>
    <x v="2199"/>
    <x v="889"/>
    <x v="15"/>
    <x v="1"/>
    <x v="2180"/>
    <n v="4"/>
    <x v="0"/>
    <x v="1"/>
    <n v="1429.74"/>
    <n v="0"/>
    <n v="3319.02"/>
    <x v="2162"/>
    <x v="1"/>
    <x v="1"/>
  </r>
  <r>
    <x v="2200"/>
    <x v="429"/>
    <x v="14"/>
    <x v="0"/>
    <x v="2181"/>
    <n v="9"/>
    <x v="0"/>
    <x v="0"/>
    <n v="95.01"/>
    <n v="0.15"/>
    <n v="533.73"/>
    <x v="2163"/>
    <x v="1"/>
    <x v="0"/>
  </r>
  <r>
    <x v="2201"/>
    <x v="564"/>
    <x v="0"/>
    <x v="0"/>
    <x v="2182"/>
    <n v="6"/>
    <x v="2"/>
    <x v="9"/>
    <n v="179"/>
    <n v="0"/>
    <n v="819.64"/>
    <x v="2164"/>
    <x v="0"/>
    <x v="1"/>
  </r>
  <r>
    <x v="2202"/>
    <x v="126"/>
    <x v="9"/>
    <x v="3"/>
    <x v="2183"/>
    <n v="8"/>
    <x v="1"/>
    <x v="2"/>
    <n v="17.329999999999998"/>
    <n v="0"/>
    <n v="99.65"/>
    <x v="2165"/>
    <x v="4"/>
    <x v="1"/>
  </r>
  <r>
    <x v="2203"/>
    <x v="776"/>
    <x v="29"/>
    <x v="2"/>
    <x v="2184"/>
    <n v="12"/>
    <x v="4"/>
    <x v="6"/>
    <n v="206.54"/>
    <n v="0"/>
    <n v="1434.15"/>
    <x v="2166"/>
    <x v="2"/>
    <x v="0"/>
  </r>
  <r>
    <x v="2204"/>
    <x v="494"/>
    <x v="17"/>
    <x v="3"/>
    <x v="2185"/>
    <n v="8"/>
    <x v="3"/>
    <x v="8"/>
    <n v="5.38"/>
    <n v="0.05"/>
    <n v="24.58"/>
    <x v="2167"/>
    <x v="3"/>
    <x v="0"/>
  </r>
  <r>
    <x v="2205"/>
    <x v="416"/>
    <x v="17"/>
    <x v="3"/>
    <x v="2186"/>
    <n v="13"/>
    <x v="3"/>
    <x v="4"/>
    <n v="27.73"/>
    <n v="0.1"/>
    <n v="278"/>
    <x v="2168"/>
    <x v="2"/>
    <x v="0"/>
  </r>
  <r>
    <x v="2206"/>
    <x v="185"/>
    <x v="7"/>
    <x v="3"/>
    <x v="2187"/>
    <n v="1"/>
    <x v="1"/>
    <x v="7"/>
    <n v="199.68"/>
    <n v="0"/>
    <n v="141.82"/>
    <x v="2169"/>
    <x v="1"/>
    <x v="0"/>
  </r>
  <r>
    <x v="2207"/>
    <x v="160"/>
    <x v="16"/>
    <x v="4"/>
    <x v="2188"/>
    <n v="8"/>
    <x v="0"/>
    <x v="1"/>
    <n v="48.55"/>
    <n v="0"/>
    <n v="246.8"/>
    <x v="2170"/>
    <x v="4"/>
    <x v="0"/>
  </r>
  <r>
    <x v="2208"/>
    <x v="701"/>
    <x v="0"/>
    <x v="0"/>
    <x v="2189"/>
    <n v="8"/>
    <x v="0"/>
    <x v="0"/>
    <n v="249.84"/>
    <n v="0"/>
    <n v="1078.94"/>
    <x v="2171"/>
    <x v="0"/>
    <x v="2"/>
  </r>
  <r>
    <x v="2209"/>
    <x v="201"/>
    <x v="26"/>
    <x v="4"/>
    <x v="2190"/>
    <n v="12"/>
    <x v="0"/>
    <x v="1"/>
    <n v="54.31"/>
    <n v="0"/>
    <n v="450.29"/>
    <x v="2172"/>
    <x v="3"/>
    <x v="0"/>
  </r>
  <r>
    <x v="2210"/>
    <x v="947"/>
    <x v="18"/>
    <x v="1"/>
    <x v="2191"/>
    <n v="14"/>
    <x v="0"/>
    <x v="0"/>
    <n v="217.78"/>
    <n v="0"/>
    <n v="2215.48"/>
    <x v="2173"/>
    <x v="3"/>
    <x v="0"/>
  </r>
  <r>
    <x v="2211"/>
    <x v="641"/>
    <x v="27"/>
    <x v="0"/>
    <x v="2192"/>
    <n v="2"/>
    <x v="1"/>
    <x v="7"/>
    <n v="53.67"/>
    <n v="0"/>
    <n v="79.12"/>
    <x v="2174"/>
    <x v="3"/>
    <x v="0"/>
  </r>
  <r>
    <x v="2212"/>
    <x v="544"/>
    <x v="20"/>
    <x v="0"/>
    <x v="2193"/>
    <n v="8"/>
    <x v="1"/>
    <x v="2"/>
    <n v="35.549999999999997"/>
    <n v="0.1"/>
    <n v="148.09"/>
    <x v="2175"/>
    <x v="0"/>
    <x v="1"/>
  </r>
  <r>
    <x v="2213"/>
    <x v="636"/>
    <x v="11"/>
    <x v="2"/>
    <x v="2194"/>
    <n v="5"/>
    <x v="3"/>
    <x v="8"/>
    <n v="85.17"/>
    <n v="0.2"/>
    <n v="331.55"/>
    <x v="2176"/>
    <x v="0"/>
    <x v="1"/>
  </r>
  <r>
    <x v="2214"/>
    <x v="948"/>
    <x v="27"/>
    <x v="0"/>
    <x v="2195"/>
    <n v="7"/>
    <x v="4"/>
    <x v="6"/>
    <n v="20.96"/>
    <n v="0"/>
    <n v="82.41"/>
    <x v="2177"/>
    <x v="3"/>
    <x v="1"/>
  </r>
  <r>
    <x v="2215"/>
    <x v="719"/>
    <x v="28"/>
    <x v="4"/>
    <x v="2196"/>
    <n v="5"/>
    <x v="4"/>
    <x v="5"/>
    <n v="67.92"/>
    <n v="0.05"/>
    <n v="237.81"/>
    <x v="2178"/>
    <x v="2"/>
    <x v="0"/>
  </r>
  <r>
    <x v="2216"/>
    <x v="540"/>
    <x v="6"/>
    <x v="3"/>
    <x v="2197"/>
    <n v="12"/>
    <x v="2"/>
    <x v="9"/>
    <n v="309.11"/>
    <n v="0"/>
    <n v="2865.13"/>
    <x v="2179"/>
    <x v="2"/>
    <x v="0"/>
  </r>
  <r>
    <x v="2217"/>
    <x v="148"/>
    <x v="12"/>
    <x v="1"/>
    <x v="2198"/>
    <n v="12"/>
    <x v="3"/>
    <x v="4"/>
    <n v="214.94"/>
    <n v="0"/>
    <n v="1475.41"/>
    <x v="2180"/>
    <x v="3"/>
    <x v="1"/>
  </r>
  <r>
    <x v="2218"/>
    <x v="480"/>
    <x v="28"/>
    <x v="4"/>
    <x v="2199"/>
    <n v="13"/>
    <x v="4"/>
    <x v="5"/>
    <n v="128"/>
    <n v="0.1"/>
    <n v="1052.18"/>
    <x v="2181"/>
    <x v="2"/>
    <x v="0"/>
  </r>
  <r>
    <x v="2219"/>
    <x v="881"/>
    <x v="14"/>
    <x v="0"/>
    <x v="2200"/>
    <n v="2"/>
    <x v="1"/>
    <x v="2"/>
    <n v="73.540000000000006"/>
    <n v="0.05"/>
    <n v="104.13"/>
    <x v="2182"/>
    <x v="0"/>
    <x v="0"/>
  </r>
  <r>
    <x v="2220"/>
    <x v="28"/>
    <x v="5"/>
    <x v="1"/>
    <x v="2201"/>
    <n v="2"/>
    <x v="1"/>
    <x v="2"/>
    <n v="761.07"/>
    <n v="0"/>
    <n v="900.61"/>
    <x v="2183"/>
    <x v="4"/>
    <x v="1"/>
  </r>
  <r>
    <x v="2221"/>
    <x v="45"/>
    <x v="1"/>
    <x v="1"/>
    <x v="2202"/>
    <n v="2"/>
    <x v="1"/>
    <x v="7"/>
    <n v="643.6"/>
    <n v="0.05"/>
    <n v="804.31"/>
    <x v="2184"/>
    <x v="4"/>
    <x v="0"/>
  </r>
  <r>
    <x v="2222"/>
    <x v="638"/>
    <x v="8"/>
    <x v="1"/>
    <x v="2203"/>
    <n v="11"/>
    <x v="1"/>
    <x v="7"/>
    <n v="642.99"/>
    <n v="0"/>
    <n v="4555.83"/>
    <x v="2185"/>
    <x v="3"/>
    <x v="0"/>
  </r>
  <r>
    <x v="2223"/>
    <x v="409"/>
    <x v="14"/>
    <x v="0"/>
    <x v="2204"/>
    <n v="11"/>
    <x v="3"/>
    <x v="8"/>
    <n v="71.739999999999995"/>
    <n v="0.1"/>
    <n v="598.80999999999995"/>
    <x v="2186"/>
    <x v="0"/>
    <x v="0"/>
  </r>
  <r>
    <x v="2224"/>
    <x v="949"/>
    <x v="14"/>
    <x v="0"/>
    <x v="2205"/>
    <n v="12"/>
    <x v="2"/>
    <x v="9"/>
    <n v="62.36"/>
    <n v="0"/>
    <n v="442.11"/>
    <x v="2187"/>
    <x v="4"/>
    <x v="1"/>
  </r>
  <r>
    <x v="2225"/>
    <x v="759"/>
    <x v="1"/>
    <x v="1"/>
    <x v="2206"/>
    <n v="13"/>
    <x v="1"/>
    <x v="2"/>
    <n v="395.04"/>
    <n v="0.05"/>
    <n v="3902.69"/>
    <x v="2188"/>
    <x v="4"/>
    <x v="1"/>
  </r>
  <r>
    <x v="2226"/>
    <x v="904"/>
    <x v="27"/>
    <x v="0"/>
    <x v="2207"/>
    <n v="1"/>
    <x v="0"/>
    <x v="1"/>
    <n v="41.15"/>
    <n v="0"/>
    <n v="26.6"/>
    <x v="1094"/>
    <x v="4"/>
    <x v="1"/>
  </r>
  <r>
    <x v="2227"/>
    <x v="950"/>
    <x v="22"/>
    <x v="4"/>
    <x v="2208"/>
    <n v="15"/>
    <x v="4"/>
    <x v="5"/>
    <n v="39.200000000000003"/>
    <n v="0.1"/>
    <n v="365.9"/>
    <x v="2189"/>
    <x v="4"/>
    <x v="0"/>
  </r>
  <r>
    <x v="2228"/>
    <x v="91"/>
    <x v="19"/>
    <x v="0"/>
    <x v="2209"/>
    <n v="12"/>
    <x v="2"/>
    <x v="9"/>
    <n v="15.72"/>
    <n v="0.05"/>
    <n v="129.54"/>
    <x v="2190"/>
    <x v="2"/>
    <x v="0"/>
  </r>
  <r>
    <x v="2229"/>
    <x v="951"/>
    <x v="0"/>
    <x v="0"/>
    <x v="2210"/>
    <n v="10"/>
    <x v="3"/>
    <x v="8"/>
    <n v="304.36"/>
    <n v="0"/>
    <n v="1676.26"/>
    <x v="2191"/>
    <x v="0"/>
    <x v="0"/>
  </r>
  <r>
    <x v="2230"/>
    <x v="686"/>
    <x v="15"/>
    <x v="1"/>
    <x v="2211"/>
    <n v="6"/>
    <x v="2"/>
    <x v="9"/>
    <n v="1573.3"/>
    <n v="0"/>
    <n v="5399.64"/>
    <x v="2192"/>
    <x v="2"/>
    <x v="0"/>
  </r>
  <r>
    <x v="2231"/>
    <x v="447"/>
    <x v="14"/>
    <x v="0"/>
    <x v="2212"/>
    <n v="3"/>
    <x v="0"/>
    <x v="1"/>
    <n v="69.14"/>
    <n v="0.2"/>
    <n v="110.11"/>
    <x v="2193"/>
    <x v="4"/>
    <x v="1"/>
  </r>
  <r>
    <x v="2232"/>
    <x v="926"/>
    <x v="6"/>
    <x v="3"/>
    <x v="2213"/>
    <n v="8"/>
    <x v="1"/>
    <x v="7"/>
    <n v="932.13"/>
    <n v="0.15"/>
    <n v="5160.3599999999997"/>
    <x v="2194"/>
    <x v="0"/>
    <x v="0"/>
  </r>
  <r>
    <x v="2233"/>
    <x v="193"/>
    <x v="28"/>
    <x v="4"/>
    <x v="2214"/>
    <n v="5"/>
    <x v="4"/>
    <x v="6"/>
    <n v="53.78"/>
    <n v="0.15"/>
    <n v="155.57"/>
    <x v="2195"/>
    <x v="2"/>
    <x v="0"/>
  </r>
  <r>
    <x v="2234"/>
    <x v="149"/>
    <x v="28"/>
    <x v="4"/>
    <x v="2215"/>
    <n v="11"/>
    <x v="1"/>
    <x v="7"/>
    <n v="66.709999999999994"/>
    <n v="0"/>
    <n v="421.91"/>
    <x v="2196"/>
    <x v="1"/>
    <x v="0"/>
  </r>
  <r>
    <x v="2235"/>
    <x v="695"/>
    <x v="8"/>
    <x v="1"/>
    <x v="2216"/>
    <n v="6"/>
    <x v="2"/>
    <x v="3"/>
    <n v="576.52"/>
    <n v="0"/>
    <n v="2242.42"/>
    <x v="2197"/>
    <x v="1"/>
    <x v="0"/>
  </r>
  <r>
    <x v="2236"/>
    <x v="952"/>
    <x v="5"/>
    <x v="1"/>
    <x v="2217"/>
    <n v="7"/>
    <x v="2"/>
    <x v="3"/>
    <n v="388.44"/>
    <n v="0.1"/>
    <n v="1632.79"/>
    <x v="2198"/>
    <x v="0"/>
    <x v="0"/>
  </r>
  <r>
    <x v="2237"/>
    <x v="312"/>
    <x v="5"/>
    <x v="1"/>
    <x v="2218"/>
    <n v="7"/>
    <x v="4"/>
    <x v="5"/>
    <n v="1467.43"/>
    <n v="0"/>
    <n v="5866.88"/>
    <x v="2199"/>
    <x v="3"/>
    <x v="0"/>
  </r>
  <r>
    <x v="2238"/>
    <x v="810"/>
    <x v="21"/>
    <x v="2"/>
    <x v="2219"/>
    <n v="2"/>
    <x v="4"/>
    <x v="5"/>
    <n v="215.44"/>
    <n v="0"/>
    <n v="300.17"/>
    <x v="2200"/>
    <x v="0"/>
    <x v="0"/>
  </r>
  <r>
    <x v="2239"/>
    <x v="953"/>
    <x v="19"/>
    <x v="0"/>
    <x v="2220"/>
    <n v="10"/>
    <x v="1"/>
    <x v="7"/>
    <n v="78.45"/>
    <n v="0"/>
    <n v="434.24"/>
    <x v="2201"/>
    <x v="4"/>
    <x v="0"/>
  </r>
  <r>
    <x v="2240"/>
    <x v="530"/>
    <x v="11"/>
    <x v="2"/>
    <x v="2221"/>
    <n v="5"/>
    <x v="1"/>
    <x v="7"/>
    <n v="182.7"/>
    <n v="0"/>
    <n v="564.17999999999995"/>
    <x v="2202"/>
    <x v="0"/>
    <x v="1"/>
  </r>
  <r>
    <x v="2241"/>
    <x v="381"/>
    <x v="10"/>
    <x v="2"/>
    <x v="2222"/>
    <n v="15"/>
    <x v="2"/>
    <x v="3"/>
    <n v="113.59"/>
    <n v="0.05"/>
    <n v="910.11"/>
    <x v="2203"/>
    <x v="2"/>
    <x v="1"/>
  </r>
  <r>
    <x v="2242"/>
    <x v="228"/>
    <x v="22"/>
    <x v="4"/>
    <x v="2223"/>
    <n v="12"/>
    <x v="2"/>
    <x v="3"/>
    <n v="112.6"/>
    <n v="0.15"/>
    <n v="1000.4"/>
    <x v="2204"/>
    <x v="3"/>
    <x v="0"/>
  </r>
  <r>
    <x v="2243"/>
    <x v="950"/>
    <x v="14"/>
    <x v="0"/>
    <x v="2224"/>
    <n v="15"/>
    <x v="1"/>
    <x v="7"/>
    <n v="32.68"/>
    <n v="0"/>
    <n v="332.3"/>
    <x v="2205"/>
    <x v="2"/>
    <x v="2"/>
  </r>
  <r>
    <x v="2244"/>
    <x v="854"/>
    <x v="10"/>
    <x v="2"/>
    <x v="2225"/>
    <n v="13"/>
    <x v="2"/>
    <x v="9"/>
    <n v="64.209999999999994"/>
    <n v="0"/>
    <n v="486.77"/>
    <x v="2206"/>
    <x v="2"/>
    <x v="0"/>
  </r>
  <r>
    <x v="2245"/>
    <x v="358"/>
    <x v="27"/>
    <x v="0"/>
    <x v="2226"/>
    <n v="3"/>
    <x v="2"/>
    <x v="9"/>
    <n v="14.22"/>
    <n v="0"/>
    <n v="28.88"/>
    <x v="2207"/>
    <x v="4"/>
    <x v="0"/>
  </r>
  <r>
    <x v="2246"/>
    <x v="789"/>
    <x v="12"/>
    <x v="1"/>
    <x v="2227"/>
    <n v="12"/>
    <x v="3"/>
    <x v="8"/>
    <n v="482.69"/>
    <n v="0.05"/>
    <n v="4195.8999999999996"/>
    <x v="2208"/>
    <x v="3"/>
    <x v="0"/>
  </r>
  <r>
    <x v="2247"/>
    <x v="109"/>
    <x v="8"/>
    <x v="1"/>
    <x v="2228"/>
    <n v="6"/>
    <x v="2"/>
    <x v="9"/>
    <n v="652.94000000000005"/>
    <n v="0"/>
    <n v="2204.08"/>
    <x v="2209"/>
    <x v="2"/>
    <x v="1"/>
  </r>
  <r>
    <x v="2248"/>
    <x v="171"/>
    <x v="18"/>
    <x v="1"/>
    <x v="2229"/>
    <n v="8"/>
    <x v="3"/>
    <x v="8"/>
    <n v="348.64"/>
    <n v="0.15"/>
    <n v="1901.36"/>
    <x v="2210"/>
    <x v="3"/>
    <x v="1"/>
  </r>
  <r>
    <x v="2249"/>
    <x v="21"/>
    <x v="2"/>
    <x v="0"/>
    <x v="2230"/>
    <n v="3"/>
    <x v="4"/>
    <x v="6"/>
    <n v="67.66"/>
    <n v="0"/>
    <n v="110.51"/>
    <x v="2211"/>
    <x v="2"/>
    <x v="0"/>
  </r>
  <r>
    <x v="2250"/>
    <x v="279"/>
    <x v="8"/>
    <x v="1"/>
    <x v="2231"/>
    <n v="3"/>
    <x v="4"/>
    <x v="6"/>
    <n v="267.33999999999997"/>
    <n v="0"/>
    <n v="478.97"/>
    <x v="2212"/>
    <x v="1"/>
    <x v="0"/>
  </r>
  <r>
    <x v="2251"/>
    <x v="925"/>
    <x v="13"/>
    <x v="2"/>
    <x v="2232"/>
    <n v="5"/>
    <x v="2"/>
    <x v="3"/>
    <n v="102.22"/>
    <n v="0.1"/>
    <n v="282.63"/>
    <x v="2213"/>
    <x v="3"/>
    <x v="0"/>
  </r>
  <r>
    <x v="2252"/>
    <x v="509"/>
    <x v="28"/>
    <x v="4"/>
    <x v="2233"/>
    <n v="9"/>
    <x v="4"/>
    <x v="5"/>
    <n v="28.33"/>
    <n v="0.2"/>
    <n v="140.83000000000001"/>
    <x v="2214"/>
    <x v="4"/>
    <x v="0"/>
  </r>
  <r>
    <x v="2253"/>
    <x v="261"/>
    <x v="1"/>
    <x v="1"/>
    <x v="2234"/>
    <n v="7"/>
    <x v="3"/>
    <x v="8"/>
    <n v="730.09"/>
    <n v="0.2"/>
    <n v="3620.49"/>
    <x v="2215"/>
    <x v="1"/>
    <x v="0"/>
  </r>
  <r>
    <x v="2254"/>
    <x v="895"/>
    <x v="1"/>
    <x v="1"/>
    <x v="2235"/>
    <n v="7"/>
    <x v="4"/>
    <x v="5"/>
    <n v="854.43"/>
    <n v="0.15"/>
    <n v="3897.35"/>
    <x v="2216"/>
    <x v="3"/>
    <x v="1"/>
  </r>
  <r>
    <x v="2255"/>
    <x v="229"/>
    <x v="20"/>
    <x v="0"/>
    <x v="2236"/>
    <n v="9"/>
    <x v="4"/>
    <x v="5"/>
    <n v="25.78"/>
    <n v="0"/>
    <n v="135.01"/>
    <x v="2217"/>
    <x v="4"/>
    <x v="1"/>
  </r>
  <r>
    <x v="2256"/>
    <x v="134"/>
    <x v="21"/>
    <x v="2"/>
    <x v="2237"/>
    <n v="2"/>
    <x v="2"/>
    <x v="9"/>
    <n v="202"/>
    <n v="0.1"/>
    <n v="214.03"/>
    <x v="738"/>
    <x v="4"/>
    <x v="1"/>
  </r>
  <r>
    <x v="2257"/>
    <x v="580"/>
    <x v="13"/>
    <x v="2"/>
    <x v="2238"/>
    <n v="14"/>
    <x v="1"/>
    <x v="2"/>
    <n v="178.59"/>
    <n v="0"/>
    <n v="1808.16"/>
    <x v="2218"/>
    <x v="1"/>
    <x v="0"/>
  </r>
  <r>
    <x v="2258"/>
    <x v="586"/>
    <x v="3"/>
    <x v="2"/>
    <x v="2239"/>
    <n v="14"/>
    <x v="4"/>
    <x v="6"/>
    <n v="373.73"/>
    <n v="0.15"/>
    <n v="3850.42"/>
    <x v="2219"/>
    <x v="1"/>
    <x v="0"/>
  </r>
  <r>
    <x v="2259"/>
    <x v="461"/>
    <x v="24"/>
    <x v="4"/>
    <x v="2240"/>
    <n v="11"/>
    <x v="2"/>
    <x v="9"/>
    <n v="68.89"/>
    <n v="0.1"/>
    <n v="553.55999999999995"/>
    <x v="2220"/>
    <x v="0"/>
    <x v="0"/>
  </r>
  <r>
    <x v="2260"/>
    <x v="954"/>
    <x v="6"/>
    <x v="3"/>
    <x v="2241"/>
    <n v="8"/>
    <x v="0"/>
    <x v="0"/>
    <n v="438.35"/>
    <n v="0.05"/>
    <n v="2013.97"/>
    <x v="2221"/>
    <x v="2"/>
    <x v="1"/>
  </r>
  <r>
    <x v="2261"/>
    <x v="937"/>
    <x v="3"/>
    <x v="2"/>
    <x v="2242"/>
    <n v="5"/>
    <x v="2"/>
    <x v="3"/>
    <n v="325.31"/>
    <n v="0.05"/>
    <n v="1144.4000000000001"/>
    <x v="2222"/>
    <x v="3"/>
    <x v="0"/>
  </r>
  <r>
    <x v="2262"/>
    <x v="771"/>
    <x v="3"/>
    <x v="2"/>
    <x v="2243"/>
    <n v="11"/>
    <x v="2"/>
    <x v="9"/>
    <n v="294.27999999999997"/>
    <n v="0"/>
    <n v="2376.41"/>
    <x v="2223"/>
    <x v="4"/>
    <x v="0"/>
  </r>
  <r>
    <x v="2263"/>
    <x v="955"/>
    <x v="8"/>
    <x v="1"/>
    <x v="2244"/>
    <n v="7"/>
    <x v="0"/>
    <x v="0"/>
    <n v="254.36"/>
    <n v="0"/>
    <n v="972.55"/>
    <x v="2224"/>
    <x v="3"/>
    <x v="1"/>
  </r>
  <r>
    <x v="2264"/>
    <x v="956"/>
    <x v="26"/>
    <x v="4"/>
    <x v="2245"/>
    <n v="1"/>
    <x v="2"/>
    <x v="9"/>
    <n v="84.02"/>
    <n v="0"/>
    <n v="45.29"/>
    <x v="2225"/>
    <x v="4"/>
    <x v="1"/>
  </r>
  <r>
    <x v="2265"/>
    <x v="897"/>
    <x v="28"/>
    <x v="4"/>
    <x v="2246"/>
    <n v="5"/>
    <x v="3"/>
    <x v="4"/>
    <n v="104.38"/>
    <n v="0.15"/>
    <n v="312.12"/>
    <x v="2226"/>
    <x v="1"/>
    <x v="1"/>
  </r>
  <r>
    <x v="2266"/>
    <x v="957"/>
    <x v="17"/>
    <x v="3"/>
    <x v="2247"/>
    <n v="13"/>
    <x v="3"/>
    <x v="8"/>
    <n v="30.42"/>
    <n v="0.05"/>
    <n v="220.17"/>
    <x v="2227"/>
    <x v="2"/>
    <x v="1"/>
  </r>
  <r>
    <x v="2267"/>
    <x v="90"/>
    <x v="17"/>
    <x v="3"/>
    <x v="2248"/>
    <n v="9"/>
    <x v="2"/>
    <x v="3"/>
    <n v="14.89"/>
    <n v="0.2"/>
    <n v="79.790000000000006"/>
    <x v="2228"/>
    <x v="0"/>
    <x v="2"/>
  </r>
  <r>
    <x v="2268"/>
    <x v="752"/>
    <x v="12"/>
    <x v="1"/>
    <x v="2249"/>
    <n v="10"/>
    <x v="2"/>
    <x v="9"/>
    <n v="492.3"/>
    <n v="0.05"/>
    <n v="3072.99"/>
    <x v="2229"/>
    <x v="0"/>
    <x v="1"/>
  </r>
  <r>
    <x v="2269"/>
    <x v="531"/>
    <x v="3"/>
    <x v="2"/>
    <x v="2250"/>
    <n v="8"/>
    <x v="2"/>
    <x v="3"/>
    <n v="197.08"/>
    <n v="0.05"/>
    <n v="1052.43"/>
    <x v="2230"/>
    <x v="0"/>
    <x v="1"/>
  </r>
  <r>
    <x v="2270"/>
    <x v="477"/>
    <x v="7"/>
    <x v="3"/>
    <x v="2251"/>
    <n v="13"/>
    <x v="4"/>
    <x v="6"/>
    <n v="194.76"/>
    <n v="0"/>
    <n v="1869.15"/>
    <x v="2231"/>
    <x v="0"/>
    <x v="0"/>
  </r>
  <r>
    <x v="2271"/>
    <x v="710"/>
    <x v="15"/>
    <x v="1"/>
    <x v="2252"/>
    <n v="6"/>
    <x v="2"/>
    <x v="9"/>
    <n v="758.33"/>
    <n v="0"/>
    <n v="2742.96"/>
    <x v="2232"/>
    <x v="3"/>
    <x v="0"/>
  </r>
  <r>
    <x v="2272"/>
    <x v="718"/>
    <x v="22"/>
    <x v="4"/>
    <x v="2253"/>
    <n v="13"/>
    <x v="1"/>
    <x v="2"/>
    <n v="91.27"/>
    <n v="0.1"/>
    <n v="891.07"/>
    <x v="2233"/>
    <x v="3"/>
    <x v="0"/>
  </r>
  <r>
    <x v="2273"/>
    <x v="556"/>
    <x v="13"/>
    <x v="2"/>
    <x v="2254"/>
    <n v="7"/>
    <x v="2"/>
    <x v="3"/>
    <n v="31.51"/>
    <n v="0.05"/>
    <n v="134.06"/>
    <x v="2234"/>
    <x v="0"/>
    <x v="0"/>
  </r>
  <r>
    <x v="2274"/>
    <x v="958"/>
    <x v="25"/>
    <x v="3"/>
    <x v="2255"/>
    <n v="6"/>
    <x v="1"/>
    <x v="7"/>
    <n v="114.11"/>
    <n v="0"/>
    <n v="387.2"/>
    <x v="2235"/>
    <x v="0"/>
    <x v="1"/>
  </r>
  <r>
    <x v="2275"/>
    <x v="382"/>
    <x v="28"/>
    <x v="4"/>
    <x v="2256"/>
    <n v="5"/>
    <x v="3"/>
    <x v="8"/>
    <n v="76.680000000000007"/>
    <n v="0"/>
    <n v="279.27999999999997"/>
    <x v="2236"/>
    <x v="1"/>
    <x v="1"/>
  </r>
  <r>
    <x v="2276"/>
    <x v="452"/>
    <x v="17"/>
    <x v="3"/>
    <x v="2257"/>
    <n v="4"/>
    <x v="4"/>
    <x v="6"/>
    <n v="20.38"/>
    <n v="0.1"/>
    <n v="59.78"/>
    <x v="2237"/>
    <x v="0"/>
    <x v="2"/>
  </r>
  <r>
    <x v="2277"/>
    <x v="721"/>
    <x v="7"/>
    <x v="3"/>
    <x v="2258"/>
    <n v="10"/>
    <x v="3"/>
    <x v="8"/>
    <n v="105.98"/>
    <n v="0"/>
    <n v="809.18"/>
    <x v="2238"/>
    <x v="1"/>
    <x v="0"/>
  </r>
  <r>
    <x v="2278"/>
    <x v="550"/>
    <x v="27"/>
    <x v="0"/>
    <x v="2259"/>
    <n v="1"/>
    <x v="3"/>
    <x v="8"/>
    <n v="28.63"/>
    <n v="0.05"/>
    <n v="20.37"/>
    <x v="2239"/>
    <x v="0"/>
    <x v="0"/>
  </r>
  <r>
    <x v="2279"/>
    <x v="669"/>
    <x v="16"/>
    <x v="4"/>
    <x v="2260"/>
    <n v="7"/>
    <x v="2"/>
    <x v="9"/>
    <n v="38.36"/>
    <n v="0.05"/>
    <n v="197.14"/>
    <x v="2240"/>
    <x v="4"/>
    <x v="1"/>
  </r>
  <r>
    <x v="2280"/>
    <x v="959"/>
    <x v="21"/>
    <x v="2"/>
    <x v="2261"/>
    <n v="2"/>
    <x v="1"/>
    <x v="2"/>
    <n v="182.14"/>
    <n v="0"/>
    <n v="226.29"/>
    <x v="2241"/>
    <x v="3"/>
    <x v="1"/>
  </r>
  <r>
    <x v="2281"/>
    <x v="241"/>
    <x v="7"/>
    <x v="3"/>
    <x v="2262"/>
    <n v="13"/>
    <x v="1"/>
    <x v="2"/>
    <n v="281.74"/>
    <n v="0"/>
    <n v="2562.88"/>
    <x v="2242"/>
    <x v="1"/>
    <x v="1"/>
  </r>
  <r>
    <x v="2282"/>
    <x v="216"/>
    <x v="8"/>
    <x v="1"/>
    <x v="1829"/>
    <n v="1"/>
    <x v="0"/>
    <x v="0"/>
    <n v="250.73"/>
    <n v="0.15"/>
    <n v="168.48"/>
    <x v="2243"/>
    <x v="1"/>
    <x v="0"/>
  </r>
  <r>
    <x v="2283"/>
    <x v="357"/>
    <x v="26"/>
    <x v="4"/>
    <x v="2263"/>
    <n v="11"/>
    <x v="3"/>
    <x v="8"/>
    <n v="93.11"/>
    <n v="0.15"/>
    <n v="760.7"/>
    <x v="2244"/>
    <x v="2"/>
    <x v="1"/>
  </r>
  <r>
    <x v="2284"/>
    <x v="571"/>
    <x v="18"/>
    <x v="1"/>
    <x v="2264"/>
    <n v="10"/>
    <x v="3"/>
    <x v="4"/>
    <n v="711"/>
    <n v="0.1"/>
    <n v="3729.67"/>
    <x v="2245"/>
    <x v="0"/>
    <x v="0"/>
  </r>
  <r>
    <x v="2285"/>
    <x v="390"/>
    <x v="24"/>
    <x v="4"/>
    <x v="2265"/>
    <n v="8"/>
    <x v="2"/>
    <x v="9"/>
    <n v="35.28"/>
    <n v="0.05"/>
    <n v="185.85"/>
    <x v="2246"/>
    <x v="0"/>
    <x v="1"/>
  </r>
  <r>
    <x v="2286"/>
    <x v="808"/>
    <x v="14"/>
    <x v="0"/>
    <x v="2266"/>
    <n v="12"/>
    <x v="0"/>
    <x v="0"/>
    <n v="91.14"/>
    <n v="0"/>
    <n v="827.21"/>
    <x v="2247"/>
    <x v="0"/>
    <x v="0"/>
  </r>
  <r>
    <x v="2287"/>
    <x v="309"/>
    <x v="8"/>
    <x v="1"/>
    <x v="2267"/>
    <n v="11"/>
    <x v="0"/>
    <x v="1"/>
    <n v="292"/>
    <n v="0.05"/>
    <n v="2001.31"/>
    <x v="2248"/>
    <x v="2"/>
    <x v="0"/>
  </r>
  <r>
    <x v="2288"/>
    <x v="733"/>
    <x v="12"/>
    <x v="1"/>
    <x v="2268"/>
    <n v="3"/>
    <x v="1"/>
    <x v="7"/>
    <n v="516.88"/>
    <n v="0.2"/>
    <n v="979.44"/>
    <x v="2249"/>
    <x v="4"/>
    <x v="0"/>
  </r>
  <r>
    <x v="2289"/>
    <x v="629"/>
    <x v="6"/>
    <x v="3"/>
    <x v="2269"/>
    <n v="4"/>
    <x v="3"/>
    <x v="8"/>
    <n v="941.04"/>
    <n v="0"/>
    <n v="2918.61"/>
    <x v="2250"/>
    <x v="1"/>
    <x v="0"/>
  </r>
  <r>
    <x v="2290"/>
    <x v="870"/>
    <x v="23"/>
    <x v="4"/>
    <x v="2270"/>
    <n v="11"/>
    <x v="4"/>
    <x v="6"/>
    <n v="85.72"/>
    <n v="0.15"/>
    <n v="511.51"/>
    <x v="2251"/>
    <x v="2"/>
    <x v="0"/>
  </r>
  <r>
    <x v="2291"/>
    <x v="548"/>
    <x v="21"/>
    <x v="2"/>
    <x v="2271"/>
    <n v="14"/>
    <x v="1"/>
    <x v="7"/>
    <n v="269.88"/>
    <n v="0"/>
    <n v="2298.62"/>
    <x v="2252"/>
    <x v="1"/>
    <x v="1"/>
  </r>
  <r>
    <x v="2292"/>
    <x v="960"/>
    <x v="1"/>
    <x v="1"/>
    <x v="2272"/>
    <n v="3"/>
    <x v="2"/>
    <x v="3"/>
    <n v="495.13"/>
    <n v="0"/>
    <n v="955.37"/>
    <x v="2253"/>
    <x v="4"/>
    <x v="0"/>
  </r>
  <r>
    <x v="2293"/>
    <x v="849"/>
    <x v="16"/>
    <x v="4"/>
    <x v="2273"/>
    <n v="14"/>
    <x v="1"/>
    <x v="7"/>
    <n v="9.8699999999999992"/>
    <n v="0.1"/>
    <n v="107.01"/>
    <x v="2254"/>
    <x v="0"/>
    <x v="1"/>
  </r>
  <r>
    <x v="2294"/>
    <x v="235"/>
    <x v="26"/>
    <x v="4"/>
    <x v="2274"/>
    <n v="8"/>
    <x v="4"/>
    <x v="5"/>
    <n v="209.13"/>
    <n v="0.05"/>
    <n v="1175.9000000000001"/>
    <x v="2255"/>
    <x v="1"/>
    <x v="0"/>
  </r>
  <r>
    <x v="2295"/>
    <x v="452"/>
    <x v="8"/>
    <x v="1"/>
    <x v="2275"/>
    <n v="14"/>
    <x v="0"/>
    <x v="0"/>
    <n v="414.9"/>
    <n v="0.15"/>
    <n v="3843.02"/>
    <x v="2256"/>
    <x v="4"/>
    <x v="0"/>
  </r>
  <r>
    <x v="2296"/>
    <x v="779"/>
    <x v="19"/>
    <x v="0"/>
    <x v="2276"/>
    <n v="6"/>
    <x v="0"/>
    <x v="1"/>
    <n v="85.81"/>
    <n v="0.05"/>
    <n v="275.5"/>
    <x v="2257"/>
    <x v="2"/>
    <x v="2"/>
  </r>
  <r>
    <x v="2297"/>
    <x v="961"/>
    <x v="7"/>
    <x v="3"/>
    <x v="2277"/>
    <n v="9"/>
    <x v="0"/>
    <x v="1"/>
    <n v="310.83999999999997"/>
    <n v="0"/>
    <n v="1646.45"/>
    <x v="2258"/>
    <x v="4"/>
    <x v="0"/>
  </r>
  <r>
    <x v="2298"/>
    <x v="654"/>
    <x v="15"/>
    <x v="1"/>
    <x v="2278"/>
    <n v="7"/>
    <x v="2"/>
    <x v="3"/>
    <n v="1696.4"/>
    <n v="0"/>
    <n v="6909.08"/>
    <x v="2259"/>
    <x v="0"/>
    <x v="1"/>
  </r>
  <r>
    <x v="2299"/>
    <x v="32"/>
    <x v="16"/>
    <x v="4"/>
    <x v="2279"/>
    <n v="6"/>
    <x v="0"/>
    <x v="0"/>
    <n v="40.869999999999997"/>
    <n v="0.1"/>
    <n v="162.4"/>
    <x v="2260"/>
    <x v="2"/>
    <x v="1"/>
  </r>
  <r>
    <x v="2300"/>
    <x v="962"/>
    <x v="28"/>
    <x v="4"/>
    <x v="2280"/>
    <n v="14"/>
    <x v="0"/>
    <x v="0"/>
    <n v="97.23"/>
    <n v="0.1"/>
    <n v="977.67"/>
    <x v="2261"/>
    <x v="1"/>
    <x v="0"/>
  </r>
  <r>
    <x v="2301"/>
    <x v="75"/>
    <x v="25"/>
    <x v="3"/>
    <x v="2281"/>
    <n v="14"/>
    <x v="4"/>
    <x v="6"/>
    <n v="190.21"/>
    <n v="0.2"/>
    <n v="1410.1"/>
    <x v="2262"/>
    <x v="2"/>
    <x v="0"/>
  </r>
  <r>
    <x v="2302"/>
    <x v="152"/>
    <x v="7"/>
    <x v="3"/>
    <x v="2282"/>
    <n v="3"/>
    <x v="3"/>
    <x v="8"/>
    <n v="416"/>
    <n v="0"/>
    <n v="845.82"/>
    <x v="2263"/>
    <x v="2"/>
    <x v="1"/>
  </r>
  <r>
    <x v="2303"/>
    <x v="235"/>
    <x v="4"/>
    <x v="3"/>
    <x v="2283"/>
    <n v="15"/>
    <x v="1"/>
    <x v="2"/>
    <n v="43.86"/>
    <n v="0.05"/>
    <n v="350.01"/>
    <x v="2264"/>
    <x v="1"/>
    <x v="0"/>
  </r>
  <r>
    <x v="2304"/>
    <x v="665"/>
    <x v="28"/>
    <x v="4"/>
    <x v="2284"/>
    <n v="9"/>
    <x v="3"/>
    <x v="4"/>
    <n v="69.650000000000006"/>
    <n v="0.1"/>
    <n v="466.95"/>
    <x v="2265"/>
    <x v="1"/>
    <x v="0"/>
  </r>
  <r>
    <x v="2305"/>
    <x v="963"/>
    <x v="25"/>
    <x v="3"/>
    <x v="2285"/>
    <n v="2"/>
    <x v="3"/>
    <x v="8"/>
    <n v="89.59"/>
    <n v="0.1"/>
    <n v="132.30000000000001"/>
    <x v="2266"/>
    <x v="3"/>
    <x v="0"/>
  </r>
  <r>
    <x v="2306"/>
    <x v="508"/>
    <x v="27"/>
    <x v="0"/>
    <x v="2286"/>
    <n v="6"/>
    <x v="1"/>
    <x v="2"/>
    <n v="60.34"/>
    <n v="0"/>
    <n v="273.45999999999998"/>
    <x v="2267"/>
    <x v="2"/>
    <x v="0"/>
  </r>
  <r>
    <x v="2307"/>
    <x v="964"/>
    <x v="24"/>
    <x v="4"/>
    <x v="2287"/>
    <n v="4"/>
    <x v="1"/>
    <x v="7"/>
    <n v="62.38"/>
    <n v="0.05"/>
    <n v="175.87"/>
    <x v="2268"/>
    <x v="3"/>
    <x v="0"/>
  </r>
  <r>
    <x v="2308"/>
    <x v="219"/>
    <x v="28"/>
    <x v="4"/>
    <x v="2288"/>
    <n v="2"/>
    <x v="2"/>
    <x v="3"/>
    <n v="45.11"/>
    <n v="0"/>
    <n v="54.15"/>
    <x v="2269"/>
    <x v="4"/>
    <x v="1"/>
  </r>
  <r>
    <x v="2309"/>
    <x v="643"/>
    <x v="13"/>
    <x v="2"/>
    <x v="2289"/>
    <n v="9"/>
    <x v="2"/>
    <x v="3"/>
    <n v="73.66"/>
    <n v="0.2"/>
    <n v="364.35"/>
    <x v="2270"/>
    <x v="2"/>
    <x v="1"/>
  </r>
  <r>
    <x v="2310"/>
    <x v="684"/>
    <x v="9"/>
    <x v="3"/>
    <x v="2290"/>
    <n v="1"/>
    <x v="1"/>
    <x v="7"/>
    <n v="21.18"/>
    <n v="0.15"/>
    <n v="11.8"/>
    <x v="2271"/>
    <x v="1"/>
    <x v="0"/>
  </r>
  <r>
    <x v="2311"/>
    <x v="673"/>
    <x v="29"/>
    <x v="2"/>
    <x v="2291"/>
    <n v="10"/>
    <x v="3"/>
    <x v="4"/>
    <n v="587.45000000000005"/>
    <n v="0.1"/>
    <n v="3092.53"/>
    <x v="2272"/>
    <x v="3"/>
    <x v="1"/>
  </r>
  <r>
    <x v="2312"/>
    <x v="306"/>
    <x v="20"/>
    <x v="0"/>
    <x v="2292"/>
    <n v="3"/>
    <x v="2"/>
    <x v="3"/>
    <n v="74.03"/>
    <n v="0.05"/>
    <n v="143.19"/>
    <x v="2273"/>
    <x v="3"/>
    <x v="0"/>
  </r>
  <r>
    <x v="2313"/>
    <x v="753"/>
    <x v="6"/>
    <x v="3"/>
    <x v="2293"/>
    <n v="15"/>
    <x v="3"/>
    <x v="4"/>
    <n v="551.46"/>
    <n v="0"/>
    <n v="6258.55"/>
    <x v="2274"/>
    <x v="0"/>
    <x v="0"/>
  </r>
  <r>
    <x v="2314"/>
    <x v="420"/>
    <x v="24"/>
    <x v="4"/>
    <x v="2294"/>
    <n v="1"/>
    <x v="1"/>
    <x v="7"/>
    <n v="20.92"/>
    <n v="0"/>
    <n v="15.39"/>
    <x v="2275"/>
    <x v="4"/>
    <x v="2"/>
  </r>
  <r>
    <x v="2315"/>
    <x v="260"/>
    <x v="1"/>
    <x v="1"/>
    <x v="2295"/>
    <n v="2"/>
    <x v="1"/>
    <x v="2"/>
    <n v="281.29000000000002"/>
    <n v="0"/>
    <n v="437.74"/>
    <x v="2276"/>
    <x v="3"/>
    <x v="0"/>
  </r>
  <r>
    <x v="2316"/>
    <x v="90"/>
    <x v="22"/>
    <x v="4"/>
    <x v="2296"/>
    <n v="1"/>
    <x v="1"/>
    <x v="7"/>
    <n v="181.45"/>
    <n v="0.15"/>
    <n v="137.30000000000001"/>
    <x v="2277"/>
    <x v="1"/>
    <x v="1"/>
  </r>
  <r>
    <x v="2317"/>
    <x v="565"/>
    <x v="7"/>
    <x v="3"/>
    <x v="2297"/>
    <n v="6"/>
    <x v="0"/>
    <x v="1"/>
    <n v="494.48"/>
    <n v="0.1"/>
    <n v="1984.24"/>
    <x v="2278"/>
    <x v="1"/>
    <x v="0"/>
  </r>
  <r>
    <x v="2318"/>
    <x v="200"/>
    <x v="16"/>
    <x v="4"/>
    <x v="2298"/>
    <n v="8"/>
    <x v="3"/>
    <x v="8"/>
    <n v="30.08"/>
    <n v="0"/>
    <n v="125.95"/>
    <x v="2279"/>
    <x v="2"/>
    <x v="1"/>
  </r>
  <r>
    <x v="2319"/>
    <x v="148"/>
    <x v="9"/>
    <x v="3"/>
    <x v="2299"/>
    <n v="11"/>
    <x v="4"/>
    <x v="6"/>
    <n v="24.76"/>
    <n v="0.1"/>
    <n v="161.93"/>
    <x v="2280"/>
    <x v="3"/>
    <x v="1"/>
  </r>
  <r>
    <x v="2320"/>
    <x v="778"/>
    <x v="4"/>
    <x v="3"/>
    <x v="2300"/>
    <n v="12"/>
    <x v="3"/>
    <x v="4"/>
    <n v="99.49"/>
    <n v="0.05"/>
    <n v="874.51"/>
    <x v="2281"/>
    <x v="3"/>
    <x v="0"/>
  </r>
  <r>
    <x v="2321"/>
    <x v="965"/>
    <x v="8"/>
    <x v="1"/>
    <x v="2301"/>
    <n v="14"/>
    <x v="3"/>
    <x v="8"/>
    <n v="586.22"/>
    <n v="0"/>
    <n v="5132.03"/>
    <x v="2282"/>
    <x v="4"/>
    <x v="0"/>
  </r>
  <r>
    <x v="2322"/>
    <x v="627"/>
    <x v="10"/>
    <x v="2"/>
    <x v="2302"/>
    <n v="12"/>
    <x v="3"/>
    <x v="8"/>
    <n v="18.100000000000001"/>
    <n v="0.05"/>
    <n v="134.66"/>
    <x v="2283"/>
    <x v="1"/>
    <x v="0"/>
  </r>
  <r>
    <x v="2323"/>
    <x v="920"/>
    <x v="17"/>
    <x v="3"/>
    <x v="2303"/>
    <n v="7"/>
    <x v="4"/>
    <x v="6"/>
    <n v="22.99"/>
    <n v="0.2"/>
    <n v="101"/>
    <x v="2284"/>
    <x v="3"/>
    <x v="1"/>
  </r>
  <r>
    <x v="2324"/>
    <x v="656"/>
    <x v="18"/>
    <x v="1"/>
    <x v="2304"/>
    <n v="15"/>
    <x v="3"/>
    <x v="8"/>
    <n v="357.37"/>
    <n v="0"/>
    <n v="3893.33"/>
    <x v="2285"/>
    <x v="3"/>
    <x v="1"/>
  </r>
  <r>
    <x v="2325"/>
    <x v="624"/>
    <x v="16"/>
    <x v="4"/>
    <x v="2305"/>
    <n v="4"/>
    <x v="0"/>
    <x v="0"/>
    <n v="11.76"/>
    <n v="0.1"/>
    <n v="36.35"/>
    <x v="2286"/>
    <x v="1"/>
    <x v="0"/>
  </r>
  <r>
    <x v="2326"/>
    <x v="966"/>
    <x v="0"/>
    <x v="0"/>
    <x v="2306"/>
    <n v="8"/>
    <x v="1"/>
    <x v="7"/>
    <n v="179.16"/>
    <n v="0.05"/>
    <n v="867.31"/>
    <x v="2287"/>
    <x v="0"/>
    <x v="0"/>
  </r>
  <r>
    <x v="2327"/>
    <x v="327"/>
    <x v="14"/>
    <x v="0"/>
    <x v="2307"/>
    <n v="4"/>
    <x v="2"/>
    <x v="9"/>
    <n v="26.45"/>
    <n v="0.1"/>
    <n v="64.66"/>
    <x v="2288"/>
    <x v="3"/>
    <x v="0"/>
  </r>
  <r>
    <x v="2328"/>
    <x v="587"/>
    <x v="21"/>
    <x v="2"/>
    <x v="2308"/>
    <n v="7"/>
    <x v="2"/>
    <x v="3"/>
    <n v="265.17"/>
    <n v="0.1"/>
    <n v="1018.33"/>
    <x v="2289"/>
    <x v="4"/>
    <x v="0"/>
  </r>
  <r>
    <x v="2329"/>
    <x v="874"/>
    <x v="14"/>
    <x v="0"/>
    <x v="2309"/>
    <n v="13"/>
    <x v="2"/>
    <x v="9"/>
    <n v="63.44"/>
    <n v="0"/>
    <n v="622.82000000000005"/>
    <x v="2290"/>
    <x v="2"/>
    <x v="1"/>
  </r>
  <r>
    <x v="2330"/>
    <x v="161"/>
    <x v="5"/>
    <x v="1"/>
    <x v="2310"/>
    <n v="7"/>
    <x v="4"/>
    <x v="5"/>
    <n v="1175.17"/>
    <n v="0.15"/>
    <n v="4839.5"/>
    <x v="2291"/>
    <x v="0"/>
    <x v="0"/>
  </r>
  <r>
    <x v="2331"/>
    <x v="365"/>
    <x v="26"/>
    <x v="4"/>
    <x v="2311"/>
    <n v="3"/>
    <x v="4"/>
    <x v="6"/>
    <n v="35.53"/>
    <n v="0.1"/>
    <n v="64.7"/>
    <x v="2292"/>
    <x v="3"/>
    <x v="1"/>
  </r>
  <r>
    <x v="2332"/>
    <x v="187"/>
    <x v="3"/>
    <x v="2"/>
    <x v="2312"/>
    <n v="3"/>
    <x v="3"/>
    <x v="8"/>
    <n v="186.76"/>
    <n v="0"/>
    <n v="424"/>
    <x v="2293"/>
    <x v="1"/>
    <x v="1"/>
  </r>
  <r>
    <x v="2333"/>
    <x v="776"/>
    <x v="15"/>
    <x v="1"/>
    <x v="2313"/>
    <n v="6"/>
    <x v="4"/>
    <x v="5"/>
    <n v="1004.31"/>
    <n v="0"/>
    <n v="4279.0600000000004"/>
    <x v="2294"/>
    <x v="3"/>
    <x v="0"/>
  </r>
  <r>
    <x v="2334"/>
    <x v="204"/>
    <x v="1"/>
    <x v="1"/>
    <x v="2314"/>
    <n v="2"/>
    <x v="2"/>
    <x v="9"/>
    <n v="418.2"/>
    <n v="0"/>
    <n v="604.91"/>
    <x v="2295"/>
    <x v="4"/>
    <x v="0"/>
  </r>
  <r>
    <x v="2335"/>
    <x v="739"/>
    <x v="19"/>
    <x v="0"/>
    <x v="2315"/>
    <n v="6"/>
    <x v="2"/>
    <x v="9"/>
    <n v="11.82"/>
    <n v="0"/>
    <n v="45.01"/>
    <x v="2296"/>
    <x v="2"/>
    <x v="0"/>
  </r>
  <r>
    <x v="2336"/>
    <x v="203"/>
    <x v="26"/>
    <x v="4"/>
    <x v="2316"/>
    <n v="1"/>
    <x v="2"/>
    <x v="3"/>
    <n v="142.94"/>
    <n v="0"/>
    <n v="100.22"/>
    <x v="2297"/>
    <x v="3"/>
    <x v="0"/>
  </r>
  <r>
    <x v="2337"/>
    <x v="415"/>
    <x v="19"/>
    <x v="0"/>
    <x v="2317"/>
    <n v="2"/>
    <x v="0"/>
    <x v="1"/>
    <n v="21.97"/>
    <n v="0"/>
    <n v="27.8"/>
    <x v="2298"/>
    <x v="0"/>
    <x v="2"/>
  </r>
  <r>
    <x v="2338"/>
    <x v="690"/>
    <x v="20"/>
    <x v="0"/>
    <x v="2318"/>
    <n v="2"/>
    <x v="0"/>
    <x v="1"/>
    <n v="204.65"/>
    <n v="0.05"/>
    <n v="223.19"/>
    <x v="2299"/>
    <x v="3"/>
    <x v="0"/>
  </r>
  <r>
    <x v="2339"/>
    <x v="580"/>
    <x v="18"/>
    <x v="1"/>
    <x v="2319"/>
    <n v="14"/>
    <x v="4"/>
    <x v="6"/>
    <n v="956.21"/>
    <n v="0"/>
    <n v="9196.85"/>
    <x v="2300"/>
    <x v="2"/>
    <x v="1"/>
  </r>
  <r>
    <x v="2340"/>
    <x v="552"/>
    <x v="12"/>
    <x v="1"/>
    <x v="2320"/>
    <n v="5"/>
    <x v="4"/>
    <x v="5"/>
    <n v="121.1"/>
    <n v="0"/>
    <n v="431.84"/>
    <x v="2301"/>
    <x v="0"/>
    <x v="0"/>
  </r>
  <r>
    <x v="2341"/>
    <x v="202"/>
    <x v="2"/>
    <x v="0"/>
    <x v="2321"/>
    <n v="7"/>
    <x v="1"/>
    <x v="2"/>
    <n v="211.79"/>
    <n v="0.15"/>
    <n v="1147.43"/>
    <x v="2302"/>
    <x v="4"/>
    <x v="0"/>
  </r>
  <r>
    <x v="2342"/>
    <x v="937"/>
    <x v="0"/>
    <x v="0"/>
    <x v="2322"/>
    <n v="3"/>
    <x v="4"/>
    <x v="6"/>
    <n v="119.01"/>
    <n v="0"/>
    <n v="223.61"/>
    <x v="2303"/>
    <x v="0"/>
    <x v="0"/>
  </r>
  <r>
    <x v="2343"/>
    <x v="967"/>
    <x v="28"/>
    <x v="4"/>
    <x v="2323"/>
    <n v="2"/>
    <x v="3"/>
    <x v="8"/>
    <n v="37"/>
    <n v="0.2"/>
    <n v="46.21"/>
    <x v="2304"/>
    <x v="4"/>
    <x v="0"/>
  </r>
  <r>
    <x v="2344"/>
    <x v="649"/>
    <x v="18"/>
    <x v="1"/>
    <x v="2324"/>
    <n v="6"/>
    <x v="3"/>
    <x v="8"/>
    <n v="218.11"/>
    <n v="0"/>
    <n v="1013.04"/>
    <x v="2305"/>
    <x v="0"/>
    <x v="0"/>
  </r>
  <r>
    <x v="2345"/>
    <x v="821"/>
    <x v="12"/>
    <x v="1"/>
    <x v="2325"/>
    <n v="11"/>
    <x v="4"/>
    <x v="6"/>
    <n v="95.69"/>
    <n v="0.1"/>
    <n v="754.66"/>
    <x v="2306"/>
    <x v="3"/>
    <x v="0"/>
  </r>
  <r>
    <x v="2346"/>
    <x v="968"/>
    <x v="1"/>
    <x v="1"/>
    <x v="2326"/>
    <n v="4"/>
    <x v="3"/>
    <x v="4"/>
    <n v="581.91"/>
    <n v="0"/>
    <n v="1315.86"/>
    <x v="2307"/>
    <x v="4"/>
    <x v="0"/>
  </r>
  <r>
    <x v="2347"/>
    <x v="420"/>
    <x v="26"/>
    <x v="4"/>
    <x v="2327"/>
    <n v="14"/>
    <x v="3"/>
    <x v="8"/>
    <n v="107.14"/>
    <n v="0"/>
    <n v="890.47"/>
    <x v="2308"/>
    <x v="4"/>
    <x v="0"/>
  </r>
  <r>
    <x v="2348"/>
    <x v="228"/>
    <x v="11"/>
    <x v="2"/>
    <x v="2328"/>
    <n v="7"/>
    <x v="0"/>
    <x v="1"/>
    <n v="232.82"/>
    <n v="0.1"/>
    <n v="920.88"/>
    <x v="2309"/>
    <x v="4"/>
    <x v="0"/>
  </r>
  <r>
    <x v="2349"/>
    <x v="352"/>
    <x v="27"/>
    <x v="0"/>
    <x v="2329"/>
    <n v="6"/>
    <x v="2"/>
    <x v="3"/>
    <n v="58.23"/>
    <n v="0"/>
    <n v="249.84"/>
    <x v="2310"/>
    <x v="2"/>
    <x v="0"/>
  </r>
  <r>
    <x v="2350"/>
    <x v="277"/>
    <x v="21"/>
    <x v="2"/>
    <x v="2330"/>
    <n v="14"/>
    <x v="4"/>
    <x v="5"/>
    <n v="199.79"/>
    <n v="0"/>
    <n v="1748.83"/>
    <x v="2311"/>
    <x v="1"/>
    <x v="2"/>
  </r>
  <r>
    <x v="2351"/>
    <x v="429"/>
    <x v="6"/>
    <x v="3"/>
    <x v="2331"/>
    <n v="10"/>
    <x v="2"/>
    <x v="3"/>
    <n v="847.54"/>
    <n v="0.1"/>
    <n v="4996.7"/>
    <x v="2312"/>
    <x v="4"/>
    <x v="1"/>
  </r>
  <r>
    <x v="2352"/>
    <x v="43"/>
    <x v="16"/>
    <x v="4"/>
    <x v="2332"/>
    <n v="7"/>
    <x v="2"/>
    <x v="9"/>
    <n v="40.22"/>
    <n v="0"/>
    <n v="154.1"/>
    <x v="2313"/>
    <x v="4"/>
    <x v="0"/>
  </r>
  <r>
    <x v="2353"/>
    <x v="263"/>
    <x v="24"/>
    <x v="4"/>
    <x v="2333"/>
    <n v="5"/>
    <x v="1"/>
    <x v="7"/>
    <n v="30.99"/>
    <n v="0.15"/>
    <n v="111.9"/>
    <x v="2314"/>
    <x v="3"/>
    <x v="1"/>
  </r>
  <r>
    <x v="2354"/>
    <x v="19"/>
    <x v="21"/>
    <x v="2"/>
    <x v="2334"/>
    <n v="12"/>
    <x v="3"/>
    <x v="4"/>
    <n v="183.72"/>
    <n v="0.1"/>
    <n v="1677.16"/>
    <x v="2315"/>
    <x v="4"/>
    <x v="0"/>
  </r>
  <r>
    <x v="2355"/>
    <x v="969"/>
    <x v="25"/>
    <x v="3"/>
    <x v="2335"/>
    <n v="3"/>
    <x v="4"/>
    <x v="6"/>
    <n v="233.99"/>
    <n v="0"/>
    <n v="426.85"/>
    <x v="2316"/>
    <x v="1"/>
    <x v="2"/>
  </r>
  <r>
    <x v="2356"/>
    <x v="970"/>
    <x v="23"/>
    <x v="4"/>
    <x v="2336"/>
    <n v="4"/>
    <x v="0"/>
    <x v="1"/>
    <n v="52.4"/>
    <n v="0.15"/>
    <n v="124.61"/>
    <x v="2317"/>
    <x v="1"/>
    <x v="0"/>
  </r>
  <r>
    <x v="2357"/>
    <x v="842"/>
    <x v="16"/>
    <x v="4"/>
    <x v="2337"/>
    <n v="2"/>
    <x v="1"/>
    <x v="7"/>
    <n v="29.47"/>
    <n v="0"/>
    <n v="38.9"/>
    <x v="2318"/>
    <x v="2"/>
    <x v="1"/>
  </r>
  <r>
    <x v="2358"/>
    <x v="744"/>
    <x v="24"/>
    <x v="4"/>
    <x v="2338"/>
    <n v="2"/>
    <x v="0"/>
    <x v="0"/>
    <n v="12.78"/>
    <n v="0"/>
    <n v="14.78"/>
    <x v="2319"/>
    <x v="1"/>
    <x v="1"/>
  </r>
  <r>
    <x v="2359"/>
    <x v="526"/>
    <x v="24"/>
    <x v="4"/>
    <x v="2339"/>
    <n v="8"/>
    <x v="2"/>
    <x v="3"/>
    <n v="20.2"/>
    <n v="0"/>
    <n v="94.32"/>
    <x v="2320"/>
    <x v="4"/>
    <x v="0"/>
  </r>
  <r>
    <x v="2360"/>
    <x v="776"/>
    <x v="4"/>
    <x v="3"/>
    <x v="2340"/>
    <n v="14"/>
    <x v="1"/>
    <x v="7"/>
    <n v="30.77"/>
    <n v="0.1"/>
    <n v="329.62"/>
    <x v="2321"/>
    <x v="2"/>
    <x v="1"/>
  </r>
  <r>
    <x v="2361"/>
    <x v="927"/>
    <x v="14"/>
    <x v="0"/>
    <x v="2341"/>
    <n v="7"/>
    <x v="4"/>
    <x v="6"/>
    <n v="90.87"/>
    <n v="0.1"/>
    <n v="425.67"/>
    <x v="2322"/>
    <x v="3"/>
    <x v="0"/>
  </r>
  <r>
    <x v="2362"/>
    <x v="84"/>
    <x v="8"/>
    <x v="1"/>
    <x v="2342"/>
    <n v="13"/>
    <x v="1"/>
    <x v="7"/>
    <n v="560.92999999999995"/>
    <n v="0.1"/>
    <n v="4544.3100000000004"/>
    <x v="2323"/>
    <x v="2"/>
    <x v="2"/>
  </r>
  <r>
    <x v="2363"/>
    <x v="574"/>
    <x v="5"/>
    <x v="1"/>
    <x v="2343"/>
    <n v="5"/>
    <x v="3"/>
    <x v="8"/>
    <n v="1387.3"/>
    <n v="0"/>
    <n v="4338.22"/>
    <x v="2324"/>
    <x v="4"/>
    <x v="1"/>
  </r>
  <r>
    <x v="2364"/>
    <x v="178"/>
    <x v="28"/>
    <x v="4"/>
    <x v="2344"/>
    <n v="5"/>
    <x v="0"/>
    <x v="1"/>
    <n v="95.67"/>
    <n v="0"/>
    <n v="297.92"/>
    <x v="2325"/>
    <x v="0"/>
    <x v="2"/>
  </r>
  <r>
    <x v="2365"/>
    <x v="854"/>
    <x v="2"/>
    <x v="0"/>
    <x v="2345"/>
    <n v="12"/>
    <x v="0"/>
    <x v="1"/>
    <n v="148.41"/>
    <n v="0.15"/>
    <n v="1258.82"/>
    <x v="2326"/>
    <x v="2"/>
    <x v="0"/>
  </r>
  <r>
    <x v="2366"/>
    <x v="971"/>
    <x v="20"/>
    <x v="0"/>
    <x v="2346"/>
    <n v="9"/>
    <x v="0"/>
    <x v="0"/>
    <n v="178.43"/>
    <n v="0"/>
    <n v="972.27"/>
    <x v="2327"/>
    <x v="0"/>
    <x v="2"/>
  </r>
  <r>
    <x v="2367"/>
    <x v="498"/>
    <x v="2"/>
    <x v="0"/>
    <x v="2347"/>
    <n v="13"/>
    <x v="3"/>
    <x v="4"/>
    <n v="89.98"/>
    <n v="0.05"/>
    <n v="642.80999999999995"/>
    <x v="2328"/>
    <x v="0"/>
    <x v="0"/>
  </r>
  <r>
    <x v="2368"/>
    <x v="766"/>
    <x v="18"/>
    <x v="1"/>
    <x v="2348"/>
    <n v="4"/>
    <x v="2"/>
    <x v="3"/>
    <n v="1171.5"/>
    <n v="0.05"/>
    <n v="3248.01"/>
    <x v="2329"/>
    <x v="2"/>
    <x v="1"/>
  </r>
  <r>
    <x v="2369"/>
    <x v="263"/>
    <x v="13"/>
    <x v="2"/>
    <x v="2349"/>
    <n v="9"/>
    <x v="4"/>
    <x v="6"/>
    <n v="211.62"/>
    <n v="0.1"/>
    <n v="1121.76"/>
    <x v="2330"/>
    <x v="1"/>
    <x v="1"/>
  </r>
  <r>
    <x v="2370"/>
    <x v="632"/>
    <x v="0"/>
    <x v="0"/>
    <x v="2350"/>
    <n v="15"/>
    <x v="4"/>
    <x v="5"/>
    <n v="348.04"/>
    <n v="0.05"/>
    <n v="2855.51"/>
    <x v="2331"/>
    <x v="0"/>
    <x v="0"/>
  </r>
  <r>
    <x v="2371"/>
    <x v="477"/>
    <x v="10"/>
    <x v="2"/>
    <x v="2351"/>
    <n v="3"/>
    <x v="0"/>
    <x v="1"/>
    <n v="109.39"/>
    <n v="0.15"/>
    <n v="173.95"/>
    <x v="2332"/>
    <x v="0"/>
    <x v="0"/>
  </r>
  <r>
    <x v="2372"/>
    <x v="84"/>
    <x v="16"/>
    <x v="4"/>
    <x v="2352"/>
    <n v="2"/>
    <x v="3"/>
    <x v="4"/>
    <n v="46.9"/>
    <n v="0.15"/>
    <n v="63.46"/>
    <x v="2333"/>
    <x v="0"/>
    <x v="2"/>
  </r>
  <r>
    <x v="2373"/>
    <x v="488"/>
    <x v="18"/>
    <x v="1"/>
    <x v="2353"/>
    <n v="12"/>
    <x v="1"/>
    <x v="2"/>
    <n v="691.98"/>
    <n v="0.15"/>
    <n v="4970.75"/>
    <x v="2334"/>
    <x v="4"/>
    <x v="0"/>
  </r>
  <r>
    <x v="2374"/>
    <x v="558"/>
    <x v="20"/>
    <x v="0"/>
    <x v="2354"/>
    <n v="8"/>
    <x v="2"/>
    <x v="3"/>
    <n v="38.81"/>
    <n v="0.05"/>
    <n v="215.64"/>
    <x v="2335"/>
    <x v="2"/>
    <x v="0"/>
  </r>
  <r>
    <x v="2375"/>
    <x v="188"/>
    <x v="19"/>
    <x v="0"/>
    <x v="2355"/>
    <n v="2"/>
    <x v="2"/>
    <x v="3"/>
    <n v="112.34"/>
    <n v="0.15"/>
    <n v="168.46"/>
    <x v="2336"/>
    <x v="4"/>
    <x v="1"/>
  </r>
  <r>
    <x v="2376"/>
    <x v="972"/>
    <x v="14"/>
    <x v="0"/>
    <x v="2356"/>
    <n v="15"/>
    <x v="3"/>
    <x v="4"/>
    <n v="72"/>
    <n v="0.1"/>
    <n v="566.16"/>
    <x v="2337"/>
    <x v="0"/>
    <x v="0"/>
  </r>
  <r>
    <x v="2377"/>
    <x v="910"/>
    <x v="28"/>
    <x v="4"/>
    <x v="2357"/>
    <n v="2"/>
    <x v="0"/>
    <x v="1"/>
    <n v="116.36"/>
    <n v="0"/>
    <n v="128.22999999999999"/>
    <x v="2338"/>
    <x v="3"/>
    <x v="0"/>
  </r>
  <r>
    <x v="2378"/>
    <x v="359"/>
    <x v="4"/>
    <x v="3"/>
    <x v="2358"/>
    <n v="15"/>
    <x v="2"/>
    <x v="9"/>
    <n v="22.13"/>
    <n v="0.05"/>
    <n v="256.31"/>
    <x v="2339"/>
    <x v="1"/>
    <x v="0"/>
  </r>
  <r>
    <x v="2379"/>
    <x v="56"/>
    <x v="7"/>
    <x v="3"/>
    <x v="2359"/>
    <n v="4"/>
    <x v="4"/>
    <x v="5"/>
    <n v="424.96"/>
    <n v="0.05"/>
    <n v="1309.96"/>
    <x v="2340"/>
    <x v="2"/>
    <x v="2"/>
  </r>
  <r>
    <x v="2380"/>
    <x v="973"/>
    <x v="17"/>
    <x v="3"/>
    <x v="2360"/>
    <n v="5"/>
    <x v="4"/>
    <x v="5"/>
    <n v="28.47"/>
    <n v="0"/>
    <n v="97.76"/>
    <x v="2341"/>
    <x v="0"/>
    <x v="0"/>
  </r>
  <r>
    <x v="2381"/>
    <x v="214"/>
    <x v="15"/>
    <x v="1"/>
    <x v="2361"/>
    <n v="4"/>
    <x v="2"/>
    <x v="3"/>
    <n v="2072.13"/>
    <n v="0"/>
    <n v="5195.67"/>
    <x v="2342"/>
    <x v="0"/>
    <x v="0"/>
  </r>
  <r>
    <x v="2382"/>
    <x v="974"/>
    <x v="11"/>
    <x v="2"/>
    <x v="2362"/>
    <n v="6"/>
    <x v="1"/>
    <x v="2"/>
    <n v="151.13999999999999"/>
    <n v="0"/>
    <n v="626.22"/>
    <x v="2343"/>
    <x v="4"/>
    <x v="1"/>
  </r>
  <r>
    <x v="2383"/>
    <x v="401"/>
    <x v="29"/>
    <x v="2"/>
    <x v="2363"/>
    <n v="2"/>
    <x v="0"/>
    <x v="1"/>
    <n v="451.95"/>
    <n v="0.15"/>
    <n v="579.66999999999996"/>
    <x v="2344"/>
    <x v="2"/>
    <x v="1"/>
  </r>
  <r>
    <x v="2384"/>
    <x v="975"/>
    <x v="29"/>
    <x v="2"/>
    <x v="2364"/>
    <n v="5"/>
    <x v="0"/>
    <x v="0"/>
    <n v="276.93"/>
    <n v="0.05"/>
    <n v="1073.54"/>
    <x v="2345"/>
    <x v="0"/>
    <x v="0"/>
  </r>
  <r>
    <x v="2385"/>
    <x v="390"/>
    <x v="24"/>
    <x v="4"/>
    <x v="2365"/>
    <n v="6"/>
    <x v="2"/>
    <x v="3"/>
    <n v="51.45"/>
    <n v="0"/>
    <n v="188.44"/>
    <x v="2346"/>
    <x v="3"/>
    <x v="1"/>
  </r>
  <r>
    <x v="2386"/>
    <x v="915"/>
    <x v="21"/>
    <x v="2"/>
    <x v="2366"/>
    <n v="3"/>
    <x v="2"/>
    <x v="3"/>
    <n v="260.70999999999998"/>
    <n v="0"/>
    <n v="554.02"/>
    <x v="2347"/>
    <x v="1"/>
    <x v="0"/>
  </r>
  <r>
    <x v="2387"/>
    <x v="653"/>
    <x v="29"/>
    <x v="2"/>
    <x v="2367"/>
    <n v="5"/>
    <x v="4"/>
    <x v="6"/>
    <n v="264.49"/>
    <n v="0"/>
    <n v="690.42"/>
    <x v="2348"/>
    <x v="3"/>
    <x v="1"/>
  </r>
  <r>
    <x v="2388"/>
    <x v="505"/>
    <x v="13"/>
    <x v="2"/>
    <x v="2368"/>
    <n v="1"/>
    <x v="2"/>
    <x v="3"/>
    <n v="214.54"/>
    <n v="0.2"/>
    <n v="132.65"/>
    <x v="2349"/>
    <x v="0"/>
    <x v="1"/>
  </r>
  <r>
    <x v="2389"/>
    <x v="704"/>
    <x v="22"/>
    <x v="4"/>
    <x v="2369"/>
    <n v="2"/>
    <x v="2"/>
    <x v="9"/>
    <n v="177.83"/>
    <n v="0.15"/>
    <n v="185.26"/>
    <x v="2350"/>
    <x v="3"/>
    <x v="2"/>
  </r>
  <r>
    <x v="2390"/>
    <x v="760"/>
    <x v="20"/>
    <x v="0"/>
    <x v="2370"/>
    <n v="3"/>
    <x v="3"/>
    <x v="8"/>
    <n v="55.5"/>
    <n v="0"/>
    <n v="104.23"/>
    <x v="1339"/>
    <x v="3"/>
    <x v="1"/>
  </r>
  <r>
    <x v="2391"/>
    <x v="317"/>
    <x v="1"/>
    <x v="1"/>
    <x v="2371"/>
    <n v="9"/>
    <x v="3"/>
    <x v="4"/>
    <n v="322.02999999999997"/>
    <n v="0"/>
    <n v="1638.96"/>
    <x v="2351"/>
    <x v="2"/>
    <x v="0"/>
  </r>
  <r>
    <x v="2392"/>
    <x v="245"/>
    <x v="21"/>
    <x v="2"/>
    <x v="2372"/>
    <n v="6"/>
    <x v="1"/>
    <x v="2"/>
    <n v="174.39"/>
    <n v="0.2"/>
    <n v="704.89"/>
    <x v="2352"/>
    <x v="3"/>
    <x v="0"/>
  </r>
  <r>
    <x v="2393"/>
    <x v="543"/>
    <x v="26"/>
    <x v="4"/>
    <x v="2373"/>
    <n v="13"/>
    <x v="4"/>
    <x v="6"/>
    <n v="132.26"/>
    <n v="0"/>
    <n v="1060.83"/>
    <x v="2353"/>
    <x v="3"/>
    <x v="1"/>
  </r>
  <r>
    <x v="2394"/>
    <x v="280"/>
    <x v="21"/>
    <x v="2"/>
    <x v="2374"/>
    <n v="13"/>
    <x v="3"/>
    <x v="8"/>
    <n v="119.45"/>
    <n v="0.15"/>
    <n v="1182.01"/>
    <x v="2354"/>
    <x v="1"/>
    <x v="0"/>
  </r>
  <r>
    <x v="2395"/>
    <x v="50"/>
    <x v="29"/>
    <x v="2"/>
    <x v="2375"/>
    <n v="1"/>
    <x v="3"/>
    <x v="8"/>
    <n v="364.96"/>
    <n v="0.05"/>
    <n v="233.84"/>
    <x v="2355"/>
    <x v="2"/>
    <x v="0"/>
  </r>
  <r>
    <x v="2396"/>
    <x v="56"/>
    <x v="0"/>
    <x v="0"/>
    <x v="2376"/>
    <n v="2"/>
    <x v="1"/>
    <x v="2"/>
    <n v="315.86"/>
    <n v="0.05"/>
    <n v="477.96"/>
    <x v="2356"/>
    <x v="0"/>
    <x v="1"/>
  </r>
  <r>
    <x v="2397"/>
    <x v="647"/>
    <x v="8"/>
    <x v="1"/>
    <x v="2377"/>
    <n v="2"/>
    <x v="2"/>
    <x v="9"/>
    <n v="556.57000000000005"/>
    <n v="0.15"/>
    <n v="654.84"/>
    <x v="2357"/>
    <x v="3"/>
    <x v="1"/>
  </r>
  <r>
    <x v="2398"/>
    <x v="467"/>
    <x v="8"/>
    <x v="1"/>
    <x v="2378"/>
    <n v="2"/>
    <x v="0"/>
    <x v="0"/>
    <n v="121.85"/>
    <n v="0.05"/>
    <n v="169.44"/>
    <x v="484"/>
    <x v="1"/>
    <x v="0"/>
  </r>
  <r>
    <x v="2399"/>
    <x v="266"/>
    <x v="29"/>
    <x v="2"/>
    <x v="2379"/>
    <n v="9"/>
    <x v="3"/>
    <x v="4"/>
    <n v="590.11"/>
    <n v="0.05"/>
    <n v="4098.4799999999996"/>
    <x v="2358"/>
    <x v="4"/>
    <x v="0"/>
  </r>
  <r>
    <x v="2400"/>
    <x v="78"/>
    <x v="24"/>
    <x v="4"/>
    <x v="2380"/>
    <n v="8"/>
    <x v="3"/>
    <x v="4"/>
    <n v="64.099999999999994"/>
    <n v="0"/>
    <n v="389.01"/>
    <x v="2359"/>
    <x v="3"/>
    <x v="1"/>
  </r>
  <r>
    <x v="2401"/>
    <x v="501"/>
    <x v="26"/>
    <x v="4"/>
    <x v="2381"/>
    <n v="15"/>
    <x v="0"/>
    <x v="1"/>
    <n v="240.93"/>
    <n v="0.05"/>
    <n v="2228.87"/>
    <x v="2360"/>
    <x v="2"/>
    <x v="1"/>
  </r>
  <r>
    <x v="2402"/>
    <x v="328"/>
    <x v="8"/>
    <x v="1"/>
    <x v="2382"/>
    <n v="1"/>
    <x v="2"/>
    <x v="3"/>
    <n v="636.88"/>
    <n v="0.1"/>
    <n v="430.99"/>
    <x v="2361"/>
    <x v="3"/>
    <x v="1"/>
  </r>
  <r>
    <x v="2403"/>
    <x v="408"/>
    <x v="28"/>
    <x v="4"/>
    <x v="2383"/>
    <n v="7"/>
    <x v="4"/>
    <x v="5"/>
    <n v="116.12"/>
    <n v="0"/>
    <n v="436.77"/>
    <x v="2362"/>
    <x v="1"/>
    <x v="0"/>
  </r>
  <r>
    <x v="2404"/>
    <x v="476"/>
    <x v="5"/>
    <x v="1"/>
    <x v="2384"/>
    <n v="6"/>
    <x v="2"/>
    <x v="9"/>
    <n v="1270.8"/>
    <n v="0"/>
    <n v="4050.6"/>
    <x v="2363"/>
    <x v="1"/>
    <x v="0"/>
  </r>
  <r>
    <x v="2405"/>
    <x v="976"/>
    <x v="5"/>
    <x v="1"/>
    <x v="2385"/>
    <n v="2"/>
    <x v="4"/>
    <x v="6"/>
    <n v="1146.24"/>
    <n v="0"/>
    <n v="1727.89"/>
    <x v="2364"/>
    <x v="4"/>
    <x v="1"/>
  </r>
  <r>
    <x v="2406"/>
    <x v="928"/>
    <x v="26"/>
    <x v="4"/>
    <x v="1418"/>
    <n v="12"/>
    <x v="0"/>
    <x v="1"/>
    <n v="76.81"/>
    <n v="0"/>
    <n v="626.39"/>
    <x v="2365"/>
    <x v="3"/>
    <x v="0"/>
  </r>
  <r>
    <x v="2407"/>
    <x v="157"/>
    <x v="7"/>
    <x v="3"/>
    <x v="2386"/>
    <n v="15"/>
    <x v="3"/>
    <x v="8"/>
    <n v="264.17"/>
    <n v="0.1"/>
    <n v="2608.11"/>
    <x v="2366"/>
    <x v="3"/>
    <x v="0"/>
  </r>
  <r>
    <x v="2408"/>
    <x v="921"/>
    <x v="3"/>
    <x v="2"/>
    <x v="2387"/>
    <n v="1"/>
    <x v="3"/>
    <x v="4"/>
    <n v="46.69"/>
    <n v="0"/>
    <n v="29.79"/>
    <x v="2367"/>
    <x v="3"/>
    <x v="0"/>
  </r>
  <r>
    <x v="2409"/>
    <x v="629"/>
    <x v="9"/>
    <x v="3"/>
    <x v="2388"/>
    <n v="9"/>
    <x v="0"/>
    <x v="0"/>
    <n v="9.67"/>
    <n v="0"/>
    <n v="55.63"/>
    <x v="2368"/>
    <x v="4"/>
    <x v="1"/>
  </r>
  <r>
    <x v="2410"/>
    <x v="96"/>
    <x v="22"/>
    <x v="4"/>
    <x v="2389"/>
    <n v="5"/>
    <x v="3"/>
    <x v="8"/>
    <n v="32.840000000000003"/>
    <n v="0"/>
    <n v="104.69"/>
    <x v="2369"/>
    <x v="4"/>
    <x v="1"/>
  </r>
  <r>
    <x v="2411"/>
    <x v="920"/>
    <x v="10"/>
    <x v="2"/>
    <x v="2390"/>
    <n v="6"/>
    <x v="4"/>
    <x v="5"/>
    <n v="77.98"/>
    <n v="0"/>
    <n v="270.33"/>
    <x v="2370"/>
    <x v="2"/>
    <x v="0"/>
  </r>
  <r>
    <x v="2412"/>
    <x v="925"/>
    <x v="19"/>
    <x v="0"/>
    <x v="2391"/>
    <n v="14"/>
    <x v="3"/>
    <x v="8"/>
    <n v="12.63"/>
    <n v="0"/>
    <n v="111.95"/>
    <x v="2371"/>
    <x v="4"/>
    <x v="0"/>
  </r>
  <r>
    <x v="2413"/>
    <x v="714"/>
    <x v="21"/>
    <x v="2"/>
    <x v="2392"/>
    <n v="14"/>
    <x v="2"/>
    <x v="9"/>
    <n v="194.06"/>
    <n v="0"/>
    <n v="1626.11"/>
    <x v="2372"/>
    <x v="0"/>
    <x v="0"/>
  </r>
  <r>
    <x v="2414"/>
    <x v="96"/>
    <x v="8"/>
    <x v="1"/>
    <x v="2393"/>
    <n v="7"/>
    <x v="4"/>
    <x v="5"/>
    <n v="205.66"/>
    <n v="0"/>
    <n v="827.17"/>
    <x v="2373"/>
    <x v="4"/>
    <x v="1"/>
  </r>
  <r>
    <x v="2415"/>
    <x v="280"/>
    <x v="2"/>
    <x v="0"/>
    <x v="2394"/>
    <n v="4"/>
    <x v="1"/>
    <x v="7"/>
    <n v="44.22"/>
    <n v="0.05"/>
    <n v="114.98"/>
    <x v="2374"/>
    <x v="4"/>
    <x v="0"/>
  </r>
  <r>
    <x v="2416"/>
    <x v="369"/>
    <x v="17"/>
    <x v="3"/>
    <x v="2395"/>
    <n v="1"/>
    <x v="3"/>
    <x v="8"/>
    <n v="25.14"/>
    <n v="0"/>
    <n v="14.64"/>
    <x v="2375"/>
    <x v="2"/>
    <x v="0"/>
  </r>
  <r>
    <x v="2417"/>
    <x v="210"/>
    <x v="22"/>
    <x v="4"/>
    <x v="2396"/>
    <n v="1"/>
    <x v="3"/>
    <x v="4"/>
    <n v="46.1"/>
    <n v="0"/>
    <n v="31.72"/>
    <x v="2376"/>
    <x v="0"/>
    <x v="0"/>
  </r>
  <r>
    <x v="2418"/>
    <x v="357"/>
    <x v="18"/>
    <x v="1"/>
    <x v="2397"/>
    <n v="12"/>
    <x v="4"/>
    <x v="5"/>
    <n v="564.1"/>
    <n v="0.1"/>
    <n v="4752"/>
    <x v="2377"/>
    <x v="2"/>
    <x v="0"/>
  </r>
  <r>
    <x v="2419"/>
    <x v="231"/>
    <x v="9"/>
    <x v="3"/>
    <x v="2398"/>
    <n v="13"/>
    <x v="1"/>
    <x v="7"/>
    <n v="39.92"/>
    <n v="0.15"/>
    <n v="300.48"/>
    <x v="2378"/>
    <x v="4"/>
    <x v="1"/>
  </r>
  <r>
    <x v="2420"/>
    <x v="35"/>
    <x v="20"/>
    <x v="0"/>
    <x v="2399"/>
    <n v="8"/>
    <x v="4"/>
    <x v="5"/>
    <n v="171.45"/>
    <n v="0.05"/>
    <n v="992.05"/>
    <x v="2379"/>
    <x v="1"/>
    <x v="0"/>
  </r>
  <r>
    <x v="2421"/>
    <x v="955"/>
    <x v="21"/>
    <x v="2"/>
    <x v="112"/>
    <n v="13"/>
    <x v="1"/>
    <x v="2"/>
    <n v="152.63999999999999"/>
    <n v="0.1"/>
    <n v="1349.11"/>
    <x v="2380"/>
    <x v="0"/>
    <x v="1"/>
  </r>
  <r>
    <x v="2422"/>
    <x v="618"/>
    <x v="25"/>
    <x v="3"/>
    <x v="2400"/>
    <n v="12"/>
    <x v="3"/>
    <x v="4"/>
    <n v="243.53"/>
    <n v="0"/>
    <n v="1564.01"/>
    <x v="2381"/>
    <x v="0"/>
    <x v="0"/>
  </r>
  <r>
    <x v="2423"/>
    <x v="275"/>
    <x v="23"/>
    <x v="4"/>
    <x v="2401"/>
    <n v="14"/>
    <x v="0"/>
    <x v="0"/>
    <n v="75.38"/>
    <n v="0.1"/>
    <n v="636.89"/>
    <x v="2382"/>
    <x v="0"/>
    <x v="1"/>
  </r>
  <r>
    <x v="2424"/>
    <x v="551"/>
    <x v="16"/>
    <x v="4"/>
    <x v="2402"/>
    <n v="4"/>
    <x v="2"/>
    <x v="9"/>
    <n v="16.11"/>
    <n v="0"/>
    <n v="35.42"/>
    <x v="2383"/>
    <x v="1"/>
    <x v="1"/>
  </r>
  <r>
    <x v="2425"/>
    <x v="377"/>
    <x v="4"/>
    <x v="3"/>
    <x v="2403"/>
    <n v="6"/>
    <x v="2"/>
    <x v="3"/>
    <n v="55.62"/>
    <n v="0"/>
    <n v="186.65"/>
    <x v="2384"/>
    <x v="2"/>
    <x v="0"/>
  </r>
  <r>
    <x v="2426"/>
    <x v="1"/>
    <x v="5"/>
    <x v="1"/>
    <x v="2404"/>
    <n v="9"/>
    <x v="1"/>
    <x v="7"/>
    <n v="1355.29"/>
    <n v="0.1"/>
    <n v="8395.02"/>
    <x v="2385"/>
    <x v="1"/>
    <x v="0"/>
  </r>
  <r>
    <x v="2427"/>
    <x v="258"/>
    <x v="21"/>
    <x v="2"/>
    <x v="2405"/>
    <n v="4"/>
    <x v="3"/>
    <x v="4"/>
    <n v="195.66"/>
    <n v="0"/>
    <n v="412.86"/>
    <x v="2386"/>
    <x v="4"/>
    <x v="0"/>
  </r>
  <r>
    <x v="2428"/>
    <x v="688"/>
    <x v="28"/>
    <x v="4"/>
    <x v="2406"/>
    <n v="3"/>
    <x v="4"/>
    <x v="6"/>
    <n v="128.94"/>
    <n v="0.15"/>
    <n v="271.85000000000002"/>
    <x v="2387"/>
    <x v="3"/>
    <x v="0"/>
  </r>
  <r>
    <x v="2429"/>
    <x v="644"/>
    <x v="24"/>
    <x v="4"/>
    <x v="2407"/>
    <n v="14"/>
    <x v="3"/>
    <x v="4"/>
    <n v="46.83"/>
    <n v="0"/>
    <n v="445.35"/>
    <x v="2388"/>
    <x v="0"/>
    <x v="0"/>
  </r>
  <r>
    <x v="2430"/>
    <x v="139"/>
    <x v="23"/>
    <x v="4"/>
    <x v="2408"/>
    <n v="8"/>
    <x v="1"/>
    <x v="2"/>
    <n v="100.14"/>
    <n v="0"/>
    <n v="535.33000000000004"/>
    <x v="2389"/>
    <x v="4"/>
    <x v="0"/>
  </r>
  <r>
    <x v="2431"/>
    <x v="223"/>
    <x v="19"/>
    <x v="0"/>
    <x v="2409"/>
    <n v="1"/>
    <x v="3"/>
    <x v="4"/>
    <n v="96.75"/>
    <n v="0.1"/>
    <n v="70.53"/>
    <x v="2390"/>
    <x v="3"/>
    <x v="0"/>
  </r>
  <r>
    <x v="2432"/>
    <x v="286"/>
    <x v="7"/>
    <x v="3"/>
    <x v="2410"/>
    <n v="6"/>
    <x v="3"/>
    <x v="4"/>
    <n v="576.76"/>
    <n v="0"/>
    <n v="1929.5"/>
    <x v="2391"/>
    <x v="3"/>
    <x v="0"/>
  </r>
  <r>
    <x v="2433"/>
    <x v="961"/>
    <x v="5"/>
    <x v="1"/>
    <x v="2411"/>
    <n v="6"/>
    <x v="2"/>
    <x v="9"/>
    <n v="1532.75"/>
    <n v="0.1"/>
    <n v="5533.02"/>
    <x v="2392"/>
    <x v="3"/>
    <x v="0"/>
  </r>
  <r>
    <x v="2434"/>
    <x v="513"/>
    <x v="26"/>
    <x v="4"/>
    <x v="2412"/>
    <n v="3"/>
    <x v="0"/>
    <x v="1"/>
    <n v="161.57"/>
    <n v="0"/>
    <n v="354.65"/>
    <x v="2393"/>
    <x v="0"/>
    <x v="0"/>
  </r>
  <r>
    <x v="2435"/>
    <x v="977"/>
    <x v="4"/>
    <x v="3"/>
    <x v="2413"/>
    <n v="1"/>
    <x v="0"/>
    <x v="1"/>
    <n v="28.12"/>
    <n v="0.2"/>
    <n v="18.850000000000001"/>
    <x v="2394"/>
    <x v="1"/>
    <x v="0"/>
  </r>
  <r>
    <x v="2436"/>
    <x v="878"/>
    <x v="13"/>
    <x v="2"/>
    <x v="2414"/>
    <n v="11"/>
    <x v="3"/>
    <x v="4"/>
    <n v="61.46"/>
    <n v="0"/>
    <n v="425.68"/>
    <x v="2395"/>
    <x v="1"/>
    <x v="0"/>
  </r>
  <r>
    <x v="2437"/>
    <x v="510"/>
    <x v="12"/>
    <x v="1"/>
    <x v="2415"/>
    <n v="1"/>
    <x v="3"/>
    <x v="4"/>
    <n v="262.16000000000003"/>
    <n v="0.05"/>
    <n v="176.15"/>
    <x v="2396"/>
    <x v="4"/>
    <x v="0"/>
  </r>
  <r>
    <x v="2438"/>
    <x v="589"/>
    <x v="16"/>
    <x v="4"/>
    <x v="2416"/>
    <n v="14"/>
    <x v="4"/>
    <x v="6"/>
    <n v="23.66"/>
    <n v="0.1"/>
    <n v="204.22"/>
    <x v="2397"/>
    <x v="4"/>
    <x v="0"/>
  </r>
  <r>
    <x v="2439"/>
    <x v="469"/>
    <x v="25"/>
    <x v="3"/>
    <x v="2417"/>
    <n v="14"/>
    <x v="4"/>
    <x v="5"/>
    <n v="155.52000000000001"/>
    <n v="0.1"/>
    <n v="1615.97"/>
    <x v="2398"/>
    <x v="1"/>
    <x v="1"/>
  </r>
  <r>
    <x v="2440"/>
    <x v="551"/>
    <x v="7"/>
    <x v="3"/>
    <x v="2418"/>
    <n v="14"/>
    <x v="4"/>
    <x v="5"/>
    <n v="292.94"/>
    <n v="0.05"/>
    <n v="2877"/>
    <x v="2399"/>
    <x v="4"/>
    <x v="0"/>
  </r>
  <r>
    <x v="2441"/>
    <x v="378"/>
    <x v="28"/>
    <x v="4"/>
    <x v="2419"/>
    <n v="5"/>
    <x v="3"/>
    <x v="8"/>
    <n v="36.07"/>
    <n v="0.05"/>
    <n v="125.7"/>
    <x v="1825"/>
    <x v="1"/>
    <x v="1"/>
  </r>
  <r>
    <x v="2442"/>
    <x v="49"/>
    <x v="12"/>
    <x v="1"/>
    <x v="2420"/>
    <n v="10"/>
    <x v="4"/>
    <x v="5"/>
    <n v="111.98"/>
    <n v="0.1"/>
    <n v="660.83"/>
    <x v="2400"/>
    <x v="1"/>
    <x v="1"/>
  </r>
  <r>
    <x v="2443"/>
    <x v="351"/>
    <x v="17"/>
    <x v="3"/>
    <x v="2421"/>
    <n v="7"/>
    <x v="0"/>
    <x v="1"/>
    <n v="16.86"/>
    <n v="0.05"/>
    <n v="81.96"/>
    <x v="2401"/>
    <x v="0"/>
    <x v="0"/>
  </r>
  <r>
    <x v="2444"/>
    <x v="794"/>
    <x v="1"/>
    <x v="1"/>
    <x v="2422"/>
    <n v="14"/>
    <x v="0"/>
    <x v="1"/>
    <n v="170.3"/>
    <n v="0"/>
    <n v="1790.32"/>
    <x v="2402"/>
    <x v="3"/>
    <x v="0"/>
  </r>
  <r>
    <x v="2445"/>
    <x v="467"/>
    <x v="3"/>
    <x v="2"/>
    <x v="2423"/>
    <n v="13"/>
    <x v="0"/>
    <x v="1"/>
    <n v="117.26"/>
    <n v="0"/>
    <n v="1129.21"/>
    <x v="2403"/>
    <x v="2"/>
    <x v="0"/>
  </r>
  <r>
    <x v="2446"/>
    <x v="642"/>
    <x v="28"/>
    <x v="4"/>
    <x v="2424"/>
    <n v="12"/>
    <x v="3"/>
    <x v="4"/>
    <n v="68.66"/>
    <n v="0.1"/>
    <n v="446.82"/>
    <x v="2404"/>
    <x v="3"/>
    <x v="1"/>
  </r>
  <r>
    <x v="2447"/>
    <x v="343"/>
    <x v="3"/>
    <x v="2"/>
    <x v="2425"/>
    <n v="15"/>
    <x v="3"/>
    <x v="8"/>
    <n v="370.66"/>
    <n v="0"/>
    <n v="4215.2700000000004"/>
    <x v="2405"/>
    <x v="1"/>
    <x v="0"/>
  </r>
  <r>
    <x v="2448"/>
    <x v="211"/>
    <x v="0"/>
    <x v="0"/>
    <x v="2426"/>
    <n v="3"/>
    <x v="4"/>
    <x v="6"/>
    <n v="306.8"/>
    <n v="0"/>
    <n v="567.04999999999995"/>
    <x v="2406"/>
    <x v="0"/>
    <x v="1"/>
  </r>
  <r>
    <x v="2449"/>
    <x v="792"/>
    <x v="0"/>
    <x v="0"/>
    <x v="2427"/>
    <n v="6"/>
    <x v="1"/>
    <x v="2"/>
    <n v="60.19"/>
    <n v="0"/>
    <n v="198.1"/>
    <x v="2407"/>
    <x v="4"/>
    <x v="2"/>
  </r>
  <r>
    <x v="2450"/>
    <x v="978"/>
    <x v="28"/>
    <x v="4"/>
    <x v="2428"/>
    <n v="12"/>
    <x v="4"/>
    <x v="6"/>
    <n v="96.67"/>
    <n v="0.1"/>
    <n v="689.43"/>
    <x v="2408"/>
    <x v="0"/>
    <x v="0"/>
  </r>
  <r>
    <x v="2451"/>
    <x v="979"/>
    <x v="19"/>
    <x v="0"/>
    <x v="2429"/>
    <n v="15"/>
    <x v="3"/>
    <x v="4"/>
    <n v="62.74"/>
    <n v="0.05"/>
    <n v="507.93"/>
    <x v="2409"/>
    <x v="2"/>
    <x v="1"/>
  </r>
  <r>
    <x v="2452"/>
    <x v="980"/>
    <x v="19"/>
    <x v="0"/>
    <x v="2430"/>
    <n v="4"/>
    <x v="1"/>
    <x v="2"/>
    <n v="76.959999999999994"/>
    <n v="0.05"/>
    <n v="196.74"/>
    <x v="2410"/>
    <x v="0"/>
    <x v="1"/>
  </r>
  <r>
    <x v="2453"/>
    <x v="669"/>
    <x v="0"/>
    <x v="0"/>
    <x v="2431"/>
    <n v="9"/>
    <x v="2"/>
    <x v="3"/>
    <n v="324.70999999999998"/>
    <n v="0.15"/>
    <n v="1809.46"/>
    <x v="2411"/>
    <x v="1"/>
    <x v="0"/>
  </r>
  <r>
    <x v="2454"/>
    <x v="514"/>
    <x v="0"/>
    <x v="0"/>
    <x v="2432"/>
    <n v="10"/>
    <x v="4"/>
    <x v="5"/>
    <n v="337.67"/>
    <n v="0"/>
    <n v="2536"/>
    <x v="2412"/>
    <x v="2"/>
    <x v="1"/>
  </r>
  <r>
    <x v="2455"/>
    <x v="554"/>
    <x v="5"/>
    <x v="1"/>
    <x v="2433"/>
    <n v="7"/>
    <x v="2"/>
    <x v="9"/>
    <n v="1197.33"/>
    <n v="0"/>
    <n v="5155.4399999999996"/>
    <x v="2413"/>
    <x v="1"/>
    <x v="0"/>
  </r>
  <r>
    <x v="2456"/>
    <x v="784"/>
    <x v="28"/>
    <x v="4"/>
    <x v="2434"/>
    <n v="14"/>
    <x v="0"/>
    <x v="0"/>
    <n v="76.400000000000006"/>
    <n v="0"/>
    <n v="655.26"/>
    <x v="2414"/>
    <x v="4"/>
    <x v="0"/>
  </r>
  <r>
    <x v="2457"/>
    <x v="570"/>
    <x v="17"/>
    <x v="3"/>
    <x v="2435"/>
    <n v="14"/>
    <x v="0"/>
    <x v="0"/>
    <n v="26.58"/>
    <n v="0"/>
    <n v="287.32"/>
    <x v="2415"/>
    <x v="4"/>
    <x v="0"/>
  </r>
  <r>
    <x v="2458"/>
    <x v="588"/>
    <x v="16"/>
    <x v="4"/>
    <x v="2436"/>
    <n v="7"/>
    <x v="0"/>
    <x v="1"/>
    <n v="38.58"/>
    <n v="0"/>
    <n v="189.97"/>
    <x v="2416"/>
    <x v="3"/>
    <x v="2"/>
  </r>
  <r>
    <x v="2459"/>
    <x v="483"/>
    <x v="8"/>
    <x v="1"/>
    <x v="2437"/>
    <n v="13"/>
    <x v="3"/>
    <x v="4"/>
    <n v="493.68"/>
    <n v="0.1"/>
    <n v="3609.42"/>
    <x v="2417"/>
    <x v="4"/>
    <x v="0"/>
  </r>
  <r>
    <x v="2460"/>
    <x v="580"/>
    <x v="6"/>
    <x v="3"/>
    <x v="2438"/>
    <n v="2"/>
    <x v="1"/>
    <x v="7"/>
    <n v="638.84"/>
    <n v="0.1"/>
    <n v="843.59"/>
    <x v="2418"/>
    <x v="2"/>
    <x v="0"/>
  </r>
  <r>
    <x v="2461"/>
    <x v="680"/>
    <x v="15"/>
    <x v="1"/>
    <x v="2439"/>
    <n v="13"/>
    <x v="0"/>
    <x v="1"/>
    <n v="1903.66"/>
    <n v="0"/>
    <n v="13844.35"/>
    <x v="2419"/>
    <x v="4"/>
    <x v="1"/>
  </r>
  <r>
    <x v="2462"/>
    <x v="204"/>
    <x v="7"/>
    <x v="3"/>
    <x v="2440"/>
    <n v="7"/>
    <x v="3"/>
    <x v="4"/>
    <n v="353.02"/>
    <n v="0"/>
    <n v="1644.9"/>
    <x v="2420"/>
    <x v="0"/>
    <x v="1"/>
  </r>
  <r>
    <x v="2463"/>
    <x v="490"/>
    <x v="2"/>
    <x v="0"/>
    <x v="2441"/>
    <n v="14"/>
    <x v="2"/>
    <x v="3"/>
    <n v="83.99"/>
    <n v="0.05"/>
    <n v="899.86"/>
    <x v="2421"/>
    <x v="0"/>
    <x v="1"/>
  </r>
  <r>
    <x v="2464"/>
    <x v="91"/>
    <x v="7"/>
    <x v="3"/>
    <x v="2442"/>
    <n v="1"/>
    <x v="2"/>
    <x v="3"/>
    <n v="616.58000000000004"/>
    <n v="0.05"/>
    <n v="411.09"/>
    <x v="2422"/>
    <x v="1"/>
    <x v="1"/>
  </r>
  <r>
    <x v="2465"/>
    <x v="462"/>
    <x v="8"/>
    <x v="1"/>
    <x v="2443"/>
    <n v="14"/>
    <x v="2"/>
    <x v="9"/>
    <n v="619.02"/>
    <n v="0"/>
    <n v="5596.54"/>
    <x v="2423"/>
    <x v="0"/>
    <x v="0"/>
  </r>
  <r>
    <x v="2466"/>
    <x v="981"/>
    <x v="26"/>
    <x v="4"/>
    <x v="2444"/>
    <n v="3"/>
    <x v="0"/>
    <x v="1"/>
    <n v="65.14"/>
    <n v="0.1"/>
    <n v="126.04"/>
    <x v="2424"/>
    <x v="0"/>
    <x v="1"/>
  </r>
  <r>
    <x v="2467"/>
    <x v="157"/>
    <x v="0"/>
    <x v="0"/>
    <x v="2445"/>
    <n v="2"/>
    <x v="3"/>
    <x v="4"/>
    <n v="168.84"/>
    <n v="0"/>
    <n v="179.81"/>
    <x v="2425"/>
    <x v="4"/>
    <x v="0"/>
  </r>
  <r>
    <x v="2468"/>
    <x v="780"/>
    <x v="29"/>
    <x v="2"/>
    <x v="2446"/>
    <n v="11"/>
    <x v="2"/>
    <x v="9"/>
    <n v="184.8"/>
    <n v="0.2"/>
    <n v="1241.4100000000001"/>
    <x v="2426"/>
    <x v="0"/>
    <x v="1"/>
  </r>
  <r>
    <x v="2469"/>
    <x v="982"/>
    <x v="17"/>
    <x v="3"/>
    <x v="2447"/>
    <n v="10"/>
    <x v="1"/>
    <x v="7"/>
    <n v="25.34"/>
    <n v="0.05"/>
    <n v="138.91"/>
    <x v="2427"/>
    <x v="1"/>
    <x v="0"/>
  </r>
  <r>
    <x v="2470"/>
    <x v="42"/>
    <x v="25"/>
    <x v="3"/>
    <x v="2448"/>
    <n v="10"/>
    <x v="0"/>
    <x v="0"/>
    <n v="102.16"/>
    <n v="0.05"/>
    <n v="712.19"/>
    <x v="2428"/>
    <x v="3"/>
    <x v="1"/>
  </r>
  <r>
    <x v="2471"/>
    <x v="302"/>
    <x v="0"/>
    <x v="0"/>
    <x v="2449"/>
    <n v="6"/>
    <x v="1"/>
    <x v="2"/>
    <n v="224.87"/>
    <n v="0"/>
    <n v="1030"/>
    <x v="2429"/>
    <x v="3"/>
    <x v="0"/>
  </r>
  <r>
    <x v="2472"/>
    <x v="326"/>
    <x v="9"/>
    <x v="3"/>
    <x v="2450"/>
    <n v="12"/>
    <x v="0"/>
    <x v="0"/>
    <n v="12.81"/>
    <n v="0"/>
    <n v="113.42"/>
    <x v="2430"/>
    <x v="4"/>
    <x v="2"/>
  </r>
  <r>
    <x v="2473"/>
    <x v="218"/>
    <x v="20"/>
    <x v="0"/>
    <x v="2451"/>
    <n v="12"/>
    <x v="2"/>
    <x v="3"/>
    <n v="29.78"/>
    <n v="0"/>
    <n v="248.24"/>
    <x v="2431"/>
    <x v="3"/>
    <x v="0"/>
  </r>
  <r>
    <x v="2474"/>
    <x v="493"/>
    <x v="16"/>
    <x v="4"/>
    <x v="2452"/>
    <n v="6"/>
    <x v="4"/>
    <x v="6"/>
    <n v="12.3"/>
    <n v="0"/>
    <n v="51.85"/>
    <x v="2432"/>
    <x v="4"/>
    <x v="0"/>
  </r>
  <r>
    <x v="2475"/>
    <x v="870"/>
    <x v="14"/>
    <x v="0"/>
    <x v="2453"/>
    <n v="7"/>
    <x v="3"/>
    <x v="4"/>
    <n v="14.88"/>
    <n v="0"/>
    <n v="69.650000000000006"/>
    <x v="2433"/>
    <x v="3"/>
    <x v="0"/>
  </r>
  <r>
    <x v="2476"/>
    <x v="297"/>
    <x v="23"/>
    <x v="4"/>
    <x v="2454"/>
    <n v="5"/>
    <x v="1"/>
    <x v="7"/>
    <n v="42.07"/>
    <n v="0.05"/>
    <n v="148.41999999999999"/>
    <x v="2434"/>
    <x v="2"/>
    <x v="0"/>
  </r>
  <r>
    <x v="2477"/>
    <x v="449"/>
    <x v="3"/>
    <x v="2"/>
    <x v="2455"/>
    <n v="10"/>
    <x v="3"/>
    <x v="4"/>
    <n v="188.04"/>
    <n v="0"/>
    <n v="1101.08"/>
    <x v="2435"/>
    <x v="3"/>
    <x v="1"/>
  </r>
  <r>
    <x v="2478"/>
    <x v="691"/>
    <x v="1"/>
    <x v="1"/>
    <x v="2456"/>
    <n v="4"/>
    <x v="2"/>
    <x v="3"/>
    <n v="167.21"/>
    <n v="0"/>
    <n v="520.80999999999995"/>
    <x v="2436"/>
    <x v="1"/>
    <x v="0"/>
  </r>
  <r>
    <x v="2479"/>
    <x v="983"/>
    <x v="23"/>
    <x v="4"/>
    <x v="2457"/>
    <n v="9"/>
    <x v="0"/>
    <x v="0"/>
    <n v="51.04"/>
    <n v="0"/>
    <n v="341.38"/>
    <x v="2437"/>
    <x v="4"/>
    <x v="0"/>
  </r>
  <r>
    <x v="2480"/>
    <x v="984"/>
    <x v="0"/>
    <x v="0"/>
    <x v="2458"/>
    <n v="12"/>
    <x v="0"/>
    <x v="1"/>
    <n v="248.99"/>
    <n v="0.1"/>
    <n v="1663.43"/>
    <x v="2438"/>
    <x v="0"/>
    <x v="0"/>
  </r>
  <r>
    <x v="2481"/>
    <x v="688"/>
    <x v="17"/>
    <x v="3"/>
    <x v="2459"/>
    <n v="10"/>
    <x v="1"/>
    <x v="2"/>
    <n v="14.59"/>
    <n v="0"/>
    <n v="104.91"/>
    <x v="2439"/>
    <x v="1"/>
    <x v="1"/>
  </r>
  <r>
    <x v="2482"/>
    <x v="731"/>
    <x v="4"/>
    <x v="3"/>
    <x v="2460"/>
    <n v="1"/>
    <x v="3"/>
    <x v="8"/>
    <n v="34.28"/>
    <n v="0.15"/>
    <n v="24.03"/>
    <x v="2440"/>
    <x v="1"/>
    <x v="1"/>
  </r>
  <r>
    <x v="2483"/>
    <x v="975"/>
    <x v="5"/>
    <x v="1"/>
    <x v="2461"/>
    <n v="13"/>
    <x v="4"/>
    <x v="6"/>
    <n v="1057.67"/>
    <n v="0.1"/>
    <n v="7867.6"/>
    <x v="2441"/>
    <x v="0"/>
    <x v="1"/>
  </r>
  <r>
    <x v="2484"/>
    <x v="985"/>
    <x v="16"/>
    <x v="4"/>
    <x v="2462"/>
    <n v="10"/>
    <x v="2"/>
    <x v="3"/>
    <n v="35.369999999999997"/>
    <n v="0.05"/>
    <n v="189.99"/>
    <x v="2442"/>
    <x v="3"/>
    <x v="1"/>
  </r>
  <r>
    <x v="2485"/>
    <x v="986"/>
    <x v="16"/>
    <x v="4"/>
    <x v="2463"/>
    <n v="11"/>
    <x v="1"/>
    <x v="2"/>
    <n v="17.02"/>
    <n v="0.2"/>
    <n v="108.58"/>
    <x v="2443"/>
    <x v="2"/>
    <x v="1"/>
  </r>
  <r>
    <x v="2486"/>
    <x v="409"/>
    <x v="23"/>
    <x v="4"/>
    <x v="2464"/>
    <n v="1"/>
    <x v="1"/>
    <x v="2"/>
    <n v="82.5"/>
    <n v="0.05"/>
    <n v="47.84"/>
    <x v="2444"/>
    <x v="1"/>
    <x v="0"/>
  </r>
  <r>
    <x v="2487"/>
    <x v="926"/>
    <x v="5"/>
    <x v="1"/>
    <x v="2465"/>
    <n v="9"/>
    <x v="4"/>
    <x v="6"/>
    <n v="781.78"/>
    <n v="0.15"/>
    <n v="3703.98"/>
    <x v="2445"/>
    <x v="1"/>
    <x v="0"/>
  </r>
  <r>
    <x v="2488"/>
    <x v="987"/>
    <x v="3"/>
    <x v="2"/>
    <x v="2466"/>
    <n v="8"/>
    <x v="2"/>
    <x v="3"/>
    <n v="152.6"/>
    <n v="0.15"/>
    <n v="946.32"/>
    <x v="2446"/>
    <x v="4"/>
    <x v="0"/>
  </r>
  <r>
    <x v="2489"/>
    <x v="304"/>
    <x v="0"/>
    <x v="0"/>
    <x v="2467"/>
    <n v="11"/>
    <x v="3"/>
    <x v="8"/>
    <n v="343.33"/>
    <n v="0.05"/>
    <n v="2172.1"/>
    <x v="2447"/>
    <x v="1"/>
    <x v="1"/>
  </r>
  <r>
    <x v="2490"/>
    <x v="31"/>
    <x v="22"/>
    <x v="4"/>
    <x v="2468"/>
    <n v="5"/>
    <x v="0"/>
    <x v="0"/>
    <n v="147.56"/>
    <n v="0.2"/>
    <n v="401.82"/>
    <x v="2448"/>
    <x v="4"/>
    <x v="1"/>
  </r>
  <r>
    <x v="2491"/>
    <x v="197"/>
    <x v="23"/>
    <x v="4"/>
    <x v="2469"/>
    <n v="7"/>
    <x v="4"/>
    <x v="6"/>
    <n v="67.44"/>
    <n v="0.1"/>
    <n v="289.17"/>
    <x v="2449"/>
    <x v="1"/>
    <x v="0"/>
  </r>
  <r>
    <x v="2492"/>
    <x v="564"/>
    <x v="14"/>
    <x v="0"/>
    <x v="2470"/>
    <n v="7"/>
    <x v="0"/>
    <x v="0"/>
    <n v="55.58"/>
    <n v="0.15"/>
    <n v="214.98"/>
    <x v="2450"/>
    <x v="4"/>
    <x v="0"/>
  </r>
  <r>
    <x v="2493"/>
    <x v="895"/>
    <x v="24"/>
    <x v="4"/>
    <x v="2471"/>
    <n v="1"/>
    <x v="3"/>
    <x v="4"/>
    <n v="49.34"/>
    <n v="0"/>
    <n v="34.06"/>
    <x v="2451"/>
    <x v="4"/>
    <x v="0"/>
  </r>
  <r>
    <x v="2494"/>
    <x v="952"/>
    <x v="5"/>
    <x v="1"/>
    <x v="2472"/>
    <n v="8"/>
    <x v="4"/>
    <x v="6"/>
    <n v="833.54"/>
    <n v="0.05"/>
    <n v="4665.78"/>
    <x v="2452"/>
    <x v="1"/>
    <x v="0"/>
  </r>
  <r>
    <x v="2495"/>
    <x v="284"/>
    <x v="6"/>
    <x v="3"/>
    <x v="2473"/>
    <n v="9"/>
    <x v="0"/>
    <x v="0"/>
    <n v="318.58999999999997"/>
    <n v="0.15"/>
    <n v="1939.96"/>
    <x v="2453"/>
    <x v="3"/>
    <x v="0"/>
  </r>
  <r>
    <x v="2496"/>
    <x v="988"/>
    <x v="18"/>
    <x v="1"/>
    <x v="2474"/>
    <n v="2"/>
    <x v="2"/>
    <x v="9"/>
    <n v="756.91"/>
    <n v="0"/>
    <n v="921.56"/>
    <x v="2454"/>
    <x v="4"/>
    <x v="0"/>
  </r>
  <r>
    <x v="2497"/>
    <x v="371"/>
    <x v="22"/>
    <x v="4"/>
    <x v="2475"/>
    <n v="1"/>
    <x v="0"/>
    <x v="1"/>
    <n v="102.23"/>
    <n v="0.05"/>
    <n v="58.16"/>
    <x v="2455"/>
    <x v="0"/>
    <x v="0"/>
  </r>
  <r>
    <x v="2498"/>
    <x v="347"/>
    <x v="27"/>
    <x v="0"/>
    <x v="2476"/>
    <n v="5"/>
    <x v="2"/>
    <x v="9"/>
    <n v="66.349999999999994"/>
    <n v="0"/>
    <n v="210.53"/>
    <x v="2456"/>
    <x v="2"/>
    <x v="0"/>
  </r>
  <r>
    <x v="2499"/>
    <x v="221"/>
    <x v="16"/>
    <x v="4"/>
    <x v="2477"/>
    <n v="3"/>
    <x v="1"/>
    <x v="7"/>
    <n v="57.58"/>
    <n v="0.05"/>
    <n v="132.44999999999999"/>
    <x v="2457"/>
    <x v="0"/>
    <x v="0"/>
  </r>
  <r>
    <x v="2500"/>
    <x v="534"/>
    <x v="17"/>
    <x v="3"/>
    <x v="2478"/>
    <n v="14"/>
    <x v="4"/>
    <x v="6"/>
    <n v="24.45"/>
    <n v="0.2"/>
    <n v="224.77"/>
    <x v="1245"/>
    <x v="0"/>
    <x v="0"/>
  </r>
  <r>
    <x v="2501"/>
    <x v="844"/>
    <x v="23"/>
    <x v="4"/>
    <x v="2479"/>
    <n v="10"/>
    <x v="2"/>
    <x v="9"/>
    <n v="46.19"/>
    <n v="0.1"/>
    <n v="261.92"/>
    <x v="2458"/>
    <x v="1"/>
    <x v="2"/>
  </r>
  <r>
    <x v="2502"/>
    <x v="10"/>
    <x v="12"/>
    <x v="1"/>
    <x v="2480"/>
    <n v="3"/>
    <x v="4"/>
    <x v="6"/>
    <n v="89.5"/>
    <n v="0.05"/>
    <n v="140.88"/>
    <x v="2459"/>
    <x v="0"/>
    <x v="0"/>
  </r>
  <r>
    <x v="2503"/>
    <x v="947"/>
    <x v="22"/>
    <x v="4"/>
    <x v="2481"/>
    <n v="1"/>
    <x v="4"/>
    <x v="5"/>
    <n v="188.77"/>
    <n v="0.05"/>
    <n v="106.55"/>
    <x v="2460"/>
    <x v="4"/>
    <x v="2"/>
  </r>
  <r>
    <x v="2504"/>
    <x v="90"/>
    <x v="1"/>
    <x v="1"/>
    <x v="2482"/>
    <n v="7"/>
    <x v="0"/>
    <x v="0"/>
    <n v="788.24"/>
    <n v="0.05"/>
    <n v="4046.77"/>
    <x v="2461"/>
    <x v="4"/>
    <x v="1"/>
  </r>
  <r>
    <x v="2505"/>
    <x v="127"/>
    <x v="20"/>
    <x v="0"/>
    <x v="2483"/>
    <n v="1"/>
    <x v="3"/>
    <x v="4"/>
    <n v="168.76"/>
    <n v="0.15"/>
    <n v="123.4"/>
    <x v="2462"/>
    <x v="4"/>
    <x v="0"/>
  </r>
  <r>
    <x v="2506"/>
    <x v="202"/>
    <x v="22"/>
    <x v="4"/>
    <x v="2484"/>
    <n v="8"/>
    <x v="1"/>
    <x v="2"/>
    <n v="99.06"/>
    <n v="0.15"/>
    <n v="563.49"/>
    <x v="2463"/>
    <x v="1"/>
    <x v="1"/>
  </r>
  <r>
    <x v="2507"/>
    <x v="949"/>
    <x v="27"/>
    <x v="0"/>
    <x v="2485"/>
    <n v="5"/>
    <x v="0"/>
    <x v="1"/>
    <n v="55.28"/>
    <n v="0"/>
    <n v="191.4"/>
    <x v="2464"/>
    <x v="1"/>
    <x v="0"/>
  </r>
  <r>
    <x v="2508"/>
    <x v="43"/>
    <x v="9"/>
    <x v="3"/>
    <x v="2486"/>
    <n v="13"/>
    <x v="1"/>
    <x v="7"/>
    <n v="36.71"/>
    <n v="0"/>
    <n v="328.31"/>
    <x v="2465"/>
    <x v="3"/>
    <x v="0"/>
  </r>
  <r>
    <x v="2509"/>
    <x v="948"/>
    <x v="19"/>
    <x v="0"/>
    <x v="2487"/>
    <n v="7"/>
    <x v="2"/>
    <x v="9"/>
    <n v="59.51"/>
    <n v="0.15"/>
    <n v="322.24"/>
    <x v="2466"/>
    <x v="4"/>
    <x v="1"/>
  </r>
  <r>
    <x v="2510"/>
    <x v="989"/>
    <x v="3"/>
    <x v="2"/>
    <x v="2488"/>
    <n v="5"/>
    <x v="1"/>
    <x v="7"/>
    <n v="115.4"/>
    <n v="0.05"/>
    <n v="428.48"/>
    <x v="2467"/>
    <x v="1"/>
    <x v="1"/>
  </r>
  <r>
    <x v="2511"/>
    <x v="879"/>
    <x v="5"/>
    <x v="1"/>
    <x v="2489"/>
    <n v="14"/>
    <x v="3"/>
    <x v="8"/>
    <n v="1571.16"/>
    <n v="0"/>
    <n v="13229.18"/>
    <x v="2468"/>
    <x v="1"/>
    <x v="0"/>
  </r>
  <r>
    <x v="2512"/>
    <x v="990"/>
    <x v="17"/>
    <x v="3"/>
    <x v="2490"/>
    <n v="15"/>
    <x v="2"/>
    <x v="3"/>
    <n v="32.729999999999997"/>
    <n v="0.05"/>
    <n v="286.39999999999998"/>
    <x v="2469"/>
    <x v="3"/>
    <x v="0"/>
  </r>
  <r>
    <x v="2513"/>
    <x v="488"/>
    <x v="9"/>
    <x v="3"/>
    <x v="2491"/>
    <n v="14"/>
    <x v="1"/>
    <x v="7"/>
    <n v="29.48"/>
    <n v="0.05"/>
    <n v="252.82"/>
    <x v="2470"/>
    <x v="3"/>
    <x v="2"/>
  </r>
  <r>
    <x v="2514"/>
    <x v="969"/>
    <x v="14"/>
    <x v="0"/>
    <x v="2492"/>
    <n v="5"/>
    <x v="4"/>
    <x v="6"/>
    <n v="27.39"/>
    <n v="0"/>
    <n v="77.099999999999994"/>
    <x v="2471"/>
    <x v="4"/>
    <x v="0"/>
  </r>
  <r>
    <x v="2515"/>
    <x v="695"/>
    <x v="23"/>
    <x v="4"/>
    <x v="2493"/>
    <n v="12"/>
    <x v="2"/>
    <x v="3"/>
    <n v="76.709999999999994"/>
    <n v="0.05"/>
    <n v="533.07000000000005"/>
    <x v="2472"/>
    <x v="3"/>
    <x v="1"/>
  </r>
  <r>
    <x v="2516"/>
    <x v="301"/>
    <x v="10"/>
    <x v="2"/>
    <x v="2494"/>
    <n v="11"/>
    <x v="4"/>
    <x v="6"/>
    <n v="81.03"/>
    <n v="0"/>
    <n v="593.79"/>
    <x v="2473"/>
    <x v="4"/>
    <x v="0"/>
  </r>
  <r>
    <x v="2517"/>
    <x v="991"/>
    <x v="13"/>
    <x v="2"/>
    <x v="2495"/>
    <n v="11"/>
    <x v="4"/>
    <x v="5"/>
    <n v="107.96"/>
    <n v="0"/>
    <n v="832.8"/>
    <x v="2474"/>
    <x v="0"/>
    <x v="1"/>
  </r>
  <r>
    <x v="2518"/>
    <x v="4"/>
    <x v="16"/>
    <x v="4"/>
    <x v="2496"/>
    <n v="6"/>
    <x v="2"/>
    <x v="9"/>
    <n v="24.21"/>
    <n v="0"/>
    <n v="77.98"/>
    <x v="2320"/>
    <x v="4"/>
    <x v="1"/>
  </r>
  <r>
    <x v="2519"/>
    <x v="799"/>
    <x v="26"/>
    <x v="4"/>
    <x v="2497"/>
    <n v="13"/>
    <x v="4"/>
    <x v="6"/>
    <n v="75.44"/>
    <n v="0.1"/>
    <n v="740.9"/>
    <x v="2475"/>
    <x v="3"/>
    <x v="0"/>
  </r>
  <r>
    <x v="2520"/>
    <x v="867"/>
    <x v="21"/>
    <x v="2"/>
    <x v="2498"/>
    <n v="3"/>
    <x v="3"/>
    <x v="4"/>
    <n v="141.29"/>
    <n v="0.15"/>
    <n v="310.45999999999998"/>
    <x v="208"/>
    <x v="4"/>
    <x v="1"/>
  </r>
  <r>
    <x v="2521"/>
    <x v="637"/>
    <x v="13"/>
    <x v="2"/>
    <x v="2499"/>
    <n v="9"/>
    <x v="3"/>
    <x v="4"/>
    <n v="182.22"/>
    <n v="0"/>
    <n v="948.07"/>
    <x v="2476"/>
    <x v="3"/>
    <x v="0"/>
  </r>
  <r>
    <x v="2522"/>
    <x v="12"/>
    <x v="19"/>
    <x v="0"/>
    <x v="2500"/>
    <n v="7"/>
    <x v="4"/>
    <x v="6"/>
    <n v="92.15"/>
    <n v="0.2"/>
    <n v="469.29"/>
    <x v="2477"/>
    <x v="0"/>
    <x v="0"/>
  </r>
  <r>
    <x v="2523"/>
    <x v="878"/>
    <x v="11"/>
    <x v="2"/>
    <x v="2501"/>
    <n v="6"/>
    <x v="2"/>
    <x v="3"/>
    <n v="298.64"/>
    <n v="0.1"/>
    <n v="1034.21"/>
    <x v="2478"/>
    <x v="4"/>
    <x v="0"/>
  </r>
  <r>
    <x v="2524"/>
    <x v="175"/>
    <x v="16"/>
    <x v="4"/>
    <x v="2502"/>
    <n v="4"/>
    <x v="4"/>
    <x v="6"/>
    <n v="29.62"/>
    <n v="0"/>
    <n v="69.319999999999993"/>
    <x v="2479"/>
    <x v="3"/>
    <x v="1"/>
  </r>
  <r>
    <x v="2525"/>
    <x v="744"/>
    <x v="29"/>
    <x v="2"/>
    <x v="2503"/>
    <n v="13"/>
    <x v="2"/>
    <x v="9"/>
    <n v="451.15"/>
    <n v="0.15"/>
    <n v="3304.1"/>
    <x v="2480"/>
    <x v="4"/>
    <x v="1"/>
  </r>
  <r>
    <x v="2526"/>
    <x v="989"/>
    <x v="14"/>
    <x v="0"/>
    <x v="2504"/>
    <n v="2"/>
    <x v="2"/>
    <x v="9"/>
    <n v="34.659999999999997"/>
    <n v="0.05"/>
    <n v="50.17"/>
    <x v="2481"/>
    <x v="0"/>
    <x v="0"/>
  </r>
  <r>
    <x v="2527"/>
    <x v="281"/>
    <x v="20"/>
    <x v="0"/>
    <x v="2505"/>
    <n v="2"/>
    <x v="4"/>
    <x v="6"/>
    <n v="153.47999999999999"/>
    <n v="0.05"/>
    <n v="194.06"/>
    <x v="2482"/>
    <x v="0"/>
    <x v="0"/>
  </r>
  <r>
    <x v="2528"/>
    <x v="992"/>
    <x v="17"/>
    <x v="3"/>
    <x v="2506"/>
    <n v="1"/>
    <x v="0"/>
    <x v="0"/>
    <n v="14.32"/>
    <n v="0.1"/>
    <n v="10.130000000000001"/>
    <x v="2483"/>
    <x v="1"/>
    <x v="0"/>
  </r>
  <r>
    <x v="2529"/>
    <x v="31"/>
    <x v="2"/>
    <x v="0"/>
    <x v="2507"/>
    <n v="4"/>
    <x v="0"/>
    <x v="0"/>
    <n v="210.45"/>
    <n v="0"/>
    <n v="487.89"/>
    <x v="2484"/>
    <x v="2"/>
    <x v="0"/>
  </r>
  <r>
    <x v="2530"/>
    <x v="806"/>
    <x v="27"/>
    <x v="0"/>
    <x v="2508"/>
    <n v="3"/>
    <x v="3"/>
    <x v="4"/>
    <n v="26.09"/>
    <n v="0"/>
    <n v="48.22"/>
    <x v="2485"/>
    <x v="3"/>
    <x v="0"/>
  </r>
  <r>
    <x v="2531"/>
    <x v="648"/>
    <x v="8"/>
    <x v="1"/>
    <x v="2509"/>
    <n v="12"/>
    <x v="3"/>
    <x v="4"/>
    <n v="205.42"/>
    <n v="0"/>
    <n v="1439.69"/>
    <x v="2486"/>
    <x v="3"/>
    <x v="0"/>
  </r>
  <r>
    <x v="2532"/>
    <x v="693"/>
    <x v="7"/>
    <x v="3"/>
    <x v="2510"/>
    <n v="2"/>
    <x v="0"/>
    <x v="0"/>
    <n v="425.64"/>
    <n v="0"/>
    <n v="515.98"/>
    <x v="2487"/>
    <x v="3"/>
    <x v="0"/>
  </r>
  <r>
    <x v="2533"/>
    <x v="743"/>
    <x v="14"/>
    <x v="0"/>
    <x v="2511"/>
    <n v="4"/>
    <x v="0"/>
    <x v="1"/>
    <n v="86.87"/>
    <n v="0.05"/>
    <n v="203.16"/>
    <x v="2488"/>
    <x v="0"/>
    <x v="1"/>
  </r>
  <r>
    <x v="2534"/>
    <x v="100"/>
    <x v="12"/>
    <x v="1"/>
    <x v="2512"/>
    <n v="8"/>
    <x v="4"/>
    <x v="5"/>
    <n v="639.35"/>
    <n v="0.05"/>
    <n v="3561.6"/>
    <x v="2489"/>
    <x v="1"/>
    <x v="0"/>
  </r>
  <r>
    <x v="2535"/>
    <x v="101"/>
    <x v="16"/>
    <x v="4"/>
    <x v="2513"/>
    <n v="15"/>
    <x v="1"/>
    <x v="2"/>
    <n v="57.33"/>
    <n v="0.05"/>
    <n v="475.46"/>
    <x v="2490"/>
    <x v="4"/>
    <x v="1"/>
  </r>
  <r>
    <x v="2536"/>
    <x v="847"/>
    <x v="16"/>
    <x v="4"/>
    <x v="2514"/>
    <n v="3"/>
    <x v="4"/>
    <x v="5"/>
    <n v="51.78"/>
    <n v="0.1"/>
    <n v="84.14"/>
    <x v="2491"/>
    <x v="2"/>
    <x v="0"/>
  </r>
  <r>
    <x v="2537"/>
    <x v="495"/>
    <x v="14"/>
    <x v="0"/>
    <x v="2515"/>
    <n v="7"/>
    <x v="1"/>
    <x v="7"/>
    <n v="60.4"/>
    <n v="0.05"/>
    <n v="228.16"/>
    <x v="2492"/>
    <x v="1"/>
    <x v="0"/>
  </r>
  <r>
    <x v="2538"/>
    <x v="245"/>
    <x v="17"/>
    <x v="3"/>
    <x v="2516"/>
    <n v="6"/>
    <x v="2"/>
    <x v="9"/>
    <n v="28.19"/>
    <n v="0"/>
    <n v="110.55"/>
    <x v="2493"/>
    <x v="1"/>
    <x v="1"/>
  </r>
  <r>
    <x v="2539"/>
    <x v="993"/>
    <x v="3"/>
    <x v="2"/>
    <x v="2517"/>
    <n v="14"/>
    <x v="3"/>
    <x v="8"/>
    <n v="307.87"/>
    <n v="0.1"/>
    <n v="2659.47"/>
    <x v="2494"/>
    <x v="3"/>
    <x v="0"/>
  </r>
  <r>
    <x v="2540"/>
    <x v="692"/>
    <x v="2"/>
    <x v="0"/>
    <x v="2518"/>
    <n v="13"/>
    <x v="0"/>
    <x v="0"/>
    <n v="21.18"/>
    <n v="0.05"/>
    <n v="196.32"/>
    <x v="2495"/>
    <x v="2"/>
    <x v="1"/>
  </r>
  <r>
    <x v="2541"/>
    <x v="794"/>
    <x v="12"/>
    <x v="1"/>
    <x v="2519"/>
    <n v="11"/>
    <x v="0"/>
    <x v="1"/>
    <n v="615.88"/>
    <n v="0"/>
    <n v="3620.22"/>
    <x v="2496"/>
    <x v="1"/>
    <x v="0"/>
  </r>
  <r>
    <x v="2542"/>
    <x v="949"/>
    <x v="17"/>
    <x v="3"/>
    <x v="2520"/>
    <n v="13"/>
    <x v="3"/>
    <x v="4"/>
    <n v="12.13"/>
    <n v="0"/>
    <n v="82.35"/>
    <x v="2497"/>
    <x v="1"/>
    <x v="1"/>
  </r>
  <r>
    <x v="2543"/>
    <x v="964"/>
    <x v="10"/>
    <x v="2"/>
    <x v="2521"/>
    <n v="12"/>
    <x v="2"/>
    <x v="3"/>
    <n v="22.22"/>
    <n v="0.1"/>
    <n v="155.30000000000001"/>
    <x v="2498"/>
    <x v="0"/>
    <x v="1"/>
  </r>
  <r>
    <x v="2544"/>
    <x v="720"/>
    <x v="24"/>
    <x v="4"/>
    <x v="2522"/>
    <n v="3"/>
    <x v="1"/>
    <x v="2"/>
    <n v="16.190000000000001"/>
    <n v="0"/>
    <n v="36.26"/>
    <x v="2499"/>
    <x v="4"/>
    <x v="0"/>
  </r>
  <r>
    <x v="2545"/>
    <x v="648"/>
    <x v="0"/>
    <x v="0"/>
    <x v="2523"/>
    <n v="3"/>
    <x v="0"/>
    <x v="0"/>
    <n v="202.28"/>
    <n v="0"/>
    <n v="331.1"/>
    <x v="2500"/>
    <x v="4"/>
    <x v="0"/>
  </r>
  <r>
    <x v="2546"/>
    <x v="961"/>
    <x v="24"/>
    <x v="4"/>
    <x v="2524"/>
    <n v="12"/>
    <x v="2"/>
    <x v="3"/>
    <n v="20.21"/>
    <n v="0"/>
    <n v="173.54"/>
    <x v="2501"/>
    <x v="4"/>
    <x v="0"/>
  </r>
  <r>
    <x v="2547"/>
    <x v="48"/>
    <x v="2"/>
    <x v="0"/>
    <x v="2525"/>
    <n v="11"/>
    <x v="2"/>
    <x v="3"/>
    <n v="127.49"/>
    <n v="0.1"/>
    <n v="760.58"/>
    <x v="2502"/>
    <x v="2"/>
    <x v="0"/>
  </r>
  <r>
    <x v="2548"/>
    <x v="548"/>
    <x v="28"/>
    <x v="4"/>
    <x v="2526"/>
    <n v="11"/>
    <x v="4"/>
    <x v="6"/>
    <n v="104.77"/>
    <n v="0.05"/>
    <n v="743.75"/>
    <x v="2503"/>
    <x v="3"/>
    <x v="0"/>
  </r>
  <r>
    <x v="2549"/>
    <x v="218"/>
    <x v="10"/>
    <x v="2"/>
    <x v="2527"/>
    <n v="13"/>
    <x v="4"/>
    <x v="5"/>
    <n v="90.31"/>
    <n v="0"/>
    <n v="755.15"/>
    <x v="2504"/>
    <x v="1"/>
    <x v="0"/>
  </r>
  <r>
    <x v="2550"/>
    <x v="955"/>
    <x v="26"/>
    <x v="4"/>
    <x v="2528"/>
    <n v="1"/>
    <x v="0"/>
    <x v="1"/>
    <n v="222.34"/>
    <n v="0.1"/>
    <n v="154.41999999999999"/>
    <x v="2505"/>
    <x v="4"/>
    <x v="0"/>
  </r>
  <r>
    <x v="2551"/>
    <x v="151"/>
    <x v="14"/>
    <x v="0"/>
    <x v="2529"/>
    <n v="13"/>
    <x v="4"/>
    <x v="5"/>
    <n v="44.68"/>
    <n v="0"/>
    <n v="419.99"/>
    <x v="2506"/>
    <x v="3"/>
    <x v="0"/>
  </r>
  <r>
    <x v="2552"/>
    <x v="172"/>
    <x v="29"/>
    <x v="2"/>
    <x v="2530"/>
    <n v="3"/>
    <x v="2"/>
    <x v="3"/>
    <n v="390.92"/>
    <n v="0.05"/>
    <n v="714.76"/>
    <x v="2507"/>
    <x v="1"/>
    <x v="0"/>
  </r>
  <r>
    <x v="2553"/>
    <x v="906"/>
    <x v="2"/>
    <x v="0"/>
    <x v="2531"/>
    <n v="12"/>
    <x v="0"/>
    <x v="1"/>
    <n v="107.84"/>
    <n v="0.1"/>
    <n v="712.06"/>
    <x v="2508"/>
    <x v="1"/>
    <x v="0"/>
  </r>
  <r>
    <x v="2554"/>
    <x v="994"/>
    <x v="29"/>
    <x v="2"/>
    <x v="2532"/>
    <n v="12"/>
    <x v="2"/>
    <x v="3"/>
    <n v="126.47"/>
    <n v="0"/>
    <n v="1116.3599999999999"/>
    <x v="2509"/>
    <x v="3"/>
    <x v="0"/>
  </r>
  <r>
    <x v="2555"/>
    <x v="935"/>
    <x v="5"/>
    <x v="1"/>
    <x v="2533"/>
    <n v="9"/>
    <x v="1"/>
    <x v="2"/>
    <n v="382.9"/>
    <n v="0.1"/>
    <n v="2262.14"/>
    <x v="2510"/>
    <x v="4"/>
    <x v="0"/>
  </r>
  <r>
    <x v="2556"/>
    <x v="692"/>
    <x v="10"/>
    <x v="2"/>
    <x v="2534"/>
    <n v="2"/>
    <x v="2"/>
    <x v="3"/>
    <n v="54.98"/>
    <n v="0"/>
    <n v="79.69"/>
    <x v="2511"/>
    <x v="1"/>
    <x v="0"/>
  </r>
  <r>
    <x v="2557"/>
    <x v="328"/>
    <x v="15"/>
    <x v="1"/>
    <x v="2535"/>
    <n v="11"/>
    <x v="2"/>
    <x v="3"/>
    <n v="1074.97"/>
    <n v="0"/>
    <n v="8625.3799999999992"/>
    <x v="2512"/>
    <x v="4"/>
    <x v="1"/>
  </r>
  <r>
    <x v="2558"/>
    <x v="715"/>
    <x v="19"/>
    <x v="0"/>
    <x v="2536"/>
    <n v="9"/>
    <x v="0"/>
    <x v="1"/>
    <n v="34.119999999999997"/>
    <n v="0"/>
    <n v="207.66"/>
    <x v="2513"/>
    <x v="1"/>
    <x v="0"/>
  </r>
  <r>
    <x v="2559"/>
    <x v="180"/>
    <x v="19"/>
    <x v="0"/>
    <x v="2537"/>
    <n v="7"/>
    <x v="0"/>
    <x v="1"/>
    <n v="60.48"/>
    <n v="0.05"/>
    <n v="282.38"/>
    <x v="2514"/>
    <x v="4"/>
    <x v="0"/>
  </r>
  <r>
    <x v="2560"/>
    <x v="895"/>
    <x v="23"/>
    <x v="4"/>
    <x v="2538"/>
    <n v="5"/>
    <x v="0"/>
    <x v="0"/>
    <n v="20.3"/>
    <n v="0.05"/>
    <n v="65.62"/>
    <x v="2515"/>
    <x v="4"/>
    <x v="1"/>
  </r>
  <r>
    <x v="2561"/>
    <x v="995"/>
    <x v="19"/>
    <x v="0"/>
    <x v="2539"/>
    <n v="3"/>
    <x v="0"/>
    <x v="0"/>
    <n v="84.96"/>
    <n v="0.1"/>
    <n v="142.13999999999999"/>
    <x v="2516"/>
    <x v="1"/>
    <x v="1"/>
  </r>
  <r>
    <x v="2562"/>
    <x v="658"/>
    <x v="6"/>
    <x v="3"/>
    <x v="2540"/>
    <n v="5"/>
    <x v="4"/>
    <x v="5"/>
    <n v="670.61"/>
    <n v="0"/>
    <n v="2535.04"/>
    <x v="2517"/>
    <x v="2"/>
    <x v="0"/>
  </r>
  <r>
    <x v="2563"/>
    <x v="747"/>
    <x v="22"/>
    <x v="4"/>
    <x v="2541"/>
    <n v="9"/>
    <x v="0"/>
    <x v="0"/>
    <n v="62.36"/>
    <n v="0"/>
    <n v="361.86"/>
    <x v="2518"/>
    <x v="0"/>
    <x v="0"/>
  </r>
  <r>
    <x v="2564"/>
    <x v="849"/>
    <x v="4"/>
    <x v="3"/>
    <x v="2542"/>
    <n v="7"/>
    <x v="2"/>
    <x v="9"/>
    <n v="70.42"/>
    <n v="0.1"/>
    <n v="365.01"/>
    <x v="2519"/>
    <x v="2"/>
    <x v="1"/>
  </r>
  <r>
    <x v="2565"/>
    <x v="282"/>
    <x v="24"/>
    <x v="4"/>
    <x v="2543"/>
    <n v="10"/>
    <x v="0"/>
    <x v="1"/>
    <n v="23.63"/>
    <n v="0.05"/>
    <n v="140.38"/>
    <x v="2520"/>
    <x v="3"/>
    <x v="0"/>
  </r>
  <r>
    <x v="2566"/>
    <x v="377"/>
    <x v="15"/>
    <x v="1"/>
    <x v="2544"/>
    <n v="2"/>
    <x v="1"/>
    <x v="7"/>
    <n v="1384.53"/>
    <n v="0"/>
    <n v="2054.5100000000002"/>
    <x v="2521"/>
    <x v="2"/>
    <x v="1"/>
  </r>
  <r>
    <x v="2567"/>
    <x v="200"/>
    <x v="28"/>
    <x v="4"/>
    <x v="2545"/>
    <n v="2"/>
    <x v="4"/>
    <x v="5"/>
    <n v="84.14"/>
    <n v="0.2"/>
    <n v="126.51"/>
    <x v="2522"/>
    <x v="1"/>
    <x v="0"/>
  </r>
  <r>
    <x v="2568"/>
    <x v="569"/>
    <x v="29"/>
    <x v="2"/>
    <x v="2546"/>
    <n v="2"/>
    <x v="4"/>
    <x v="6"/>
    <n v="526.63"/>
    <n v="0.2"/>
    <n v="602.5"/>
    <x v="2523"/>
    <x v="3"/>
    <x v="1"/>
  </r>
  <r>
    <x v="2569"/>
    <x v="495"/>
    <x v="7"/>
    <x v="3"/>
    <x v="2547"/>
    <n v="13"/>
    <x v="1"/>
    <x v="7"/>
    <n v="504.56"/>
    <n v="0"/>
    <n v="4124.63"/>
    <x v="2524"/>
    <x v="1"/>
    <x v="1"/>
  </r>
  <r>
    <x v="2570"/>
    <x v="414"/>
    <x v="16"/>
    <x v="4"/>
    <x v="2548"/>
    <n v="14"/>
    <x v="0"/>
    <x v="0"/>
    <n v="12.61"/>
    <n v="0.15"/>
    <n v="115.92"/>
    <x v="2525"/>
    <x v="2"/>
    <x v="2"/>
  </r>
  <r>
    <x v="2571"/>
    <x v="628"/>
    <x v="12"/>
    <x v="1"/>
    <x v="2549"/>
    <n v="13"/>
    <x v="2"/>
    <x v="3"/>
    <n v="107"/>
    <n v="0"/>
    <n v="1021.07"/>
    <x v="2526"/>
    <x v="1"/>
    <x v="0"/>
  </r>
  <r>
    <x v="2572"/>
    <x v="200"/>
    <x v="15"/>
    <x v="1"/>
    <x v="2550"/>
    <n v="13"/>
    <x v="4"/>
    <x v="6"/>
    <n v="1222.43"/>
    <n v="0.2"/>
    <n v="9067.14"/>
    <x v="2527"/>
    <x v="1"/>
    <x v="1"/>
  </r>
  <r>
    <x v="2573"/>
    <x v="165"/>
    <x v="26"/>
    <x v="4"/>
    <x v="2551"/>
    <n v="1"/>
    <x v="0"/>
    <x v="0"/>
    <n v="92.57"/>
    <n v="0.1"/>
    <n v="49.23"/>
    <x v="2528"/>
    <x v="1"/>
    <x v="1"/>
  </r>
  <r>
    <x v="2574"/>
    <x v="624"/>
    <x v="26"/>
    <x v="4"/>
    <x v="2552"/>
    <n v="6"/>
    <x v="3"/>
    <x v="4"/>
    <n v="196.19"/>
    <n v="0.05"/>
    <n v="714"/>
    <x v="2529"/>
    <x v="4"/>
    <x v="1"/>
  </r>
  <r>
    <x v="2575"/>
    <x v="658"/>
    <x v="28"/>
    <x v="4"/>
    <x v="2553"/>
    <n v="2"/>
    <x v="3"/>
    <x v="8"/>
    <n v="111.02"/>
    <n v="0"/>
    <n v="164.57"/>
    <x v="2530"/>
    <x v="3"/>
    <x v="1"/>
  </r>
  <r>
    <x v="2576"/>
    <x v="783"/>
    <x v="13"/>
    <x v="2"/>
    <x v="2554"/>
    <n v="5"/>
    <x v="3"/>
    <x v="4"/>
    <n v="126.35"/>
    <n v="0"/>
    <n v="427.1"/>
    <x v="888"/>
    <x v="3"/>
    <x v="1"/>
  </r>
  <r>
    <x v="2577"/>
    <x v="643"/>
    <x v="7"/>
    <x v="3"/>
    <x v="2555"/>
    <n v="2"/>
    <x v="3"/>
    <x v="4"/>
    <n v="595.62"/>
    <n v="0.1"/>
    <n v="926.52"/>
    <x v="2531"/>
    <x v="0"/>
    <x v="1"/>
  </r>
  <r>
    <x v="2578"/>
    <x v="542"/>
    <x v="7"/>
    <x v="3"/>
    <x v="2556"/>
    <n v="5"/>
    <x v="3"/>
    <x v="4"/>
    <n v="405.73"/>
    <n v="0"/>
    <n v="1106.4100000000001"/>
    <x v="2532"/>
    <x v="4"/>
    <x v="0"/>
  </r>
  <r>
    <x v="2579"/>
    <x v="584"/>
    <x v="7"/>
    <x v="3"/>
    <x v="2557"/>
    <n v="10"/>
    <x v="2"/>
    <x v="9"/>
    <n v="522.30999999999995"/>
    <n v="0"/>
    <n v="3931.1"/>
    <x v="2533"/>
    <x v="3"/>
    <x v="1"/>
  </r>
  <r>
    <x v="2580"/>
    <x v="222"/>
    <x v="16"/>
    <x v="4"/>
    <x v="2558"/>
    <n v="7"/>
    <x v="0"/>
    <x v="1"/>
    <n v="41.83"/>
    <n v="0.1"/>
    <n v="175.55"/>
    <x v="2534"/>
    <x v="3"/>
    <x v="1"/>
  </r>
  <r>
    <x v="2581"/>
    <x v="58"/>
    <x v="14"/>
    <x v="0"/>
    <x v="2559"/>
    <n v="10"/>
    <x v="4"/>
    <x v="5"/>
    <n v="98.7"/>
    <n v="0.05"/>
    <n v="558.36"/>
    <x v="2535"/>
    <x v="4"/>
    <x v="0"/>
  </r>
  <r>
    <x v="2582"/>
    <x v="167"/>
    <x v="20"/>
    <x v="0"/>
    <x v="2560"/>
    <n v="2"/>
    <x v="0"/>
    <x v="1"/>
    <n v="115.1"/>
    <n v="0"/>
    <n v="132.05000000000001"/>
    <x v="2536"/>
    <x v="1"/>
    <x v="0"/>
  </r>
  <r>
    <x v="2583"/>
    <x v="34"/>
    <x v="4"/>
    <x v="3"/>
    <x v="2561"/>
    <n v="8"/>
    <x v="4"/>
    <x v="6"/>
    <n v="27.93"/>
    <n v="0.1"/>
    <n v="157.24"/>
    <x v="2537"/>
    <x v="4"/>
    <x v="1"/>
  </r>
  <r>
    <x v="2584"/>
    <x v="461"/>
    <x v="12"/>
    <x v="1"/>
    <x v="2562"/>
    <n v="5"/>
    <x v="3"/>
    <x v="8"/>
    <n v="565.05999999999995"/>
    <n v="0"/>
    <n v="1922.19"/>
    <x v="2538"/>
    <x v="4"/>
    <x v="0"/>
  </r>
  <r>
    <x v="2585"/>
    <x v="801"/>
    <x v="5"/>
    <x v="1"/>
    <x v="2563"/>
    <n v="15"/>
    <x v="4"/>
    <x v="5"/>
    <n v="672.11"/>
    <n v="0"/>
    <n v="7579.44"/>
    <x v="2539"/>
    <x v="3"/>
    <x v="0"/>
  </r>
  <r>
    <x v="2586"/>
    <x v="546"/>
    <x v="26"/>
    <x v="4"/>
    <x v="2564"/>
    <n v="11"/>
    <x v="3"/>
    <x v="4"/>
    <n v="68.39"/>
    <n v="0"/>
    <n v="526.76"/>
    <x v="2540"/>
    <x v="2"/>
    <x v="0"/>
  </r>
  <r>
    <x v="2587"/>
    <x v="281"/>
    <x v="6"/>
    <x v="3"/>
    <x v="2565"/>
    <n v="2"/>
    <x v="2"/>
    <x v="3"/>
    <n v="755.27"/>
    <n v="0"/>
    <n v="1074.47"/>
    <x v="2541"/>
    <x v="1"/>
    <x v="2"/>
  </r>
  <r>
    <x v="2588"/>
    <x v="708"/>
    <x v="14"/>
    <x v="0"/>
    <x v="2566"/>
    <n v="5"/>
    <x v="3"/>
    <x v="8"/>
    <n v="82.64"/>
    <n v="0"/>
    <n v="268.04000000000002"/>
    <x v="2542"/>
    <x v="1"/>
    <x v="0"/>
  </r>
  <r>
    <x v="2589"/>
    <x v="307"/>
    <x v="10"/>
    <x v="2"/>
    <x v="2567"/>
    <n v="14"/>
    <x v="0"/>
    <x v="0"/>
    <n v="29.09"/>
    <n v="0"/>
    <n v="221.66"/>
    <x v="2543"/>
    <x v="4"/>
    <x v="0"/>
  </r>
  <r>
    <x v="2590"/>
    <x v="604"/>
    <x v="27"/>
    <x v="0"/>
    <x v="2568"/>
    <n v="13"/>
    <x v="1"/>
    <x v="7"/>
    <n v="63.91"/>
    <n v="0"/>
    <n v="570.92999999999995"/>
    <x v="2544"/>
    <x v="2"/>
    <x v="0"/>
  </r>
  <r>
    <x v="2591"/>
    <x v="267"/>
    <x v="28"/>
    <x v="4"/>
    <x v="2569"/>
    <n v="1"/>
    <x v="2"/>
    <x v="9"/>
    <n v="138.81"/>
    <n v="0.05"/>
    <n v="78.48"/>
    <x v="2545"/>
    <x v="1"/>
    <x v="0"/>
  </r>
  <r>
    <x v="2592"/>
    <x v="508"/>
    <x v="9"/>
    <x v="3"/>
    <x v="2570"/>
    <n v="3"/>
    <x v="0"/>
    <x v="1"/>
    <n v="11.89"/>
    <n v="0.05"/>
    <n v="20.72"/>
    <x v="2546"/>
    <x v="2"/>
    <x v="0"/>
  </r>
  <r>
    <x v="2593"/>
    <x v="34"/>
    <x v="27"/>
    <x v="0"/>
    <x v="2571"/>
    <n v="13"/>
    <x v="4"/>
    <x v="6"/>
    <n v="59.01"/>
    <n v="0.1"/>
    <n v="520.34"/>
    <x v="2547"/>
    <x v="4"/>
    <x v="0"/>
  </r>
  <r>
    <x v="2594"/>
    <x v="296"/>
    <x v="18"/>
    <x v="1"/>
    <x v="2572"/>
    <n v="7"/>
    <x v="3"/>
    <x v="4"/>
    <n v="182.24"/>
    <n v="0.1"/>
    <n v="833.3"/>
    <x v="2548"/>
    <x v="4"/>
    <x v="0"/>
  </r>
  <r>
    <x v="2595"/>
    <x v="922"/>
    <x v="10"/>
    <x v="2"/>
    <x v="2573"/>
    <n v="10"/>
    <x v="3"/>
    <x v="4"/>
    <n v="69.33"/>
    <n v="0"/>
    <n v="403.44"/>
    <x v="2549"/>
    <x v="0"/>
    <x v="1"/>
  </r>
  <r>
    <x v="2596"/>
    <x v="77"/>
    <x v="22"/>
    <x v="4"/>
    <x v="2574"/>
    <n v="10"/>
    <x v="2"/>
    <x v="9"/>
    <n v="112.87"/>
    <n v="0"/>
    <n v="597.86"/>
    <x v="2550"/>
    <x v="4"/>
    <x v="0"/>
  </r>
  <r>
    <x v="2597"/>
    <x v="778"/>
    <x v="23"/>
    <x v="4"/>
    <x v="2575"/>
    <n v="10"/>
    <x v="1"/>
    <x v="2"/>
    <n v="58.37"/>
    <n v="0.15"/>
    <n v="387.67"/>
    <x v="2551"/>
    <x v="3"/>
    <x v="0"/>
  </r>
  <r>
    <x v="2598"/>
    <x v="699"/>
    <x v="14"/>
    <x v="0"/>
    <x v="2576"/>
    <n v="3"/>
    <x v="0"/>
    <x v="1"/>
    <n v="87.85"/>
    <n v="0.2"/>
    <n v="195.47"/>
    <x v="2552"/>
    <x v="1"/>
    <x v="1"/>
  </r>
  <r>
    <x v="2599"/>
    <x v="977"/>
    <x v="2"/>
    <x v="0"/>
    <x v="2577"/>
    <n v="13"/>
    <x v="2"/>
    <x v="9"/>
    <n v="133.86000000000001"/>
    <n v="0.15"/>
    <n v="1300.1600000000001"/>
    <x v="2553"/>
    <x v="4"/>
    <x v="0"/>
  </r>
  <r>
    <x v="2600"/>
    <x v="748"/>
    <x v="20"/>
    <x v="0"/>
    <x v="2578"/>
    <n v="1"/>
    <x v="0"/>
    <x v="0"/>
    <n v="116.09"/>
    <n v="0"/>
    <n v="64.13"/>
    <x v="2554"/>
    <x v="0"/>
    <x v="1"/>
  </r>
  <r>
    <x v="2601"/>
    <x v="755"/>
    <x v="26"/>
    <x v="4"/>
    <x v="2579"/>
    <n v="9"/>
    <x v="1"/>
    <x v="7"/>
    <n v="93.9"/>
    <n v="0.05"/>
    <n v="539.5"/>
    <x v="2555"/>
    <x v="1"/>
    <x v="0"/>
  </r>
  <r>
    <x v="2602"/>
    <x v="933"/>
    <x v="25"/>
    <x v="3"/>
    <x v="2580"/>
    <n v="9"/>
    <x v="4"/>
    <x v="5"/>
    <n v="134.49"/>
    <n v="0.05"/>
    <n v="710.67"/>
    <x v="2556"/>
    <x v="1"/>
    <x v="1"/>
  </r>
  <r>
    <x v="2603"/>
    <x v="107"/>
    <x v="20"/>
    <x v="0"/>
    <x v="2581"/>
    <n v="2"/>
    <x v="4"/>
    <x v="6"/>
    <n v="156.44999999999999"/>
    <n v="0.1"/>
    <n v="213.25"/>
    <x v="2557"/>
    <x v="4"/>
    <x v="1"/>
  </r>
  <r>
    <x v="2604"/>
    <x v="549"/>
    <x v="10"/>
    <x v="2"/>
    <x v="2582"/>
    <n v="8"/>
    <x v="1"/>
    <x v="7"/>
    <n v="112.9"/>
    <n v="0"/>
    <n v="561.76"/>
    <x v="2558"/>
    <x v="3"/>
    <x v="0"/>
  </r>
  <r>
    <x v="2605"/>
    <x v="398"/>
    <x v="13"/>
    <x v="2"/>
    <x v="2583"/>
    <n v="9"/>
    <x v="4"/>
    <x v="5"/>
    <n v="149.41999999999999"/>
    <n v="0"/>
    <n v="706.28"/>
    <x v="2559"/>
    <x v="3"/>
    <x v="0"/>
  </r>
  <r>
    <x v="2606"/>
    <x v="136"/>
    <x v="1"/>
    <x v="1"/>
    <x v="2584"/>
    <n v="4"/>
    <x v="2"/>
    <x v="9"/>
    <n v="363.06"/>
    <n v="0.2"/>
    <n v="894.09"/>
    <x v="2560"/>
    <x v="3"/>
    <x v="0"/>
  </r>
  <r>
    <x v="2607"/>
    <x v="28"/>
    <x v="27"/>
    <x v="0"/>
    <x v="2585"/>
    <n v="7"/>
    <x v="3"/>
    <x v="4"/>
    <n v="28.78"/>
    <n v="0"/>
    <n v="141.81"/>
    <x v="2561"/>
    <x v="3"/>
    <x v="0"/>
  </r>
  <r>
    <x v="2608"/>
    <x v="35"/>
    <x v="21"/>
    <x v="2"/>
    <x v="2586"/>
    <n v="7"/>
    <x v="0"/>
    <x v="0"/>
    <n v="245.78"/>
    <n v="0"/>
    <n v="1266.56"/>
    <x v="26"/>
    <x v="1"/>
    <x v="0"/>
  </r>
  <r>
    <x v="2609"/>
    <x v="580"/>
    <x v="2"/>
    <x v="0"/>
    <x v="2587"/>
    <n v="14"/>
    <x v="1"/>
    <x v="7"/>
    <n v="86.09"/>
    <n v="0.1"/>
    <n v="702.17"/>
    <x v="2562"/>
    <x v="4"/>
    <x v="1"/>
  </r>
  <r>
    <x v="2610"/>
    <x v="240"/>
    <x v="3"/>
    <x v="2"/>
    <x v="2588"/>
    <n v="2"/>
    <x v="3"/>
    <x v="4"/>
    <n v="397.41"/>
    <n v="0.05"/>
    <n v="570.48"/>
    <x v="2563"/>
    <x v="1"/>
    <x v="1"/>
  </r>
  <r>
    <x v="2611"/>
    <x v="582"/>
    <x v="27"/>
    <x v="0"/>
    <x v="2589"/>
    <n v="6"/>
    <x v="4"/>
    <x v="6"/>
    <n v="31.89"/>
    <n v="0.05"/>
    <n v="110.48"/>
    <x v="2564"/>
    <x v="4"/>
    <x v="0"/>
  </r>
  <r>
    <x v="2612"/>
    <x v="996"/>
    <x v="22"/>
    <x v="4"/>
    <x v="2590"/>
    <n v="2"/>
    <x v="3"/>
    <x v="8"/>
    <n v="144.21"/>
    <n v="0.2"/>
    <n v="195.75"/>
    <x v="2565"/>
    <x v="2"/>
    <x v="1"/>
  </r>
  <r>
    <x v="2613"/>
    <x v="449"/>
    <x v="12"/>
    <x v="1"/>
    <x v="2591"/>
    <n v="6"/>
    <x v="4"/>
    <x v="6"/>
    <n v="359.14"/>
    <n v="0.05"/>
    <n v="1545.75"/>
    <x v="2566"/>
    <x v="3"/>
    <x v="0"/>
  </r>
  <r>
    <x v="2614"/>
    <x v="675"/>
    <x v="2"/>
    <x v="0"/>
    <x v="2592"/>
    <n v="4"/>
    <x v="3"/>
    <x v="4"/>
    <n v="169.47"/>
    <n v="0"/>
    <n v="472.35"/>
    <x v="2567"/>
    <x v="2"/>
    <x v="1"/>
  </r>
  <r>
    <x v="2615"/>
    <x v="251"/>
    <x v="4"/>
    <x v="3"/>
    <x v="2593"/>
    <n v="4"/>
    <x v="3"/>
    <x v="8"/>
    <n v="85.18"/>
    <n v="0"/>
    <n v="224.76"/>
    <x v="2568"/>
    <x v="3"/>
    <x v="0"/>
  </r>
  <r>
    <x v="2616"/>
    <x v="919"/>
    <x v="17"/>
    <x v="3"/>
    <x v="2594"/>
    <n v="14"/>
    <x v="3"/>
    <x v="8"/>
    <n v="19.3"/>
    <n v="0.1"/>
    <n v="143.86000000000001"/>
    <x v="2569"/>
    <x v="3"/>
    <x v="0"/>
  </r>
  <r>
    <x v="2617"/>
    <x v="586"/>
    <x v="29"/>
    <x v="2"/>
    <x v="2595"/>
    <n v="7"/>
    <x v="3"/>
    <x v="4"/>
    <n v="314.62"/>
    <n v="0"/>
    <n v="1381.98"/>
    <x v="2570"/>
    <x v="1"/>
    <x v="0"/>
  </r>
  <r>
    <x v="2618"/>
    <x v="885"/>
    <x v="10"/>
    <x v="2"/>
    <x v="2596"/>
    <n v="10"/>
    <x v="0"/>
    <x v="1"/>
    <n v="19.32"/>
    <n v="0.15"/>
    <n v="128.31"/>
    <x v="2571"/>
    <x v="3"/>
    <x v="1"/>
  </r>
  <r>
    <x v="2619"/>
    <x v="453"/>
    <x v="3"/>
    <x v="2"/>
    <x v="2597"/>
    <n v="5"/>
    <x v="0"/>
    <x v="1"/>
    <n v="141.78"/>
    <n v="0.1"/>
    <n v="542.05999999999995"/>
    <x v="2572"/>
    <x v="2"/>
    <x v="0"/>
  </r>
  <r>
    <x v="2620"/>
    <x v="61"/>
    <x v="5"/>
    <x v="1"/>
    <x v="2598"/>
    <n v="13"/>
    <x v="4"/>
    <x v="6"/>
    <n v="1262.3699999999999"/>
    <n v="0"/>
    <n v="12057.27"/>
    <x v="2573"/>
    <x v="1"/>
    <x v="0"/>
  </r>
  <r>
    <x v="2621"/>
    <x v="657"/>
    <x v="22"/>
    <x v="4"/>
    <x v="2599"/>
    <n v="5"/>
    <x v="2"/>
    <x v="9"/>
    <n v="83.46"/>
    <n v="0.15"/>
    <n v="219.44"/>
    <x v="2574"/>
    <x v="3"/>
    <x v="0"/>
  </r>
  <r>
    <x v="2622"/>
    <x v="821"/>
    <x v="22"/>
    <x v="4"/>
    <x v="2600"/>
    <n v="5"/>
    <x v="2"/>
    <x v="3"/>
    <n v="96.64"/>
    <n v="0"/>
    <n v="291.10000000000002"/>
    <x v="2575"/>
    <x v="0"/>
    <x v="1"/>
  </r>
  <r>
    <x v="2623"/>
    <x v="788"/>
    <x v="0"/>
    <x v="0"/>
    <x v="2601"/>
    <n v="1"/>
    <x v="4"/>
    <x v="5"/>
    <n v="234.09"/>
    <n v="0.05"/>
    <n v="138.63"/>
    <x v="2576"/>
    <x v="1"/>
    <x v="0"/>
  </r>
  <r>
    <x v="2624"/>
    <x v="314"/>
    <x v="23"/>
    <x v="4"/>
    <x v="2602"/>
    <n v="5"/>
    <x v="0"/>
    <x v="1"/>
    <n v="44.22"/>
    <n v="0.1"/>
    <n v="134.71"/>
    <x v="2577"/>
    <x v="3"/>
    <x v="0"/>
  </r>
  <r>
    <x v="2625"/>
    <x v="491"/>
    <x v="1"/>
    <x v="1"/>
    <x v="2603"/>
    <n v="3"/>
    <x v="4"/>
    <x v="6"/>
    <n v="798.69"/>
    <n v="0.15"/>
    <n v="1513.74"/>
    <x v="2578"/>
    <x v="3"/>
    <x v="0"/>
  </r>
  <r>
    <x v="2626"/>
    <x v="301"/>
    <x v="24"/>
    <x v="4"/>
    <x v="2604"/>
    <n v="1"/>
    <x v="0"/>
    <x v="1"/>
    <n v="12.88"/>
    <n v="0.1"/>
    <n v="9.43"/>
    <x v="2579"/>
    <x v="0"/>
    <x v="0"/>
  </r>
  <r>
    <x v="2627"/>
    <x v="553"/>
    <x v="28"/>
    <x v="4"/>
    <x v="2605"/>
    <n v="12"/>
    <x v="4"/>
    <x v="6"/>
    <n v="88.12"/>
    <n v="0"/>
    <n v="636.29999999999995"/>
    <x v="2580"/>
    <x v="3"/>
    <x v="0"/>
  </r>
  <r>
    <x v="2628"/>
    <x v="246"/>
    <x v="6"/>
    <x v="3"/>
    <x v="2606"/>
    <n v="2"/>
    <x v="2"/>
    <x v="9"/>
    <n v="509.47"/>
    <n v="0"/>
    <n v="611.02"/>
    <x v="2581"/>
    <x v="2"/>
    <x v="1"/>
  </r>
  <r>
    <x v="2629"/>
    <x v="387"/>
    <x v="9"/>
    <x v="3"/>
    <x v="2607"/>
    <n v="1"/>
    <x v="0"/>
    <x v="1"/>
    <n v="22.55"/>
    <n v="0"/>
    <n v="14.43"/>
    <x v="2582"/>
    <x v="1"/>
    <x v="0"/>
  </r>
  <r>
    <x v="2630"/>
    <x v="570"/>
    <x v="12"/>
    <x v="1"/>
    <x v="2608"/>
    <n v="12"/>
    <x v="2"/>
    <x v="9"/>
    <n v="430.04"/>
    <n v="0"/>
    <n v="2862.12"/>
    <x v="2583"/>
    <x v="0"/>
    <x v="0"/>
  </r>
  <r>
    <x v="2631"/>
    <x v="593"/>
    <x v="16"/>
    <x v="4"/>
    <x v="2609"/>
    <n v="3"/>
    <x v="4"/>
    <x v="6"/>
    <n v="22.36"/>
    <n v="0.1"/>
    <n v="46.94"/>
    <x v="2584"/>
    <x v="1"/>
    <x v="0"/>
  </r>
  <r>
    <x v="2632"/>
    <x v="997"/>
    <x v="13"/>
    <x v="2"/>
    <x v="2610"/>
    <n v="14"/>
    <x v="0"/>
    <x v="1"/>
    <n v="99.42"/>
    <n v="0.05"/>
    <n v="811.34"/>
    <x v="2585"/>
    <x v="4"/>
    <x v="0"/>
  </r>
  <r>
    <x v="2633"/>
    <x v="954"/>
    <x v="19"/>
    <x v="0"/>
    <x v="2611"/>
    <n v="15"/>
    <x v="4"/>
    <x v="5"/>
    <n v="18.739999999999998"/>
    <n v="0"/>
    <n v="174.57"/>
    <x v="2586"/>
    <x v="3"/>
    <x v="0"/>
  </r>
  <r>
    <x v="2634"/>
    <x v="995"/>
    <x v="1"/>
    <x v="1"/>
    <x v="2612"/>
    <n v="14"/>
    <x v="0"/>
    <x v="1"/>
    <n v="563.82000000000005"/>
    <n v="0"/>
    <n v="5035.91"/>
    <x v="2587"/>
    <x v="3"/>
    <x v="0"/>
  </r>
  <r>
    <x v="2635"/>
    <x v="94"/>
    <x v="21"/>
    <x v="2"/>
    <x v="2613"/>
    <n v="6"/>
    <x v="4"/>
    <x v="6"/>
    <n v="35.71"/>
    <n v="0.05"/>
    <n v="127.13"/>
    <x v="2588"/>
    <x v="2"/>
    <x v="0"/>
  </r>
  <r>
    <x v="2636"/>
    <x v="41"/>
    <x v="18"/>
    <x v="1"/>
    <x v="2614"/>
    <n v="9"/>
    <x v="2"/>
    <x v="9"/>
    <n v="1191.95"/>
    <n v="0.15"/>
    <n v="7480.42"/>
    <x v="2589"/>
    <x v="1"/>
    <x v="0"/>
  </r>
  <r>
    <x v="2637"/>
    <x v="906"/>
    <x v="2"/>
    <x v="0"/>
    <x v="2615"/>
    <n v="4"/>
    <x v="3"/>
    <x v="8"/>
    <n v="38.03"/>
    <n v="0.15"/>
    <n v="82.12"/>
    <x v="2590"/>
    <x v="3"/>
    <x v="0"/>
  </r>
  <r>
    <x v="2638"/>
    <x v="655"/>
    <x v="18"/>
    <x v="1"/>
    <x v="2616"/>
    <n v="7"/>
    <x v="4"/>
    <x v="5"/>
    <n v="1098.72"/>
    <n v="0.1"/>
    <n v="5068.1899999999996"/>
    <x v="2591"/>
    <x v="2"/>
    <x v="1"/>
  </r>
  <r>
    <x v="2639"/>
    <x v="998"/>
    <x v="26"/>
    <x v="4"/>
    <x v="2617"/>
    <n v="12"/>
    <x v="1"/>
    <x v="7"/>
    <n v="172.1"/>
    <n v="0"/>
    <n v="1369.43"/>
    <x v="2592"/>
    <x v="2"/>
    <x v="0"/>
  </r>
  <r>
    <x v="2640"/>
    <x v="129"/>
    <x v="2"/>
    <x v="0"/>
    <x v="2618"/>
    <n v="9"/>
    <x v="0"/>
    <x v="0"/>
    <n v="214.23"/>
    <n v="0.2"/>
    <n v="1168.17"/>
    <x v="2593"/>
    <x v="1"/>
    <x v="0"/>
  </r>
  <r>
    <x v="2641"/>
    <x v="811"/>
    <x v="23"/>
    <x v="4"/>
    <x v="2619"/>
    <n v="4"/>
    <x v="3"/>
    <x v="4"/>
    <n v="41.51"/>
    <n v="0.15"/>
    <n v="90.53"/>
    <x v="2594"/>
    <x v="2"/>
    <x v="0"/>
  </r>
  <r>
    <x v="2642"/>
    <x v="999"/>
    <x v="27"/>
    <x v="0"/>
    <x v="2620"/>
    <n v="4"/>
    <x v="1"/>
    <x v="7"/>
    <n v="11.44"/>
    <n v="0.2"/>
    <n v="24.57"/>
    <x v="2595"/>
    <x v="3"/>
    <x v="0"/>
  </r>
  <r>
    <x v="2643"/>
    <x v="358"/>
    <x v="23"/>
    <x v="4"/>
    <x v="2621"/>
    <n v="3"/>
    <x v="1"/>
    <x v="7"/>
    <n v="51.18"/>
    <n v="0"/>
    <n v="104.12"/>
    <x v="2596"/>
    <x v="0"/>
    <x v="1"/>
  </r>
  <r>
    <x v="2644"/>
    <x v="600"/>
    <x v="2"/>
    <x v="0"/>
    <x v="2622"/>
    <n v="6"/>
    <x v="1"/>
    <x v="2"/>
    <n v="32.659999999999997"/>
    <n v="0"/>
    <n v="147.99"/>
    <x v="2597"/>
    <x v="3"/>
    <x v="1"/>
  </r>
  <r>
    <x v="2645"/>
    <x v="213"/>
    <x v="2"/>
    <x v="0"/>
    <x v="2623"/>
    <n v="6"/>
    <x v="3"/>
    <x v="8"/>
    <n v="69.89"/>
    <n v="0.15"/>
    <n v="256.91000000000003"/>
    <x v="2598"/>
    <x v="3"/>
    <x v="0"/>
  </r>
  <r>
    <x v="2646"/>
    <x v="532"/>
    <x v="15"/>
    <x v="1"/>
    <x v="2624"/>
    <n v="5"/>
    <x v="4"/>
    <x v="6"/>
    <n v="1893.55"/>
    <n v="0"/>
    <n v="6008.68"/>
    <x v="2599"/>
    <x v="2"/>
    <x v="2"/>
  </r>
  <r>
    <x v="2647"/>
    <x v="549"/>
    <x v="6"/>
    <x v="3"/>
    <x v="2625"/>
    <n v="5"/>
    <x v="2"/>
    <x v="9"/>
    <n v="683.41"/>
    <n v="0.1"/>
    <n v="2054.8200000000002"/>
    <x v="2600"/>
    <x v="4"/>
    <x v="1"/>
  </r>
  <r>
    <x v="2648"/>
    <x v="906"/>
    <x v="11"/>
    <x v="2"/>
    <x v="2626"/>
    <n v="5"/>
    <x v="3"/>
    <x v="8"/>
    <n v="346.39"/>
    <n v="0"/>
    <n v="1152.05"/>
    <x v="2138"/>
    <x v="1"/>
    <x v="1"/>
  </r>
  <r>
    <x v="2649"/>
    <x v="467"/>
    <x v="26"/>
    <x v="4"/>
    <x v="2627"/>
    <n v="1"/>
    <x v="0"/>
    <x v="0"/>
    <n v="108.37"/>
    <n v="0"/>
    <n v="75.64"/>
    <x v="2601"/>
    <x v="1"/>
    <x v="2"/>
  </r>
  <r>
    <x v="2650"/>
    <x v="989"/>
    <x v="4"/>
    <x v="3"/>
    <x v="2628"/>
    <n v="10"/>
    <x v="0"/>
    <x v="0"/>
    <n v="51.15"/>
    <n v="0"/>
    <n v="273.81"/>
    <x v="2602"/>
    <x v="3"/>
    <x v="0"/>
  </r>
  <r>
    <x v="2651"/>
    <x v="7"/>
    <x v="20"/>
    <x v="0"/>
    <x v="2629"/>
    <n v="7"/>
    <x v="3"/>
    <x v="8"/>
    <n v="145.5"/>
    <n v="0.1"/>
    <n v="774.58"/>
    <x v="2603"/>
    <x v="3"/>
    <x v="1"/>
  </r>
  <r>
    <x v="2652"/>
    <x v="154"/>
    <x v="7"/>
    <x v="3"/>
    <x v="2630"/>
    <n v="7"/>
    <x v="2"/>
    <x v="3"/>
    <n v="450.72"/>
    <n v="0.1"/>
    <n v="2106.9499999999998"/>
    <x v="2604"/>
    <x v="2"/>
    <x v="0"/>
  </r>
  <r>
    <x v="2653"/>
    <x v="1000"/>
    <x v="29"/>
    <x v="2"/>
    <x v="2631"/>
    <n v="15"/>
    <x v="4"/>
    <x v="5"/>
    <n v="373.66"/>
    <n v="0.1"/>
    <n v="4001.32"/>
    <x v="2605"/>
    <x v="4"/>
    <x v="1"/>
  </r>
  <r>
    <x v="2654"/>
    <x v="391"/>
    <x v="29"/>
    <x v="2"/>
    <x v="2632"/>
    <n v="3"/>
    <x v="3"/>
    <x v="8"/>
    <n v="138.63999999999999"/>
    <n v="0.05"/>
    <n v="265.58"/>
    <x v="2606"/>
    <x v="0"/>
    <x v="0"/>
  </r>
  <r>
    <x v="2655"/>
    <x v="927"/>
    <x v="6"/>
    <x v="3"/>
    <x v="2633"/>
    <n v="10"/>
    <x v="3"/>
    <x v="4"/>
    <n v="638.26"/>
    <n v="0.05"/>
    <n v="3532.72"/>
    <x v="2607"/>
    <x v="4"/>
    <x v="1"/>
  </r>
  <r>
    <x v="2656"/>
    <x v="589"/>
    <x v="19"/>
    <x v="0"/>
    <x v="2634"/>
    <n v="15"/>
    <x v="0"/>
    <x v="0"/>
    <n v="53.51"/>
    <n v="0.1"/>
    <n v="426.71"/>
    <x v="2608"/>
    <x v="2"/>
    <x v="0"/>
  </r>
  <r>
    <x v="2657"/>
    <x v="317"/>
    <x v="17"/>
    <x v="3"/>
    <x v="2635"/>
    <n v="1"/>
    <x v="3"/>
    <x v="4"/>
    <n v="13.64"/>
    <n v="0"/>
    <n v="10.41"/>
    <x v="2609"/>
    <x v="1"/>
    <x v="1"/>
  </r>
  <r>
    <x v="2658"/>
    <x v="548"/>
    <x v="29"/>
    <x v="2"/>
    <x v="2636"/>
    <n v="13"/>
    <x v="1"/>
    <x v="2"/>
    <n v="209.65"/>
    <n v="0"/>
    <n v="2111.4899999999998"/>
    <x v="2610"/>
    <x v="3"/>
    <x v="1"/>
  </r>
  <r>
    <x v="2659"/>
    <x v="1001"/>
    <x v="24"/>
    <x v="4"/>
    <x v="2637"/>
    <n v="6"/>
    <x v="1"/>
    <x v="2"/>
    <n v="44.23"/>
    <n v="0"/>
    <n v="204.44"/>
    <x v="2611"/>
    <x v="0"/>
    <x v="1"/>
  </r>
  <r>
    <x v="2660"/>
    <x v="44"/>
    <x v="10"/>
    <x v="2"/>
    <x v="2638"/>
    <n v="7"/>
    <x v="0"/>
    <x v="1"/>
    <n v="103.3"/>
    <n v="0.1"/>
    <n v="417.48"/>
    <x v="2612"/>
    <x v="2"/>
    <x v="1"/>
  </r>
  <r>
    <x v="2661"/>
    <x v="700"/>
    <x v="4"/>
    <x v="3"/>
    <x v="2639"/>
    <n v="6"/>
    <x v="0"/>
    <x v="0"/>
    <n v="98.61"/>
    <n v="0"/>
    <n v="458.81"/>
    <x v="2613"/>
    <x v="4"/>
    <x v="0"/>
  </r>
  <r>
    <x v="2662"/>
    <x v="880"/>
    <x v="20"/>
    <x v="0"/>
    <x v="2640"/>
    <n v="15"/>
    <x v="4"/>
    <x v="6"/>
    <n v="170.61"/>
    <n v="0.15"/>
    <n v="1891.9"/>
    <x v="2614"/>
    <x v="4"/>
    <x v="0"/>
  </r>
  <r>
    <x v="2663"/>
    <x v="385"/>
    <x v="19"/>
    <x v="0"/>
    <x v="2641"/>
    <n v="10"/>
    <x v="4"/>
    <x v="6"/>
    <n v="72.66"/>
    <n v="0"/>
    <n v="520.13"/>
    <x v="2615"/>
    <x v="2"/>
    <x v="0"/>
  </r>
  <r>
    <x v="2664"/>
    <x v="544"/>
    <x v="13"/>
    <x v="2"/>
    <x v="2642"/>
    <n v="12"/>
    <x v="0"/>
    <x v="1"/>
    <n v="197.18"/>
    <n v="0"/>
    <n v="1842.39"/>
    <x v="2616"/>
    <x v="2"/>
    <x v="0"/>
  </r>
  <r>
    <x v="2665"/>
    <x v="648"/>
    <x v="26"/>
    <x v="4"/>
    <x v="2643"/>
    <n v="10"/>
    <x v="2"/>
    <x v="3"/>
    <n v="101.23"/>
    <n v="0.1"/>
    <n v="558.52"/>
    <x v="2617"/>
    <x v="4"/>
    <x v="0"/>
  </r>
  <r>
    <x v="2666"/>
    <x v="249"/>
    <x v="8"/>
    <x v="1"/>
    <x v="2644"/>
    <n v="6"/>
    <x v="2"/>
    <x v="9"/>
    <n v="243.62"/>
    <n v="0.15"/>
    <n v="1123.92"/>
    <x v="2618"/>
    <x v="0"/>
    <x v="1"/>
  </r>
  <r>
    <x v="2667"/>
    <x v="614"/>
    <x v="10"/>
    <x v="2"/>
    <x v="2645"/>
    <n v="11"/>
    <x v="0"/>
    <x v="1"/>
    <n v="38.21"/>
    <n v="0.1"/>
    <n v="272.48"/>
    <x v="969"/>
    <x v="2"/>
    <x v="0"/>
  </r>
  <r>
    <x v="2668"/>
    <x v="513"/>
    <x v="24"/>
    <x v="4"/>
    <x v="2646"/>
    <n v="14"/>
    <x v="3"/>
    <x v="8"/>
    <n v="55.75"/>
    <n v="0.1"/>
    <n v="482.97"/>
    <x v="2619"/>
    <x v="2"/>
    <x v="1"/>
  </r>
  <r>
    <x v="2669"/>
    <x v="430"/>
    <x v="8"/>
    <x v="1"/>
    <x v="2647"/>
    <n v="12"/>
    <x v="4"/>
    <x v="6"/>
    <n v="643.74"/>
    <n v="0.05"/>
    <n v="4020.17"/>
    <x v="2620"/>
    <x v="4"/>
    <x v="0"/>
  </r>
  <r>
    <x v="2670"/>
    <x v="518"/>
    <x v="20"/>
    <x v="0"/>
    <x v="2648"/>
    <n v="9"/>
    <x v="1"/>
    <x v="7"/>
    <n v="227.11"/>
    <n v="0"/>
    <n v="1347.29"/>
    <x v="2621"/>
    <x v="1"/>
    <x v="1"/>
  </r>
  <r>
    <x v="2671"/>
    <x v="882"/>
    <x v="16"/>
    <x v="4"/>
    <x v="2649"/>
    <n v="7"/>
    <x v="3"/>
    <x v="4"/>
    <n v="39.76"/>
    <n v="0"/>
    <n v="202.74"/>
    <x v="2622"/>
    <x v="3"/>
    <x v="0"/>
  </r>
  <r>
    <x v="2672"/>
    <x v="817"/>
    <x v="22"/>
    <x v="4"/>
    <x v="2650"/>
    <n v="2"/>
    <x v="4"/>
    <x v="5"/>
    <n v="93.6"/>
    <n v="0"/>
    <n v="128.31"/>
    <x v="2623"/>
    <x v="3"/>
    <x v="1"/>
  </r>
  <r>
    <x v="2673"/>
    <x v="352"/>
    <x v="3"/>
    <x v="2"/>
    <x v="2651"/>
    <n v="15"/>
    <x v="1"/>
    <x v="7"/>
    <n v="268.12"/>
    <n v="0.05"/>
    <n v="2742.42"/>
    <x v="2624"/>
    <x v="0"/>
    <x v="2"/>
  </r>
  <r>
    <x v="2674"/>
    <x v="409"/>
    <x v="27"/>
    <x v="0"/>
    <x v="2652"/>
    <n v="9"/>
    <x v="3"/>
    <x v="4"/>
    <n v="47.44"/>
    <n v="0"/>
    <n v="320.52"/>
    <x v="2625"/>
    <x v="3"/>
    <x v="1"/>
  </r>
  <r>
    <x v="2675"/>
    <x v="377"/>
    <x v="14"/>
    <x v="0"/>
    <x v="2653"/>
    <n v="7"/>
    <x v="0"/>
    <x v="1"/>
    <n v="66.459999999999994"/>
    <n v="0"/>
    <n v="269.01"/>
    <x v="2626"/>
    <x v="3"/>
    <x v="0"/>
  </r>
  <r>
    <x v="2676"/>
    <x v="1002"/>
    <x v="10"/>
    <x v="2"/>
    <x v="2654"/>
    <n v="15"/>
    <x v="0"/>
    <x v="1"/>
    <n v="60.76"/>
    <n v="0"/>
    <n v="569.5"/>
    <x v="2627"/>
    <x v="0"/>
    <x v="1"/>
  </r>
  <r>
    <x v="2677"/>
    <x v="482"/>
    <x v="14"/>
    <x v="0"/>
    <x v="2655"/>
    <n v="6"/>
    <x v="4"/>
    <x v="6"/>
    <n v="96.08"/>
    <n v="0.1"/>
    <n v="422.4"/>
    <x v="2628"/>
    <x v="4"/>
    <x v="1"/>
  </r>
  <r>
    <x v="2678"/>
    <x v="64"/>
    <x v="27"/>
    <x v="0"/>
    <x v="2656"/>
    <n v="8"/>
    <x v="1"/>
    <x v="2"/>
    <n v="28.29"/>
    <n v="0.1"/>
    <n v="126.82"/>
    <x v="2629"/>
    <x v="2"/>
    <x v="0"/>
  </r>
  <r>
    <x v="2679"/>
    <x v="792"/>
    <x v="24"/>
    <x v="4"/>
    <x v="2657"/>
    <n v="13"/>
    <x v="2"/>
    <x v="9"/>
    <n v="21.33"/>
    <n v="0.1"/>
    <n v="156.26"/>
    <x v="2630"/>
    <x v="2"/>
    <x v="1"/>
  </r>
  <r>
    <x v="2680"/>
    <x v="152"/>
    <x v="29"/>
    <x v="2"/>
    <x v="2658"/>
    <n v="1"/>
    <x v="0"/>
    <x v="0"/>
    <n v="417.1"/>
    <n v="0.2"/>
    <n v="304.13"/>
    <x v="2631"/>
    <x v="0"/>
    <x v="1"/>
  </r>
  <r>
    <x v="2681"/>
    <x v="358"/>
    <x v="18"/>
    <x v="1"/>
    <x v="2659"/>
    <n v="2"/>
    <x v="3"/>
    <x v="4"/>
    <n v="744.62"/>
    <n v="0.1"/>
    <n v="903.59"/>
    <x v="2632"/>
    <x v="3"/>
    <x v="1"/>
  </r>
  <r>
    <x v="2682"/>
    <x v="1003"/>
    <x v="22"/>
    <x v="4"/>
    <x v="2660"/>
    <n v="12"/>
    <x v="1"/>
    <x v="7"/>
    <n v="106.05"/>
    <n v="0.05"/>
    <n v="968.98"/>
    <x v="2633"/>
    <x v="1"/>
    <x v="1"/>
  </r>
  <r>
    <x v="2683"/>
    <x v="1004"/>
    <x v="21"/>
    <x v="2"/>
    <x v="2661"/>
    <n v="15"/>
    <x v="2"/>
    <x v="9"/>
    <n v="190.23"/>
    <n v="0"/>
    <n v="1940.1"/>
    <x v="2634"/>
    <x v="1"/>
    <x v="1"/>
  </r>
  <r>
    <x v="2684"/>
    <x v="787"/>
    <x v="5"/>
    <x v="1"/>
    <x v="2662"/>
    <n v="11"/>
    <x v="1"/>
    <x v="2"/>
    <n v="433.64"/>
    <n v="0"/>
    <n v="2736.16"/>
    <x v="2635"/>
    <x v="2"/>
    <x v="1"/>
  </r>
  <r>
    <x v="2685"/>
    <x v="480"/>
    <x v="26"/>
    <x v="4"/>
    <x v="2663"/>
    <n v="12"/>
    <x v="0"/>
    <x v="1"/>
    <n v="122.89"/>
    <n v="0.05"/>
    <n v="1028.6300000000001"/>
    <x v="2636"/>
    <x v="4"/>
    <x v="2"/>
  </r>
  <r>
    <x v="2686"/>
    <x v="492"/>
    <x v="11"/>
    <x v="2"/>
    <x v="2664"/>
    <n v="14"/>
    <x v="3"/>
    <x v="8"/>
    <n v="266.8"/>
    <n v="0.1"/>
    <n v="2756.55"/>
    <x v="2637"/>
    <x v="1"/>
    <x v="0"/>
  </r>
  <r>
    <x v="2687"/>
    <x v="922"/>
    <x v="3"/>
    <x v="2"/>
    <x v="2665"/>
    <n v="15"/>
    <x v="1"/>
    <x v="2"/>
    <n v="94.26"/>
    <n v="0"/>
    <n v="802.28"/>
    <x v="2638"/>
    <x v="1"/>
    <x v="0"/>
  </r>
  <r>
    <x v="2688"/>
    <x v="991"/>
    <x v="26"/>
    <x v="4"/>
    <x v="2666"/>
    <n v="7"/>
    <x v="4"/>
    <x v="5"/>
    <n v="97.04"/>
    <n v="0"/>
    <n v="452.34"/>
    <x v="2639"/>
    <x v="0"/>
    <x v="1"/>
  </r>
  <r>
    <x v="2689"/>
    <x v="343"/>
    <x v="24"/>
    <x v="4"/>
    <x v="2667"/>
    <n v="2"/>
    <x v="2"/>
    <x v="9"/>
    <n v="43.31"/>
    <n v="0.05"/>
    <n v="46.5"/>
    <x v="2640"/>
    <x v="0"/>
    <x v="0"/>
  </r>
  <r>
    <x v="2690"/>
    <x v="228"/>
    <x v="11"/>
    <x v="2"/>
    <x v="2668"/>
    <n v="5"/>
    <x v="3"/>
    <x v="8"/>
    <n v="78.790000000000006"/>
    <n v="0.05"/>
    <n v="221.78"/>
    <x v="2641"/>
    <x v="3"/>
    <x v="1"/>
  </r>
  <r>
    <x v="2691"/>
    <x v="699"/>
    <x v="8"/>
    <x v="1"/>
    <x v="2669"/>
    <n v="13"/>
    <x v="1"/>
    <x v="7"/>
    <n v="555.6"/>
    <n v="0"/>
    <n v="5221.8100000000004"/>
    <x v="2642"/>
    <x v="1"/>
    <x v="0"/>
  </r>
  <r>
    <x v="2692"/>
    <x v="120"/>
    <x v="29"/>
    <x v="2"/>
    <x v="2670"/>
    <n v="10"/>
    <x v="1"/>
    <x v="7"/>
    <n v="483.47"/>
    <n v="0.15"/>
    <n v="3119.19"/>
    <x v="2643"/>
    <x v="2"/>
    <x v="0"/>
  </r>
  <r>
    <x v="2693"/>
    <x v="553"/>
    <x v="12"/>
    <x v="1"/>
    <x v="2671"/>
    <n v="4"/>
    <x v="2"/>
    <x v="9"/>
    <n v="556.15"/>
    <n v="0.2"/>
    <n v="1406.61"/>
    <x v="2644"/>
    <x v="3"/>
    <x v="1"/>
  </r>
  <r>
    <x v="2694"/>
    <x v="669"/>
    <x v="23"/>
    <x v="4"/>
    <x v="2672"/>
    <n v="12"/>
    <x v="0"/>
    <x v="0"/>
    <n v="115.07"/>
    <n v="0"/>
    <n v="927.08"/>
    <x v="2645"/>
    <x v="1"/>
    <x v="2"/>
  </r>
  <r>
    <x v="2695"/>
    <x v="803"/>
    <x v="18"/>
    <x v="1"/>
    <x v="2673"/>
    <n v="6"/>
    <x v="2"/>
    <x v="3"/>
    <n v="1062.43"/>
    <n v="0"/>
    <n v="4298.84"/>
    <x v="2646"/>
    <x v="0"/>
    <x v="0"/>
  </r>
  <r>
    <x v="2696"/>
    <x v="751"/>
    <x v="10"/>
    <x v="2"/>
    <x v="2674"/>
    <n v="8"/>
    <x v="0"/>
    <x v="1"/>
    <n v="41.49"/>
    <n v="0.15"/>
    <n v="238.75"/>
    <x v="2647"/>
    <x v="0"/>
    <x v="1"/>
  </r>
  <r>
    <x v="2697"/>
    <x v="502"/>
    <x v="10"/>
    <x v="2"/>
    <x v="2675"/>
    <n v="3"/>
    <x v="2"/>
    <x v="9"/>
    <n v="71.34"/>
    <n v="0"/>
    <n v="163.74"/>
    <x v="2648"/>
    <x v="3"/>
    <x v="0"/>
  </r>
  <r>
    <x v="2698"/>
    <x v="211"/>
    <x v="11"/>
    <x v="2"/>
    <x v="2676"/>
    <n v="12"/>
    <x v="2"/>
    <x v="9"/>
    <n v="244.45"/>
    <n v="0.05"/>
    <n v="1761.05"/>
    <x v="2649"/>
    <x v="1"/>
    <x v="0"/>
  </r>
  <r>
    <x v="2699"/>
    <x v="464"/>
    <x v="21"/>
    <x v="2"/>
    <x v="2677"/>
    <n v="3"/>
    <x v="1"/>
    <x v="2"/>
    <n v="98.01"/>
    <n v="0.05"/>
    <n v="226.8"/>
    <x v="2650"/>
    <x v="1"/>
    <x v="1"/>
  </r>
  <r>
    <x v="2700"/>
    <x v="44"/>
    <x v="29"/>
    <x v="2"/>
    <x v="2678"/>
    <n v="9"/>
    <x v="4"/>
    <x v="6"/>
    <n v="261.93"/>
    <n v="0"/>
    <n v="1476.38"/>
    <x v="2651"/>
    <x v="3"/>
    <x v="1"/>
  </r>
  <r>
    <x v="2701"/>
    <x v="1005"/>
    <x v="2"/>
    <x v="0"/>
    <x v="2679"/>
    <n v="4"/>
    <x v="1"/>
    <x v="7"/>
    <n v="102.11"/>
    <n v="0"/>
    <n v="290.55"/>
    <x v="2652"/>
    <x v="3"/>
    <x v="0"/>
  </r>
  <r>
    <x v="2702"/>
    <x v="261"/>
    <x v="19"/>
    <x v="0"/>
    <x v="2680"/>
    <n v="10"/>
    <x v="4"/>
    <x v="5"/>
    <n v="62.06"/>
    <n v="0.2"/>
    <n v="394.45"/>
    <x v="2653"/>
    <x v="2"/>
    <x v="0"/>
  </r>
  <r>
    <x v="2703"/>
    <x v="7"/>
    <x v="18"/>
    <x v="1"/>
    <x v="105"/>
    <n v="6"/>
    <x v="4"/>
    <x v="6"/>
    <n v="306.98"/>
    <n v="0.1"/>
    <n v="1231.6600000000001"/>
    <x v="2654"/>
    <x v="3"/>
    <x v="0"/>
  </r>
  <r>
    <x v="2704"/>
    <x v="418"/>
    <x v="17"/>
    <x v="3"/>
    <x v="2681"/>
    <n v="1"/>
    <x v="4"/>
    <x v="6"/>
    <n v="8.68"/>
    <n v="0"/>
    <n v="6.37"/>
    <x v="2655"/>
    <x v="1"/>
    <x v="0"/>
  </r>
  <r>
    <x v="2705"/>
    <x v="1006"/>
    <x v="27"/>
    <x v="0"/>
    <x v="2682"/>
    <n v="13"/>
    <x v="2"/>
    <x v="9"/>
    <n v="60.48"/>
    <n v="0"/>
    <n v="562.1"/>
    <x v="2656"/>
    <x v="2"/>
    <x v="0"/>
  </r>
  <r>
    <x v="2706"/>
    <x v="1007"/>
    <x v="22"/>
    <x v="4"/>
    <x v="2683"/>
    <n v="3"/>
    <x v="4"/>
    <x v="5"/>
    <n v="163.13999999999999"/>
    <n v="0.15"/>
    <n v="294.27999999999997"/>
    <x v="2657"/>
    <x v="0"/>
    <x v="1"/>
  </r>
  <r>
    <x v="2707"/>
    <x v="758"/>
    <x v="3"/>
    <x v="2"/>
    <x v="2684"/>
    <n v="4"/>
    <x v="0"/>
    <x v="1"/>
    <n v="332.7"/>
    <n v="0.1"/>
    <n v="958.67"/>
    <x v="2658"/>
    <x v="1"/>
    <x v="1"/>
  </r>
  <r>
    <x v="2708"/>
    <x v="112"/>
    <x v="21"/>
    <x v="2"/>
    <x v="2685"/>
    <n v="8"/>
    <x v="1"/>
    <x v="7"/>
    <n v="244.51"/>
    <n v="0.2"/>
    <n v="1204.33"/>
    <x v="2659"/>
    <x v="1"/>
    <x v="0"/>
  </r>
  <r>
    <x v="2709"/>
    <x v="156"/>
    <x v="1"/>
    <x v="1"/>
    <x v="2686"/>
    <n v="4"/>
    <x v="3"/>
    <x v="8"/>
    <n v="550.48"/>
    <n v="0"/>
    <n v="1193.8800000000001"/>
    <x v="2660"/>
    <x v="0"/>
    <x v="1"/>
  </r>
  <r>
    <x v="2710"/>
    <x v="97"/>
    <x v="16"/>
    <x v="4"/>
    <x v="2687"/>
    <n v="4"/>
    <x v="1"/>
    <x v="2"/>
    <n v="11.87"/>
    <n v="0"/>
    <n v="30.47"/>
    <x v="2661"/>
    <x v="3"/>
    <x v="2"/>
  </r>
  <r>
    <x v="2711"/>
    <x v="607"/>
    <x v="5"/>
    <x v="1"/>
    <x v="2688"/>
    <n v="11"/>
    <x v="0"/>
    <x v="1"/>
    <n v="797"/>
    <n v="0.15"/>
    <n v="5273.78"/>
    <x v="2662"/>
    <x v="0"/>
    <x v="2"/>
  </r>
  <r>
    <x v="2712"/>
    <x v="615"/>
    <x v="3"/>
    <x v="2"/>
    <x v="2689"/>
    <n v="4"/>
    <x v="4"/>
    <x v="6"/>
    <n v="386.96"/>
    <n v="0.1"/>
    <n v="1148.6199999999999"/>
    <x v="2663"/>
    <x v="4"/>
    <x v="1"/>
  </r>
  <r>
    <x v="2713"/>
    <x v="108"/>
    <x v="6"/>
    <x v="3"/>
    <x v="2690"/>
    <n v="3"/>
    <x v="3"/>
    <x v="4"/>
    <n v="639.79"/>
    <n v="0"/>
    <n v="1010.64"/>
    <x v="2664"/>
    <x v="1"/>
    <x v="0"/>
  </r>
  <r>
    <x v="2714"/>
    <x v="288"/>
    <x v="9"/>
    <x v="3"/>
    <x v="2691"/>
    <n v="12"/>
    <x v="0"/>
    <x v="1"/>
    <n v="38.159999999999997"/>
    <n v="0.1"/>
    <n v="246.25"/>
    <x v="2665"/>
    <x v="2"/>
    <x v="0"/>
  </r>
  <r>
    <x v="2715"/>
    <x v="817"/>
    <x v="12"/>
    <x v="1"/>
    <x v="2692"/>
    <n v="4"/>
    <x v="1"/>
    <x v="2"/>
    <n v="153.19999999999999"/>
    <n v="0.1"/>
    <n v="345.14"/>
    <x v="2666"/>
    <x v="4"/>
    <x v="1"/>
  </r>
  <r>
    <x v="2716"/>
    <x v="670"/>
    <x v="0"/>
    <x v="0"/>
    <x v="2693"/>
    <n v="13"/>
    <x v="3"/>
    <x v="4"/>
    <n v="215.31"/>
    <n v="0.05"/>
    <n v="1868.57"/>
    <x v="2667"/>
    <x v="1"/>
    <x v="2"/>
  </r>
  <r>
    <x v="2717"/>
    <x v="616"/>
    <x v="29"/>
    <x v="2"/>
    <x v="2694"/>
    <n v="11"/>
    <x v="1"/>
    <x v="2"/>
    <n v="580.79"/>
    <n v="0.05"/>
    <n v="3949.24"/>
    <x v="2668"/>
    <x v="3"/>
    <x v="1"/>
  </r>
  <r>
    <x v="2718"/>
    <x v="66"/>
    <x v="11"/>
    <x v="2"/>
    <x v="2695"/>
    <n v="2"/>
    <x v="0"/>
    <x v="1"/>
    <n v="135.91999999999999"/>
    <n v="0"/>
    <n v="148.25"/>
    <x v="2669"/>
    <x v="4"/>
    <x v="0"/>
  </r>
  <r>
    <x v="2719"/>
    <x v="771"/>
    <x v="7"/>
    <x v="3"/>
    <x v="2696"/>
    <n v="1"/>
    <x v="3"/>
    <x v="8"/>
    <n v="371.39"/>
    <n v="0.1"/>
    <n v="207.06"/>
    <x v="2670"/>
    <x v="1"/>
    <x v="1"/>
  </r>
  <r>
    <x v="2720"/>
    <x v="958"/>
    <x v="9"/>
    <x v="3"/>
    <x v="2697"/>
    <n v="2"/>
    <x v="2"/>
    <x v="3"/>
    <n v="16.23"/>
    <n v="0.05"/>
    <n v="24.46"/>
    <x v="2671"/>
    <x v="1"/>
    <x v="1"/>
  </r>
  <r>
    <x v="2721"/>
    <x v="33"/>
    <x v="15"/>
    <x v="1"/>
    <x v="2698"/>
    <n v="5"/>
    <x v="3"/>
    <x v="4"/>
    <n v="2113.79"/>
    <n v="0.1"/>
    <n v="6165.88"/>
    <x v="2672"/>
    <x v="0"/>
    <x v="1"/>
  </r>
  <r>
    <x v="2722"/>
    <x v="561"/>
    <x v="2"/>
    <x v="0"/>
    <x v="2699"/>
    <n v="9"/>
    <x v="3"/>
    <x v="8"/>
    <n v="108.58"/>
    <n v="0"/>
    <n v="607.03"/>
    <x v="2673"/>
    <x v="1"/>
    <x v="1"/>
  </r>
  <r>
    <x v="2723"/>
    <x v="659"/>
    <x v="6"/>
    <x v="3"/>
    <x v="2700"/>
    <n v="8"/>
    <x v="2"/>
    <x v="9"/>
    <n v="564.34"/>
    <n v="0"/>
    <n v="3020.27"/>
    <x v="2674"/>
    <x v="0"/>
    <x v="2"/>
  </r>
  <r>
    <x v="2724"/>
    <x v="458"/>
    <x v="5"/>
    <x v="1"/>
    <x v="2701"/>
    <n v="12"/>
    <x v="2"/>
    <x v="9"/>
    <n v="759.24"/>
    <n v="0.05"/>
    <n v="4743.78"/>
    <x v="2675"/>
    <x v="1"/>
    <x v="0"/>
  </r>
  <r>
    <x v="2725"/>
    <x v="27"/>
    <x v="20"/>
    <x v="0"/>
    <x v="2702"/>
    <n v="5"/>
    <x v="2"/>
    <x v="3"/>
    <n v="58.14"/>
    <n v="0.05"/>
    <n v="215.07"/>
    <x v="2676"/>
    <x v="0"/>
    <x v="0"/>
  </r>
  <r>
    <x v="2726"/>
    <x v="1008"/>
    <x v="23"/>
    <x v="4"/>
    <x v="2703"/>
    <n v="15"/>
    <x v="1"/>
    <x v="7"/>
    <n v="24.47"/>
    <n v="0.1"/>
    <n v="206.31"/>
    <x v="2677"/>
    <x v="3"/>
    <x v="1"/>
  </r>
  <r>
    <x v="2727"/>
    <x v="140"/>
    <x v="6"/>
    <x v="3"/>
    <x v="2704"/>
    <n v="10"/>
    <x v="3"/>
    <x v="8"/>
    <n v="269.52999999999997"/>
    <n v="0"/>
    <n v="1427.49"/>
    <x v="2678"/>
    <x v="3"/>
    <x v="1"/>
  </r>
  <r>
    <x v="2728"/>
    <x v="959"/>
    <x v="16"/>
    <x v="4"/>
    <x v="2705"/>
    <n v="12"/>
    <x v="4"/>
    <x v="6"/>
    <n v="58.19"/>
    <n v="0.1"/>
    <n v="451.44"/>
    <x v="2679"/>
    <x v="4"/>
    <x v="0"/>
  </r>
  <r>
    <x v="2729"/>
    <x v="485"/>
    <x v="27"/>
    <x v="0"/>
    <x v="2706"/>
    <n v="8"/>
    <x v="4"/>
    <x v="5"/>
    <n v="67.599999999999994"/>
    <n v="0.1"/>
    <n v="298.56"/>
    <x v="2680"/>
    <x v="4"/>
    <x v="0"/>
  </r>
  <r>
    <x v="2730"/>
    <x v="581"/>
    <x v="23"/>
    <x v="4"/>
    <x v="2707"/>
    <n v="8"/>
    <x v="3"/>
    <x v="8"/>
    <n v="77.959999999999994"/>
    <n v="0.2"/>
    <n v="399.29"/>
    <x v="2681"/>
    <x v="4"/>
    <x v="0"/>
  </r>
  <r>
    <x v="2731"/>
    <x v="985"/>
    <x v="12"/>
    <x v="1"/>
    <x v="2708"/>
    <n v="12"/>
    <x v="3"/>
    <x v="4"/>
    <n v="593.76"/>
    <n v="0"/>
    <n v="5325.34"/>
    <x v="2682"/>
    <x v="4"/>
    <x v="0"/>
  </r>
  <r>
    <x v="2732"/>
    <x v="80"/>
    <x v="9"/>
    <x v="3"/>
    <x v="2709"/>
    <n v="13"/>
    <x v="2"/>
    <x v="9"/>
    <n v="30.99"/>
    <n v="0"/>
    <n v="283.64"/>
    <x v="2683"/>
    <x v="2"/>
    <x v="0"/>
  </r>
  <r>
    <x v="2733"/>
    <x v="653"/>
    <x v="23"/>
    <x v="4"/>
    <x v="2710"/>
    <n v="6"/>
    <x v="1"/>
    <x v="2"/>
    <n v="39.9"/>
    <n v="0.05"/>
    <n v="171.54"/>
    <x v="2684"/>
    <x v="0"/>
    <x v="0"/>
  </r>
  <r>
    <x v="2734"/>
    <x v="354"/>
    <x v="7"/>
    <x v="3"/>
    <x v="2711"/>
    <n v="6"/>
    <x v="1"/>
    <x v="7"/>
    <n v="584.66999999999996"/>
    <n v="0.15"/>
    <n v="2261.9899999999998"/>
    <x v="2685"/>
    <x v="2"/>
    <x v="0"/>
  </r>
  <r>
    <x v="2735"/>
    <x v="240"/>
    <x v="13"/>
    <x v="2"/>
    <x v="2712"/>
    <n v="3"/>
    <x v="4"/>
    <x v="6"/>
    <n v="35.72"/>
    <n v="0.1"/>
    <n v="64.2"/>
    <x v="792"/>
    <x v="4"/>
    <x v="0"/>
  </r>
  <r>
    <x v="2736"/>
    <x v="1"/>
    <x v="11"/>
    <x v="2"/>
    <x v="2713"/>
    <n v="11"/>
    <x v="0"/>
    <x v="0"/>
    <n v="203.97"/>
    <n v="0.05"/>
    <n v="1448"/>
    <x v="2686"/>
    <x v="3"/>
    <x v="1"/>
  </r>
  <r>
    <x v="2737"/>
    <x v="69"/>
    <x v="22"/>
    <x v="4"/>
    <x v="2714"/>
    <n v="15"/>
    <x v="4"/>
    <x v="6"/>
    <n v="48.99"/>
    <n v="0.05"/>
    <n v="545.87"/>
    <x v="2687"/>
    <x v="3"/>
    <x v="0"/>
  </r>
  <r>
    <x v="2738"/>
    <x v="106"/>
    <x v="17"/>
    <x v="3"/>
    <x v="2715"/>
    <n v="5"/>
    <x v="2"/>
    <x v="3"/>
    <n v="31.8"/>
    <n v="0"/>
    <n v="93.17"/>
    <x v="2688"/>
    <x v="0"/>
    <x v="2"/>
  </r>
  <r>
    <x v="2739"/>
    <x v="799"/>
    <x v="3"/>
    <x v="2"/>
    <x v="2716"/>
    <n v="13"/>
    <x v="1"/>
    <x v="2"/>
    <n v="332.25"/>
    <n v="0.05"/>
    <n v="2869.59"/>
    <x v="2689"/>
    <x v="1"/>
    <x v="0"/>
  </r>
  <r>
    <x v="2740"/>
    <x v="18"/>
    <x v="13"/>
    <x v="2"/>
    <x v="2717"/>
    <n v="8"/>
    <x v="2"/>
    <x v="9"/>
    <n v="196.33"/>
    <n v="0.1"/>
    <n v="981.6"/>
    <x v="2690"/>
    <x v="0"/>
    <x v="0"/>
  </r>
  <r>
    <x v="2741"/>
    <x v="381"/>
    <x v="18"/>
    <x v="1"/>
    <x v="2718"/>
    <n v="11"/>
    <x v="2"/>
    <x v="3"/>
    <n v="511.09"/>
    <n v="0.1"/>
    <n v="4284.6099999999997"/>
    <x v="2691"/>
    <x v="1"/>
    <x v="1"/>
  </r>
  <r>
    <x v="2742"/>
    <x v="445"/>
    <x v="2"/>
    <x v="0"/>
    <x v="2719"/>
    <n v="5"/>
    <x v="2"/>
    <x v="9"/>
    <n v="65.16"/>
    <n v="0.05"/>
    <n v="205.01"/>
    <x v="2692"/>
    <x v="3"/>
    <x v="2"/>
  </r>
  <r>
    <x v="2743"/>
    <x v="1009"/>
    <x v="13"/>
    <x v="2"/>
    <x v="2720"/>
    <n v="5"/>
    <x v="4"/>
    <x v="5"/>
    <n v="201.49"/>
    <n v="0.05"/>
    <n v="758.81"/>
    <x v="2693"/>
    <x v="4"/>
    <x v="1"/>
  </r>
  <r>
    <x v="2744"/>
    <x v="58"/>
    <x v="16"/>
    <x v="4"/>
    <x v="2721"/>
    <n v="7"/>
    <x v="1"/>
    <x v="2"/>
    <n v="59.52"/>
    <n v="0"/>
    <n v="253.58"/>
    <x v="2694"/>
    <x v="0"/>
    <x v="0"/>
  </r>
  <r>
    <x v="2745"/>
    <x v="911"/>
    <x v="26"/>
    <x v="4"/>
    <x v="2722"/>
    <n v="12"/>
    <x v="2"/>
    <x v="3"/>
    <n v="210.79"/>
    <n v="0.15"/>
    <n v="1843.27"/>
    <x v="2695"/>
    <x v="0"/>
    <x v="0"/>
  </r>
  <r>
    <x v="2746"/>
    <x v="829"/>
    <x v="22"/>
    <x v="4"/>
    <x v="2723"/>
    <n v="15"/>
    <x v="1"/>
    <x v="7"/>
    <n v="104.52"/>
    <n v="0"/>
    <n v="933.44"/>
    <x v="2696"/>
    <x v="1"/>
    <x v="0"/>
  </r>
  <r>
    <x v="2747"/>
    <x v="300"/>
    <x v="22"/>
    <x v="4"/>
    <x v="2724"/>
    <n v="7"/>
    <x v="0"/>
    <x v="1"/>
    <n v="58.82"/>
    <n v="0.1"/>
    <n v="236.6"/>
    <x v="1729"/>
    <x v="0"/>
    <x v="1"/>
  </r>
  <r>
    <x v="2748"/>
    <x v="423"/>
    <x v="16"/>
    <x v="4"/>
    <x v="2725"/>
    <n v="5"/>
    <x v="1"/>
    <x v="7"/>
    <n v="39.659999999999997"/>
    <n v="0.2"/>
    <n v="122.72"/>
    <x v="2697"/>
    <x v="1"/>
    <x v="0"/>
  </r>
  <r>
    <x v="2749"/>
    <x v="562"/>
    <x v="24"/>
    <x v="4"/>
    <x v="2726"/>
    <n v="15"/>
    <x v="2"/>
    <x v="3"/>
    <n v="45.04"/>
    <n v="0.15"/>
    <n v="465.48"/>
    <x v="2698"/>
    <x v="2"/>
    <x v="0"/>
  </r>
  <r>
    <x v="2750"/>
    <x v="71"/>
    <x v="9"/>
    <x v="3"/>
    <x v="2727"/>
    <n v="10"/>
    <x v="2"/>
    <x v="9"/>
    <n v="22.2"/>
    <n v="0.1"/>
    <n v="141"/>
    <x v="2699"/>
    <x v="2"/>
    <x v="0"/>
  </r>
  <r>
    <x v="2751"/>
    <x v="810"/>
    <x v="27"/>
    <x v="0"/>
    <x v="2728"/>
    <n v="10"/>
    <x v="2"/>
    <x v="3"/>
    <n v="20.72"/>
    <n v="0.15"/>
    <n v="129.63"/>
    <x v="1631"/>
    <x v="1"/>
    <x v="0"/>
  </r>
  <r>
    <x v="2752"/>
    <x v="292"/>
    <x v="17"/>
    <x v="3"/>
    <x v="2729"/>
    <n v="2"/>
    <x v="3"/>
    <x v="4"/>
    <n v="25.1"/>
    <n v="0"/>
    <n v="31.82"/>
    <x v="2700"/>
    <x v="4"/>
    <x v="0"/>
  </r>
  <r>
    <x v="2753"/>
    <x v="573"/>
    <x v="7"/>
    <x v="3"/>
    <x v="2730"/>
    <n v="13"/>
    <x v="3"/>
    <x v="4"/>
    <n v="186.84"/>
    <n v="0"/>
    <n v="1603.83"/>
    <x v="2701"/>
    <x v="4"/>
    <x v="0"/>
  </r>
  <r>
    <x v="2754"/>
    <x v="1010"/>
    <x v="15"/>
    <x v="1"/>
    <x v="2731"/>
    <n v="4"/>
    <x v="1"/>
    <x v="7"/>
    <n v="1860.47"/>
    <n v="0.05"/>
    <n v="5667.43"/>
    <x v="2702"/>
    <x v="0"/>
    <x v="1"/>
  </r>
  <r>
    <x v="2755"/>
    <x v="464"/>
    <x v="20"/>
    <x v="0"/>
    <x v="2732"/>
    <n v="5"/>
    <x v="4"/>
    <x v="5"/>
    <n v="152.35"/>
    <n v="0.1"/>
    <n v="530.79999999999995"/>
    <x v="2703"/>
    <x v="4"/>
    <x v="0"/>
  </r>
  <r>
    <x v="2756"/>
    <x v="178"/>
    <x v="9"/>
    <x v="3"/>
    <x v="2733"/>
    <n v="6"/>
    <x v="4"/>
    <x v="6"/>
    <n v="35.92"/>
    <n v="0.1"/>
    <n v="145.62"/>
    <x v="2704"/>
    <x v="3"/>
    <x v="0"/>
  </r>
  <r>
    <x v="2757"/>
    <x v="793"/>
    <x v="0"/>
    <x v="0"/>
    <x v="2734"/>
    <n v="14"/>
    <x v="0"/>
    <x v="1"/>
    <n v="280.27999999999997"/>
    <n v="0.15"/>
    <n v="2299.38"/>
    <x v="2705"/>
    <x v="2"/>
    <x v="0"/>
  </r>
  <r>
    <x v="2758"/>
    <x v="54"/>
    <x v="21"/>
    <x v="2"/>
    <x v="2735"/>
    <n v="10"/>
    <x v="0"/>
    <x v="0"/>
    <n v="63.26"/>
    <n v="0.05"/>
    <n v="454.72"/>
    <x v="2706"/>
    <x v="4"/>
    <x v="0"/>
  </r>
  <r>
    <x v="2759"/>
    <x v="460"/>
    <x v="21"/>
    <x v="2"/>
    <x v="2736"/>
    <n v="1"/>
    <x v="2"/>
    <x v="9"/>
    <n v="175.29"/>
    <n v="0"/>
    <n v="135.56"/>
    <x v="2707"/>
    <x v="3"/>
    <x v="0"/>
  </r>
  <r>
    <x v="2760"/>
    <x v="278"/>
    <x v="20"/>
    <x v="0"/>
    <x v="2737"/>
    <n v="7"/>
    <x v="2"/>
    <x v="9"/>
    <n v="150.35"/>
    <n v="0.05"/>
    <n v="721.73"/>
    <x v="2708"/>
    <x v="4"/>
    <x v="0"/>
  </r>
  <r>
    <x v="2761"/>
    <x v="207"/>
    <x v="23"/>
    <x v="4"/>
    <x v="2738"/>
    <n v="4"/>
    <x v="4"/>
    <x v="6"/>
    <n v="36.880000000000003"/>
    <n v="0.15"/>
    <n v="111.88"/>
    <x v="2709"/>
    <x v="2"/>
    <x v="0"/>
  </r>
  <r>
    <x v="2762"/>
    <x v="946"/>
    <x v="7"/>
    <x v="3"/>
    <x v="2739"/>
    <n v="13"/>
    <x v="2"/>
    <x v="9"/>
    <n v="622.30999999999995"/>
    <n v="0.05"/>
    <n v="4483.87"/>
    <x v="2710"/>
    <x v="2"/>
    <x v="0"/>
  </r>
  <r>
    <x v="2763"/>
    <x v="496"/>
    <x v="19"/>
    <x v="0"/>
    <x v="2740"/>
    <n v="13"/>
    <x v="2"/>
    <x v="3"/>
    <n v="114.19"/>
    <n v="0"/>
    <n v="911.76"/>
    <x v="2711"/>
    <x v="1"/>
    <x v="1"/>
  </r>
  <r>
    <x v="2764"/>
    <x v="943"/>
    <x v="22"/>
    <x v="4"/>
    <x v="2741"/>
    <n v="2"/>
    <x v="3"/>
    <x v="8"/>
    <n v="88.84"/>
    <n v="0"/>
    <n v="103.22"/>
    <x v="2712"/>
    <x v="0"/>
    <x v="0"/>
  </r>
  <r>
    <x v="2765"/>
    <x v="736"/>
    <x v="27"/>
    <x v="0"/>
    <x v="2742"/>
    <n v="9"/>
    <x v="4"/>
    <x v="6"/>
    <n v="10.56"/>
    <n v="0.05"/>
    <n v="57.78"/>
    <x v="2713"/>
    <x v="4"/>
    <x v="1"/>
  </r>
  <r>
    <x v="2766"/>
    <x v="149"/>
    <x v="0"/>
    <x v="0"/>
    <x v="2743"/>
    <n v="8"/>
    <x v="1"/>
    <x v="2"/>
    <n v="260.02999999999997"/>
    <n v="0"/>
    <n v="1279.99"/>
    <x v="2714"/>
    <x v="3"/>
    <x v="0"/>
  </r>
  <r>
    <x v="2767"/>
    <x v="79"/>
    <x v="23"/>
    <x v="4"/>
    <x v="2744"/>
    <n v="12"/>
    <x v="1"/>
    <x v="7"/>
    <n v="85.85"/>
    <n v="0"/>
    <n v="768.32"/>
    <x v="2715"/>
    <x v="4"/>
    <x v="1"/>
  </r>
  <r>
    <x v="2768"/>
    <x v="329"/>
    <x v="10"/>
    <x v="2"/>
    <x v="2745"/>
    <n v="13"/>
    <x v="0"/>
    <x v="1"/>
    <n v="92.67"/>
    <n v="0"/>
    <n v="680.05"/>
    <x v="2716"/>
    <x v="3"/>
    <x v="0"/>
  </r>
  <r>
    <x v="2769"/>
    <x v="627"/>
    <x v="2"/>
    <x v="0"/>
    <x v="2746"/>
    <n v="7"/>
    <x v="1"/>
    <x v="7"/>
    <n v="193.54"/>
    <n v="0"/>
    <n v="892.78"/>
    <x v="2717"/>
    <x v="4"/>
    <x v="0"/>
  </r>
  <r>
    <x v="2770"/>
    <x v="171"/>
    <x v="3"/>
    <x v="2"/>
    <x v="2747"/>
    <n v="3"/>
    <x v="3"/>
    <x v="4"/>
    <n v="383.08"/>
    <n v="0.15"/>
    <n v="803.42"/>
    <x v="2718"/>
    <x v="0"/>
    <x v="0"/>
  </r>
  <r>
    <x v="2771"/>
    <x v="1011"/>
    <x v="19"/>
    <x v="0"/>
    <x v="2748"/>
    <n v="10"/>
    <x v="2"/>
    <x v="3"/>
    <n v="53.62"/>
    <n v="0"/>
    <n v="297.58999999999997"/>
    <x v="2719"/>
    <x v="2"/>
    <x v="0"/>
  </r>
  <r>
    <x v="2772"/>
    <x v="494"/>
    <x v="14"/>
    <x v="0"/>
    <x v="2749"/>
    <n v="1"/>
    <x v="4"/>
    <x v="5"/>
    <n v="67.819999999999993"/>
    <n v="0"/>
    <n v="36.049999999999997"/>
    <x v="2720"/>
    <x v="2"/>
    <x v="2"/>
  </r>
  <r>
    <x v="2773"/>
    <x v="734"/>
    <x v="4"/>
    <x v="3"/>
    <x v="2750"/>
    <n v="10"/>
    <x v="3"/>
    <x v="8"/>
    <n v="27.56"/>
    <n v="0"/>
    <n v="148.59"/>
    <x v="2721"/>
    <x v="2"/>
    <x v="0"/>
  </r>
  <r>
    <x v="2774"/>
    <x v="1012"/>
    <x v="21"/>
    <x v="2"/>
    <x v="2751"/>
    <n v="12"/>
    <x v="4"/>
    <x v="5"/>
    <n v="98.14"/>
    <n v="0"/>
    <n v="785.43"/>
    <x v="2722"/>
    <x v="1"/>
    <x v="0"/>
  </r>
  <r>
    <x v="2775"/>
    <x v="1013"/>
    <x v="23"/>
    <x v="4"/>
    <x v="2752"/>
    <n v="2"/>
    <x v="1"/>
    <x v="7"/>
    <n v="79.34"/>
    <n v="0"/>
    <n v="122.31"/>
    <x v="2723"/>
    <x v="0"/>
    <x v="0"/>
  </r>
  <r>
    <x v="2776"/>
    <x v="667"/>
    <x v="8"/>
    <x v="1"/>
    <x v="2753"/>
    <n v="2"/>
    <x v="4"/>
    <x v="5"/>
    <n v="487.55"/>
    <n v="0"/>
    <n v="548.85"/>
    <x v="2724"/>
    <x v="1"/>
    <x v="0"/>
  </r>
  <r>
    <x v="2777"/>
    <x v="757"/>
    <x v="19"/>
    <x v="0"/>
    <x v="2754"/>
    <n v="5"/>
    <x v="3"/>
    <x v="4"/>
    <n v="128.91999999999999"/>
    <n v="0.05"/>
    <n v="413.58"/>
    <x v="2725"/>
    <x v="1"/>
    <x v="0"/>
  </r>
  <r>
    <x v="2778"/>
    <x v="133"/>
    <x v="16"/>
    <x v="4"/>
    <x v="2755"/>
    <n v="9"/>
    <x v="1"/>
    <x v="7"/>
    <n v="34.89"/>
    <n v="0"/>
    <n v="169.01"/>
    <x v="935"/>
    <x v="4"/>
    <x v="1"/>
  </r>
  <r>
    <x v="2779"/>
    <x v="670"/>
    <x v="4"/>
    <x v="3"/>
    <x v="2756"/>
    <n v="8"/>
    <x v="1"/>
    <x v="2"/>
    <n v="89.99"/>
    <n v="0"/>
    <n v="515.02"/>
    <x v="2726"/>
    <x v="4"/>
    <x v="1"/>
  </r>
  <r>
    <x v="2780"/>
    <x v="61"/>
    <x v="11"/>
    <x v="2"/>
    <x v="2757"/>
    <n v="8"/>
    <x v="2"/>
    <x v="9"/>
    <n v="236.79"/>
    <n v="0.05"/>
    <n v="1066.21"/>
    <x v="2727"/>
    <x v="0"/>
    <x v="0"/>
  </r>
  <r>
    <x v="2781"/>
    <x v="750"/>
    <x v="4"/>
    <x v="3"/>
    <x v="2758"/>
    <n v="4"/>
    <x v="4"/>
    <x v="6"/>
    <n v="95.88"/>
    <n v="0.15"/>
    <n v="285.83999999999997"/>
    <x v="2728"/>
    <x v="4"/>
    <x v="0"/>
  </r>
  <r>
    <x v="2782"/>
    <x v="154"/>
    <x v="24"/>
    <x v="4"/>
    <x v="2759"/>
    <n v="5"/>
    <x v="2"/>
    <x v="3"/>
    <n v="9.16"/>
    <n v="0"/>
    <n v="29.42"/>
    <x v="2729"/>
    <x v="0"/>
    <x v="0"/>
  </r>
  <r>
    <x v="2783"/>
    <x v="77"/>
    <x v="14"/>
    <x v="0"/>
    <x v="2760"/>
    <n v="12"/>
    <x v="2"/>
    <x v="3"/>
    <n v="17.79"/>
    <n v="0"/>
    <n v="123.67"/>
    <x v="1351"/>
    <x v="4"/>
    <x v="0"/>
  </r>
  <r>
    <x v="2784"/>
    <x v="392"/>
    <x v="1"/>
    <x v="1"/>
    <x v="2761"/>
    <n v="10"/>
    <x v="2"/>
    <x v="3"/>
    <n v="424.48"/>
    <n v="0"/>
    <n v="2243.77"/>
    <x v="2730"/>
    <x v="2"/>
    <x v="1"/>
  </r>
  <r>
    <x v="2785"/>
    <x v="825"/>
    <x v="10"/>
    <x v="2"/>
    <x v="2762"/>
    <n v="15"/>
    <x v="2"/>
    <x v="3"/>
    <n v="117.33"/>
    <n v="0"/>
    <n v="1067.1300000000001"/>
    <x v="2731"/>
    <x v="0"/>
    <x v="1"/>
  </r>
  <r>
    <x v="2786"/>
    <x v="317"/>
    <x v="1"/>
    <x v="1"/>
    <x v="2763"/>
    <n v="15"/>
    <x v="1"/>
    <x v="7"/>
    <n v="447"/>
    <n v="0"/>
    <n v="4343.16"/>
    <x v="2732"/>
    <x v="0"/>
    <x v="1"/>
  </r>
  <r>
    <x v="2787"/>
    <x v="746"/>
    <x v="26"/>
    <x v="4"/>
    <x v="2764"/>
    <n v="10"/>
    <x v="1"/>
    <x v="7"/>
    <n v="62.06"/>
    <n v="0.1"/>
    <n v="357.8"/>
    <x v="2733"/>
    <x v="3"/>
    <x v="0"/>
  </r>
  <r>
    <x v="2788"/>
    <x v="79"/>
    <x v="28"/>
    <x v="4"/>
    <x v="2765"/>
    <n v="14"/>
    <x v="1"/>
    <x v="7"/>
    <n v="96.48"/>
    <n v="0.1"/>
    <n v="969.86"/>
    <x v="2734"/>
    <x v="1"/>
    <x v="1"/>
  </r>
  <r>
    <x v="2789"/>
    <x v="137"/>
    <x v="19"/>
    <x v="0"/>
    <x v="2766"/>
    <n v="10"/>
    <x v="2"/>
    <x v="3"/>
    <n v="42.4"/>
    <n v="0"/>
    <n v="239.09"/>
    <x v="2735"/>
    <x v="1"/>
    <x v="1"/>
  </r>
  <r>
    <x v="2790"/>
    <x v="833"/>
    <x v="5"/>
    <x v="1"/>
    <x v="2767"/>
    <n v="1"/>
    <x v="0"/>
    <x v="0"/>
    <n v="688"/>
    <n v="0.1"/>
    <n v="383.38"/>
    <x v="2736"/>
    <x v="0"/>
    <x v="0"/>
  </r>
  <r>
    <x v="2791"/>
    <x v="626"/>
    <x v="25"/>
    <x v="3"/>
    <x v="2768"/>
    <n v="14"/>
    <x v="2"/>
    <x v="9"/>
    <n v="54.19"/>
    <n v="0.05"/>
    <n v="453.9"/>
    <x v="2737"/>
    <x v="3"/>
    <x v="0"/>
  </r>
  <r>
    <x v="2792"/>
    <x v="476"/>
    <x v="27"/>
    <x v="0"/>
    <x v="2769"/>
    <n v="3"/>
    <x v="0"/>
    <x v="1"/>
    <n v="65.11"/>
    <n v="0.05"/>
    <n v="107.92"/>
    <x v="2738"/>
    <x v="0"/>
    <x v="1"/>
  </r>
  <r>
    <x v="2793"/>
    <x v="298"/>
    <x v="6"/>
    <x v="3"/>
    <x v="2770"/>
    <n v="5"/>
    <x v="3"/>
    <x v="4"/>
    <n v="845.37"/>
    <n v="0.15"/>
    <n v="2444.83"/>
    <x v="2739"/>
    <x v="2"/>
    <x v="0"/>
  </r>
  <r>
    <x v="2794"/>
    <x v="997"/>
    <x v="19"/>
    <x v="0"/>
    <x v="2771"/>
    <n v="4"/>
    <x v="3"/>
    <x v="4"/>
    <n v="51.53"/>
    <n v="0.1"/>
    <n v="143.19"/>
    <x v="2740"/>
    <x v="2"/>
    <x v="0"/>
  </r>
  <r>
    <x v="2795"/>
    <x v="543"/>
    <x v="18"/>
    <x v="1"/>
    <x v="2772"/>
    <n v="4"/>
    <x v="4"/>
    <x v="6"/>
    <n v="645.80999999999995"/>
    <n v="0.1"/>
    <n v="1898.06"/>
    <x v="2741"/>
    <x v="0"/>
    <x v="1"/>
  </r>
  <r>
    <x v="2796"/>
    <x v="1000"/>
    <x v="18"/>
    <x v="1"/>
    <x v="2773"/>
    <n v="11"/>
    <x v="4"/>
    <x v="6"/>
    <n v="527.19000000000005"/>
    <n v="0.15"/>
    <n v="4039.62"/>
    <x v="2742"/>
    <x v="1"/>
    <x v="0"/>
  </r>
  <r>
    <x v="2797"/>
    <x v="1014"/>
    <x v="1"/>
    <x v="1"/>
    <x v="2774"/>
    <n v="8"/>
    <x v="0"/>
    <x v="1"/>
    <n v="369.84"/>
    <n v="0.15"/>
    <n v="1555.18"/>
    <x v="2743"/>
    <x v="1"/>
    <x v="0"/>
  </r>
  <r>
    <x v="2798"/>
    <x v="460"/>
    <x v="1"/>
    <x v="1"/>
    <x v="2775"/>
    <n v="6"/>
    <x v="3"/>
    <x v="8"/>
    <n v="410.13"/>
    <n v="0.15"/>
    <n v="1535.37"/>
    <x v="2744"/>
    <x v="3"/>
    <x v="0"/>
  </r>
  <r>
    <x v="2799"/>
    <x v="33"/>
    <x v="20"/>
    <x v="0"/>
    <x v="2776"/>
    <n v="6"/>
    <x v="2"/>
    <x v="3"/>
    <n v="184.46"/>
    <n v="0.15"/>
    <n v="668.83"/>
    <x v="2745"/>
    <x v="0"/>
    <x v="0"/>
  </r>
  <r>
    <x v="2800"/>
    <x v="881"/>
    <x v="12"/>
    <x v="1"/>
    <x v="2777"/>
    <n v="11"/>
    <x v="1"/>
    <x v="2"/>
    <n v="546.16"/>
    <n v="0"/>
    <n v="3656.51"/>
    <x v="2746"/>
    <x v="2"/>
    <x v="1"/>
  </r>
  <r>
    <x v="2801"/>
    <x v="1015"/>
    <x v="11"/>
    <x v="2"/>
    <x v="2778"/>
    <n v="3"/>
    <x v="4"/>
    <x v="5"/>
    <n v="306.76"/>
    <n v="0"/>
    <n v="600.74"/>
    <x v="2747"/>
    <x v="0"/>
    <x v="0"/>
  </r>
  <r>
    <x v="2802"/>
    <x v="993"/>
    <x v="12"/>
    <x v="1"/>
    <x v="2779"/>
    <n v="6"/>
    <x v="3"/>
    <x v="4"/>
    <n v="635.02"/>
    <n v="0.15"/>
    <n v="2327.29"/>
    <x v="2748"/>
    <x v="0"/>
    <x v="1"/>
  </r>
  <r>
    <x v="2803"/>
    <x v="641"/>
    <x v="17"/>
    <x v="3"/>
    <x v="2780"/>
    <n v="8"/>
    <x v="2"/>
    <x v="3"/>
    <n v="15"/>
    <n v="0.15"/>
    <n v="72.2"/>
    <x v="2749"/>
    <x v="1"/>
    <x v="1"/>
  </r>
  <r>
    <x v="2804"/>
    <x v="269"/>
    <x v="8"/>
    <x v="1"/>
    <x v="2781"/>
    <n v="3"/>
    <x v="4"/>
    <x v="5"/>
    <n v="479.08"/>
    <n v="0.2"/>
    <n v="900.42"/>
    <x v="2750"/>
    <x v="1"/>
    <x v="0"/>
  </r>
  <r>
    <x v="2805"/>
    <x v="286"/>
    <x v="27"/>
    <x v="0"/>
    <x v="2782"/>
    <n v="9"/>
    <x v="2"/>
    <x v="3"/>
    <n v="49.52"/>
    <n v="0.1"/>
    <n v="335.09"/>
    <x v="2751"/>
    <x v="4"/>
    <x v="0"/>
  </r>
  <r>
    <x v="2806"/>
    <x v="1016"/>
    <x v="20"/>
    <x v="0"/>
    <x v="2783"/>
    <n v="2"/>
    <x v="4"/>
    <x v="5"/>
    <n v="123.06"/>
    <n v="0"/>
    <n v="146.49"/>
    <x v="279"/>
    <x v="2"/>
    <x v="1"/>
  </r>
  <r>
    <x v="2807"/>
    <x v="551"/>
    <x v="9"/>
    <x v="3"/>
    <x v="2784"/>
    <n v="15"/>
    <x v="3"/>
    <x v="4"/>
    <n v="21.14"/>
    <n v="0"/>
    <n v="180.54"/>
    <x v="2752"/>
    <x v="2"/>
    <x v="0"/>
  </r>
  <r>
    <x v="2808"/>
    <x v="51"/>
    <x v="16"/>
    <x v="4"/>
    <x v="2785"/>
    <n v="2"/>
    <x v="2"/>
    <x v="3"/>
    <n v="13.68"/>
    <n v="0.15"/>
    <n v="19.670000000000002"/>
    <x v="2753"/>
    <x v="4"/>
    <x v="0"/>
  </r>
  <r>
    <x v="2809"/>
    <x v="777"/>
    <x v="9"/>
    <x v="3"/>
    <x v="2786"/>
    <n v="9"/>
    <x v="4"/>
    <x v="5"/>
    <n v="23.83"/>
    <n v="0"/>
    <n v="144.63999999999999"/>
    <x v="2754"/>
    <x v="0"/>
    <x v="0"/>
  </r>
  <r>
    <x v="2810"/>
    <x v="854"/>
    <x v="8"/>
    <x v="1"/>
    <x v="2787"/>
    <n v="7"/>
    <x v="0"/>
    <x v="1"/>
    <n v="413.8"/>
    <n v="0.2"/>
    <n v="1862.56"/>
    <x v="2755"/>
    <x v="2"/>
    <x v="1"/>
  </r>
  <r>
    <x v="2811"/>
    <x v="667"/>
    <x v="29"/>
    <x v="2"/>
    <x v="2788"/>
    <n v="1"/>
    <x v="0"/>
    <x v="1"/>
    <n v="563.41"/>
    <n v="0.2"/>
    <n v="384.92"/>
    <x v="2756"/>
    <x v="1"/>
    <x v="1"/>
  </r>
  <r>
    <x v="2812"/>
    <x v="1017"/>
    <x v="23"/>
    <x v="4"/>
    <x v="2789"/>
    <n v="3"/>
    <x v="3"/>
    <x v="4"/>
    <n v="58.02"/>
    <n v="0.05"/>
    <n v="91.06"/>
    <x v="2757"/>
    <x v="0"/>
    <x v="1"/>
  </r>
  <r>
    <x v="2813"/>
    <x v="360"/>
    <x v="16"/>
    <x v="4"/>
    <x v="2790"/>
    <n v="14"/>
    <x v="3"/>
    <x v="4"/>
    <n v="43.01"/>
    <n v="0"/>
    <n v="337.28"/>
    <x v="2758"/>
    <x v="3"/>
    <x v="0"/>
  </r>
  <r>
    <x v="2814"/>
    <x v="984"/>
    <x v="20"/>
    <x v="0"/>
    <x v="2791"/>
    <n v="12"/>
    <x v="0"/>
    <x v="0"/>
    <n v="141.05000000000001"/>
    <n v="0.1"/>
    <n v="1223.8800000000001"/>
    <x v="2759"/>
    <x v="1"/>
    <x v="1"/>
  </r>
  <r>
    <x v="2815"/>
    <x v="680"/>
    <x v="28"/>
    <x v="4"/>
    <x v="2792"/>
    <n v="10"/>
    <x v="1"/>
    <x v="7"/>
    <n v="90.08"/>
    <n v="0"/>
    <n v="618.66999999999996"/>
    <x v="2760"/>
    <x v="1"/>
    <x v="0"/>
  </r>
  <r>
    <x v="2816"/>
    <x v="133"/>
    <x v="19"/>
    <x v="0"/>
    <x v="2793"/>
    <n v="5"/>
    <x v="2"/>
    <x v="9"/>
    <n v="60.38"/>
    <n v="0.05"/>
    <n v="231.07"/>
    <x v="2761"/>
    <x v="3"/>
    <x v="0"/>
  </r>
  <r>
    <x v="2817"/>
    <x v="112"/>
    <x v="26"/>
    <x v="4"/>
    <x v="2794"/>
    <n v="15"/>
    <x v="1"/>
    <x v="7"/>
    <n v="199.02"/>
    <n v="0"/>
    <n v="1882.22"/>
    <x v="2762"/>
    <x v="3"/>
    <x v="1"/>
  </r>
  <r>
    <x v="2818"/>
    <x v="1009"/>
    <x v="29"/>
    <x v="2"/>
    <x v="2795"/>
    <n v="5"/>
    <x v="0"/>
    <x v="0"/>
    <n v="179.83"/>
    <n v="0"/>
    <n v="643.01"/>
    <x v="2763"/>
    <x v="4"/>
    <x v="0"/>
  </r>
  <r>
    <x v="2819"/>
    <x v="35"/>
    <x v="15"/>
    <x v="1"/>
    <x v="2796"/>
    <n v="3"/>
    <x v="1"/>
    <x v="7"/>
    <n v="1751.61"/>
    <n v="0"/>
    <n v="3873.19"/>
    <x v="2764"/>
    <x v="4"/>
    <x v="0"/>
  </r>
  <r>
    <x v="2820"/>
    <x v="83"/>
    <x v="4"/>
    <x v="3"/>
    <x v="2797"/>
    <n v="13"/>
    <x v="4"/>
    <x v="5"/>
    <n v="60.3"/>
    <n v="0"/>
    <n v="545.61"/>
    <x v="2765"/>
    <x v="2"/>
    <x v="0"/>
  </r>
  <r>
    <x v="2821"/>
    <x v="835"/>
    <x v="23"/>
    <x v="4"/>
    <x v="2798"/>
    <n v="2"/>
    <x v="3"/>
    <x v="8"/>
    <n v="103.96"/>
    <n v="0"/>
    <n v="137.72"/>
    <x v="2766"/>
    <x v="4"/>
    <x v="0"/>
  </r>
  <r>
    <x v="2822"/>
    <x v="928"/>
    <x v="2"/>
    <x v="0"/>
    <x v="2799"/>
    <n v="14"/>
    <x v="4"/>
    <x v="5"/>
    <n v="210.79"/>
    <n v="0"/>
    <n v="1781.04"/>
    <x v="2767"/>
    <x v="2"/>
    <x v="2"/>
  </r>
  <r>
    <x v="2823"/>
    <x v="895"/>
    <x v="24"/>
    <x v="4"/>
    <x v="2800"/>
    <n v="11"/>
    <x v="3"/>
    <x v="4"/>
    <n v="52.64"/>
    <n v="0.05"/>
    <n v="439.37"/>
    <x v="2768"/>
    <x v="1"/>
    <x v="0"/>
  </r>
  <r>
    <x v="2824"/>
    <x v="515"/>
    <x v="22"/>
    <x v="4"/>
    <x v="2801"/>
    <n v="7"/>
    <x v="3"/>
    <x v="4"/>
    <n v="55.67"/>
    <n v="0"/>
    <n v="224.38"/>
    <x v="2769"/>
    <x v="2"/>
    <x v="0"/>
  </r>
  <r>
    <x v="2825"/>
    <x v="94"/>
    <x v="0"/>
    <x v="0"/>
    <x v="2802"/>
    <n v="2"/>
    <x v="0"/>
    <x v="1"/>
    <n v="34.72"/>
    <n v="0"/>
    <n v="41.76"/>
    <x v="2770"/>
    <x v="0"/>
    <x v="0"/>
  </r>
  <r>
    <x v="2826"/>
    <x v="76"/>
    <x v="13"/>
    <x v="2"/>
    <x v="2803"/>
    <n v="10"/>
    <x v="1"/>
    <x v="7"/>
    <n v="126.29"/>
    <n v="0.05"/>
    <n v="868.11"/>
    <x v="2771"/>
    <x v="1"/>
    <x v="0"/>
  </r>
  <r>
    <x v="2827"/>
    <x v="658"/>
    <x v="22"/>
    <x v="4"/>
    <x v="2804"/>
    <n v="6"/>
    <x v="2"/>
    <x v="3"/>
    <n v="161.71"/>
    <n v="0"/>
    <n v="657.32"/>
    <x v="2772"/>
    <x v="3"/>
    <x v="0"/>
  </r>
  <r>
    <x v="2828"/>
    <x v="635"/>
    <x v="10"/>
    <x v="2"/>
    <x v="2805"/>
    <n v="1"/>
    <x v="3"/>
    <x v="8"/>
    <n v="57.44"/>
    <n v="0"/>
    <n v="33.6"/>
    <x v="2773"/>
    <x v="0"/>
    <x v="0"/>
  </r>
  <r>
    <x v="2829"/>
    <x v="389"/>
    <x v="25"/>
    <x v="3"/>
    <x v="571"/>
    <n v="2"/>
    <x v="1"/>
    <x v="2"/>
    <n v="219.15"/>
    <n v="0"/>
    <n v="236.9"/>
    <x v="2774"/>
    <x v="0"/>
    <x v="1"/>
  </r>
  <r>
    <x v="2830"/>
    <x v="115"/>
    <x v="8"/>
    <x v="1"/>
    <x v="2806"/>
    <n v="1"/>
    <x v="2"/>
    <x v="3"/>
    <n v="629.54"/>
    <n v="0"/>
    <n v="394.93"/>
    <x v="2775"/>
    <x v="4"/>
    <x v="0"/>
  </r>
  <r>
    <x v="2831"/>
    <x v="267"/>
    <x v="5"/>
    <x v="1"/>
    <x v="2807"/>
    <n v="5"/>
    <x v="0"/>
    <x v="0"/>
    <n v="961.73"/>
    <n v="0.1"/>
    <n v="3108.01"/>
    <x v="2776"/>
    <x v="4"/>
    <x v="0"/>
  </r>
  <r>
    <x v="2832"/>
    <x v="120"/>
    <x v="21"/>
    <x v="2"/>
    <x v="2808"/>
    <n v="10"/>
    <x v="1"/>
    <x v="7"/>
    <n v="160.51"/>
    <n v="0"/>
    <n v="1064.8699999999999"/>
    <x v="2777"/>
    <x v="4"/>
    <x v="0"/>
  </r>
  <r>
    <x v="2833"/>
    <x v="852"/>
    <x v="18"/>
    <x v="1"/>
    <x v="2809"/>
    <n v="3"/>
    <x v="2"/>
    <x v="3"/>
    <n v="887.96"/>
    <n v="0"/>
    <n v="1762.15"/>
    <x v="2778"/>
    <x v="4"/>
    <x v="1"/>
  </r>
  <r>
    <x v="2834"/>
    <x v="105"/>
    <x v="5"/>
    <x v="1"/>
    <x v="2810"/>
    <n v="6"/>
    <x v="4"/>
    <x v="6"/>
    <n v="353.69"/>
    <n v="0"/>
    <n v="1623.83"/>
    <x v="2779"/>
    <x v="1"/>
    <x v="1"/>
  </r>
  <r>
    <x v="2835"/>
    <x v="206"/>
    <x v="16"/>
    <x v="4"/>
    <x v="2811"/>
    <n v="13"/>
    <x v="0"/>
    <x v="1"/>
    <n v="55.84"/>
    <n v="0"/>
    <n v="521.34"/>
    <x v="2780"/>
    <x v="1"/>
    <x v="0"/>
  </r>
  <r>
    <x v="2836"/>
    <x v="992"/>
    <x v="29"/>
    <x v="2"/>
    <x v="2812"/>
    <n v="13"/>
    <x v="4"/>
    <x v="6"/>
    <n v="563.26"/>
    <n v="0"/>
    <n v="4762.1400000000003"/>
    <x v="2781"/>
    <x v="3"/>
    <x v="1"/>
  </r>
  <r>
    <x v="2837"/>
    <x v="1018"/>
    <x v="4"/>
    <x v="3"/>
    <x v="2813"/>
    <n v="3"/>
    <x v="2"/>
    <x v="3"/>
    <n v="79.27"/>
    <n v="0.15"/>
    <n v="168.57"/>
    <x v="2782"/>
    <x v="0"/>
    <x v="2"/>
  </r>
  <r>
    <x v="2838"/>
    <x v="676"/>
    <x v="18"/>
    <x v="1"/>
    <x v="2814"/>
    <n v="2"/>
    <x v="4"/>
    <x v="6"/>
    <n v="260.06"/>
    <n v="0"/>
    <n v="279.89999999999998"/>
    <x v="2783"/>
    <x v="3"/>
    <x v="0"/>
  </r>
  <r>
    <x v="2839"/>
    <x v="126"/>
    <x v="13"/>
    <x v="2"/>
    <x v="2815"/>
    <n v="4"/>
    <x v="2"/>
    <x v="3"/>
    <n v="183.43"/>
    <n v="0"/>
    <n v="502.9"/>
    <x v="2784"/>
    <x v="3"/>
    <x v="0"/>
  </r>
  <r>
    <x v="2840"/>
    <x v="485"/>
    <x v="26"/>
    <x v="4"/>
    <x v="2816"/>
    <n v="10"/>
    <x v="2"/>
    <x v="9"/>
    <n v="124.03"/>
    <n v="0.1"/>
    <n v="900.48"/>
    <x v="2785"/>
    <x v="3"/>
    <x v="1"/>
  </r>
  <r>
    <x v="2841"/>
    <x v="169"/>
    <x v="22"/>
    <x v="4"/>
    <x v="2817"/>
    <n v="2"/>
    <x v="1"/>
    <x v="7"/>
    <n v="130.05000000000001"/>
    <n v="0"/>
    <n v="142.32"/>
    <x v="2786"/>
    <x v="3"/>
    <x v="0"/>
  </r>
  <r>
    <x v="2842"/>
    <x v="541"/>
    <x v="5"/>
    <x v="1"/>
    <x v="2818"/>
    <n v="8"/>
    <x v="2"/>
    <x v="9"/>
    <n v="692.97"/>
    <n v="0.05"/>
    <n v="4022.25"/>
    <x v="2787"/>
    <x v="4"/>
    <x v="0"/>
  </r>
  <r>
    <x v="2843"/>
    <x v="985"/>
    <x v="6"/>
    <x v="3"/>
    <x v="2819"/>
    <n v="11"/>
    <x v="0"/>
    <x v="1"/>
    <n v="391.78"/>
    <n v="0.05"/>
    <n v="3273.07"/>
    <x v="2788"/>
    <x v="2"/>
    <x v="2"/>
  </r>
  <r>
    <x v="2844"/>
    <x v="297"/>
    <x v="8"/>
    <x v="1"/>
    <x v="2820"/>
    <n v="4"/>
    <x v="0"/>
    <x v="1"/>
    <n v="163.93"/>
    <n v="0"/>
    <n v="506.29"/>
    <x v="2789"/>
    <x v="4"/>
    <x v="1"/>
  </r>
  <r>
    <x v="2845"/>
    <x v="221"/>
    <x v="6"/>
    <x v="3"/>
    <x v="2821"/>
    <n v="14"/>
    <x v="2"/>
    <x v="9"/>
    <n v="238.06"/>
    <n v="0"/>
    <n v="1927.31"/>
    <x v="2790"/>
    <x v="4"/>
    <x v="2"/>
  </r>
  <r>
    <x v="2846"/>
    <x v="962"/>
    <x v="16"/>
    <x v="4"/>
    <x v="2822"/>
    <n v="15"/>
    <x v="4"/>
    <x v="6"/>
    <n v="26.08"/>
    <n v="0.15"/>
    <n v="227.98"/>
    <x v="2791"/>
    <x v="2"/>
    <x v="1"/>
  </r>
  <r>
    <x v="2847"/>
    <x v="470"/>
    <x v="11"/>
    <x v="2"/>
    <x v="1029"/>
    <n v="2"/>
    <x v="4"/>
    <x v="5"/>
    <n v="172.1"/>
    <n v="0"/>
    <n v="199.2"/>
    <x v="935"/>
    <x v="0"/>
    <x v="0"/>
  </r>
  <r>
    <x v="2848"/>
    <x v="843"/>
    <x v="6"/>
    <x v="3"/>
    <x v="2823"/>
    <n v="7"/>
    <x v="0"/>
    <x v="1"/>
    <n v="959.48"/>
    <n v="0.05"/>
    <n v="4016.93"/>
    <x v="2792"/>
    <x v="2"/>
    <x v="0"/>
  </r>
  <r>
    <x v="2849"/>
    <x v="134"/>
    <x v="3"/>
    <x v="2"/>
    <x v="2824"/>
    <n v="1"/>
    <x v="4"/>
    <x v="6"/>
    <n v="69.61"/>
    <n v="0.15"/>
    <n v="40.659999999999997"/>
    <x v="2793"/>
    <x v="1"/>
    <x v="1"/>
  </r>
  <r>
    <x v="2850"/>
    <x v="1012"/>
    <x v="0"/>
    <x v="0"/>
    <x v="2825"/>
    <n v="13"/>
    <x v="1"/>
    <x v="7"/>
    <n v="169.47"/>
    <n v="0.15"/>
    <n v="1520.14"/>
    <x v="1463"/>
    <x v="4"/>
    <x v="1"/>
  </r>
  <r>
    <x v="2851"/>
    <x v="132"/>
    <x v="20"/>
    <x v="0"/>
    <x v="2826"/>
    <n v="2"/>
    <x v="4"/>
    <x v="5"/>
    <n v="143.76"/>
    <n v="0.15"/>
    <n v="155.03"/>
    <x v="2794"/>
    <x v="0"/>
    <x v="0"/>
  </r>
  <r>
    <x v="2852"/>
    <x v="21"/>
    <x v="2"/>
    <x v="0"/>
    <x v="2827"/>
    <n v="5"/>
    <x v="1"/>
    <x v="7"/>
    <n v="204.38"/>
    <n v="0"/>
    <n v="554.27"/>
    <x v="2795"/>
    <x v="1"/>
    <x v="0"/>
  </r>
  <r>
    <x v="2853"/>
    <x v="211"/>
    <x v="1"/>
    <x v="1"/>
    <x v="2828"/>
    <n v="9"/>
    <x v="2"/>
    <x v="9"/>
    <n v="649.19000000000005"/>
    <n v="0"/>
    <n v="3895.96"/>
    <x v="2796"/>
    <x v="4"/>
    <x v="0"/>
  </r>
  <r>
    <x v="2854"/>
    <x v="245"/>
    <x v="20"/>
    <x v="0"/>
    <x v="2829"/>
    <n v="1"/>
    <x v="1"/>
    <x v="2"/>
    <n v="199.63"/>
    <n v="0.1"/>
    <n v="141.54"/>
    <x v="2797"/>
    <x v="0"/>
    <x v="0"/>
  </r>
  <r>
    <x v="2855"/>
    <x v="65"/>
    <x v="28"/>
    <x v="4"/>
    <x v="2830"/>
    <n v="11"/>
    <x v="2"/>
    <x v="3"/>
    <n v="41.61"/>
    <n v="0"/>
    <n v="279.42"/>
    <x v="2798"/>
    <x v="1"/>
    <x v="0"/>
  </r>
  <r>
    <x v="2856"/>
    <x v="1019"/>
    <x v="7"/>
    <x v="3"/>
    <x v="2831"/>
    <n v="14"/>
    <x v="3"/>
    <x v="4"/>
    <n v="628.07000000000005"/>
    <n v="0"/>
    <n v="5549.85"/>
    <x v="2799"/>
    <x v="1"/>
    <x v="1"/>
  </r>
  <r>
    <x v="2857"/>
    <x v="1020"/>
    <x v="1"/>
    <x v="1"/>
    <x v="2832"/>
    <n v="13"/>
    <x v="0"/>
    <x v="1"/>
    <n v="744.58"/>
    <n v="0.05"/>
    <n v="5911.67"/>
    <x v="2800"/>
    <x v="4"/>
    <x v="1"/>
  </r>
  <r>
    <x v="2858"/>
    <x v="531"/>
    <x v="5"/>
    <x v="1"/>
    <x v="2833"/>
    <n v="7"/>
    <x v="1"/>
    <x v="2"/>
    <n v="1139.45"/>
    <n v="0.05"/>
    <n v="5524.15"/>
    <x v="2801"/>
    <x v="3"/>
    <x v="0"/>
  </r>
  <r>
    <x v="2859"/>
    <x v="37"/>
    <x v="20"/>
    <x v="0"/>
    <x v="2834"/>
    <n v="7"/>
    <x v="4"/>
    <x v="5"/>
    <n v="231.42"/>
    <n v="0"/>
    <n v="856.43"/>
    <x v="2802"/>
    <x v="2"/>
    <x v="1"/>
  </r>
  <r>
    <x v="2860"/>
    <x v="914"/>
    <x v="7"/>
    <x v="3"/>
    <x v="2835"/>
    <n v="8"/>
    <x v="4"/>
    <x v="5"/>
    <n v="550.11"/>
    <n v="0.05"/>
    <n v="2423.98"/>
    <x v="2803"/>
    <x v="3"/>
    <x v="0"/>
  </r>
  <r>
    <x v="2861"/>
    <x v="1008"/>
    <x v="28"/>
    <x v="4"/>
    <x v="2836"/>
    <n v="15"/>
    <x v="2"/>
    <x v="9"/>
    <n v="93.48"/>
    <n v="0.15"/>
    <n v="1002.62"/>
    <x v="2804"/>
    <x v="4"/>
    <x v="1"/>
  </r>
  <r>
    <x v="2862"/>
    <x v="786"/>
    <x v="24"/>
    <x v="4"/>
    <x v="2837"/>
    <n v="1"/>
    <x v="1"/>
    <x v="7"/>
    <n v="44.95"/>
    <n v="0"/>
    <n v="26.83"/>
    <x v="2805"/>
    <x v="0"/>
    <x v="1"/>
  </r>
  <r>
    <x v="2863"/>
    <x v="897"/>
    <x v="8"/>
    <x v="1"/>
    <x v="2838"/>
    <n v="5"/>
    <x v="4"/>
    <x v="5"/>
    <n v="530.41"/>
    <n v="0.1"/>
    <n v="1706.89"/>
    <x v="2806"/>
    <x v="2"/>
    <x v="2"/>
  </r>
  <r>
    <x v="2864"/>
    <x v="1021"/>
    <x v="11"/>
    <x v="2"/>
    <x v="2839"/>
    <n v="14"/>
    <x v="4"/>
    <x v="6"/>
    <n v="87.84"/>
    <n v="0.15"/>
    <n v="656.98"/>
    <x v="2807"/>
    <x v="0"/>
    <x v="0"/>
  </r>
  <r>
    <x v="2865"/>
    <x v="79"/>
    <x v="0"/>
    <x v="0"/>
    <x v="2840"/>
    <n v="12"/>
    <x v="2"/>
    <x v="3"/>
    <n v="241.85"/>
    <n v="0"/>
    <n v="2126.37"/>
    <x v="2808"/>
    <x v="0"/>
    <x v="1"/>
  </r>
  <r>
    <x v="2866"/>
    <x v="920"/>
    <x v="7"/>
    <x v="3"/>
    <x v="2841"/>
    <n v="13"/>
    <x v="0"/>
    <x v="0"/>
    <n v="400.25"/>
    <n v="0"/>
    <n v="3749.16"/>
    <x v="2809"/>
    <x v="0"/>
    <x v="1"/>
  </r>
  <r>
    <x v="2867"/>
    <x v="724"/>
    <x v="0"/>
    <x v="0"/>
    <x v="2842"/>
    <n v="9"/>
    <x v="3"/>
    <x v="4"/>
    <n v="243.59"/>
    <n v="0.05"/>
    <n v="1513.44"/>
    <x v="2810"/>
    <x v="2"/>
    <x v="1"/>
  </r>
  <r>
    <x v="2868"/>
    <x v="389"/>
    <x v="22"/>
    <x v="4"/>
    <x v="2843"/>
    <n v="4"/>
    <x v="4"/>
    <x v="5"/>
    <n v="120.83"/>
    <n v="0.1"/>
    <n v="278.73"/>
    <x v="2811"/>
    <x v="2"/>
    <x v="0"/>
  </r>
  <r>
    <x v="2869"/>
    <x v="1022"/>
    <x v="4"/>
    <x v="3"/>
    <x v="2844"/>
    <n v="7"/>
    <x v="1"/>
    <x v="7"/>
    <n v="38.28"/>
    <n v="0.15"/>
    <n v="204.74"/>
    <x v="2812"/>
    <x v="2"/>
    <x v="0"/>
  </r>
  <r>
    <x v="2870"/>
    <x v="793"/>
    <x v="14"/>
    <x v="0"/>
    <x v="2845"/>
    <n v="15"/>
    <x v="4"/>
    <x v="5"/>
    <n v="60.13"/>
    <n v="0"/>
    <n v="565.32000000000005"/>
    <x v="2813"/>
    <x v="0"/>
    <x v="0"/>
  </r>
  <r>
    <x v="2871"/>
    <x v="95"/>
    <x v="27"/>
    <x v="0"/>
    <x v="2846"/>
    <n v="12"/>
    <x v="3"/>
    <x v="4"/>
    <n v="47.04"/>
    <n v="0"/>
    <n v="297.79000000000002"/>
    <x v="2814"/>
    <x v="0"/>
    <x v="1"/>
  </r>
  <r>
    <x v="2872"/>
    <x v="405"/>
    <x v="9"/>
    <x v="3"/>
    <x v="2847"/>
    <n v="9"/>
    <x v="0"/>
    <x v="0"/>
    <n v="14.12"/>
    <n v="0"/>
    <n v="96.25"/>
    <x v="2815"/>
    <x v="1"/>
    <x v="0"/>
  </r>
  <r>
    <x v="2873"/>
    <x v="504"/>
    <x v="2"/>
    <x v="0"/>
    <x v="2848"/>
    <n v="13"/>
    <x v="0"/>
    <x v="0"/>
    <n v="49.47"/>
    <n v="0.05"/>
    <n v="345.74"/>
    <x v="2816"/>
    <x v="3"/>
    <x v="0"/>
  </r>
  <r>
    <x v="2874"/>
    <x v="48"/>
    <x v="23"/>
    <x v="4"/>
    <x v="2849"/>
    <n v="11"/>
    <x v="4"/>
    <x v="6"/>
    <n v="108.55"/>
    <n v="0.1"/>
    <n v="870.83"/>
    <x v="2817"/>
    <x v="2"/>
    <x v="0"/>
  </r>
  <r>
    <x v="2875"/>
    <x v="229"/>
    <x v="26"/>
    <x v="4"/>
    <x v="2850"/>
    <n v="10"/>
    <x v="3"/>
    <x v="8"/>
    <n v="165.08"/>
    <n v="0.05"/>
    <n v="1221.3800000000001"/>
    <x v="2818"/>
    <x v="4"/>
    <x v="1"/>
  </r>
  <r>
    <x v="2876"/>
    <x v="367"/>
    <x v="6"/>
    <x v="3"/>
    <x v="2851"/>
    <n v="11"/>
    <x v="3"/>
    <x v="4"/>
    <n v="391.67"/>
    <n v="0.05"/>
    <n v="3091.82"/>
    <x v="2819"/>
    <x v="2"/>
    <x v="0"/>
  </r>
  <r>
    <x v="2877"/>
    <x v="484"/>
    <x v="0"/>
    <x v="0"/>
    <x v="2852"/>
    <n v="4"/>
    <x v="4"/>
    <x v="6"/>
    <n v="125.46"/>
    <n v="0"/>
    <n v="316.55"/>
    <x v="2820"/>
    <x v="2"/>
    <x v="0"/>
  </r>
  <r>
    <x v="2878"/>
    <x v="723"/>
    <x v="19"/>
    <x v="0"/>
    <x v="2853"/>
    <n v="6"/>
    <x v="4"/>
    <x v="5"/>
    <n v="51.24"/>
    <n v="0.05"/>
    <n v="212.62"/>
    <x v="2821"/>
    <x v="1"/>
    <x v="0"/>
  </r>
  <r>
    <x v="2879"/>
    <x v="578"/>
    <x v="16"/>
    <x v="4"/>
    <x v="2854"/>
    <n v="6"/>
    <x v="4"/>
    <x v="5"/>
    <n v="16.93"/>
    <n v="0.05"/>
    <n v="70.989999999999995"/>
    <x v="2822"/>
    <x v="4"/>
    <x v="0"/>
  </r>
  <r>
    <x v="2880"/>
    <x v="391"/>
    <x v="20"/>
    <x v="0"/>
    <x v="2855"/>
    <n v="12"/>
    <x v="4"/>
    <x v="6"/>
    <n v="65.180000000000007"/>
    <n v="0.2"/>
    <n v="487.11"/>
    <x v="2823"/>
    <x v="4"/>
    <x v="0"/>
  </r>
  <r>
    <x v="2881"/>
    <x v="870"/>
    <x v="13"/>
    <x v="2"/>
    <x v="2856"/>
    <n v="1"/>
    <x v="0"/>
    <x v="1"/>
    <n v="147.74"/>
    <n v="0"/>
    <n v="89.1"/>
    <x v="2824"/>
    <x v="4"/>
    <x v="1"/>
  </r>
  <r>
    <x v="2882"/>
    <x v="16"/>
    <x v="23"/>
    <x v="4"/>
    <x v="2857"/>
    <n v="6"/>
    <x v="1"/>
    <x v="7"/>
    <n v="80.16"/>
    <n v="0.2"/>
    <n v="356.73"/>
    <x v="2825"/>
    <x v="2"/>
    <x v="2"/>
  </r>
  <r>
    <x v="2883"/>
    <x v="752"/>
    <x v="18"/>
    <x v="1"/>
    <x v="2858"/>
    <n v="5"/>
    <x v="2"/>
    <x v="3"/>
    <n v="914.21"/>
    <n v="0.1"/>
    <n v="2464.29"/>
    <x v="2826"/>
    <x v="1"/>
    <x v="0"/>
  </r>
  <r>
    <x v="2884"/>
    <x v="835"/>
    <x v="22"/>
    <x v="4"/>
    <x v="2859"/>
    <n v="6"/>
    <x v="2"/>
    <x v="3"/>
    <n v="58.2"/>
    <n v="0"/>
    <n v="240.87"/>
    <x v="2827"/>
    <x v="4"/>
    <x v="0"/>
  </r>
  <r>
    <x v="2885"/>
    <x v="648"/>
    <x v="26"/>
    <x v="4"/>
    <x v="2860"/>
    <n v="3"/>
    <x v="4"/>
    <x v="6"/>
    <n v="192.01"/>
    <n v="0"/>
    <n v="304.12"/>
    <x v="2828"/>
    <x v="1"/>
    <x v="2"/>
  </r>
  <r>
    <x v="2886"/>
    <x v="468"/>
    <x v="27"/>
    <x v="0"/>
    <x v="2408"/>
    <n v="12"/>
    <x v="1"/>
    <x v="2"/>
    <n v="66.760000000000005"/>
    <n v="0"/>
    <n v="617.38"/>
    <x v="2829"/>
    <x v="1"/>
    <x v="0"/>
  </r>
  <r>
    <x v="2887"/>
    <x v="934"/>
    <x v="15"/>
    <x v="1"/>
    <x v="2861"/>
    <n v="8"/>
    <x v="3"/>
    <x v="8"/>
    <n v="662.9"/>
    <n v="0.1"/>
    <n v="3477"/>
    <x v="2830"/>
    <x v="1"/>
    <x v="0"/>
  </r>
  <r>
    <x v="2888"/>
    <x v="141"/>
    <x v="6"/>
    <x v="3"/>
    <x v="2862"/>
    <n v="5"/>
    <x v="4"/>
    <x v="5"/>
    <n v="805.25"/>
    <n v="0.05"/>
    <n v="2249.9899999999998"/>
    <x v="2831"/>
    <x v="0"/>
    <x v="0"/>
  </r>
  <r>
    <x v="2889"/>
    <x v="689"/>
    <x v="17"/>
    <x v="3"/>
    <x v="2863"/>
    <n v="3"/>
    <x v="4"/>
    <x v="5"/>
    <n v="21.51"/>
    <n v="0.05"/>
    <n v="37.81"/>
    <x v="2832"/>
    <x v="1"/>
    <x v="1"/>
  </r>
  <r>
    <x v="2890"/>
    <x v="408"/>
    <x v="7"/>
    <x v="3"/>
    <x v="2864"/>
    <n v="6"/>
    <x v="1"/>
    <x v="7"/>
    <n v="438.66"/>
    <n v="0"/>
    <n v="1796.11"/>
    <x v="2833"/>
    <x v="0"/>
    <x v="1"/>
  </r>
  <r>
    <x v="2891"/>
    <x v="54"/>
    <x v="0"/>
    <x v="0"/>
    <x v="2865"/>
    <n v="15"/>
    <x v="0"/>
    <x v="1"/>
    <n v="336.02"/>
    <n v="0"/>
    <n v="3293.58"/>
    <x v="2834"/>
    <x v="4"/>
    <x v="0"/>
  </r>
  <r>
    <x v="2892"/>
    <x v="698"/>
    <x v="1"/>
    <x v="1"/>
    <x v="2866"/>
    <n v="1"/>
    <x v="2"/>
    <x v="3"/>
    <n v="667.56"/>
    <n v="0"/>
    <n v="348.99"/>
    <x v="2835"/>
    <x v="4"/>
    <x v="0"/>
  </r>
  <r>
    <x v="2893"/>
    <x v="152"/>
    <x v="12"/>
    <x v="1"/>
    <x v="2867"/>
    <n v="4"/>
    <x v="1"/>
    <x v="2"/>
    <n v="452.89"/>
    <n v="0"/>
    <n v="1368"/>
    <x v="2836"/>
    <x v="4"/>
    <x v="2"/>
  </r>
  <r>
    <x v="2894"/>
    <x v="30"/>
    <x v="21"/>
    <x v="2"/>
    <x v="2868"/>
    <n v="7"/>
    <x v="0"/>
    <x v="0"/>
    <n v="187.19"/>
    <n v="0.1"/>
    <n v="729.59"/>
    <x v="2837"/>
    <x v="1"/>
    <x v="1"/>
  </r>
  <r>
    <x v="2895"/>
    <x v="34"/>
    <x v="15"/>
    <x v="1"/>
    <x v="2869"/>
    <n v="15"/>
    <x v="0"/>
    <x v="1"/>
    <n v="1275.24"/>
    <n v="0.1"/>
    <n v="12991.69"/>
    <x v="2838"/>
    <x v="0"/>
    <x v="0"/>
  </r>
  <r>
    <x v="2896"/>
    <x v="517"/>
    <x v="19"/>
    <x v="0"/>
    <x v="2870"/>
    <n v="15"/>
    <x v="2"/>
    <x v="3"/>
    <n v="58.6"/>
    <n v="0"/>
    <n v="672.56"/>
    <x v="2839"/>
    <x v="1"/>
    <x v="0"/>
  </r>
  <r>
    <x v="2897"/>
    <x v="485"/>
    <x v="17"/>
    <x v="3"/>
    <x v="2871"/>
    <n v="9"/>
    <x v="1"/>
    <x v="2"/>
    <n v="5.92"/>
    <n v="0"/>
    <n v="38.630000000000003"/>
    <x v="2840"/>
    <x v="3"/>
    <x v="1"/>
  </r>
  <r>
    <x v="2898"/>
    <x v="804"/>
    <x v="20"/>
    <x v="0"/>
    <x v="2872"/>
    <n v="3"/>
    <x v="3"/>
    <x v="8"/>
    <n v="116.62"/>
    <n v="0.05"/>
    <n v="219.48"/>
    <x v="2841"/>
    <x v="3"/>
    <x v="0"/>
  </r>
  <r>
    <x v="2899"/>
    <x v="877"/>
    <x v="13"/>
    <x v="2"/>
    <x v="2873"/>
    <n v="1"/>
    <x v="2"/>
    <x v="9"/>
    <n v="99.93"/>
    <n v="0.1"/>
    <n v="77.02"/>
    <x v="2842"/>
    <x v="4"/>
    <x v="0"/>
  </r>
  <r>
    <x v="2900"/>
    <x v="375"/>
    <x v="12"/>
    <x v="1"/>
    <x v="2874"/>
    <n v="3"/>
    <x v="3"/>
    <x v="8"/>
    <n v="268.91000000000003"/>
    <n v="0.1"/>
    <n v="565.54999999999995"/>
    <x v="2843"/>
    <x v="2"/>
    <x v="1"/>
  </r>
  <r>
    <x v="2901"/>
    <x v="670"/>
    <x v="5"/>
    <x v="1"/>
    <x v="2875"/>
    <n v="11"/>
    <x v="1"/>
    <x v="2"/>
    <n v="1124.69"/>
    <n v="0"/>
    <n v="7558.53"/>
    <x v="2844"/>
    <x v="1"/>
    <x v="2"/>
  </r>
  <r>
    <x v="2902"/>
    <x v="1023"/>
    <x v="18"/>
    <x v="1"/>
    <x v="2876"/>
    <n v="11"/>
    <x v="4"/>
    <x v="6"/>
    <n v="941.08"/>
    <n v="0"/>
    <n v="6363.04"/>
    <x v="2845"/>
    <x v="3"/>
    <x v="1"/>
  </r>
  <r>
    <x v="2903"/>
    <x v="755"/>
    <x v="11"/>
    <x v="2"/>
    <x v="2877"/>
    <n v="7"/>
    <x v="0"/>
    <x v="0"/>
    <n v="201.96"/>
    <n v="0.1"/>
    <n v="905.32"/>
    <x v="2846"/>
    <x v="0"/>
    <x v="0"/>
  </r>
  <r>
    <x v="2904"/>
    <x v="943"/>
    <x v="6"/>
    <x v="3"/>
    <x v="2878"/>
    <n v="1"/>
    <x v="1"/>
    <x v="2"/>
    <n v="615.85"/>
    <n v="0.2"/>
    <n v="323.42"/>
    <x v="2847"/>
    <x v="0"/>
    <x v="1"/>
  </r>
  <r>
    <x v="2905"/>
    <x v="656"/>
    <x v="17"/>
    <x v="3"/>
    <x v="2879"/>
    <n v="14"/>
    <x v="3"/>
    <x v="8"/>
    <n v="28.98"/>
    <n v="0.1"/>
    <n v="298.19"/>
    <x v="2848"/>
    <x v="3"/>
    <x v="2"/>
  </r>
  <r>
    <x v="2906"/>
    <x v="207"/>
    <x v="10"/>
    <x v="2"/>
    <x v="2880"/>
    <n v="11"/>
    <x v="3"/>
    <x v="8"/>
    <n v="95.66"/>
    <n v="0.1"/>
    <n v="710.3"/>
    <x v="2849"/>
    <x v="3"/>
    <x v="0"/>
  </r>
  <r>
    <x v="2907"/>
    <x v="119"/>
    <x v="6"/>
    <x v="3"/>
    <x v="2881"/>
    <n v="10"/>
    <x v="4"/>
    <x v="6"/>
    <n v="544.83000000000004"/>
    <n v="0.05"/>
    <n v="4040.86"/>
    <x v="2850"/>
    <x v="2"/>
    <x v="1"/>
  </r>
  <r>
    <x v="2908"/>
    <x v="805"/>
    <x v="15"/>
    <x v="1"/>
    <x v="2882"/>
    <n v="13"/>
    <x v="3"/>
    <x v="4"/>
    <n v="1733.83"/>
    <n v="0"/>
    <n v="14133.26"/>
    <x v="2851"/>
    <x v="3"/>
    <x v="1"/>
  </r>
  <r>
    <x v="2909"/>
    <x v="802"/>
    <x v="0"/>
    <x v="0"/>
    <x v="2883"/>
    <n v="1"/>
    <x v="1"/>
    <x v="7"/>
    <n v="349.13"/>
    <n v="0.05"/>
    <n v="270.41000000000003"/>
    <x v="2852"/>
    <x v="0"/>
    <x v="1"/>
  </r>
  <r>
    <x v="2910"/>
    <x v="18"/>
    <x v="1"/>
    <x v="1"/>
    <x v="2884"/>
    <n v="4"/>
    <x v="0"/>
    <x v="1"/>
    <n v="237.21"/>
    <n v="0"/>
    <n v="668.38"/>
    <x v="2853"/>
    <x v="0"/>
    <x v="1"/>
  </r>
  <r>
    <x v="2911"/>
    <x v="546"/>
    <x v="18"/>
    <x v="1"/>
    <x v="2885"/>
    <n v="11"/>
    <x v="0"/>
    <x v="0"/>
    <n v="647.67999999999995"/>
    <n v="0.1"/>
    <n v="3945.36"/>
    <x v="2854"/>
    <x v="1"/>
    <x v="0"/>
  </r>
  <r>
    <x v="2912"/>
    <x v="845"/>
    <x v="27"/>
    <x v="0"/>
    <x v="2886"/>
    <n v="4"/>
    <x v="2"/>
    <x v="3"/>
    <n v="15.24"/>
    <n v="0.1"/>
    <n v="40.770000000000003"/>
    <x v="2855"/>
    <x v="0"/>
    <x v="1"/>
  </r>
  <r>
    <x v="2913"/>
    <x v="401"/>
    <x v="10"/>
    <x v="2"/>
    <x v="2887"/>
    <n v="1"/>
    <x v="3"/>
    <x v="8"/>
    <n v="56.36"/>
    <n v="0.15"/>
    <n v="41.86"/>
    <x v="2856"/>
    <x v="1"/>
    <x v="1"/>
  </r>
  <r>
    <x v="2914"/>
    <x v="721"/>
    <x v="24"/>
    <x v="4"/>
    <x v="2888"/>
    <n v="14"/>
    <x v="0"/>
    <x v="1"/>
    <n v="29.87"/>
    <n v="0"/>
    <n v="257.19"/>
    <x v="2857"/>
    <x v="0"/>
    <x v="0"/>
  </r>
  <r>
    <x v="2915"/>
    <x v="411"/>
    <x v="21"/>
    <x v="2"/>
    <x v="2889"/>
    <n v="8"/>
    <x v="0"/>
    <x v="0"/>
    <n v="291.83"/>
    <n v="0"/>
    <n v="1361.34"/>
    <x v="2858"/>
    <x v="1"/>
    <x v="0"/>
  </r>
  <r>
    <x v="2916"/>
    <x v="299"/>
    <x v="26"/>
    <x v="4"/>
    <x v="2890"/>
    <n v="10"/>
    <x v="1"/>
    <x v="7"/>
    <n v="167.33"/>
    <n v="0.1"/>
    <n v="1280.22"/>
    <x v="2859"/>
    <x v="1"/>
    <x v="1"/>
  </r>
  <r>
    <x v="2917"/>
    <x v="628"/>
    <x v="11"/>
    <x v="2"/>
    <x v="2891"/>
    <n v="14"/>
    <x v="0"/>
    <x v="0"/>
    <n v="133.13"/>
    <n v="0.2"/>
    <n v="1188.17"/>
    <x v="2860"/>
    <x v="4"/>
    <x v="0"/>
  </r>
  <r>
    <x v="2918"/>
    <x v="777"/>
    <x v="11"/>
    <x v="2"/>
    <x v="2892"/>
    <n v="5"/>
    <x v="0"/>
    <x v="0"/>
    <n v="246.26"/>
    <n v="0.1"/>
    <n v="906.1"/>
    <x v="2861"/>
    <x v="0"/>
    <x v="1"/>
  </r>
  <r>
    <x v="2919"/>
    <x v="1024"/>
    <x v="21"/>
    <x v="2"/>
    <x v="2893"/>
    <n v="11"/>
    <x v="0"/>
    <x v="1"/>
    <n v="125.33"/>
    <n v="0.15"/>
    <n v="791.91"/>
    <x v="2862"/>
    <x v="1"/>
    <x v="1"/>
  </r>
  <r>
    <x v="2920"/>
    <x v="106"/>
    <x v="22"/>
    <x v="4"/>
    <x v="2894"/>
    <n v="14"/>
    <x v="3"/>
    <x v="4"/>
    <n v="99.14"/>
    <n v="0"/>
    <n v="904.84"/>
    <x v="2863"/>
    <x v="1"/>
    <x v="1"/>
  </r>
  <r>
    <x v="2921"/>
    <x v="441"/>
    <x v="16"/>
    <x v="4"/>
    <x v="2895"/>
    <n v="9"/>
    <x v="1"/>
    <x v="2"/>
    <n v="27.68"/>
    <n v="0"/>
    <n v="182.9"/>
    <x v="652"/>
    <x v="4"/>
    <x v="0"/>
  </r>
  <r>
    <x v="2922"/>
    <x v="378"/>
    <x v="4"/>
    <x v="3"/>
    <x v="2896"/>
    <n v="13"/>
    <x v="2"/>
    <x v="3"/>
    <n v="78.64"/>
    <n v="0.1"/>
    <n v="655.46"/>
    <x v="2864"/>
    <x v="3"/>
    <x v="1"/>
  </r>
  <r>
    <x v="2923"/>
    <x v="457"/>
    <x v="20"/>
    <x v="0"/>
    <x v="2897"/>
    <n v="4"/>
    <x v="3"/>
    <x v="8"/>
    <n v="139.27000000000001"/>
    <n v="0"/>
    <n v="312.38"/>
    <x v="2865"/>
    <x v="3"/>
    <x v="0"/>
  </r>
  <r>
    <x v="2924"/>
    <x v="447"/>
    <x v="1"/>
    <x v="1"/>
    <x v="2898"/>
    <n v="10"/>
    <x v="0"/>
    <x v="1"/>
    <n v="456.6"/>
    <n v="0.05"/>
    <n v="2528.5300000000002"/>
    <x v="2866"/>
    <x v="4"/>
    <x v="0"/>
  </r>
  <r>
    <x v="2925"/>
    <x v="306"/>
    <x v="12"/>
    <x v="1"/>
    <x v="2899"/>
    <n v="6"/>
    <x v="1"/>
    <x v="7"/>
    <n v="536.66"/>
    <n v="0"/>
    <n v="2058.31"/>
    <x v="2867"/>
    <x v="3"/>
    <x v="1"/>
  </r>
  <r>
    <x v="2926"/>
    <x v="776"/>
    <x v="18"/>
    <x v="1"/>
    <x v="2900"/>
    <n v="1"/>
    <x v="3"/>
    <x v="4"/>
    <n v="786.12"/>
    <n v="0"/>
    <n v="606.75"/>
    <x v="2868"/>
    <x v="1"/>
    <x v="0"/>
  </r>
  <r>
    <x v="2927"/>
    <x v="947"/>
    <x v="9"/>
    <x v="3"/>
    <x v="2901"/>
    <n v="1"/>
    <x v="1"/>
    <x v="7"/>
    <n v="17.21"/>
    <n v="0.05"/>
    <n v="12.13"/>
    <x v="2869"/>
    <x v="1"/>
    <x v="2"/>
  </r>
  <r>
    <x v="2928"/>
    <x v="237"/>
    <x v="2"/>
    <x v="0"/>
    <x v="2902"/>
    <n v="7"/>
    <x v="3"/>
    <x v="4"/>
    <n v="27.35"/>
    <n v="0"/>
    <n v="112.07"/>
    <x v="2870"/>
    <x v="3"/>
    <x v="1"/>
  </r>
  <r>
    <x v="2929"/>
    <x v="626"/>
    <x v="3"/>
    <x v="2"/>
    <x v="2903"/>
    <n v="8"/>
    <x v="3"/>
    <x v="8"/>
    <n v="142.30000000000001"/>
    <n v="0.1"/>
    <n v="624.87"/>
    <x v="2871"/>
    <x v="2"/>
    <x v="0"/>
  </r>
  <r>
    <x v="2930"/>
    <x v="524"/>
    <x v="5"/>
    <x v="1"/>
    <x v="2904"/>
    <n v="13"/>
    <x v="1"/>
    <x v="2"/>
    <n v="1163.95"/>
    <n v="0.1"/>
    <n v="11183.76"/>
    <x v="2872"/>
    <x v="1"/>
    <x v="0"/>
  </r>
  <r>
    <x v="2931"/>
    <x v="677"/>
    <x v="1"/>
    <x v="1"/>
    <x v="2905"/>
    <n v="15"/>
    <x v="4"/>
    <x v="5"/>
    <n v="801.98"/>
    <n v="0.2"/>
    <n v="8285.67"/>
    <x v="2873"/>
    <x v="3"/>
    <x v="0"/>
  </r>
  <r>
    <x v="2932"/>
    <x v="10"/>
    <x v="24"/>
    <x v="4"/>
    <x v="2906"/>
    <n v="11"/>
    <x v="1"/>
    <x v="7"/>
    <n v="29.87"/>
    <n v="0"/>
    <n v="192.78"/>
    <x v="2874"/>
    <x v="2"/>
    <x v="0"/>
  </r>
  <r>
    <x v="2933"/>
    <x v="771"/>
    <x v="5"/>
    <x v="1"/>
    <x v="2907"/>
    <n v="6"/>
    <x v="2"/>
    <x v="9"/>
    <n v="536.53"/>
    <n v="0"/>
    <n v="2092.23"/>
    <x v="2875"/>
    <x v="4"/>
    <x v="1"/>
  </r>
  <r>
    <x v="2934"/>
    <x v="1001"/>
    <x v="25"/>
    <x v="3"/>
    <x v="2908"/>
    <n v="4"/>
    <x v="1"/>
    <x v="7"/>
    <n v="220.14"/>
    <n v="0.05"/>
    <n v="595.4"/>
    <x v="2876"/>
    <x v="0"/>
    <x v="0"/>
  </r>
  <r>
    <x v="2935"/>
    <x v="828"/>
    <x v="5"/>
    <x v="1"/>
    <x v="2909"/>
    <n v="12"/>
    <x v="3"/>
    <x v="4"/>
    <n v="1013.51"/>
    <n v="0.1"/>
    <n v="8916.06"/>
    <x v="2877"/>
    <x v="4"/>
    <x v="2"/>
  </r>
  <r>
    <x v="2936"/>
    <x v="955"/>
    <x v="1"/>
    <x v="1"/>
    <x v="2910"/>
    <n v="8"/>
    <x v="4"/>
    <x v="5"/>
    <n v="196.55"/>
    <n v="0"/>
    <n v="955.49"/>
    <x v="2878"/>
    <x v="1"/>
    <x v="1"/>
  </r>
  <r>
    <x v="2937"/>
    <x v="1025"/>
    <x v="20"/>
    <x v="0"/>
    <x v="2911"/>
    <n v="15"/>
    <x v="4"/>
    <x v="5"/>
    <n v="169.75"/>
    <n v="0.05"/>
    <n v="1931.58"/>
    <x v="2879"/>
    <x v="4"/>
    <x v="0"/>
  </r>
  <r>
    <x v="2938"/>
    <x v="717"/>
    <x v="8"/>
    <x v="1"/>
    <x v="2912"/>
    <n v="5"/>
    <x v="2"/>
    <x v="9"/>
    <n v="609.01"/>
    <n v="0"/>
    <n v="1609.68"/>
    <x v="2880"/>
    <x v="0"/>
    <x v="0"/>
  </r>
  <r>
    <x v="2939"/>
    <x v="413"/>
    <x v="14"/>
    <x v="0"/>
    <x v="2913"/>
    <n v="11"/>
    <x v="3"/>
    <x v="8"/>
    <n v="69.12"/>
    <n v="0"/>
    <n v="531.03"/>
    <x v="2881"/>
    <x v="2"/>
    <x v="1"/>
  </r>
  <r>
    <x v="2940"/>
    <x v="713"/>
    <x v="23"/>
    <x v="4"/>
    <x v="363"/>
    <n v="14"/>
    <x v="4"/>
    <x v="6"/>
    <n v="31.25"/>
    <n v="0"/>
    <n v="230.33"/>
    <x v="2882"/>
    <x v="1"/>
    <x v="0"/>
  </r>
  <r>
    <x v="2941"/>
    <x v="749"/>
    <x v="14"/>
    <x v="0"/>
    <x v="2914"/>
    <n v="3"/>
    <x v="2"/>
    <x v="9"/>
    <n v="23.08"/>
    <n v="0.05"/>
    <n v="47.75"/>
    <x v="2883"/>
    <x v="1"/>
    <x v="1"/>
  </r>
  <r>
    <x v="2942"/>
    <x v="658"/>
    <x v="11"/>
    <x v="2"/>
    <x v="2915"/>
    <n v="6"/>
    <x v="2"/>
    <x v="3"/>
    <n v="236.13"/>
    <n v="0.05"/>
    <n v="936.18"/>
    <x v="2884"/>
    <x v="0"/>
    <x v="0"/>
  </r>
  <r>
    <x v="2943"/>
    <x v="290"/>
    <x v="1"/>
    <x v="1"/>
    <x v="2916"/>
    <n v="9"/>
    <x v="4"/>
    <x v="6"/>
    <n v="669.73"/>
    <n v="0.1"/>
    <n v="4305.47"/>
    <x v="2885"/>
    <x v="1"/>
    <x v="2"/>
  </r>
  <r>
    <x v="2944"/>
    <x v="128"/>
    <x v="16"/>
    <x v="4"/>
    <x v="2917"/>
    <n v="5"/>
    <x v="0"/>
    <x v="1"/>
    <n v="54.88"/>
    <n v="0"/>
    <n v="172.59"/>
    <x v="2886"/>
    <x v="3"/>
    <x v="0"/>
  </r>
  <r>
    <x v="2945"/>
    <x v="110"/>
    <x v="14"/>
    <x v="0"/>
    <x v="2918"/>
    <n v="12"/>
    <x v="1"/>
    <x v="7"/>
    <n v="48.69"/>
    <n v="0.1"/>
    <n v="402.07"/>
    <x v="2887"/>
    <x v="3"/>
    <x v="1"/>
  </r>
  <r>
    <x v="2946"/>
    <x v="507"/>
    <x v="21"/>
    <x v="2"/>
    <x v="2919"/>
    <n v="4"/>
    <x v="1"/>
    <x v="7"/>
    <n v="130.87"/>
    <n v="0.05"/>
    <n v="335.6"/>
    <x v="196"/>
    <x v="2"/>
    <x v="1"/>
  </r>
  <r>
    <x v="2947"/>
    <x v="768"/>
    <x v="13"/>
    <x v="2"/>
    <x v="2920"/>
    <n v="13"/>
    <x v="2"/>
    <x v="9"/>
    <n v="127.13"/>
    <n v="0.1"/>
    <n v="1119.79"/>
    <x v="2888"/>
    <x v="1"/>
    <x v="0"/>
  </r>
  <r>
    <x v="2948"/>
    <x v="884"/>
    <x v="20"/>
    <x v="0"/>
    <x v="1859"/>
    <n v="15"/>
    <x v="2"/>
    <x v="3"/>
    <n v="44.44"/>
    <n v="0.05"/>
    <n v="433.31"/>
    <x v="2889"/>
    <x v="4"/>
    <x v="0"/>
  </r>
  <r>
    <x v="2949"/>
    <x v="754"/>
    <x v="14"/>
    <x v="0"/>
    <x v="2921"/>
    <n v="13"/>
    <x v="4"/>
    <x v="5"/>
    <n v="24"/>
    <n v="0.2"/>
    <n v="234.73"/>
    <x v="2890"/>
    <x v="0"/>
    <x v="0"/>
  </r>
  <r>
    <x v="2950"/>
    <x v="716"/>
    <x v="19"/>
    <x v="0"/>
    <x v="2922"/>
    <n v="8"/>
    <x v="2"/>
    <x v="3"/>
    <n v="35.46"/>
    <n v="0"/>
    <n v="185.57"/>
    <x v="707"/>
    <x v="1"/>
    <x v="1"/>
  </r>
  <r>
    <x v="2951"/>
    <x v="34"/>
    <x v="9"/>
    <x v="3"/>
    <x v="2923"/>
    <n v="13"/>
    <x v="2"/>
    <x v="9"/>
    <n v="23.52"/>
    <n v="0"/>
    <n v="213.85"/>
    <x v="2891"/>
    <x v="1"/>
    <x v="2"/>
  </r>
  <r>
    <x v="2952"/>
    <x v="389"/>
    <x v="26"/>
    <x v="4"/>
    <x v="2924"/>
    <n v="3"/>
    <x v="4"/>
    <x v="6"/>
    <n v="171.74"/>
    <n v="0.05"/>
    <n v="338.07"/>
    <x v="2892"/>
    <x v="4"/>
    <x v="0"/>
  </r>
  <r>
    <x v="2953"/>
    <x v="619"/>
    <x v="21"/>
    <x v="2"/>
    <x v="2925"/>
    <n v="11"/>
    <x v="2"/>
    <x v="3"/>
    <n v="295.49"/>
    <n v="0.1"/>
    <n v="1760.52"/>
    <x v="2893"/>
    <x v="2"/>
    <x v="1"/>
  </r>
  <r>
    <x v="2954"/>
    <x v="245"/>
    <x v="28"/>
    <x v="4"/>
    <x v="2926"/>
    <n v="9"/>
    <x v="4"/>
    <x v="5"/>
    <n v="101.71"/>
    <n v="0"/>
    <n v="580.72"/>
    <x v="2894"/>
    <x v="2"/>
    <x v="1"/>
  </r>
  <r>
    <x v="2955"/>
    <x v="454"/>
    <x v="25"/>
    <x v="3"/>
    <x v="2927"/>
    <n v="2"/>
    <x v="2"/>
    <x v="3"/>
    <n v="223.17"/>
    <n v="0"/>
    <n v="236.67"/>
    <x v="2895"/>
    <x v="1"/>
    <x v="1"/>
  </r>
  <r>
    <x v="2956"/>
    <x v="814"/>
    <x v="19"/>
    <x v="0"/>
    <x v="2928"/>
    <n v="7"/>
    <x v="2"/>
    <x v="9"/>
    <n v="39.39"/>
    <n v="0.2"/>
    <n v="184.89"/>
    <x v="2896"/>
    <x v="4"/>
    <x v="1"/>
  </r>
  <r>
    <x v="2957"/>
    <x v="803"/>
    <x v="29"/>
    <x v="2"/>
    <x v="2929"/>
    <n v="1"/>
    <x v="4"/>
    <x v="6"/>
    <n v="114.12"/>
    <n v="0"/>
    <n v="61.34"/>
    <x v="2897"/>
    <x v="1"/>
    <x v="0"/>
  </r>
  <r>
    <x v="2958"/>
    <x v="81"/>
    <x v="20"/>
    <x v="0"/>
    <x v="2930"/>
    <n v="6"/>
    <x v="1"/>
    <x v="2"/>
    <n v="149.94"/>
    <n v="0"/>
    <n v="509.12"/>
    <x v="2898"/>
    <x v="3"/>
    <x v="1"/>
  </r>
  <r>
    <x v="2959"/>
    <x v="971"/>
    <x v="22"/>
    <x v="4"/>
    <x v="2931"/>
    <n v="13"/>
    <x v="0"/>
    <x v="0"/>
    <n v="61.06"/>
    <n v="0.15"/>
    <n v="460.16"/>
    <x v="2899"/>
    <x v="0"/>
    <x v="0"/>
  </r>
  <r>
    <x v="2960"/>
    <x v="882"/>
    <x v="8"/>
    <x v="1"/>
    <x v="2932"/>
    <n v="8"/>
    <x v="0"/>
    <x v="1"/>
    <n v="640.73"/>
    <n v="0"/>
    <n v="3497.55"/>
    <x v="2900"/>
    <x v="1"/>
    <x v="1"/>
  </r>
  <r>
    <x v="2961"/>
    <x v="857"/>
    <x v="10"/>
    <x v="2"/>
    <x v="594"/>
    <n v="10"/>
    <x v="2"/>
    <x v="9"/>
    <n v="39.159999999999997"/>
    <n v="0"/>
    <n v="264.20999999999998"/>
    <x v="2901"/>
    <x v="4"/>
    <x v="0"/>
  </r>
  <r>
    <x v="2962"/>
    <x v="264"/>
    <x v="4"/>
    <x v="3"/>
    <x v="2933"/>
    <n v="10"/>
    <x v="3"/>
    <x v="8"/>
    <n v="79.430000000000007"/>
    <n v="0.1"/>
    <n v="466.3"/>
    <x v="2902"/>
    <x v="0"/>
    <x v="0"/>
  </r>
  <r>
    <x v="2963"/>
    <x v="310"/>
    <x v="19"/>
    <x v="0"/>
    <x v="2934"/>
    <n v="4"/>
    <x v="1"/>
    <x v="2"/>
    <n v="111.21"/>
    <n v="0"/>
    <n v="235.87"/>
    <x v="2903"/>
    <x v="4"/>
    <x v="0"/>
  </r>
  <r>
    <x v="2964"/>
    <x v="1010"/>
    <x v="23"/>
    <x v="4"/>
    <x v="2935"/>
    <n v="13"/>
    <x v="0"/>
    <x v="1"/>
    <n v="106.84"/>
    <n v="0"/>
    <n v="993.65"/>
    <x v="2904"/>
    <x v="2"/>
    <x v="0"/>
  </r>
  <r>
    <x v="2965"/>
    <x v="876"/>
    <x v="17"/>
    <x v="3"/>
    <x v="2936"/>
    <n v="6"/>
    <x v="2"/>
    <x v="9"/>
    <n v="30.12"/>
    <n v="0"/>
    <n v="130.01"/>
    <x v="2905"/>
    <x v="3"/>
    <x v="0"/>
  </r>
  <r>
    <x v="2966"/>
    <x v="138"/>
    <x v="24"/>
    <x v="4"/>
    <x v="2937"/>
    <n v="9"/>
    <x v="0"/>
    <x v="0"/>
    <n v="32.24"/>
    <n v="0"/>
    <n v="171.47"/>
    <x v="2906"/>
    <x v="0"/>
    <x v="0"/>
  </r>
  <r>
    <x v="2967"/>
    <x v="164"/>
    <x v="3"/>
    <x v="2"/>
    <x v="2938"/>
    <n v="5"/>
    <x v="2"/>
    <x v="9"/>
    <n v="187.27"/>
    <n v="0.1"/>
    <n v="650.95000000000005"/>
    <x v="2907"/>
    <x v="3"/>
    <x v="0"/>
  </r>
  <r>
    <x v="2968"/>
    <x v="658"/>
    <x v="28"/>
    <x v="4"/>
    <x v="2939"/>
    <n v="4"/>
    <x v="3"/>
    <x v="4"/>
    <n v="86.94"/>
    <n v="0"/>
    <n v="214.64"/>
    <x v="2908"/>
    <x v="1"/>
    <x v="1"/>
  </r>
  <r>
    <x v="2969"/>
    <x v="416"/>
    <x v="0"/>
    <x v="0"/>
    <x v="2940"/>
    <n v="2"/>
    <x v="0"/>
    <x v="1"/>
    <n v="317.94"/>
    <n v="0.1"/>
    <n v="340.04"/>
    <x v="2909"/>
    <x v="2"/>
    <x v="0"/>
  </r>
  <r>
    <x v="2970"/>
    <x v="1026"/>
    <x v="9"/>
    <x v="3"/>
    <x v="2941"/>
    <n v="11"/>
    <x v="3"/>
    <x v="8"/>
    <n v="26.73"/>
    <n v="0.2"/>
    <n v="177.47"/>
    <x v="2910"/>
    <x v="4"/>
    <x v="0"/>
  </r>
  <r>
    <x v="2971"/>
    <x v="185"/>
    <x v="22"/>
    <x v="4"/>
    <x v="2942"/>
    <n v="11"/>
    <x v="2"/>
    <x v="3"/>
    <n v="52.38"/>
    <n v="0"/>
    <n v="422.27"/>
    <x v="2911"/>
    <x v="2"/>
    <x v="0"/>
  </r>
  <r>
    <x v="2972"/>
    <x v="173"/>
    <x v="2"/>
    <x v="0"/>
    <x v="2943"/>
    <n v="14"/>
    <x v="0"/>
    <x v="1"/>
    <n v="49.56"/>
    <n v="0"/>
    <n v="388.73"/>
    <x v="2912"/>
    <x v="0"/>
    <x v="0"/>
  </r>
  <r>
    <x v="2973"/>
    <x v="157"/>
    <x v="11"/>
    <x v="2"/>
    <x v="2944"/>
    <n v="3"/>
    <x v="2"/>
    <x v="3"/>
    <n v="213.99"/>
    <n v="0.1"/>
    <n v="420.12"/>
    <x v="2913"/>
    <x v="0"/>
    <x v="1"/>
  </r>
  <r>
    <x v="2974"/>
    <x v="672"/>
    <x v="29"/>
    <x v="2"/>
    <x v="2945"/>
    <n v="5"/>
    <x v="2"/>
    <x v="9"/>
    <n v="585.02"/>
    <n v="0.05"/>
    <n v="1931.61"/>
    <x v="2914"/>
    <x v="0"/>
    <x v="0"/>
  </r>
  <r>
    <x v="2975"/>
    <x v="654"/>
    <x v="23"/>
    <x v="4"/>
    <x v="2946"/>
    <n v="2"/>
    <x v="1"/>
    <x v="7"/>
    <n v="113.55"/>
    <n v="0.05"/>
    <n v="150.43"/>
    <x v="2915"/>
    <x v="0"/>
    <x v="0"/>
  </r>
  <r>
    <x v="2976"/>
    <x v="616"/>
    <x v="20"/>
    <x v="0"/>
    <x v="2947"/>
    <n v="6"/>
    <x v="1"/>
    <x v="2"/>
    <n v="66.209999999999994"/>
    <n v="0.05"/>
    <n v="290.10000000000002"/>
    <x v="2916"/>
    <x v="1"/>
    <x v="0"/>
  </r>
  <r>
    <x v="2977"/>
    <x v="623"/>
    <x v="9"/>
    <x v="3"/>
    <x v="2948"/>
    <n v="9"/>
    <x v="0"/>
    <x v="1"/>
    <n v="37.26"/>
    <n v="0.05"/>
    <n v="214.05"/>
    <x v="2917"/>
    <x v="3"/>
    <x v="0"/>
  </r>
  <r>
    <x v="2978"/>
    <x v="411"/>
    <x v="3"/>
    <x v="2"/>
    <x v="2949"/>
    <n v="8"/>
    <x v="3"/>
    <x v="4"/>
    <n v="136.58000000000001"/>
    <n v="0.1"/>
    <n v="842.74"/>
    <x v="2378"/>
    <x v="0"/>
    <x v="1"/>
  </r>
  <r>
    <x v="2979"/>
    <x v="367"/>
    <x v="12"/>
    <x v="1"/>
    <x v="2950"/>
    <n v="12"/>
    <x v="4"/>
    <x v="5"/>
    <n v="613.29999999999995"/>
    <n v="0.2"/>
    <n v="4622.91"/>
    <x v="2918"/>
    <x v="4"/>
    <x v="1"/>
  </r>
  <r>
    <x v="2980"/>
    <x v="435"/>
    <x v="10"/>
    <x v="2"/>
    <x v="2951"/>
    <n v="12"/>
    <x v="3"/>
    <x v="8"/>
    <n v="119.06"/>
    <n v="0.05"/>
    <n v="836.24"/>
    <x v="2919"/>
    <x v="4"/>
    <x v="1"/>
  </r>
  <r>
    <x v="2981"/>
    <x v="306"/>
    <x v="26"/>
    <x v="4"/>
    <x v="2952"/>
    <n v="8"/>
    <x v="1"/>
    <x v="7"/>
    <n v="204.34"/>
    <n v="0.05"/>
    <n v="1029.3900000000001"/>
    <x v="2920"/>
    <x v="0"/>
    <x v="2"/>
  </r>
  <r>
    <x v="2982"/>
    <x v="1027"/>
    <x v="9"/>
    <x v="3"/>
    <x v="2873"/>
    <n v="3"/>
    <x v="3"/>
    <x v="8"/>
    <n v="33.31"/>
    <n v="0.1"/>
    <n v="70.180000000000007"/>
    <x v="2921"/>
    <x v="0"/>
    <x v="1"/>
  </r>
  <r>
    <x v="2983"/>
    <x v="887"/>
    <x v="3"/>
    <x v="2"/>
    <x v="2953"/>
    <n v="1"/>
    <x v="4"/>
    <x v="5"/>
    <n v="134.57"/>
    <n v="0.15"/>
    <n v="103.84"/>
    <x v="2922"/>
    <x v="4"/>
    <x v="1"/>
  </r>
  <r>
    <x v="2984"/>
    <x v="622"/>
    <x v="4"/>
    <x v="3"/>
    <x v="2954"/>
    <n v="4"/>
    <x v="2"/>
    <x v="3"/>
    <n v="102.76"/>
    <n v="0"/>
    <n v="236.52"/>
    <x v="2923"/>
    <x v="0"/>
    <x v="0"/>
  </r>
  <r>
    <x v="2985"/>
    <x v="99"/>
    <x v="18"/>
    <x v="1"/>
    <x v="2955"/>
    <n v="14"/>
    <x v="4"/>
    <x v="6"/>
    <n v="484.22"/>
    <n v="0.15"/>
    <n v="4262.5200000000004"/>
    <x v="2924"/>
    <x v="0"/>
    <x v="0"/>
  </r>
  <r>
    <x v="2986"/>
    <x v="1028"/>
    <x v="20"/>
    <x v="0"/>
    <x v="2956"/>
    <n v="3"/>
    <x v="4"/>
    <x v="5"/>
    <n v="147.52000000000001"/>
    <n v="0.05"/>
    <n v="286.31"/>
    <x v="2925"/>
    <x v="0"/>
    <x v="0"/>
  </r>
  <r>
    <x v="2987"/>
    <x v="304"/>
    <x v="11"/>
    <x v="2"/>
    <x v="2957"/>
    <n v="9"/>
    <x v="3"/>
    <x v="4"/>
    <n v="236.77"/>
    <n v="0"/>
    <n v="1330.44"/>
    <x v="2926"/>
    <x v="3"/>
    <x v="1"/>
  </r>
  <r>
    <x v="2988"/>
    <x v="756"/>
    <x v="13"/>
    <x v="2"/>
    <x v="2958"/>
    <n v="1"/>
    <x v="0"/>
    <x v="0"/>
    <n v="145.03"/>
    <n v="0"/>
    <n v="107.64"/>
    <x v="2927"/>
    <x v="4"/>
    <x v="0"/>
  </r>
  <r>
    <x v="2989"/>
    <x v="915"/>
    <x v="12"/>
    <x v="1"/>
    <x v="2959"/>
    <n v="9"/>
    <x v="1"/>
    <x v="7"/>
    <n v="378.29"/>
    <n v="0"/>
    <n v="2287.35"/>
    <x v="2928"/>
    <x v="2"/>
    <x v="1"/>
  </r>
  <r>
    <x v="2990"/>
    <x v="119"/>
    <x v="28"/>
    <x v="4"/>
    <x v="2960"/>
    <n v="3"/>
    <x v="0"/>
    <x v="1"/>
    <n v="111.34"/>
    <n v="0.05"/>
    <n v="251.03"/>
    <x v="2929"/>
    <x v="0"/>
    <x v="0"/>
  </r>
  <r>
    <x v="2991"/>
    <x v="179"/>
    <x v="2"/>
    <x v="0"/>
    <x v="2961"/>
    <n v="4"/>
    <x v="0"/>
    <x v="1"/>
    <n v="35.85"/>
    <n v="0.1"/>
    <n v="80.819999999999993"/>
    <x v="2930"/>
    <x v="4"/>
    <x v="0"/>
  </r>
  <r>
    <x v="2992"/>
    <x v="925"/>
    <x v="15"/>
    <x v="1"/>
    <x v="2962"/>
    <n v="7"/>
    <x v="1"/>
    <x v="2"/>
    <n v="932.78"/>
    <n v="0.15"/>
    <n v="4283.12"/>
    <x v="2931"/>
    <x v="1"/>
    <x v="0"/>
  </r>
  <r>
    <x v="2993"/>
    <x v="382"/>
    <x v="5"/>
    <x v="1"/>
    <x v="2963"/>
    <n v="12"/>
    <x v="2"/>
    <x v="3"/>
    <n v="1525.4"/>
    <n v="0.1"/>
    <n v="11126.76"/>
    <x v="2932"/>
    <x v="1"/>
    <x v="1"/>
  </r>
  <r>
    <x v="2994"/>
    <x v="882"/>
    <x v="27"/>
    <x v="0"/>
    <x v="2964"/>
    <n v="1"/>
    <x v="2"/>
    <x v="3"/>
    <n v="23.08"/>
    <n v="0.05"/>
    <n v="17.48"/>
    <x v="2933"/>
    <x v="1"/>
    <x v="2"/>
  </r>
  <r>
    <x v="2995"/>
    <x v="841"/>
    <x v="20"/>
    <x v="0"/>
    <x v="2965"/>
    <n v="9"/>
    <x v="1"/>
    <x v="7"/>
    <n v="65.95"/>
    <n v="0"/>
    <n v="342.88"/>
    <x v="2934"/>
    <x v="4"/>
    <x v="0"/>
  </r>
  <r>
    <x v="2996"/>
    <x v="790"/>
    <x v="7"/>
    <x v="3"/>
    <x v="2966"/>
    <n v="11"/>
    <x v="2"/>
    <x v="9"/>
    <n v="189.94"/>
    <n v="0"/>
    <n v="1523.33"/>
    <x v="2935"/>
    <x v="0"/>
    <x v="0"/>
  </r>
  <r>
    <x v="2997"/>
    <x v="1"/>
    <x v="18"/>
    <x v="1"/>
    <x v="2967"/>
    <n v="12"/>
    <x v="3"/>
    <x v="4"/>
    <n v="721.36"/>
    <n v="0.05"/>
    <n v="4992.66"/>
    <x v="2936"/>
    <x v="4"/>
    <x v="0"/>
  </r>
  <r>
    <x v="2998"/>
    <x v="105"/>
    <x v="29"/>
    <x v="2"/>
    <x v="2968"/>
    <n v="1"/>
    <x v="1"/>
    <x v="2"/>
    <n v="559.07000000000005"/>
    <n v="0"/>
    <n v="314.44"/>
    <x v="2937"/>
    <x v="3"/>
    <x v="0"/>
  </r>
  <r>
    <x v="2999"/>
    <x v="465"/>
    <x v="29"/>
    <x v="2"/>
    <x v="2969"/>
    <n v="12"/>
    <x v="0"/>
    <x v="1"/>
    <n v="346.24"/>
    <n v="0.1"/>
    <n v="2899.37"/>
    <x v="2938"/>
    <x v="0"/>
    <x v="0"/>
  </r>
  <r>
    <x v="3000"/>
    <x v="693"/>
    <x v="20"/>
    <x v="0"/>
    <x v="2970"/>
    <n v="9"/>
    <x v="1"/>
    <x v="7"/>
    <n v="132.25"/>
    <n v="0.05"/>
    <n v="914.26"/>
    <x v="2939"/>
    <x v="1"/>
    <x v="1"/>
  </r>
  <r>
    <x v="3001"/>
    <x v="67"/>
    <x v="7"/>
    <x v="3"/>
    <x v="2971"/>
    <n v="14"/>
    <x v="2"/>
    <x v="3"/>
    <n v="380.76"/>
    <n v="0.1"/>
    <n v="3982.93"/>
    <x v="2940"/>
    <x v="3"/>
    <x v="0"/>
  </r>
  <r>
    <x v="3002"/>
    <x v="738"/>
    <x v="10"/>
    <x v="2"/>
    <x v="2972"/>
    <n v="8"/>
    <x v="3"/>
    <x v="8"/>
    <n v="85.47"/>
    <n v="0.1"/>
    <n v="392.4"/>
    <x v="2941"/>
    <x v="3"/>
    <x v="0"/>
  </r>
  <r>
    <x v="3003"/>
    <x v="799"/>
    <x v="11"/>
    <x v="2"/>
    <x v="2973"/>
    <n v="15"/>
    <x v="2"/>
    <x v="3"/>
    <n v="210.4"/>
    <n v="0.1"/>
    <n v="1664.92"/>
    <x v="2942"/>
    <x v="2"/>
    <x v="0"/>
  </r>
  <r>
    <x v="3004"/>
    <x v="735"/>
    <x v="3"/>
    <x v="2"/>
    <x v="2974"/>
    <n v="11"/>
    <x v="2"/>
    <x v="9"/>
    <n v="343.31"/>
    <n v="0.1"/>
    <n v="2905.23"/>
    <x v="1024"/>
    <x v="1"/>
    <x v="0"/>
  </r>
  <r>
    <x v="3005"/>
    <x v="586"/>
    <x v="28"/>
    <x v="4"/>
    <x v="2975"/>
    <n v="1"/>
    <x v="4"/>
    <x v="6"/>
    <n v="58.76"/>
    <n v="0"/>
    <n v="44.98"/>
    <x v="2207"/>
    <x v="2"/>
    <x v="0"/>
  </r>
  <r>
    <x v="3006"/>
    <x v="1029"/>
    <x v="2"/>
    <x v="0"/>
    <x v="2976"/>
    <n v="9"/>
    <x v="2"/>
    <x v="3"/>
    <n v="164.27"/>
    <n v="0.05"/>
    <n v="1102.1099999999999"/>
    <x v="2943"/>
    <x v="4"/>
    <x v="0"/>
  </r>
  <r>
    <x v="3007"/>
    <x v="916"/>
    <x v="28"/>
    <x v="4"/>
    <x v="2977"/>
    <n v="15"/>
    <x v="4"/>
    <x v="6"/>
    <n v="26.4"/>
    <n v="0.15"/>
    <n v="285.72000000000003"/>
    <x v="2944"/>
    <x v="0"/>
    <x v="0"/>
  </r>
  <r>
    <x v="3008"/>
    <x v="698"/>
    <x v="1"/>
    <x v="1"/>
    <x v="2978"/>
    <n v="14"/>
    <x v="2"/>
    <x v="3"/>
    <n v="492.78"/>
    <n v="0.1"/>
    <n v="4172.33"/>
    <x v="2945"/>
    <x v="1"/>
    <x v="0"/>
  </r>
  <r>
    <x v="3009"/>
    <x v="407"/>
    <x v="22"/>
    <x v="4"/>
    <x v="2979"/>
    <n v="6"/>
    <x v="2"/>
    <x v="9"/>
    <n v="43.47"/>
    <n v="0.15"/>
    <n v="160.43"/>
    <x v="2946"/>
    <x v="2"/>
    <x v="1"/>
  </r>
  <r>
    <x v="3010"/>
    <x v="596"/>
    <x v="11"/>
    <x v="2"/>
    <x v="2980"/>
    <n v="6"/>
    <x v="1"/>
    <x v="7"/>
    <n v="338.21"/>
    <n v="0.05"/>
    <n v="1377.9"/>
    <x v="2947"/>
    <x v="3"/>
    <x v="0"/>
  </r>
  <r>
    <x v="3011"/>
    <x v="187"/>
    <x v="12"/>
    <x v="1"/>
    <x v="2981"/>
    <n v="3"/>
    <x v="2"/>
    <x v="3"/>
    <n v="438.64"/>
    <n v="0.05"/>
    <n v="900.35"/>
    <x v="2948"/>
    <x v="2"/>
    <x v="0"/>
  </r>
  <r>
    <x v="3012"/>
    <x v="426"/>
    <x v="13"/>
    <x v="2"/>
    <x v="2982"/>
    <n v="10"/>
    <x v="1"/>
    <x v="2"/>
    <n v="153.01"/>
    <n v="0"/>
    <n v="859.48"/>
    <x v="2949"/>
    <x v="4"/>
    <x v="1"/>
  </r>
  <r>
    <x v="3013"/>
    <x v="837"/>
    <x v="20"/>
    <x v="0"/>
    <x v="2983"/>
    <n v="13"/>
    <x v="3"/>
    <x v="8"/>
    <n v="226.2"/>
    <n v="0.05"/>
    <n v="2275.71"/>
    <x v="2950"/>
    <x v="3"/>
    <x v="0"/>
  </r>
  <r>
    <x v="3014"/>
    <x v="563"/>
    <x v="14"/>
    <x v="0"/>
    <x v="2984"/>
    <n v="3"/>
    <x v="1"/>
    <x v="7"/>
    <n v="67.37"/>
    <n v="0"/>
    <n v="148.83000000000001"/>
    <x v="2951"/>
    <x v="3"/>
    <x v="0"/>
  </r>
  <r>
    <x v="3015"/>
    <x v="853"/>
    <x v="2"/>
    <x v="0"/>
    <x v="2985"/>
    <n v="13"/>
    <x v="2"/>
    <x v="9"/>
    <n v="28.07"/>
    <n v="0.1"/>
    <n v="234.69"/>
    <x v="1534"/>
    <x v="4"/>
    <x v="0"/>
  </r>
  <r>
    <x v="3016"/>
    <x v="869"/>
    <x v="23"/>
    <x v="4"/>
    <x v="2986"/>
    <n v="1"/>
    <x v="3"/>
    <x v="8"/>
    <n v="50.02"/>
    <n v="0"/>
    <n v="35.49"/>
    <x v="2952"/>
    <x v="4"/>
    <x v="1"/>
  </r>
  <r>
    <x v="3017"/>
    <x v="536"/>
    <x v="11"/>
    <x v="2"/>
    <x v="2987"/>
    <n v="12"/>
    <x v="2"/>
    <x v="3"/>
    <n v="52.88"/>
    <n v="0"/>
    <n v="363.01"/>
    <x v="2953"/>
    <x v="0"/>
    <x v="0"/>
  </r>
  <r>
    <x v="3018"/>
    <x v="357"/>
    <x v="2"/>
    <x v="0"/>
    <x v="2988"/>
    <n v="2"/>
    <x v="1"/>
    <x v="2"/>
    <n v="179.44"/>
    <n v="0.1"/>
    <n v="270.70999999999998"/>
    <x v="2954"/>
    <x v="1"/>
    <x v="0"/>
  </r>
  <r>
    <x v="3019"/>
    <x v="854"/>
    <x v="28"/>
    <x v="4"/>
    <x v="2989"/>
    <n v="1"/>
    <x v="0"/>
    <x v="1"/>
    <n v="27.34"/>
    <n v="0"/>
    <n v="20.03"/>
    <x v="2955"/>
    <x v="4"/>
    <x v="1"/>
  </r>
  <r>
    <x v="3020"/>
    <x v="218"/>
    <x v="1"/>
    <x v="1"/>
    <x v="2990"/>
    <n v="7"/>
    <x v="0"/>
    <x v="0"/>
    <n v="393.69"/>
    <n v="0"/>
    <n v="1829.76"/>
    <x v="2956"/>
    <x v="4"/>
    <x v="1"/>
  </r>
  <r>
    <x v="3021"/>
    <x v="649"/>
    <x v="18"/>
    <x v="1"/>
    <x v="2991"/>
    <n v="12"/>
    <x v="3"/>
    <x v="4"/>
    <n v="997.07"/>
    <n v="0"/>
    <n v="6435.3"/>
    <x v="2957"/>
    <x v="1"/>
    <x v="0"/>
  </r>
  <r>
    <x v="3022"/>
    <x v="107"/>
    <x v="17"/>
    <x v="3"/>
    <x v="2992"/>
    <n v="4"/>
    <x v="4"/>
    <x v="6"/>
    <n v="10.57"/>
    <n v="0"/>
    <n v="23.4"/>
    <x v="2958"/>
    <x v="4"/>
    <x v="1"/>
  </r>
  <r>
    <x v="3023"/>
    <x v="738"/>
    <x v="8"/>
    <x v="1"/>
    <x v="2993"/>
    <n v="4"/>
    <x v="1"/>
    <x v="2"/>
    <n v="150.15"/>
    <n v="0"/>
    <n v="357.6"/>
    <x v="2959"/>
    <x v="2"/>
    <x v="0"/>
  </r>
  <r>
    <x v="3024"/>
    <x v="858"/>
    <x v="16"/>
    <x v="4"/>
    <x v="2994"/>
    <n v="11"/>
    <x v="2"/>
    <x v="9"/>
    <n v="36.92"/>
    <n v="0.05"/>
    <n v="218.6"/>
    <x v="2960"/>
    <x v="3"/>
    <x v="0"/>
  </r>
  <r>
    <x v="3025"/>
    <x v="231"/>
    <x v="14"/>
    <x v="0"/>
    <x v="2995"/>
    <n v="10"/>
    <x v="3"/>
    <x v="8"/>
    <n v="21.48"/>
    <n v="0.15"/>
    <n v="113.71"/>
    <x v="2961"/>
    <x v="4"/>
    <x v="0"/>
  </r>
  <r>
    <x v="3026"/>
    <x v="512"/>
    <x v="24"/>
    <x v="4"/>
    <x v="2996"/>
    <n v="4"/>
    <x v="3"/>
    <x v="4"/>
    <n v="58.63"/>
    <n v="0"/>
    <n v="180.43"/>
    <x v="2962"/>
    <x v="1"/>
    <x v="0"/>
  </r>
  <r>
    <x v="3027"/>
    <x v="115"/>
    <x v="10"/>
    <x v="2"/>
    <x v="2995"/>
    <n v="2"/>
    <x v="3"/>
    <x v="8"/>
    <n v="107.4"/>
    <n v="0.15"/>
    <n v="116.45"/>
    <x v="2963"/>
    <x v="2"/>
    <x v="1"/>
  </r>
  <r>
    <x v="3028"/>
    <x v="467"/>
    <x v="6"/>
    <x v="3"/>
    <x v="2997"/>
    <n v="14"/>
    <x v="3"/>
    <x v="8"/>
    <n v="209.33"/>
    <n v="0.15"/>
    <n v="1609.27"/>
    <x v="2964"/>
    <x v="4"/>
    <x v="0"/>
  </r>
  <r>
    <x v="3029"/>
    <x v="777"/>
    <x v="3"/>
    <x v="2"/>
    <x v="2998"/>
    <n v="1"/>
    <x v="0"/>
    <x v="1"/>
    <n v="175.6"/>
    <n v="0.2"/>
    <n v="94.81"/>
    <x v="2965"/>
    <x v="3"/>
    <x v="0"/>
  </r>
  <r>
    <x v="3030"/>
    <x v="1030"/>
    <x v="25"/>
    <x v="3"/>
    <x v="2999"/>
    <n v="12"/>
    <x v="2"/>
    <x v="3"/>
    <n v="112.82"/>
    <n v="0"/>
    <n v="953.03"/>
    <x v="2966"/>
    <x v="0"/>
    <x v="1"/>
  </r>
  <r>
    <x v="3031"/>
    <x v="246"/>
    <x v="15"/>
    <x v="1"/>
    <x v="3000"/>
    <n v="14"/>
    <x v="0"/>
    <x v="0"/>
    <n v="1231"/>
    <n v="0"/>
    <n v="11190.73"/>
    <x v="2967"/>
    <x v="0"/>
    <x v="0"/>
  </r>
  <r>
    <x v="3032"/>
    <x v="1031"/>
    <x v="17"/>
    <x v="3"/>
    <x v="3001"/>
    <n v="13"/>
    <x v="3"/>
    <x v="8"/>
    <n v="33.619999999999997"/>
    <n v="0.15"/>
    <n v="296.82"/>
    <x v="2968"/>
    <x v="1"/>
    <x v="1"/>
  </r>
  <r>
    <x v="3033"/>
    <x v="539"/>
    <x v="0"/>
    <x v="0"/>
    <x v="3002"/>
    <n v="10"/>
    <x v="2"/>
    <x v="9"/>
    <n v="137.25"/>
    <n v="0"/>
    <n v="1039.8599999999999"/>
    <x v="2969"/>
    <x v="4"/>
    <x v="2"/>
  </r>
  <r>
    <x v="3034"/>
    <x v="962"/>
    <x v="1"/>
    <x v="1"/>
    <x v="3003"/>
    <n v="1"/>
    <x v="1"/>
    <x v="2"/>
    <n v="667.52"/>
    <n v="0"/>
    <n v="365.87"/>
    <x v="2970"/>
    <x v="2"/>
    <x v="0"/>
  </r>
  <r>
    <x v="3035"/>
    <x v="236"/>
    <x v="19"/>
    <x v="0"/>
    <x v="3004"/>
    <n v="9"/>
    <x v="3"/>
    <x v="4"/>
    <n v="95.28"/>
    <n v="0"/>
    <n v="501.57"/>
    <x v="2971"/>
    <x v="0"/>
    <x v="1"/>
  </r>
  <r>
    <x v="3036"/>
    <x v="5"/>
    <x v="6"/>
    <x v="3"/>
    <x v="3005"/>
    <n v="13"/>
    <x v="0"/>
    <x v="0"/>
    <n v="909.43"/>
    <n v="0.05"/>
    <n v="7024.77"/>
    <x v="2972"/>
    <x v="4"/>
    <x v="0"/>
  </r>
  <r>
    <x v="3037"/>
    <x v="369"/>
    <x v="24"/>
    <x v="4"/>
    <x v="3006"/>
    <n v="10"/>
    <x v="1"/>
    <x v="2"/>
    <n v="8.32"/>
    <n v="0.05"/>
    <n v="46.34"/>
    <x v="2973"/>
    <x v="2"/>
    <x v="2"/>
  </r>
  <r>
    <x v="3038"/>
    <x v="551"/>
    <x v="11"/>
    <x v="2"/>
    <x v="3007"/>
    <n v="14"/>
    <x v="4"/>
    <x v="5"/>
    <n v="144.91"/>
    <n v="0"/>
    <n v="1382.09"/>
    <x v="2974"/>
    <x v="4"/>
    <x v="1"/>
  </r>
  <r>
    <x v="3039"/>
    <x v="244"/>
    <x v="23"/>
    <x v="4"/>
    <x v="3008"/>
    <n v="4"/>
    <x v="3"/>
    <x v="4"/>
    <n v="97.83"/>
    <n v="0"/>
    <n v="258.7"/>
    <x v="2975"/>
    <x v="1"/>
    <x v="1"/>
  </r>
  <r>
    <x v="3040"/>
    <x v="807"/>
    <x v="1"/>
    <x v="1"/>
    <x v="3009"/>
    <n v="9"/>
    <x v="3"/>
    <x v="4"/>
    <n v="864.64"/>
    <n v="0"/>
    <n v="4568.71"/>
    <x v="2976"/>
    <x v="1"/>
    <x v="0"/>
  </r>
  <r>
    <x v="3041"/>
    <x v="1032"/>
    <x v="29"/>
    <x v="2"/>
    <x v="3010"/>
    <n v="13"/>
    <x v="2"/>
    <x v="9"/>
    <n v="293.18"/>
    <n v="0"/>
    <n v="2408.73"/>
    <x v="2977"/>
    <x v="1"/>
    <x v="0"/>
  </r>
  <r>
    <x v="3042"/>
    <x v="473"/>
    <x v="2"/>
    <x v="0"/>
    <x v="1271"/>
    <n v="4"/>
    <x v="3"/>
    <x v="4"/>
    <n v="27.72"/>
    <n v="0"/>
    <n v="67.260000000000005"/>
    <x v="70"/>
    <x v="1"/>
    <x v="0"/>
  </r>
  <r>
    <x v="3043"/>
    <x v="582"/>
    <x v="11"/>
    <x v="2"/>
    <x v="3011"/>
    <n v="1"/>
    <x v="1"/>
    <x v="7"/>
    <n v="204.02"/>
    <n v="0.05"/>
    <n v="111.97"/>
    <x v="2978"/>
    <x v="3"/>
    <x v="0"/>
  </r>
  <r>
    <x v="3044"/>
    <x v="472"/>
    <x v="16"/>
    <x v="4"/>
    <x v="3012"/>
    <n v="12"/>
    <x v="4"/>
    <x v="6"/>
    <n v="44.75"/>
    <n v="0"/>
    <n v="332.19"/>
    <x v="2979"/>
    <x v="2"/>
    <x v="0"/>
  </r>
  <r>
    <x v="3045"/>
    <x v="487"/>
    <x v="19"/>
    <x v="0"/>
    <x v="3013"/>
    <n v="1"/>
    <x v="4"/>
    <x v="6"/>
    <n v="60.27"/>
    <n v="0.15"/>
    <n v="45.09"/>
    <x v="2980"/>
    <x v="2"/>
    <x v="0"/>
  </r>
  <r>
    <x v="3046"/>
    <x v="819"/>
    <x v="19"/>
    <x v="0"/>
    <x v="3014"/>
    <n v="12"/>
    <x v="1"/>
    <x v="7"/>
    <n v="54.42"/>
    <n v="0.05"/>
    <n v="403.95"/>
    <x v="2981"/>
    <x v="1"/>
    <x v="0"/>
  </r>
  <r>
    <x v="3047"/>
    <x v="101"/>
    <x v="5"/>
    <x v="1"/>
    <x v="3015"/>
    <n v="5"/>
    <x v="3"/>
    <x v="4"/>
    <n v="933.85"/>
    <n v="0.15"/>
    <n v="3572.92"/>
    <x v="2982"/>
    <x v="0"/>
    <x v="2"/>
  </r>
  <r>
    <x v="3048"/>
    <x v="124"/>
    <x v="2"/>
    <x v="0"/>
    <x v="3016"/>
    <n v="13"/>
    <x v="1"/>
    <x v="7"/>
    <n v="78.010000000000005"/>
    <n v="0.1"/>
    <n v="693.96"/>
    <x v="2983"/>
    <x v="2"/>
    <x v="0"/>
  </r>
  <r>
    <x v="3049"/>
    <x v="128"/>
    <x v="25"/>
    <x v="3"/>
    <x v="3017"/>
    <n v="4"/>
    <x v="4"/>
    <x v="5"/>
    <n v="46.02"/>
    <n v="0.2"/>
    <n v="136.46"/>
    <x v="2984"/>
    <x v="4"/>
    <x v="0"/>
  </r>
  <r>
    <x v="3050"/>
    <x v="877"/>
    <x v="1"/>
    <x v="1"/>
    <x v="3018"/>
    <n v="7"/>
    <x v="1"/>
    <x v="2"/>
    <n v="876.51"/>
    <n v="0.1"/>
    <n v="3942.78"/>
    <x v="2985"/>
    <x v="1"/>
    <x v="1"/>
  </r>
  <r>
    <x v="3051"/>
    <x v="875"/>
    <x v="5"/>
    <x v="1"/>
    <x v="3019"/>
    <n v="4"/>
    <x v="4"/>
    <x v="5"/>
    <n v="1327.09"/>
    <n v="0.05"/>
    <n v="3668.67"/>
    <x v="2986"/>
    <x v="0"/>
    <x v="2"/>
  </r>
  <r>
    <x v="3052"/>
    <x v="971"/>
    <x v="23"/>
    <x v="4"/>
    <x v="3020"/>
    <n v="13"/>
    <x v="2"/>
    <x v="9"/>
    <n v="45.86"/>
    <n v="0.1"/>
    <n v="398.92"/>
    <x v="2987"/>
    <x v="2"/>
    <x v="0"/>
  </r>
  <r>
    <x v="3053"/>
    <x v="185"/>
    <x v="5"/>
    <x v="1"/>
    <x v="3021"/>
    <n v="13"/>
    <x v="4"/>
    <x v="6"/>
    <n v="1334.76"/>
    <n v="0"/>
    <n v="13045.37"/>
    <x v="2988"/>
    <x v="2"/>
    <x v="1"/>
  </r>
  <r>
    <x v="3054"/>
    <x v="57"/>
    <x v="26"/>
    <x v="4"/>
    <x v="3022"/>
    <n v="12"/>
    <x v="4"/>
    <x v="6"/>
    <n v="75.599999999999994"/>
    <n v="0.2"/>
    <n v="663.5"/>
    <x v="2989"/>
    <x v="4"/>
    <x v="1"/>
  </r>
  <r>
    <x v="3055"/>
    <x v="425"/>
    <x v="26"/>
    <x v="4"/>
    <x v="3023"/>
    <n v="10"/>
    <x v="1"/>
    <x v="2"/>
    <n v="188.19"/>
    <n v="0"/>
    <n v="1325.9"/>
    <x v="2990"/>
    <x v="3"/>
    <x v="0"/>
  </r>
  <r>
    <x v="3056"/>
    <x v="659"/>
    <x v="25"/>
    <x v="3"/>
    <x v="3024"/>
    <n v="5"/>
    <x v="2"/>
    <x v="9"/>
    <n v="160.97999999999999"/>
    <n v="0"/>
    <n v="436.24"/>
    <x v="2991"/>
    <x v="4"/>
    <x v="0"/>
  </r>
  <r>
    <x v="3057"/>
    <x v="913"/>
    <x v="8"/>
    <x v="1"/>
    <x v="3025"/>
    <n v="1"/>
    <x v="4"/>
    <x v="5"/>
    <n v="104.65"/>
    <n v="0"/>
    <n v="80.72"/>
    <x v="2992"/>
    <x v="3"/>
    <x v="0"/>
  </r>
  <r>
    <x v="3058"/>
    <x v="611"/>
    <x v="24"/>
    <x v="4"/>
    <x v="3026"/>
    <n v="12"/>
    <x v="3"/>
    <x v="4"/>
    <n v="56.56"/>
    <n v="0.1"/>
    <n v="456.18"/>
    <x v="2993"/>
    <x v="1"/>
    <x v="1"/>
  </r>
  <r>
    <x v="3059"/>
    <x v="179"/>
    <x v="23"/>
    <x v="4"/>
    <x v="3027"/>
    <n v="7"/>
    <x v="0"/>
    <x v="1"/>
    <n v="102.33"/>
    <n v="0"/>
    <n v="508.86"/>
    <x v="2994"/>
    <x v="0"/>
    <x v="0"/>
  </r>
  <r>
    <x v="3060"/>
    <x v="746"/>
    <x v="17"/>
    <x v="3"/>
    <x v="3028"/>
    <n v="2"/>
    <x v="1"/>
    <x v="7"/>
    <n v="18.95"/>
    <n v="0"/>
    <n v="26.73"/>
    <x v="2995"/>
    <x v="1"/>
    <x v="2"/>
  </r>
  <r>
    <x v="3061"/>
    <x v="978"/>
    <x v="15"/>
    <x v="1"/>
    <x v="3029"/>
    <n v="14"/>
    <x v="0"/>
    <x v="1"/>
    <n v="1970.3"/>
    <n v="0.2"/>
    <n v="21131.88"/>
    <x v="2996"/>
    <x v="0"/>
    <x v="1"/>
  </r>
  <r>
    <x v="3062"/>
    <x v="221"/>
    <x v="21"/>
    <x v="2"/>
    <x v="3030"/>
    <n v="15"/>
    <x v="3"/>
    <x v="4"/>
    <n v="200.76"/>
    <n v="0.05"/>
    <n v="2262.41"/>
    <x v="2997"/>
    <x v="4"/>
    <x v="1"/>
  </r>
  <r>
    <x v="3063"/>
    <x v="197"/>
    <x v="23"/>
    <x v="4"/>
    <x v="3031"/>
    <n v="8"/>
    <x v="2"/>
    <x v="9"/>
    <n v="83.99"/>
    <n v="0"/>
    <n v="442.84"/>
    <x v="2998"/>
    <x v="1"/>
    <x v="0"/>
  </r>
  <r>
    <x v="3064"/>
    <x v="766"/>
    <x v="16"/>
    <x v="4"/>
    <x v="3032"/>
    <n v="1"/>
    <x v="1"/>
    <x v="7"/>
    <n v="42.3"/>
    <n v="0.15"/>
    <n v="26.56"/>
    <x v="2999"/>
    <x v="1"/>
    <x v="2"/>
  </r>
  <r>
    <x v="3065"/>
    <x v="643"/>
    <x v="17"/>
    <x v="3"/>
    <x v="3033"/>
    <n v="6"/>
    <x v="4"/>
    <x v="5"/>
    <n v="29.84"/>
    <n v="0.05"/>
    <n v="99.15"/>
    <x v="3000"/>
    <x v="2"/>
    <x v="1"/>
  </r>
  <r>
    <x v="3066"/>
    <x v="930"/>
    <x v="13"/>
    <x v="2"/>
    <x v="3034"/>
    <n v="15"/>
    <x v="4"/>
    <x v="6"/>
    <n v="235.12"/>
    <n v="0"/>
    <n v="2501.23"/>
    <x v="3001"/>
    <x v="0"/>
    <x v="0"/>
  </r>
  <r>
    <x v="3067"/>
    <x v="838"/>
    <x v="6"/>
    <x v="3"/>
    <x v="3035"/>
    <n v="12"/>
    <x v="0"/>
    <x v="0"/>
    <n v="388.75"/>
    <n v="0.05"/>
    <n v="3599.69"/>
    <x v="3002"/>
    <x v="2"/>
    <x v="0"/>
  </r>
  <r>
    <x v="3068"/>
    <x v="770"/>
    <x v="21"/>
    <x v="2"/>
    <x v="3036"/>
    <n v="5"/>
    <x v="0"/>
    <x v="1"/>
    <n v="228.84"/>
    <n v="0.15"/>
    <n v="740.6"/>
    <x v="3003"/>
    <x v="4"/>
    <x v="0"/>
  </r>
  <r>
    <x v="3069"/>
    <x v="761"/>
    <x v="6"/>
    <x v="3"/>
    <x v="3037"/>
    <n v="14"/>
    <x v="4"/>
    <x v="6"/>
    <n v="638.85"/>
    <n v="0.2"/>
    <n v="5803.25"/>
    <x v="3004"/>
    <x v="2"/>
    <x v="0"/>
  </r>
  <r>
    <x v="3070"/>
    <x v="545"/>
    <x v="27"/>
    <x v="0"/>
    <x v="3038"/>
    <n v="4"/>
    <x v="3"/>
    <x v="8"/>
    <n v="17.12"/>
    <n v="0"/>
    <n v="52.19"/>
    <x v="3005"/>
    <x v="2"/>
    <x v="2"/>
  </r>
  <r>
    <x v="3071"/>
    <x v="393"/>
    <x v="5"/>
    <x v="1"/>
    <x v="3039"/>
    <n v="10"/>
    <x v="2"/>
    <x v="9"/>
    <n v="902.15"/>
    <n v="0"/>
    <n v="5650.76"/>
    <x v="3006"/>
    <x v="4"/>
    <x v="0"/>
  </r>
  <r>
    <x v="3072"/>
    <x v="773"/>
    <x v="10"/>
    <x v="2"/>
    <x v="3040"/>
    <n v="9"/>
    <x v="1"/>
    <x v="7"/>
    <n v="103.58"/>
    <n v="0.2"/>
    <n v="685.67"/>
    <x v="1718"/>
    <x v="1"/>
    <x v="0"/>
  </r>
  <r>
    <x v="3073"/>
    <x v="294"/>
    <x v="23"/>
    <x v="4"/>
    <x v="3041"/>
    <n v="13"/>
    <x v="3"/>
    <x v="4"/>
    <n v="117.51"/>
    <n v="0.1"/>
    <n v="1123.68"/>
    <x v="3007"/>
    <x v="2"/>
    <x v="1"/>
  </r>
  <r>
    <x v="3074"/>
    <x v="367"/>
    <x v="20"/>
    <x v="0"/>
    <x v="3042"/>
    <n v="4"/>
    <x v="0"/>
    <x v="1"/>
    <n v="35.49"/>
    <n v="0.05"/>
    <n v="102.49"/>
    <x v="3008"/>
    <x v="2"/>
    <x v="0"/>
  </r>
  <r>
    <x v="3075"/>
    <x v="111"/>
    <x v="20"/>
    <x v="0"/>
    <x v="3043"/>
    <n v="13"/>
    <x v="0"/>
    <x v="0"/>
    <n v="205.12"/>
    <n v="0.1"/>
    <n v="1410.96"/>
    <x v="3009"/>
    <x v="2"/>
    <x v="0"/>
  </r>
  <r>
    <x v="3076"/>
    <x v="649"/>
    <x v="12"/>
    <x v="1"/>
    <x v="3044"/>
    <n v="7"/>
    <x v="2"/>
    <x v="9"/>
    <n v="476.29"/>
    <n v="0.05"/>
    <n v="1997.62"/>
    <x v="3010"/>
    <x v="2"/>
    <x v="0"/>
  </r>
  <r>
    <x v="3077"/>
    <x v="607"/>
    <x v="20"/>
    <x v="0"/>
    <x v="3045"/>
    <n v="11"/>
    <x v="2"/>
    <x v="9"/>
    <n v="204.65"/>
    <n v="0.15"/>
    <n v="1645.9"/>
    <x v="3011"/>
    <x v="4"/>
    <x v="0"/>
  </r>
  <r>
    <x v="3078"/>
    <x v="919"/>
    <x v="6"/>
    <x v="3"/>
    <x v="3046"/>
    <n v="2"/>
    <x v="0"/>
    <x v="0"/>
    <n v="735.13"/>
    <n v="0.1"/>
    <n v="959.43"/>
    <x v="3012"/>
    <x v="2"/>
    <x v="0"/>
  </r>
  <r>
    <x v="3079"/>
    <x v="26"/>
    <x v="9"/>
    <x v="3"/>
    <x v="3047"/>
    <n v="14"/>
    <x v="1"/>
    <x v="7"/>
    <n v="17.899999999999999"/>
    <n v="0.15"/>
    <n v="132.94"/>
    <x v="3013"/>
    <x v="4"/>
    <x v="0"/>
  </r>
  <r>
    <x v="3080"/>
    <x v="156"/>
    <x v="7"/>
    <x v="3"/>
    <x v="3048"/>
    <n v="4"/>
    <x v="2"/>
    <x v="9"/>
    <n v="306.41000000000003"/>
    <n v="0"/>
    <n v="677.17"/>
    <x v="3014"/>
    <x v="4"/>
    <x v="2"/>
  </r>
  <r>
    <x v="3081"/>
    <x v="644"/>
    <x v="29"/>
    <x v="2"/>
    <x v="3049"/>
    <n v="1"/>
    <x v="4"/>
    <x v="5"/>
    <n v="188.02"/>
    <n v="0.05"/>
    <n v="132.76"/>
    <x v="3015"/>
    <x v="0"/>
    <x v="1"/>
  </r>
  <r>
    <x v="3082"/>
    <x v="387"/>
    <x v="18"/>
    <x v="1"/>
    <x v="3050"/>
    <n v="9"/>
    <x v="1"/>
    <x v="7"/>
    <n v="268.27"/>
    <n v="0"/>
    <n v="1661.84"/>
    <x v="3016"/>
    <x v="1"/>
    <x v="0"/>
  </r>
  <r>
    <x v="3083"/>
    <x v="395"/>
    <x v="18"/>
    <x v="1"/>
    <x v="3051"/>
    <n v="4"/>
    <x v="0"/>
    <x v="0"/>
    <n v="902.25"/>
    <n v="0.05"/>
    <n v="2470.5300000000002"/>
    <x v="3017"/>
    <x v="3"/>
    <x v="1"/>
  </r>
  <r>
    <x v="3084"/>
    <x v="97"/>
    <x v="5"/>
    <x v="1"/>
    <x v="3052"/>
    <n v="13"/>
    <x v="3"/>
    <x v="8"/>
    <n v="1226.5"/>
    <n v="0"/>
    <n v="12149.44"/>
    <x v="3018"/>
    <x v="1"/>
    <x v="0"/>
  </r>
  <r>
    <x v="3085"/>
    <x v="1027"/>
    <x v="21"/>
    <x v="2"/>
    <x v="3053"/>
    <n v="6"/>
    <x v="0"/>
    <x v="0"/>
    <n v="74.599999999999994"/>
    <n v="0.1"/>
    <n v="251.3"/>
    <x v="3019"/>
    <x v="4"/>
    <x v="1"/>
  </r>
  <r>
    <x v="3086"/>
    <x v="443"/>
    <x v="5"/>
    <x v="1"/>
    <x v="3054"/>
    <n v="3"/>
    <x v="4"/>
    <x v="6"/>
    <n v="1160.1300000000001"/>
    <n v="0"/>
    <n v="2334.4"/>
    <x v="3020"/>
    <x v="4"/>
    <x v="1"/>
  </r>
  <r>
    <x v="3087"/>
    <x v="680"/>
    <x v="0"/>
    <x v="0"/>
    <x v="3055"/>
    <n v="10"/>
    <x v="1"/>
    <x v="2"/>
    <n v="201.55"/>
    <n v="0"/>
    <n v="1391.29"/>
    <x v="3021"/>
    <x v="1"/>
    <x v="0"/>
  </r>
  <r>
    <x v="3088"/>
    <x v="85"/>
    <x v="1"/>
    <x v="1"/>
    <x v="3056"/>
    <n v="13"/>
    <x v="0"/>
    <x v="0"/>
    <n v="324.92"/>
    <n v="0"/>
    <n v="2332.41"/>
    <x v="3022"/>
    <x v="3"/>
    <x v="0"/>
  </r>
  <r>
    <x v="3089"/>
    <x v="59"/>
    <x v="2"/>
    <x v="0"/>
    <x v="3057"/>
    <n v="8"/>
    <x v="4"/>
    <x v="5"/>
    <n v="92.01"/>
    <n v="0.15"/>
    <n v="502.55"/>
    <x v="3023"/>
    <x v="4"/>
    <x v="0"/>
  </r>
  <r>
    <x v="3090"/>
    <x v="624"/>
    <x v="28"/>
    <x v="4"/>
    <x v="3058"/>
    <n v="11"/>
    <x v="4"/>
    <x v="5"/>
    <n v="116.11"/>
    <n v="0.05"/>
    <n v="914.12"/>
    <x v="3024"/>
    <x v="2"/>
    <x v="1"/>
  </r>
  <r>
    <x v="3091"/>
    <x v="674"/>
    <x v="16"/>
    <x v="4"/>
    <x v="3059"/>
    <n v="11"/>
    <x v="1"/>
    <x v="7"/>
    <n v="54.47"/>
    <n v="0.05"/>
    <n v="357.65"/>
    <x v="3025"/>
    <x v="4"/>
    <x v="0"/>
  </r>
  <r>
    <x v="3092"/>
    <x v="1018"/>
    <x v="4"/>
    <x v="3"/>
    <x v="3060"/>
    <n v="13"/>
    <x v="3"/>
    <x v="4"/>
    <n v="81.19"/>
    <n v="0"/>
    <n v="719.18"/>
    <x v="3026"/>
    <x v="0"/>
    <x v="0"/>
  </r>
  <r>
    <x v="3093"/>
    <x v="1033"/>
    <x v="12"/>
    <x v="1"/>
    <x v="3061"/>
    <n v="4"/>
    <x v="0"/>
    <x v="1"/>
    <n v="549.63"/>
    <n v="0.05"/>
    <n v="1709.59"/>
    <x v="3027"/>
    <x v="2"/>
    <x v="0"/>
  </r>
  <r>
    <x v="3094"/>
    <x v="177"/>
    <x v="18"/>
    <x v="1"/>
    <x v="3062"/>
    <n v="3"/>
    <x v="0"/>
    <x v="0"/>
    <n v="920.34"/>
    <n v="0.05"/>
    <n v="1834.93"/>
    <x v="3028"/>
    <x v="2"/>
    <x v="0"/>
  </r>
  <r>
    <x v="3095"/>
    <x v="860"/>
    <x v="22"/>
    <x v="4"/>
    <x v="3063"/>
    <n v="11"/>
    <x v="3"/>
    <x v="8"/>
    <n v="203.6"/>
    <n v="0.1"/>
    <n v="1666.83"/>
    <x v="3029"/>
    <x v="0"/>
    <x v="0"/>
  </r>
  <r>
    <x v="3096"/>
    <x v="1034"/>
    <x v="14"/>
    <x v="0"/>
    <x v="3064"/>
    <n v="13"/>
    <x v="1"/>
    <x v="7"/>
    <n v="56.86"/>
    <n v="0.05"/>
    <n v="513.94000000000005"/>
    <x v="3030"/>
    <x v="0"/>
    <x v="0"/>
  </r>
  <r>
    <x v="3097"/>
    <x v="675"/>
    <x v="20"/>
    <x v="0"/>
    <x v="3065"/>
    <n v="15"/>
    <x v="2"/>
    <x v="3"/>
    <n v="123.08"/>
    <n v="0.15"/>
    <n v="1271.72"/>
    <x v="3031"/>
    <x v="1"/>
    <x v="0"/>
  </r>
  <r>
    <x v="3098"/>
    <x v="588"/>
    <x v="29"/>
    <x v="2"/>
    <x v="3066"/>
    <n v="2"/>
    <x v="0"/>
    <x v="1"/>
    <n v="291.3"/>
    <n v="0.15"/>
    <n v="428.5"/>
    <x v="3032"/>
    <x v="4"/>
    <x v="0"/>
  </r>
  <r>
    <x v="3099"/>
    <x v="41"/>
    <x v="10"/>
    <x v="2"/>
    <x v="3067"/>
    <n v="15"/>
    <x v="1"/>
    <x v="2"/>
    <n v="79.64"/>
    <n v="0.1"/>
    <n v="692.97"/>
    <x v="3033"/>
    <x v="4"/>
    <x v="1"/>
  </r>
  <r>
    <x v="3100"/>
    <x v="563"/>
    <x v="7"/>
    <x v="3"/>
    <x v="3068"/>
    <n v="6"/>
    <x v="3"/>
    <x v="4"/>
    <n v="167.04"/>
    <n v="0"/>
    <n v="719.04"/>
    <x v="3034"/>
    <x v="4"/>
    <x v="0"/>
  </r>
  <r>
    <x v="3101"/>
    <x v="313"/>
    <x v="7"/>
    <x v="3"/>
    <x v="3069"/>
    <n v="5"/>
    <x v="1"/>
    <x v="2"/>
    <n v="420.05"/>
    <n v="0.05"/>
    <n v="1592.85"/>
    <x v="3035"/>
    <x v="2"/>
    <x v="0"/>
  </r>
  <r>
    <x v="3102"/>
    <x v="194"/>
    <x v="10"/>
    <x v="2"/>
    <x v="3070"/>
    <n v="6"/>
    <x v="1"/>
    <x v="2"/>
    <n v="45.03"/>
    <n v="0"/>
    <n v="187.03"/>
    <x v="3036"/>
    <x v="1"/>
    <x v="0"/>
  </r>
  <r>
    <x v="3103"/>
    <x v="809"/>
    <x v="7"/>
    <x v="3"/>
    <x v="3071"/>
    <n v="3"/>
    <x v="3"/>
    <x v="4"/>
    <n v="97.85"/>
    <n v="0.1"/>
    <n v="159.59"/>
    <x v="3037"/>
    <x v="1"/>
    <x v="1"/>
  </r>
  <r>
    <x v="3104"/>
    <x v="593"/>
    <x v="12"/>
    <x v="1"/>
    <x v="3072"/>
    <n v="3"/>
    <x v="2"/>
    <x v="3"/>
    <n v="503.46"/>
    <n v="0"/>
    <n v="938.75"/>
    <x v="3038"/>
    <x v="4"/>
    <x v="2"/>
  </r>
  <r>
    <x v="3105"/>
    <x v="752"/>
    <x v="18"/>
    <x v="1"/>
    <x v="3073"/>
    <n v="8"/>
    <x v="4"/>
    <x v="5"/>
    <n v="1116.49"/>
    <n v="0"/>
    <n v="5141.17"/>
    <x v="3039"/>
    <x v="0"/>
    <x v="1"/>
  </r>
  <r>
    <x v="3106"/>
    <x v="40"/>
    <x v="16"/>
    <x v="4"/>
    <x v="3074"/>
    <n v="1"/>
    <x v="2"/>
    <x v="3"/>
    <n v="9.74"/>
    <n v="0"/>
    <n v="6.38"/>
    <x v="3040"/>
    <x v="4"/>
    <x v="2"/>
  </r>
  <r>
    <x v="3107"/>
    <x v="761"/>
    <x v="5"/>
    <x v="1"/>
    <x v="3075"/>
    <n v="15"/>
    <x v="0"/>
    <x v="0"/>
    <n v="667.88"/>
    <n v="0.1"/>
    <n v="7224.35"/>
    <x v="3041"/>
    <x v="2"/>
    <x v="0"/>
  </r>
  <r>
    <x v="3108"/>
    <x v="846"/>
    <x v="10"/>
    <x v="2"/>
    <x v="3076"/>
    <n v="2"/>
    <x v="4"/>
    <x v="6"/>
    <n v="113.64"/>
    <n v="0.05"/>
    <n v="143.63999999999999"/>
    <x v="3042"/>
    <x v="1"/>
    <x v="0"/>
  </r>
  <r>
    <x v="3109"/>
    <x v="444"/>
    <x v="6"/>
    <x v="3"/>
    <x v="3077"/>
    <n v="13"/>
    <x v="0"/>
    <x v="0"/>
    <n v="930.54"/>
    <n v="0.1"/>
    <n v="8372.14"/>
    <x v="3043"/>
    <x v="3"/>
    <x v="0"/>
  </r>
  <r>
    <x v="3110"/>
    <x v="522"/>
    <x v="7"/>
    <x v="3"/>
    <x v="3078"/>
    <n v="7"/>
    <x v="1"/>
    <x v="7"/>
    <n v="487.99"/>
    <n v="0"/>
    <n v="2286.65"/>
    <x v="3044"/>
    <x v="4"/>
    <x v="1"/>
  </r>
  <r>
    <x v="3111"/>
    <x v="457"/>
    <x v="8"/>
    <x v="1"/>
    <x v="3079"/>
    <n v="9"/>
    <x v="1"/>
    <x v="2"/>
    <n v="364.29"/>
    <n v="0.15"/>
    <n v="2339.2600000000002"/>
    <x v="3045"/>
    <x v="2"/>
    <x v="0"/>
  </r>
  <r>
    <x v="3112"/>
    <x v="133"/>
    <x v="29"/>
    <x v="2"/>
    <x v="3080"/>
    <n v="15"/>
    <x v="2"/>
    <x v="9"/>
    <n v="301.47000000000003"/>
    <n v="0.2"/>
    <n v="3001.79"/>
    <x v="3046"/>
    <x v="1"/>
    <x v="0"/>
  </r>
  <r>
    <x v="3113"/>
    <x v="675"/>
    <x v="28"/>
    <x v="4"/>
    <x v="3081"/>
    <n v="8"/>
    <x v="1"/>
    <x v="2"/>
    <n v="80.290000000000006"/>
    <n v="0"/>
    <n v="470.16"/>
    <x v="3047"/>
    <x v="2"/>
    <x v="0"/>
  </r>
  <r>
    <x v="3114"/>
    <x v="468"/>
    <x v="8"/>
    <x v="1"/>
    <x v="3082"/>
    <n v="3"/>
    <x v="3"/>
    <x v="8"/>
    <n v="124.35"/>
    <n v="0.1"/>
    <n v="199.59"/>
    <x v="3048"/>
    <x v="2"/>
    <x v="1"/>
  </r>
  <r>
    <x v="3115"/>
    <x v="702"/>
    <x v="6"/>
    <x v="3"/>
    <x v="3083"/>
    <n v="10"/>
    <x v="3"/>
    <x v="4"/>
    <n v="502.49"/>
    <n v="0.2"/>
    <n v="2829.04"/>
    <x v="3049"/>
    <x v="3"/>
    <x v="0"/>
  </r>
  <r>
    <x v="3116"/>
    <x v="735"/>
    <x v="9"/>
    <x v="3"/>
    <x v="3084"/>
    <n v="2"/>
    <x v="1"/>
    <x v="7"/>
    <n v="17.22"/>
    <n v="0"/>
    <n v="18.82"/>
    <x v="3050"/>
    <x v="4"/>
    <x v="0"/>
  </r>
  <r>
    <x v="3117"/>
    <x v="267"/>
    <x v="0"/>
    <x v="0"/>
    <x v="3085"/>
    <n v="1"/>
    <x v="2"/>
    <x v="9"/>
    <n v="194.36"/>
    <n v="0"/>
    <n v="144.91999999999999"/>
    <x v="3051"/>
    <x v="1"/>
    <x v="0"/>
  </r>
  <r>
    <x v="3118"/>
    <x v="210"/>
    <x v="3"/>
    <x v="2"/>
    <x v="3086"/>
    <n v="4"/>
    <x v="1"/>
    <x v="7"/>
    <n v="329.85"/>
    <n v="0.05"/>
    <n v="775.13"/>
    <x v="3052"/>
    <x v="2"/>
    <x v="0"/>
  </r>
  <r>
    <x v="3119"/>
    <x v="229"/>
    <x v="20"/>
    <x v="0"/>
    <x v="3087"/>
    <n v="3"/>
    <x v="3"/>
    <x v="4"/>
    <n v="43.24"/>
    <n v="0"/>
    <n v="78.86"/>
    <x v="3053"/>
    <x v="3"/>
    <x v="0"/>
  </r>
  <r>
    <x v="3120"/>
    <x v="674"/>
    <x v="4"/>
    <x v="3"/>
    <x v="3088"/>
    <n v="15"/>
    <x v="4"/>
    <x v="6"/>
    <n v="62.76"/>
    <n v="0.1"/>
    <n v="645.79999999999995"/>
    <x v="706"/>
    <x v="0"/>
    <x v="0"/>
  </r>
  <r>
    <x v="3121"/>
    <x v="63"/>
    <x v="23"/>
    <x v="4"/>
    <x v="3089"/>
    <n v="6"/>
    <x v="2"/>
    <x v="3"/>
    <n v="41.49"/>
    <n v="0"/>
    <n v="164.65"/>
    <x v="3054"/>
    <x v="4"/>
    <x v="0"/>
  </r>
  <r>
    <x v="3122"/>
    <x v="843"/>
    <x v="10"/>
    <x v="2"/>
    <x v="3090"/>
    <n v="14"/>
    <x v="2"/>
    <x v="3"/>
    <n v="15.03"/>
    <n v="0"/>
    <n v="141.47999999999999"/>
    <x v="3055"/>
    <x v="0"/>
    <x v="0"/>
  </r>
  <r>
    <x v="3123"/>
    <x v="570"/>
    <x v="0"/>
    <x v="0"/>
    <x v="3091"/>
    <n v="5"/>
    <x v="4"/>
    <x v="6"/>
    <n v="84.92"/>
    <n v="0.1"/>
    <n v="315.31"/>
    <x v="3056"/>
    <x v="2"/>
    <x v="0"/>
  </r>
  <r>
    <x v="3124"/>
    <x v="790"/>
    <x v="14"/>
    <x v="0"/>
    <x v="3092"/>
    <n v="10"/>
    <x v="2"/>
    <x v="9"/>
    <n v="37.979999999999997"/>
    <n v="0.1"/>
    <n v="208.94"/>
    <x v="3057"/>
    <x v="3"/>
    <x v="0"/>
  </r>
  <r>
    <x v="3125"/>
    <x v="811"/>
    <x v="16"/>
    <x v="4"/>
    <x v="3093"/>
    <n v="12"/>
    <x v="0"/>
    <x v="1"/>
    <n v="42.94"/>
    <n v="0.1"/>
    <n v="297.77"/>
    <x v="3058"/>
    <x v="1"/>
    <x v="0"/>
  </r>
  <r>
    <x v="3126"/>
    <x v="809"/>
    <x v="4"/>
    <x v="3"/>
    <x v="3094"/>
    <n v="8"/>
    <x v="1"/>
    <x v="2"/>
    <n v="61.78"/>
    <n v="0"/>
    <n v="258.48"/>
    <x v="3059"/>
    <x v="4"/>
    <x v="1"/>
  </r>
  <r>
    <x v="3127"/>
    <x v="314"/>
    <x v="24"/>
    <x v="4"/>
    <x v="3095"/>
    <n v="14"/>
    <x v="2"/>
    <x v="3"/>
    <n v="67.16"/>
    <n v="0.15"/>
    <n v="578.30999999999995"/>
    <x v="3060"/>
    <x v="0"/>
    <x v="0"/>
  </r>
  <r>
    <x v="3128"/>
    <x v="956"/>
    <x v="23"/>
    <x v="4"/>
    <x v="3096"/>
    <n v="3"/>
    <x v="0"/>
    <x v="1"/>
    <n v="40.75"/>
    <n v="0"/>
    <n v="69.760000000000005"/>
    <x v="3061"/>
    <x v="4"/>
    <x v="0"/>
  </r>
  <r>
    <x v="3129"/>
    <x v="885"/>
    <x v="13"/>
    <x v="2"/>
    <x v="3097"/>
    <n v="14"/>
    <x v="4"/>
    <x v="5"/>
    <n v="176.46"/>
    <n v="0"/>
    <n v="1845.23"/>
    <x v="3062"/>
    <x v="3"/>
    <x v="0"/>
  </r>
  <r>
    <x v="3130"/>
    <x v="577"/>
    <x v="29"/>
    <x v="2"/>
    <x v="3098"/>
    <n v="8"/>
    <x v="2"/>
    <x v="3"/>
    <n v="151.88"/>
    <n v="0"/>
    <n v="634"/>
    <x v="3063"/>
    <x v="4"/>
    <x v="1"/>
  </r>
  <r>
    <x v="3131"/>
    <x v="1035"/>
    <x v="12"/>
    <x v="1"/>
    <x v="3099"/>
    <n v="4"/>
    <x v="0"/>
    <x v="1"/>
    <n v="98.71"/>
    <n v="0.15"/>
    <n v="307.43"/>
    <x v="3064"/>
    <x v="1"/>
    <x v="0"/>
  </r>
  <r>
    <x v="3132"/>
    <x v="363"/>
    <x v="2"/>
    <x v="0"/>
    <x v="3100"/>
    <n v="9"/>
    <x v="4"/>
    <x v="6"/>
    <n v="42.03"/>
    <n v="0"/>
    <n v="278.47000000000003"/>
    <x v="3065"/>
    <x v="4"/>
    <x v="1"/>
  </r>
  <r>
    <x v="3133"/>
    <x v="684"/>
    <x v="12"/>
    <x v="1"/>
    <x v="3101"/>
    <n v="10"/>
    <x v="3"/>
    <x v="4"/>
    <n v="430.31"/>
    <n v="0.15"/>
    <n v="2456.5300000000002"/>
    <x v="3066"/>
    <x v="2"/>
    <x v="1"/>
  </r>
  <r>
    <x v="3134"/>
    <x v="115"/>
    <x v="22"/>
    <x v="4"/>
    <x v="3102"/>
    <n v="15"/>
    <x v="3"/>
    <x v="8"/>
    <n v="140.35"/>
    <n v="0"/>
    <n v="1329.65"/>
    <x v="3067"/>
    <x v="3"/>
    <x v="1"/>
  </r>
  <r>
    <x v="3135"/>
    <x v="140"/>
    <x v="3"/>
    <x v="2"/>
    <x v="3103"/>
    <n v="11"/>
    <x v="4"/>
    <x v="6"/>
    <n v="197.82"/>
    <n v="0.1"/>
    <n v="1528.2"/>
    <x v="3068"/>
    <x v="0"/>
    <x v="0"/>
  </r>
  <r>
    <x v="3136"/>
    <x v="157"/>
    <x v="9"/>
    <x v="3"/>
    <x v="3104"/>
    <n v="5"/>
    <x v="4"/>
    <x v="6"/>
    <n v="7.65"/>
    <n v="0"/>
    <n v="23.31"/>
    <x v="3069"/>
    <x v="0"/>
    <x v="1"/>
  </r>
  <r>
    <x v="3137"/>
    <x v="374"/>
    <x v="17"/>
    <x v="3"/>
    <x v="3105"/>
    <n v="7"/>
    <x v="0"/>
    <x v="0"/>
    <n v="20.57"/>
    <n v="0.1"/>
    <n v="103.93"/>
    <x v="604"/>
    <x v="3"/>
    <x v="1"/>
  </r>
  <r>
    <x v="3138"/>
    <x v="712"/>
    <x v="17"/>
    <x v="3"/>
    <x v="59"/>
    <n v="12"/>
    <x v="4"/>
    <x v="5"/>
    <n v="31.29"/>
    <n v="0"/>
    <n v="254.92"/>
    <x v="3070"/>
    <x v="2"/>
    <x v="1"/>
  </r>
  <r>
    <x v="3139"/>
    <x v="423"/>
    <x v="29"/>
    <x v="2"/>
    <x v="3106"/>
    <n v="5"/>
    <x v="4"/>
    <x v="5"/>
    <n v="368.88"/>
    <n v="0"/>
    <n v="1378.82"/>
    <x v="3071"/>
    <x v="2"/>
    <x v="1"/>
  </r>
  <r>
    <x v="3140"/>
    <x v="149"/>
    <x v="3"/>
    <x v="2"/>
    <x v="3107"/>
    <n v="14"/>
    <x v="1"/>
    <x v="7"/>
    <n v="57.33"/>
    <n v="0"/>
    <n v="614.5"/>
    <x v="3072"/>
    <x v="1"/>
    <x v="0"/>
  </r>
  <r>
    <x v="3141"/>
    <x v="644"/>
    <x v="12"/>
    <x v="1"/>
    <x v="3108"/>
    <n v="9"/>
    <x v="4"/>
    <x v="5"/>
    <n v="432.4"/>
    <n v="0.15"/>
    <n v="2376.14"/>
    <x v="3073"/>
    <x v="4"/>
    <x v="1"/>
  </r>
  <r>
    <x v="3142"/>
    <x v="647"/>
    <x v="13"/>
    <x v="2"/>
    <x v="3109"/>
    <n v="11"/>
    <x v="0"/>
    <x v="1"/>
    <n v="97.11"/>
    <n v="0.05"/>
    <n v="559.92999999999995"/>
    <x v="3074"/>
    <x v="1"/>
    <x v="1"/>
  </r>
  <r>
    <x v="3143"/>
    <x v="578"/>
    <x v="18"/>
    <x v="1"/>
    <x v="3110"/>
    <n v="11"/>
    <x v="2"/>
    <x v="9"/>
    <n v="1044.93"/>
    <n v="0.1"/>
    <n v="7571.82"/>
    <x v="3075"/>
    <x v="2"/>
    <x v="0"/>
  </r>
  <r>
    <x v="3144"/>
    <x v="918"/>
    <x v="26"/>
    <x v="4"/>
    <x v="3111"/>
    <n v="2"/>
    <x v="1"/>
    <x v="7"/>
    <n v="76.98"/>
    <n v="0"/>
    <n v="114.35"/>
    <x v="3076"/>
    <x v="2"/>
    <x v="2"/>
  </r>
  <r>
    <x v="3145"/>
    <x v="444"/>
    <x v="17"/>
    <x v="3"/>
    <x v="814"/>
    <n v="5"/>
    <x v="0"/>
    <x v="1"/>
    <n v="19.079999999999998"/>
    <n v="0.1"/>
    <n v="58.92"/>
    <x v="3077"/>
    <x v="4"/>
    <x v="2"/>
  </r>
  <r>
    <x v="3146"/>
    <x v="926"/>
    <x v="7"/>
    <x v="3"/>
    <x v="3112"/>
    <n v="8"/>
    <x v="2"/>
    <x v="9"/>
    <n v="426.99"/>
    <n v="0.2"/>
    <n v="1851.59"/>
    <x v="3078"/>
    <x v="2"/>
    <x v="0"/>
  </r>
  <r>
    <x v="3147"/>
    <x v="311"/>
    <x v="2"/>
    <x v="0"/>
    <x v="3113"/>
    <n v="9"/>
    <x v="2"/>
    <x v="9"/>
    <n v="81.69"/>
    <n v="0"/>
    <n v="536.75"/>
    <x v="3079"/>
    <x v="0"/>
    <x v="0"/>
  </r>
  <r>
    <x v="3148"/>
    <x v="89"/>
    <x v="29"/>
    <x v="2"/>
    <x v="3114"/>
    <n v="8"/>
    <x v="1"/>
    <x v="2"/>
    <n v="153.41999999999999"/>
    <n v="0.1"/>
    <n v="900.39"/>
    <x v="3080"/>
    <x v="0"/>
    <x v="1"/>
  </r>
  <r>
    <x v="3149"/>
    <x v="399"/>
    <x v="7"/>
    <x v="3"/>
    <x v="3115"/>
    <n v="12"/>
    <x v="1"/>
    <x v="2"/>
    <n v="197.58"/>
    <n v="0.15"/>
    <n v="1431.57"/>
    <x v="3081"/>
    <x v="3"/>
    <x v="0"/>
  </r>
  <r>
    <x v="3150"/>
    <x v="578"/>
    <x v="17"/>
    <x v="3"/>
    <x v="3116"/>
    <n v="6"/>
    <x v="0"/>
    <x v="1"/>
    <n v="5.0199999999999996"/>
    <n v="0.1"/>
    <n v="19.75"/>
    <x v="3082"/>
    <x v="0"/>
    <x v="0"/>
  </r>
  <r>
    <x v="3151"/>
    <x v="709"/>
    <x v="19"/>
    <x v="0"/>
    <x v="3117"/>
    <n v="1"/>
    <x v="1"/>
    <x v="2"/>
    <n v="134.25"/>
    <n v="0"/>
    <n v="75.05"/>
    <x v="3083"/>
    <x v="4"/>
    <x v="1"/>
  </r>
  <r>
    <x v="3152"/>
    <x v="1036"/>
    <x v="12"/>
    <x v="1"/>
    <x v="3118"/>
    <n v="5"/>
    <x v="1"/>
    <x v="2"/>
    <n v="147.85"/>
    <n v="0"/>
    <n v="463.93"/>
    <x v="3084"/>
    <x v="4"/>
    <x v="0"/>
  </r>
  <r>
    <x v="3153"/>
    <x v="644"/>
    <x v="12"/>
    <x v="1"/>
    <x v="3119"/>
    <n v="2"/>
    <x v="3"/>
    <x v="4"/>
    <n v="489.16"/>
    <n v="0"/>
    <n v="530.4"/>
    <x v="3085"/>
    <x v="4"/>
    <x v="1"/>
  </r>
  <r>
    <x v="3154"/>
    <x v="907"/>
    <x v="10"/>
    <x v="2"/>
    <x v="3120"/>
    <n v="2"/>
    <x v="0"/>
    <x v="1"/>
    <n v="82.27"/>
    <n v="0"/>
    <n v="86.89"/>
    <x v="3086"/>
    <x v="4"/>
    <x v="0"/>
  </r>
  <r>
    <x v="3155"/>
    <x v="151"/>
    <x v="12"/>
    <x v="1"/>
    <x v="3121"/>
    <n v="8"/>
    <x v="0"/>
    <x v="0"/>
    <n v="560.41"/>
    <n v="0.15"/>
    <n v="2892.82"/>
    <x v="3087"/>
    <x v="0"/>
    <x v="1"/>
  </r>
  <r>
    <x v="3156"/>
    <x v="334"/>
    <x v="0"/>
    <x v="0"/>
    <x v="3122"/>
    <n v="9"/>
    <x v="2"/>
    <x v="3"/>
    <n v="163.80000000000001"/>
    <n v="0"/>
    <n v="802.13"/>
    <x v="3088"/>
    <x v="0"/>
    <x v="1"/>
  </r>
  <r>
    <x v="3157"/>
    <x v="853"/>
    <x v="27"/>
    <x v="0"/>
    <x v="3123"/>
    <n v="3"/>
    <x v="2"/>
    <x v="9"/>
    <n v="43.15"/>
    <n v="0.15"/>
    <n v="72.790000000000006"/>
    <x v="3089"/>
    <x v="2"/>
    <x v="1"/>
  </r>
  <r>
    <x v="3158"/>
    <x v="50"/>
    <x v="7"/>
    <x v="3"/>
    <x v="3124"/>
    <n v="6"/>
    <x v="1"/>
    <x v="7"/>
    <n v="467.19"/>
    <n v="0.05"/>
    <n v="1786.81"/>
    <x v="3090"/>
    <x v="1"/>
    <x v="0"/>
  </r>
  <r>
    <x v="3159"/>
    <x v="695"/>
    <x v="3"/>
    <x v="2"/>
    <x v="3125"/>
    <n v="9"/>
    <x v="2"/>
    <x v="3"/>
    <n v="230.55"/>
    <n v="0"/>
    <n v="1483.04"/>
    <x v="3091"/>
    <x v="3"/>
    <x v="0"/>
  </r>
  <r>
    <x v="3160"/>
    <x v="994"/>
    <x v="1"/>
    <x v="1"/>
    <x v="3126"/>
    <n v="4"/>
    <x v="2"/>
    <x v="3"/>
    <n v="629.54999999999995"/>
    <n v="0"/>
    <n v="1353.73"/>
    <x v="3092"/>
    <x v="3"/>
    <x v="0"/>
  </r>
  <r>
    <x v="3161"/>
    <x v="45"/>
    <x v="18"/>
    <x v="1"/>
    <x v="3127"/>
    <n v="4"/>
    <x v="0"/>
    <x v="1"/>
    <n v="523.14"/>
    <n v="0.05"/>
    <n v="1375"/>
    <x v="3093"/>
    <x v="0"/>
    <x v="2"/>
  </r>
  <r>
    <x v="3162"/>
    <x v="83"/>
    <x v="25"/>
    <x v="3"/>
    <x v="3128"/>
    <n v="7"/>
    <x v="0"/>
    <x v="0"/>
    <n v="139.29"/>
    <n v="0.15"/>
    <n v="686.65"/>
    <x v="3094"/>
    <x v="3"/>
    <x v="0"/>
  </r>
  <r>
    <x v="3163"/>
    <x v="1037"/>
    <x v="22"/>
    <x v="4"/>
    <x v="3129"/>
    <n v="11"/>
    <x v="1"/>
    <x v="2"/>
    <n v="45.02"/>
    <n v="0"/>
    <n v="338.09"/>
    <x v="3095"/>
    <x v="4"/>
    <x v="1"/>
  </r>
  <r>
    <x v="3164"/>
    <x v="150"/>
    <x v="9"/>
    <x v="3"/>
    <x v="3130"/>
    <n v="4"/>
    <x v="3"/>
    <x v="4"/>
    <n v="18.239999999999998"/>
    <n v="0"/>
    <n v="52.68"/>
    <x v="3096"/>
    <x v="0"/>
    <x v="1"/>
  </r>
  <r>
    <x v="3165"/>
    <x v="985"/>
    <x v="20"/>
    <x v="0"/>
    <x v="3131"/>
    <n v="12"/>
    <x v="1"/>
    <x v="2"/>
    <n v="214.31"/>
    <n v="0.15"/>
    <n v="1392.26"/>
    <x v="3097"/>
    <x v="0"/>
    <x v="0"/>
  </r>
  <r>
    <x v="3166"/>
    <x v="670"/>
    <x v="17"/>
    <x v="3"/>
    <x v="3132"/>
    <n v="5"/>
    <x v="0"/>
    <x v="1"/>
    <n v="13.32"/>
    <n v="0"/>
    <n v="44.86"/>
    <x v="3098"/>
    <x v="3"/>
    <x v="1"/>
  </r>
  <r>
    <x v="3167"/>
    <x v="927"/>
    <x v="11"/>
    <x v="2"/>
    <x v="3133"/>
    <n v="4"/>
    <x v="2"/>
    <x v="3"/>
    <n v="329.47"/>
    <n v="0"/>
    <n v="957.94"/>
    <x v="3099"/>
    <x v="3"/>
    <x v="0"/>
  </r>
  <r>
    <x v="3168"/>
    <x v="965"/>
    <x v="18"/>
    <x v="1"/>
    <x v="3134"/>
    <n v="15"/>
    <x v="0"/>
    <x v="1"/>
    <n v="981.2"/>
    <n v="0.05"/>
    <n v="10034.4"/>
    <x v="3100"/>
    <x v="0"/>
    <x v="0"/>
  </r>
  <r>
    <x v="3169"/>
    <x v="331"/>
    <x v="27"/>
    <x v="0"/>
    <x v="3135"/>
    <n v="11"/>
    <x v="0"/>
    <x v="1"/>
    <n v="20.77"/>
    <n v="0"/>
    <n v="136.30000000000001"/>
    <x v="3101"/>
    <x v="2"/>
    <x v="1"/>
  </r>
  <r>
    <x v="3170"/>
    <x v="907"/>
    <x v="24"/>
    <x v="4"/>
    <x v="3136"/>
    <n v="2"/>
    <x v="4"/>
    <x v="5"/>
    <n v="33.630000000000003"/>
    <n v="0.1"/>
    <n v="44.13"/>
    <x v="3102"/>
    <x v="1"/>
    <x v="0"/>
  </r>
  <r>
    <x v="3171"/>
    <x v="540"/>
    <x v="15"/>
    <x v="1"/>
    <x v="3137"/>
    <n v="10"/>
    <x v="3"/>
    <x v="4"/>
    <n v="1186.17"/>
    <n v="0"/>
    <n v="8040.11"/>
    <x v="3103"/>
    <x v="4"/>
    <x v="0"/>
  </r>
  <r>
    <x v="3172"/>
    <x v="290"/>
    <x v="6"/>
    <x v="3"/>
    <x v="3138"/>
    <n v="1"/>
    <x v="4"/>
    <x v="6"/>
    <n v="658.36"/>
    <n v="0.2"/>
    <n v="378.41"/>
    <x v="3104"/>
    <x v="4"/>
    <x v="0"/>
  </r>
  <r>
    <x v="3173"/>
    <x v="1038"/>
    <x v="26"/>
    <x v="4"/>
    <x v="3139"/>
    <n v="1"/>
    <x v="1"/>
    <x v="7"/>
    <n v="91.77"/>
    <n v="0.15"/>
    <n v="58.19"/>
    <x v="2314"/>
    <x v="0"/>
    <x v="2"/>
  </r>
  <r>
    <x v="3174"/>
    <x v="206"/>
    <x v="23"/>
    <x v="4"/>
    <x v="3140"/>
    <n v="9"/>
    <x v="2"/>
    <x v="9"/>
    <n v="99.76"/>
    <n v="0.05"/>
    <n v="574.22"/>
    <x v="3105"/>
    <x v="1"/>
    <x v="0"/>
  </r>
  <r>
    <x v="3175"/>
    <x v="920"/>
    <x v="25"/>
    <x v="3"/>
    <x v="3141"/>
    <n v="13"/>
    <x v="2"/>
    <x v="9"/>
    <n v="126.34"/>
    <n v="0"/>
    <n v="859.41"/>
    <x v="3106"/>
    <x v="4"/>
    <x v="1"/>
  </r>
  <r>
    <x v="3176"/>
    <x v="535"/>
    <x v="23"/>
    <x v="4"/>
    <x v="3142"/>
    <n v="3"/>
    <x v="3"/>
    <x v="8"/>
    <n v="32.01"/>
    <n v="0.1"/>
    <n v="66.040000000000006"/>
    <x v="3107"/>
    <x v="2"/>
    <x v="0"/>
  </r>
  <r>
    <x v="3177"/>
    <x v="236"/>
    <x v="23"/>
    <x v="4"/>
    <x v="3143"/>
    <n v="13"/>
    <x v="2"/>
    <x v="9"/>
    <n v="68.08"/>
    <n v="0"/>
    <n v="561.54999999999995"/>
    <x v="3108"/>
    <x v="2"/>
    <x v="0"/>
  </r>
  <r>
    <x v="3178"/>
    <x v="491"/>
    <x v="19"/>
    <x v="0"/>
    <x v="3144"/>
    <n v="6"/>
    <x v="2"/>
    <x v="3"/>
    <n v="103.85"/>
    <n v="0.05"/>
    <n v="485.74"/>
    <x v="3109"/>
    <x v="1"/>
    <x v="0"/>
  </r>
  <r>
    <x v="3179"/>
    <x v="903"/>
    <x v="17"/>
    <x v="3"/>
    <x v="3145"/>
    <n v="9"/>
    <x v="3"/>
    <x v="8"/>
    <n v="31.62"/>
    <n v="0"/>
    <n v="165.12"/>
    <x v="3110"/>
    <x v="3"/>
    <x v="0"/>
  </r>
  <r>
    <x v="3180"/>
    <x v="401"/>
    <x v="3"/>
    <x v="2"/>
    <x v="3146"/>
    <n v="5"/>
    <x v="4"/>
    <x v="6"/>
    <n v="333.04"/>
    <n v="0.05"/>
    <n v="1298.71"/>
    <x v="3111"/>
    <x v="3"/>
    <x v="2"/>
  </r>
  <r>
    <x v="3181"/>
    <x v="686"/>
    <x v="6"/>
    <x v="3"/>
    <x v="3147"/>
    <n v="5"/>
    <x v="2"/>
    <x v="3"/>
    <n v="260.42"/>
    <n v="0"/>
    <n v="686.94"/>
    <x v="3112"/>
    <x v="2"/>
    <x v="1"/>
  </r>
  <r>
    <x v="3182"/>
    <x v="382"/>
    <x v="4"/>
    <x v="3"/>
    <x v="3148"/>
    <n v="9"/>
    <x v="2"/>
    <x v="9"/>
    <n v="16.8"/>
    <n v="0.1"/>
    <n v="115.5"/>
    <x v="3113"/>
    <x v="0"/>
    <x v="0"/>
  </r>
  <r>
    <x v="3183"/>
    <x v="644"/>
    <x v="4"/>
    <x v="3"/>
    <x v="3149"/>
    <n v="6"/>
    <x v="0"/>
    <x v="1"/>
    <n v="47.11"/>
    <n v="0.15"/>
    <n v="201.23"/>
    <x v="3114"/>
    <x v="4"/>
    <x v="0"/>
  </r>
  <r>
    <x v="3184"/>
    <x v="610"/>
    <x v="5"/>
    <x v="1"/>
    <x v="3150"/>
    <n v="4"/>
    <x v="2"/>
    <x v="3"/>
    <n v="1024.6400000000001"/>
    <n v="0.15"/>
    <n v="2353.5100000000002"/>
    <x v="3115"/>
    <x v="3"/>
    <x v="0"/>
  </r>
  <r>
    <x v="3185"/>
    <x v="534"/>
    <x v="5"/>
    <x v="1"/>
    <x v="3151"/>
    <n v="7"/>
    <x v="1"/>
    <x v="2"/>
    <n v="789.66"/>
    <n v="0.05"/>
    <n v="3558.81"/>
    <x v="3116"/>
    <x v="2"/>
    <x v="0"/>
  </r>
  <r>
    <x v="3186"/>
    <x v="325"/>
    <x v="18"/>
    <x v="1"/>
    <x v="3152"/>
    <n v="5"/>
    <x v="1"/>
    <x v="2"/>
    <n v="271.08"/>
    <n v="0.2"/>
    <n v="730.52"/>
    <x v="3117"/>
    <x v="2"/>
    <x v="1"/>
  </r>
  <r>
    <x v="3187"/>
    <x v="291"/>
    <x v="21"/>
    <x v="2"/>
    <x v="3153"/>
    <n v="8"/>
    <x v="0"/>
    <x v="0"/>
    <n v="149.57"/>
    <n v="0.15"/>
    <n v="681.94"/>
    <x v="3118"/>
    <x v="1"/>
    <x v="0"/>
  </r>
  <r>
    <x v="3188"/>
    <x v="591"/>
    <x v="0"/>
    <x v="0"/>
    <x v="1691"/>
    <n v="2"/>
    <x v="1"/>
    <x v="2"/>
    <n v="55.54"/>
    <n v="0"/>
    <n v="60.83"/>
    <x v="3119"/>
    <x v="3"/>
    <x v="0"/>
  </r>
  <r>
    <x v="3189"/>
    <x v="600"/>
    <x v="5"/>
    <x v="1"/>
    <x v="3154"/>
    <n v="8"/>
    <x v="1"/>
    <x v="2"/>
    <n v="1561.96"/>
    <n v="0.05"/>
    <n v="8960.86"/>
    <x v="3120"/>
    <x v="0"/>
    <x v="1"/>
  </r>
  <r>
    <x v="3190"/>
    <x v="892"/>
    <x v="22"/>
    <x v="4"/>
    <x v="3155"/>
    <n v="15"/>
    <x v="1"/>
    <x v="7"/>
    <n v="48.48"/>
    <n v="0"/>
    <n v="533.04999999999995"/>
    <x v="3121"/>
    <x v="3"/>
    <x v="1"/>
  </r>
  <r>
    <x v="3191"/>
    <x v="267"/>
    <x v="28"/>
    <x v="4"/>
    <x v="3156"/>
    <n v="6"/>
    <x v="0"/>
    <x v="0"/>
    <n v="134.69"/>
    <n v="0.2"/>
    <n v="521.34"/>
    <x v="3122"/>
    <x v="1"/>
    <x v="1"/>
  </r>
  <r>
    <x v="3192"/>
    <x v="848"/>
    <x v="22"/>
    <x v="4"/>
    <x v="3157"/>
    <n v="4"/>
    <x v="4"/>
    <x v="5"/>
    <n v="117.74"/>
    <n v="0"/>
    <n v="267.12"/>
    <x v="3123"/>
    <x v="0"/>
    <x v="1"/>
  </r>
  <r>
    <x v="3193"/>
    <x v="1009"/>
    <x v="5"/>
    <x v="1"/>
    <x v="3158"/>
    <n v="5"/>
    <x v="1"/>
    <x v="7"/>
    <n v="494.63"/>
    <n v="0"/>
    <n v="1397.57"/>
    <x v="3124"/>
    <x v="4"/>
    <x v="1"/>
  </r>
  <r>
    <x v="3194"/>
    <x v="598"/>
    <x v="3"/>
    <x v="2"/>
    <x v="3159"/>
    <n v="2"/>
    <x v="1"/>
    <x v="7"/>
    <n v="394.38"/>
    <n v="0.1"/>
    <n v="564.55999999999995"/>
    <x v="3125"/>
    <x v="2"/>
    <x v="0"/>
  </r>
  <r>
    <x v="3195"/>
    <x v="845"/>
    <x v="25"/>
    <x v="3"/>
    <x v="3160"/>
    <n v="2"/>
    <x v="0"/>
    <x v="0"/>
    <n v="41.49"/>
    <n v="0.1"/>
    <n v="49.8"/>
    <x v="3126"/>
    <x v="1"/>
    <x v="0"/>
  </r>
  <r>
    <x v="3196"/>
    <x v="20"/>
    <x v="12"/>
    <x v="1"/>
    <x v="3161"/>
    <n v="7"/>
    <x v="2"/>
    <x v="9"/>
    <n v="556.91999999999996"/>
    <n v="0"/>
    <n v="3006.74"/>
    <x v="3127"/>
    <x v="2"/>
    <x v="0"/>
  </r>
  <r>
    <x v="3197"/>
    <x v="931"/>
    <x v="24"/>
    <x v="4"/>
    <x v="3162"/>
    <n v="7"/>
    <x v="0"/>
    <x v="1"/>
    <n v="50.57"/>
    <n v="0.1"/>
    <n v="187.29"/>
    <x v="3128"/>
    <x v="4"/>
    <x v="2"/>
  </r>
  <r>
    <x v="3198"/>
    <x v="535"/>
    <x v="22"/>
    <x v="4"/>
    <x v="3163"/>
    <n v="8"/>
    <x v="0"/>
    <x v="1"/>
    <n v="217.4"/>
    <n v="0.15"/>
    <n v="1274.21"/>
    <x v="3129"/>
    <x v="4"/>
    <x v="2"/>
  </r>
  <r>
    <x v="3199"/>
    <x v="950"/>
    <x v="6"/>
    <x v="3"/>
    <x v="3164"/>
    <n v="8"/>
    <x v="3"/>
    <x v="4"/>
    <n v="402.66"/>
    <n v="0"/>
    <n v="1995.57"/>
    <x v="3130"/>
    <x v="1"/>
    <x v="1"/>
  </r>
  <r>
    <x v="3200"/>
    <x v="449"/>
    <x v="3"/>
    <x v="2"/>
    <x v="3165"/>
    <n v="14"/>
    <x v="0"/>
    <x v="1"/>
    <n v="184.77"/>
    <n v="0.1"/>
    <n v="1839.7"/>
    <x v="3131"/>
    <x v="1"/>
    <x v="1"/>
  </r>
  <r>
    <x v="3201"/>
    <x v="730"/>
    <x v="24"/>
    <x v="4"/>
    <x v="3166"/>
    <n v="8"/>
    <x v="3"/>
    <x v="4"/>
    <n v="24.43"/>
    <n v="0.1"/>
    <n v="119.36"/>
    <x v="3132"/>
    <x v="3"/>
    <x v="1"/>
  </r>
  <r>
    <x v="3202"/>
    <x v="350"/>
    <x v="27"/>
    <x v="0"/>
    <x v="3167"/>
    <n v="5"/>
    <x v="2"/>
    <x v="9"/>
    <n v="47.59"/>
    <n v="0"/>
    <n v="146.29"/>
    <x v="3133"/>
    <x v="2"/>
    <x v="1"/>
  </r>
  <r>
    <x v="3203"/>
    <x v="326"/>
    <x v="24"/>
    <x v="4"/>
    <x v="3168"/>
    <n v="14"/>
    <x v="1"/>
    <x v="2"/>
    <n v="24.92"/>
    <n v="0.1"/>
    <n v="236.85"/>
    <x v="3134"/>
    <x v="3"/>
    <x v="1"/>
  </r>
  <r>
    <x v="3204"/>
    <x v="434"/>
    <x v="5"/>
    <x v="1"/>
    <x v="3169"/>
    <n v="6"/>
    <x v="4"/>
    <x v="5"/>
    <n v="1336.38"/>
    <n v="0"/>
    <n v="5976.78"/>
    <x v="3135"/>
    <x v="0"/>
    <x v="0"/>
  </r>
  <r>
    <x v="3205"/>
    <x v="15"/>
    <x v="23"/>
    <x v="4"/>
    <x v="3170"/>
    <n v="9"/>
    <x v="3"/>
    <x v="8"/>
    <n v="39.869999999999997"/>
    <n v="0"/>
    <n v="224.18"/>
    <x v="3136"/>
    <x v="4"/>
    <x v="0"/>
  </r>
  <r>
    <x v="3206"/>
    <x v="96"/>
    <x v="6"/>
    <x v="3"/>
    <x v="3171"/>
    <n v="9"/>
    <x v="4"/>
    <x v="5"/>
    <n v="980.33"/>
    <n v="0"/>
    <n v="6695.65"/>
    <x v="3137"/>
    <x v="1"/>
    <x v="0"/>
  </r>
  <r>
    <x v="3207"/>
    <x v="303"/>
    <x v="13"/>
    <x v="2"/>
    <x v="3172"/>
    <n v="12"/>
    <x v="1"/>
    <x v="2"/>
    <n v="107.38"/>
    <n v="0.15"/>
    <n v="743.23"/>
    <x v="3138"/>
    <x v="0"/>
    <x v="0"/>
  </r>
  <r>
    <x v="3208"/>
    <x v="666"/>
    <x v="5"/>
    <x v="1"/>
    <x v="3173"/>
    <n v="4"/>
    <x v="0"/>
    <x v="1"/>
    <n v="737.3"/>
    <n v="0.15"/>
    <n v="1880.14"/>
    <x v="3139"/>
    <x v="4"/>
    <x v="1"/>
  </r>
  <r>
    <x v="3209"/>
    <x v="643"/>
    <x v="25"/>
    <x v="3"/>
    <x v="3174"/>
    <n v="7"/>
    <x v="2"/>
    <x v="9"/>
    <n v="99.04"/>
    <n v="0"/>
    <n v="537.78"/>
    <x v="3140"/>
    <x v="4"/>
    <x v="0"/>
  </r>
  <r>
    <x v="3210"/>
    <x v="419"/>
    <x v="5"/>
    <x v="1"/>
    <x v="3175"/>
    <n v="13"/>
    <x v="4"/>
    <x v="5"/>
    <n v="515.36"/>
    <n v="0.05"/>
    <n v="4310.4399999999996"/>
    <x v="3141"/>
    <x v="0"/>
    <x v="1"/>
  </r>
  <r>
    <x v="3211"/>
    <x v="36"/>
    <x v="26"/>
    <x v="4"/>
    <x v="3176"/>
    <n v="2"/>
    <x v="3"/>
    <x v="4"/>
    <n v="210.9"/>
    <n v="0"/>
    <n v="229.07"/>
    <x v="3142"/>
    <x v="0"/>
    <x v="0"/>
  </r>
  <r>
    <x v="3212"/>
    <x v="131"/>
    <x v="16"/>
    <x v="4"/>
    <x v="3177"/>
    <n v="10"/>
    <x v="0"/>
    <x v="1"/>
    <n v="43.47"/>
    <n v="0"/>
    <n v="270.32"/>
    <x v="3143"/>
    <x v="1"/>
    <x v="0"/>
  </r>
  <r>
    <x v="3213"/>
    <x v="990"/>
    <x v="7"/>
    <x v="3"/>
    <x v="3178"/>
    <n v="4"/>
    <x v="4"/>
    <x v="5"/>
    <n v="375.47"/>
    <n v="0.15"/>
    <n v="789.46"/>
    <x v="3144"/>
    <x v="4"/>
    <x v="1"/>
  </r>
  <r>
    <x v="3214"/>
    <x v="467"/>
    <x v="4"/>
    <x v="3"/>
    <x v="3179"/>
    <n v="12"/>
    <x v="3"/>
    <x v="4"/>
    <n v="50.26"/>
    <n v="0.15"/>
    <n v="396.44"/>
    <x v="3145"/>
    <x v="3"/>
    <x v="1"/>
  </r>
  <r>
    <x v="3215"/>
    <x v="667"/>
    <x v="5"/>
    <x v="1"/>
    <x v="3180"/>
    <n v="13"/>
    <x v="0"/>
    <x v="1"/>
    <n v="292.8"/>
    <n v="0.05"/>
    <n v="2698.02"/>
    <x v="3146"/>
    <x v="1"/>
    <x v="1"/>
  </r>
  <r>
    <x v="3216"/>
    <x v="871"/>
    <x v="20"/>
    <x v="0"/>
    <x v="3181"/>
    <n v="14"/>
    <x v="4"/>
    <x v="6"/>
    <n v="44.17"/>
    <n v="0.15"/>
    <n v="408.66"/>
    <x v="3147"/>
    <x v="4"/>
    <x v="1"/>
  </r>
  <r>
    <x v="3217"/>
    <x v="37"/>
    <x v="17"/>
    <x v="3"/>
    <x v="3182"/>
    <n v="10"/>
    <x v="2"/>
    <x v="9"/>
    <n v="30.88"/>
    <n v="0"/>
    <n v="175.64"/>
    <x v="3148"/>
    <x v="2"/>
    <x v="1"/>
  </r>
  <r>
    <x v="3218"/>
    <x v="576"/>
    <x v="26"/>
    <x v="4"/>
    <x v="3183"/>
    <n v="2"/>
    <x v="3"/>
    <x v="4"/>
    <n v="241.39"/>
    <n v="0.1"/>
    <n v="372.3"/>
    <x v="3149"/>
    <x v="2"/>
    <x v="0"/>
  </r>
  <r>
    <x v="3219"/>
    <x v="308"/>
    <x v="10"/>
    <x v="2"/>
    <x v="3184"/>
    <n v="1"/>
    <x v="4"/>
    <x v="5"/>
    <n v="68.03"/>
    <n v="0.05"/>
    <n v="36.549999999999997"/>
    <x v="2031"/>
    <x v="0"/>
    <x v="1"/>
  </r>
  <r>
    <x v="3220"/>
    <x v="1039"/>
    <x v="6"/>
    <x v="3"/>
    <x v="3185"/>
    <n v="1"/>
    <x v="0"/>
    <x v="1"/>
    <n v="213.48"/>
    <n v="0.2"/>
    <n v="140.30000000000001"/>
    <x v="3150"/>
    <x v="2"/>
    <x v="1"/>
  </r>
  <r>
    <x v="3221"/>
    <x v="324"/>
    <x v="23"/>
    <x v="4"/>
    <x v="3186"/>
    <n v="4"/>
    <x v="1"/>
    <x v="7"/>
    <n v="100.55"/>
    <n v="0"/>
    <n v="297.13"/>
    <x v="3151"/>
    <x v="1"/>
    <x v="1"/>
  </r>
  <r>
    <x v="3222"/>
    <x v="1040"/>
    <x v="10"/>
    <x v="2"/>
    <x v="3187"/>
    <n v="11"/>
    <x v="1"/>
    <x v="2"/>
    <n v="44.9"/>
    <n v="0"/>
    <n v="294.2"/>
    <x v="3152"/>
    <x v="4"/>
    <x v="0"/>
  </r>
  <r>
    <x v="3223"/>
    <x v="915"/>
    <x v="16"/>
    <x v="4"/>
    <x v="3188"/>
    <n v="14"/>
    <x v="0"/>
    <x v="0"/>
    <n v="17.84"/>
    <n v="0.05"/>
    <n v="186.31"/>
    <x v="3153"/>
    <x v="3"/>
    <x v="0"/>
  </r>
  <r>
    <x v="3224"/>
    <x v="1004"/>
    <x v="20"/>
    <x v="0"/>
    <x v="3189"/>
    <n v="9"/>
    <x v="1"/>
    <x v="7"/>
    <n v="135.80000000000001"/>
    <n v="0"/>
    <n v="833.89"/>
    <x v="3154"/>
    <x v="0"/>
    <x v="0"/>
  </r>
  <r>
    <x v="3225"/>
    <x v="569"/>
    <x v="26"/>
    <x v="4"/>
    <x v="3190"/>
    <n v="10"/>
    <x v="3"/>
    <x v="8"/>
    <n v="249.25"/>
    <n v="0"/>
    <n v="1425.65"/>
    <x v="3155"/>
    <x v="3"/>
    <x v="0"/>
  </r>
  <r>
    <x v="3226"/>
    <x v="1038"/>
    <x v="21"/>
    <x v="2"/>
    <x v="3191"/>
    <n v="10"/>
    <x v="1"/>
    <x v="2"/>
    <n v="147.18"/>
    <n v="0.1"/>
    <n v="812.86"/>
    <x v="3156"/>
    <x v="0"/>
    <x v="1"/>
  </r>
  <r>
    <x v="3227"/>
    <x v="544"/>
    <x v="28"/>
    <x v="4"/>
    <x v="3192"/>
    <n v="7"/>
    <x v="0"/>
    <x v="0"/>
    <n v="99.01"/>
    <n v="0"/>
    <n v="399.85"/>
    <x v="3157"/>
    <x v="3"/>
    <x v="1"/>
  </r>
  <r>
    <x v="3228"/>
    <x v="917"/>
    <x v="6"/>
    <x v="3"/>
    <x v="3193"/>
    <n v="1"/>
    <x v="0"/>
    <x v="0"/>
    <n v="397.08"/>
    <n v="0.2"/>
    <n v="209.51"/>
    <x v="3158"/>
    <x v="3"/>
    <x v="1"/>
  </r>
  <r>
    <x v="3229"/>
    <x v="249"/>
    <x v="2"/>
    <x v="0"/>
    <x v="3194"/>
    <n v="4"/>
    <x v="3"/>
    <x v="4"/>
    <n v="156.52000000000001"/>
    <n v="0.15"/>
    <n v="329.75"/>
    <x v="3159"/>
    <x v="0"/>
    <x v="0"/>
  </r>
  <r>
    <x v="3230"/>
    <x v="802"/>
    <x v="13"/>
    <x v="2"/>
    <x v="3195"/>
    <n v="3"/>
    <x v="0"/>
    <x v="0"/>
    <n v="34.840000000000003"/>
    <n v="0"/>
    <n v="72.400000000000006"/>
    <x v="3160"/>
    <x v="1"/>
    <x v="1"/>
  </r>
  <r>
    <x v="3231"/>
    <x v="729"/>
    <x v="15"/>
    <x v="1"/>
    <x v="3196"/>
    <n v="14"/>
    <x v="0"/>
    <x v="0"/>
    <n v="1081.53"/>
    <n v="0"/>
    <n v="10602.18"/>
    <x v="3161"/>
    <x v="3"/>
    <x v="0"/>
  </r>
  <r>
    <x v="3232"/>
    <x v="680"/>
    <x v="10"/>
    <x v="2"/>
    <x v="3197"/>
    <n v="15"/>
    <x v="2"/>
    <x v="9"/>
    <n v="62.07"/>
    <n v="0.05"/>
    <n v="591.5"/>
    <x v="3162"/>
    <x v="2"/>
    <x v="1"/>
  </r>
  <r>
    <x v="3233"/>
    <x v="570"/>
    <x v="18"/>
    <x v="1"/>
    <x v="3198"/>
    <n v="6"/>
    <x v="0"/>
    <x v="0"/>
    <n v="1027.6500000000001"/>
    <n v="0.05"/>
    <n v="3731.16"/>
    <x v="3163"/>
    <x v="0"/>
    <x v="0"/>
  </r>
  <r>
    <x v="3234"/>
    <x v="696"/>
    <x v="7"/>
    <x v="3"/>
    <x v="3199"/>
    <n v="4"/>
    <x v="2"/>
    <x v="9"/>
    <n v="569.95000000000005"/>
    <n v="0.1"/>
    <n v="1701.39"/>
    <x v="3164"/>
    <x v="2"/>
    <x v="0"/>
  </r>
  <r>
    <x v="3235"/>
    <x v="258"/>
    <x v="14"/>
    <x v="0"/>
    <x v="3200"/>
    <n v="14"/>
    <x v="2"/>
    <x v="3"/>
    <n v="42.21"/>
    <n v="0"/>
    <n v="406.62"/>
    <x v="3165"/>
    <x v="3"/>
    <x v="0"/>
  </r>
  <r>
    <x v="3236"/>
    <x v="471"/>
    <x v="15"/>
    <x v="1"/>
    <x v="3201"/>
    <n v="2"/>
    <x v="0"/>
    <x v="1"/>
    <n v="2098.98"/>
    <n v="0.05"/>
    <n v="2977.45"/>
    <x v="3166"/>
    <x v="3"/>
    <x v="1"/>
  </r>
  <r>
    <x v="3237"/>
    <x v="115"/>
    <x v="25"/>
    <x v="3"/>
    <x v="3202"/>
    <n v="13"/>
    <x v="1"/>
    <x v="7"/>
    <n v="61.7"/>
    <n v="0"/>
    <n v="589.04999999999995"/>
    <x v="3167"/>
    <x v="3"/>
    <x v="1"/>
  </r>
  <r>
    <x v="3238"/>
    <x v="581"/>
    <x v="28"/>
    <x v="4"/>
    <x v="3203"/>
    <n v="5"/>
    <x v="4"/>
    <x v="6"/>
    <n v="36.35"/>
    <n v="0"/>
    <n v="128.15"/>
    <x v="3168"/>
    <x v="0"/>
    <x v="0"/>
  </r>
  <r>
    <x v="3239"/>
    <x v="602"/>
    <x v="9"/>
    <x v="3"/>
    <x v="3204"/>
    <n v="6"/>
    <x v="3"/>
    <x v="4"/>
    <n v="37.630000000000003"/>
    <n v="0.1"/>
    <n v="152.71"/>
    <x v="3169"/>
    <x v="2"/>
    <x v="0"/>
  </r>
  <r>
    <x v="3240"/>
    <x v="1041"/>
    <x v="14"/>
    <x v="0"/>
    <x v="3205"/>
    <n v="3"/>
    <x v="1"/>
    <x v="7"/>
    <n v="78.58"/>
    <n v="0.1"/>
    <n v="149.96"/>
    <x v="3170"/>
    <x v="1"/>
    <x v="1"/>
  </r>
  <r>
    <x v="3241"/>
    <x v="231"/>
    <x v="6"/>
    <x v="3"/>
    <x v="3206"/>
    <n v="14"/>
    <x v="4"/>
    <x v="6"/>
    <n v="485.13"/>
    <n v="0"/>
    <n v="4033.03"/>
    <x v="3171"/>
    <x v="2"/>
    <x v="0"/>
  </r>
  <r>
    <x v="3242"/>
    <x v="916"/>
    <x v="10"/>
    <x v="2"/>
    <x v="3207"/>
    <n v="13"/>
    <x v="0"/>
    <x v="0"/>
    <n v="76.61"/>
    <n v="0"/>
    <n v="672.25"/>
    <x v="3172"/>
    <x v="1"/>
    <x v="0"/>
  </r>
  <r>
    <x v="3243"/>
    <x v="131"/>
    <x v="11"/>
    <x v="2"/>
    <x v="3208"/>
    <n v="10"/>
    <x v="1"/>
    <x v="7"/>
    <n v="317.81"/>
    <n v="0.2"/>
    <n v="2104.9499999999998"/>
    <x v="3173"/>
    <x v="3"/>
    <x v="1"/>
  </r>
  <r>
    <x v="3244"/>
    <x v="611"/>
    <x v="20"/>
    <x v="0"/>
    <x v="3209"/>
    <n v="4"/>
    <x v="2"/>
    <x v="9"/>
    <n v="120.93"/>
    <n v="0.1"/>
    <n v="294.41000000000003"/>
    <x v="3174"/>
    <x v="4"/>
    <x v="0"/>
  </r>
  <r>
    <x v="3245"/>
    <x v="356"/>
    <x v="23"/>
    <x v="4"/>
    <x v="3210"/>
    <n v="1"/>
    <x v="2"/>
    <x v="9"/>
    <n v="54.35"/>
    <n v="0.15"/>
    <n v="39.24"/>
    <x v="3175"/>
    <x v="2"/>
    <x v="1"/>
  </r>
  <r>
    <x v="3246"/>
    <x v="270"/>
    <x v="20"/>
    <x v="0"/>
    <x v="3211"/>
    <n v="13"/>
    <x v="3"/>
    <x v="4"/>
    <n v="92.75"/>
    <n v="0"/>
    <n v="870.2"/>
    <x v="3176"/>
    <x v="1"/>
    <x v="0"/>
  </r>
  <r>
    <x v="3247"/>
    <x v="835"/>
    <x v="15"/>
    <x v="1"/>
    <x v="3212"/>
    <n v="14"/>
    <x v="3"/>
    <x v="4"/>
    <n v="2107.06"/>
    <n v="0"/>
    <n v="16207.42"/>
    <x v="3177"/>
    <x v="1"/>
    <x v="1"/>
  </r>
  <r>
    <x v="3248"/>
    <x v="377"/>
    <x v="0"/>
    <x v="0"/>
    <x v="3213"/>
    <n v="6"/>
    <x v="1"/>
    <x v="7"/>
    <n v="135.16999999999999"/>
    <n v="0"/>
    <n v="472.48"/>
    <x v="3178"/>
    <x v="2"/>
    <x v="2"/>
  </r>
  <r>
    <x v="3249"/>
    <x v="788"/>
    <x v="29"/>
    <x v="2"/>
    <x v="3214"/>
    <n v="2"/>
    <x v="3"/>
    <x v="8"/>
    <n v="494.75"/>
    <n v="0"/>
    <n v="658.16"/>
    <x v="3179"/>
    <x v="1"/>
    <x v="1"/>
  </r>
  <r>
    <x v="3250"/>
    <x v="869"/>
    <x v="25"/>
    <x v="3"/>
    <x v="3215"/>
    <n v="9"/>
    <x v="4"/>
    <x v="5"/>
    <n v="146.88"/>
    <n v="0.1"/>
    <n v="898"/>
    <x v="3180"/>
    <x v="0"/>
    <x v="0"/>
  </r>
  <r>
    <x v="3251"/>
    <x v="757"/>
    <x v="19"/>
    <x v="0"/>
    <x v="3216"/>
    <n v="8"/>
    <x v="2"/>
    <x v="9"/>
    <n v="36.119999999999997"/>
    <n v="0"/>
    <n v="218.68"/>
    <x v="3181"/>
    <x v="0"/>
    <x v="1"/>
  </r>
  <r>
    <x v="3252"/>
    <x v="23"/>
    <x v="22"/>
    <x v="4"/>
    <x v="3217"/>
    <n v="4"/>
    <x v="4"/>
    <x v="6"/>
    <n v="140.78"/>
    <n v="0"/>
    <n v="349"/>
    <x v="3182"/>
    <x v="1"/>
    <x v="0"/>
  </r>
  <r>
    <x v="3253"/>
    <x v="765"/>
    <x v="28"/>
    <x v="4"/>
    <x v="3218"/>
    <n v="9"/>
    <x v="4"/>
    <x v="6"/>
    <n v="138"/>
    <n v="0"/>
    <n v="865.17"/>
    <x v="3183"/>
    <x v="3"/>
    <x v="1"/>
  </r>
  <r>
    <x v="3254"/>
    <x v="521"/>
    <x v="23"/>
    <x v="4"/>
    <x v="3219"/>
    <n v="2"/>
    <x v="3"/>
    <x v="8"/>
    <n v="79.72"/>
    <n v="0"/>
    <n v="117.78"/>
    <x v="3184"/>
    <x v="1"/>
    <x v="0"/>
  </r>
  <r>
    <x v="3255"/>
    <x v="17"/>
    <x v="14"/>
    <x v="0"/>
    <x v="3220"/>
    <n v="11"/>
    <x v="3"/>
    <x v="4"/>
    <n v="74.319999999999993"/>
    <n v="0.1"/>
    <n v="475.56"/>
    <x v="3185"/>
    <x v="1"/>
    <x v="0"/>
  </r>
  <r>
    <x v="3256"/>
    <x v="213"/>
    <x v="15"/>
    <x v="1"/>
    <x v="3221"/>
    <n v="15"/>
    <x v="2"/>
    <x v="3"/>
    <n v="1665.1"/>
    <n v="0"/>
    <n v="16627.71"/>
    <x v="3186"/>
    <x v="2"/>
    <x v="0"/>
  </r>
  <r>
    <x v="3257"/>
    <x v="549"/>
    <x v="8"/>
    <x v="1"/>
    <x v="3222"/>
    <n v="8"/>
    <x v="2"/>
    <x v="9"/>
    <n v="278.29000000000002"/>
    <n v="0.05"/>
    <n v="1593.38"/>
    <x v="3187"/>
    <x v="1"/>
    <x v="0"/>
  </r>
  <r>
    <x v="3258"/>
    <x v="996"/>
    <x v="21"/>
    <x v="2"/>
    <x v="3223"/>
    <n v="9"/>
    <x v="4"/>
    <x v="6"/>
    <n v="230.87"/>
    <n v="0"/>
    <n v="1357.34"/>
    <x v="3188"/>
    <x v="4"/>
    <x v="1"/>
  </r>
  <r>
    <x v="3259"/>
    <x v="864"/>
    <x v="25"/>
    <x v="3"/>
    <x v="3224"/>
    <n v="5"/>
    <x v="1"/>
    <x v="7"/>
    <n v="101.34"/>
    <n v="0"/>
    <n v="371.01"/>
    <x v="3189"/>
    <x v="3"/>
    <x v="0"/>
  </r>
  <r>
    <x v="3260"/>
    <x v="191"/>
    <x v="23"/>
    <x v="4"/>
    <x v="3225"/>
    <n v="13"/>
    <x v="2"/>
    <x v="9"/>
    <n v="96.65"/>
    <n v="0"/>
    <n v="815.03"/>
    <x v="3190"/>
    <x v="1"/>
    <x v="0"/>
  </r>
  <r>
    <x v="3261"/>
    <x v="1042"/>
    <x v="3"/>
    <x v="2"/>
    <x v="3226"/>
    <n v="12"/>
    <x v="1"/>
    <x v="7"/>
    <n v="77.989999999999995"/>
    <n v="0.05"/>
    <n v="594.6"/>
    <x v="3191"/>
    <x v="3"/>
    <x v="0"/>
  </r>
  <r>
    <x v="3262"/>
    <x v="716"/>
    <x v="4"/>
    <x v="3"/>
    <x v="3227"/>
    <n v="15"/>
    <x v="0"/>
    <x v="0"/>
    <n v="23.39"/>
    <n v="0.15"/>
    <n v="217.47"/>
    <x v="3192"/>
    <x v="4"/>
    <x v="0"/>
  </r>
  <r>
    <x v="3263"/>
    <x v="938"/>
    <x v="11"/>
    <x v="2"/>
    <x v="3228"/>
    <n v="7"/>
    <x v="0"/>
    <x v="1"/>
    <n v="292.43"/>
    <n v="0"/>
    <n v="1141.18"/>
    <x v="3193"/>
    <x v="4"/>
    <x v="1"/>
  </r>
  <r>
    <x v="3264"/>
    <x v="578"/>
    <x v="16"/>
    <x v="4"/>
    <x v="3229"/>
    <n v="10"/>
    <x v="0"/>
    <x v="1"/>
    <n v="52.04"/>
    <n v="0.1"/>
    <n v="306.91000000000003"/>
    <x v="3194"/>
    <x v="1"/>
    <x v="1"/>
  </r>
  <r>
    <x v="3265"/>
    <x v="17"/>
    <x v="16"/>
    <x v="4"/>
    <x v="3230"/>
    <n v="2"/>
    <x v="3"/>
    <x v="8"/>
    <n v="57.85"/>
    <n v="0.1"/>
    <n v="76.34"/>
    <x v="3195"/>
    <x v="4"/>
    <x v="0"/>
  </r>
  <r>
    <x v="3266"/>
    <x v="1006"/>
    <x v="22"/>
    <x v="4"/>
    <x v="3231"/>
    <n v="15"/>
    <x v="3"/>
    <x v="4"/>
    <n v="56.1"/>
    <n v="0"/>
    <n v="539.91"/>
    <x v="3196"/>
    <x v="0"/>
    <x v="2"/>
  </r>
  <r>
    <x v="3267"/>
    <x v="885"/>
    <x v="2"/>
    <x v="0"/>
    <x v="3232"/>
    <n v="8"/>
    <x v="0"/>
    <x v="1"/>
    <n v="122.94"/>
    <n v="0.15"/>
    <n v="692.18"/>
    <x v="3197"/>
    <x v="2"/>
    <x v="0"/>
  </r>
  <r>
    <x v="3268"/>
    <x v="8"/>
    <x v="11"/>
    <x v="2"/>
    <x v="3233"/>
    <n v="7"/>
    <x v="1"/>
    <x v="7"/>
    <n v="148.36000000000001"/>
    <n v="0.1"/>
    <n v="786.65"/>
    <x v="3198"/>
    <x v="3"/>
    <x v="1"/>
  </r>
  <r>
    <x v="3269"/>
    <x v="696"/>
    <x v="9"/>
    <x v="3"/>
    <x v="3234"/>
    <n v="11"/>
    <x v="1"/>
    <x v="2"/>
    <n v="19.100000000000001"/>
    <n v="0"/>
    <n v="157.69"/>
    <x v="3199"/>
    <x v="1"/>
    <x v="1"/>
  </r>
  <r>
    <x v="3270"/>
    <x v="855"/>
    <x v="4"/>
    <x v="3"/>
    <x v="3235"/>
    <n v="11"/>
    <x v="3"/>
    <x v="4"/>
    <n v="55.31"/>
    <n v="0"/>
    <n v="411.55"/>
    <x v="77"/>
    <x v="4"/>
    <x v="0"/>
  </r>
  <r>
    <x v="3271"/>
    <x v="145"/>
    <x v="29"/>
    <x v="2"/>
    <x v="3236"/>
    <n v="7"/>
    <x v="1"/>
    <x v="2"/>
    <n v="126.91"/>
    <n v="0"/>
    <n v="665.86"/>
    <x v="3200"/>
    <x v="0"/>
    <x v="0"/>
  </r>
  <r>
    <x v="3272"/>
    <x v="253"/>
    <x v="27"/>
    <x v="0"/>
    <x v="3237"/>
    <n v="8"/>
    <x v="1"/>
    <x v="2"/>
    <n v="39.630000000000003"/>
    <n v="0"/>
    <n v="223.83"/>
    <x v="3201"/>
    <x v="4"/>
    <x v="0"/>
  </r>
  <r>
    <x v="3273"/>
    <x v="564"/>
    <x v="16"/>
    <x v="4"/>
    <x v="3238"/>
    <n v="9"/>
    <x v="4"/>
    <x v="5"/>
    <n v="37.729999999999997"/>
    <n v="0"/>
    <n v="259.93"/>
    <x v="3202"/>
    <x v="3"/>
    <x v="1"/>
  </r>
  <r>
    <x v="3274"/>
    <x v="310"/>
    <x v="1"/>
    <x v="1"/>
    <x v="3239"/>
    <n v="14"/>
    <x v="4"/>
    <x v="5"/>
    <n v="387.45"/>
    <n v="0.05"/>
    <n v="2890.68"/>
    <x v="3203"/>
    <x v="4"/>
    <x v="1"/>
  </r>
  <r>
    <x v="3275"/>
    <x v="291"/>
    <x v="28"/>
    <x v="4"/>
    <x v="3240"/>
    <n v="8"/>
    <x v="3"/>
    <x v="8"/>
    <n v="124.16"/>
    <n v="0.15"/>
    <n v="622.58000000000004"/>
    <x v="3204"/>
    <x v="2"/>
    <x v="1"/>
  </r>
  <r>
    <x v="3276"/>
    <x v="359"/>
    <x v="19"/>
    <x v="0"/>
    <x v="3241"/>
    <n v="4"/>
    <x v="4"/>
    <x v="6"/>
    <n v="26.75"/>
    <n v="0.05"/>
    <n v="55.68"/>
    <x v="3205"/>
    <x v="0"/>
    <x v="0"/>
  </r>
  <r>
    <x v="3277"/>
    <x v="446"/>
    <x v="1"/>
    <x v="1"/>
    <x v="3242"/>
    <n v="9"/>
    <x v="1"/>
    <x v="7"/>
    <n v="602.35"/>
    <n v="0"/>
    <n v="3466.14"/>
    <x v="3206"/>
    <x v="2"/>
    <x v="0"/>
  </r>
  <r>
    <x v="3278"/>
    <x v="496"/>
    <x v="21"/>
    <x v="2"/>
    <x v="3243"/>
    <n v="12"/>
    <x v="2"/>
    <x v="3"/>
    <n v="160.37"/>
    <n v="0"/>
    <n v="1309.1400000000001"/>
    <x v="3207"/>
    <x v="3"/>
    <x v="0"/>
  </r>
  <r>
    <x v="3279"/>
    <x v="177"/>
    <x v="23"/>
    <x v="4"/>
    <x v="3244"/>
    <n v="14"/>
    <x v="1"/>
    <x v="2"/>
    <n v="24.47"/>
    <n v="0"/>
    <n v="221.25"/>
    <x v="3208"/>
    <x v="0"/>
    <x v="0"/>
  </r>
  <r>
    <x v="3280"/>
    <x v="793"/>
    <x v="14"/>
    <x v="0"/>
    <x v="3245"/>
    <n v="15"/>
    <x v="2"/>
    <x v="9"/>
    <n v="78.099999999999994"/>
    <n v="0.15"/>
    <n v="651.79999999999995"/>
    <x v="3209"/>
    <x v="3"/>
    <x v="1"/>
  </r>
  <r>
    <x v="3281"/>
    <x v="544"/>
    <x v="5"/>
    <x v="1"/>
    <x v="3246"/>
    <n v="8"/>
    <x v="4"/>
    <x v="5"/>
    <n v="398.81"/>
    <n v="0"/>
    <n v="2351.1799999999998"/>
    <x v="3210"/>
    <x v="0"/>
    <x v="1"/>
  </r>
  <r>
    <x v="3282"/>
    <x v="447"/>
    <x v="6"/>
    <x v="3"/>
    <x v="3247"/>
    <n v="2"/>
    <x v="1"/>
    <x v="7"/>
    <n v="384.11"/>
    <n v="0"/>
    <n v="484.36"/>
    <x v="3211"/>
    <x v="4"/>
    <x v="0"/>
  </r>
  <r>
    <x v="3283"/>
    <x v="103"/>
    <x v="17"/>
    <x v="3"/>
    <x v="3248"/>
    <n v="6"/>
    <x v="3"/>
    <x v="4"/>
    <n v="32.130000000000003"/>
    <n v="0"/>
    <n v="101.36"/>
    <x v="3212"/>
    <x v="3"/>
    <x v="0"/>
  </r>
  <r>
    <x v="3284"/>
    <x v="818"/>
    <x v="5"/>
    <x v="1"/>
    <x v="3249"/>
    <n v="3"/>
    <x v="2"/>
    <x v="9"/>
    <n v="866.82"/>
    <n v="0.15"/>
    <n v="1808.25"/>
    <x v="3213"/>
    <x v="4"/>
    <x v="0"/>
  </r>
  <r>
    <x v="3285"/>
    <x v="400"/>
    <x v="13"/>
    <x v="2"/>
    <x v="3250"/>
    <n v="15"/>
    <x v="2"/>
    <x v="9"/>
    <n v="31.7"/>
    <n v="0.2"/>
    <n v="358.95"/>
    <x v="3214"/>
    <x v="1"/>
    <x v="0"/>
  </r>
  <r>
    <x v="3286"/>
    <x v="82"/>
    <x v="29"/>
    <x v="2"/>
    <x v="3251"/>
    <n v="13"/>
    <x v="0"/>
    <x v="0"/>
    <n v="577.16999999999996"/>
    <n v="0"/>
    <n v="4248.59"/>
    <x v="3215"/>
    <x v="1"/>
    <x v="1"/>
  </r>
  <r>
    <x v="3287"/>
    <x v="298"/>
    <x v="23"/>
    <x v="4"/>
    <x v="3252"/>
    <n v="4"/>
    <x v="0"/>
    <x v="0"/>
    <n v="101.02"/>
    <n v="0"/>
    <n v="293.72000000000003"/>
    <x v="3216"/>
    <x v="0"/>
    <x v="1"/>
  </r>
  <r>
    <x v="3288"/>
    <x v="707"/>
    <x v="11"/>
    <x v="2"/>
    <x v="3253"/>
    <n v="12"/>
    <x v="4"/>
    <x v="5"/>
    <n v="208.92"/>
    <n v="0.05"/>
    <n v="1512.03"/>
    <x v="3217"/>
    <x v="1"/>
    <x v="1"/>
  </r>
  <r>
    <x v="3289"/>
    <x v="270"/>
    <x v="9"/>
    <x v="3"/>
    <x v="3254"/>
    <n v="3"/>
    <x v="3"/>
    <x v="8"/>
    <n v="16.09"/>
    <n v="0.15"/>
    <n v="33.96"/>
    <x v="3218"/>
    <x v="3"/>
    <x v="0"/>
  </r>
  <r>
    <x v="3290"/>
    <x v="537"/>
    <x v="29"/>
    <x v="2"/>
    <x v="3255"/>
    <n v="13"/>
    <x v="1"/>
    <x v="2"/>
    <n v="467.43"/>
    <n v="0"/>
    <n v="4627.33"/>
    <x v="3219"/>
    <x v="4"/>
    <x v="1"/>
  </r>
  <r>
    <x v="3291"/>
    <x v="286"/>
    <x v="13"/>
    <x v="2"/>
    <x v="3256"/>
    <n v="11"/>
    <x v="1"/>
    <x v="2"/>
    <n v="218.36"/>
    <n v="0.15"/>
    <n v="1450.73"/>
    <x v="3220"/>
    <x v="0"/>
    <x v="0"/>
  </r>
  <r>
    <x v="3292"/>
    <x v="463"/>
    <x v="1"/>
    <x v="1"/>
    <x v="3257"/>
    <n v="13"/>
    <x v="2"/>
    <x v="3"/>
    <n v="363.32"/>
    <n v="0"/>
    <n v="2760.36"/>
    <x v="3221"/>
    <x v="0"/>
    <x v="0"/>
  </r>
  <r>
    <x v="3293"/>
    <x v="734"/>
    <x v="10"/>
    <x v="2"/>
    <x v="3258"/>
    <n v="8"/>
    <x v="0"/>
    <x v="1"/>
    <n v="46.78"/>
    <n v="0.1"/>
    <n v="199.76"/>
    <x v="3222"/>
    <x v="1"/>
    <x v="1"/>
  </r>
  <r>
    <x v="3294"/>
    <x v="503"/>
    <x v="21"/>
    <x v="2"/>
    <x v="3259"/>
    <n v="8"/>
    <x v="4"/>
    <x v="5"/>
    <n v="154.47"/>
    <n v="0"/>
    <n v="850.4"/>
    <x v="3223"/>
    <x v="3"/>
    <x v="0"/>
  </r>
  <r>
    <x v="3295"/>
    <x v="623"/>
    <x v="2"/>
    <x v="0"/>
    <x v="2930"/>
    <n v="12"/>
    <x v="3"/>
    <x v="8"/>
    <n v="88.2"/>
    <n v="0.15"/>
    <n v="597.04"/>
    <x v="3224"/>
    <x v="0"/>
    <x v="0"/>
  </r>
  <r>
    <x v="3296"/>
    <x v="255"/>
    <x v="26"/>
    <x v="4"/>
    <x v="3260"/>
    <n v="2"/>
    <x v="1"/>
    <x v="2"/>
    <n v="116.85"/>
    <n v="0.05"/>
    <n v="158.29"/>
    <x v="3225"/>
    <x v="2"/>
    <x v="0"/>
  </r>
  <r>
    <x v="3297"/>
    <x v="905"/>
    <x v="12"/>
    <x v="1"/>
    <x v="3261"/>
    <n v="4"/>
    <x v="4"/>
    <x v="5"/>
    <n v="521.30999999999995"/>
    <n v="0"/>
    <n v="1464.62"/>
    <x v="3226"/>
    <x v="2"/>
    <x v="0"/>
  </r>
  <r>
    <x v="3298"/>
    <x v="448"/>
    <x v="9"/>
    <x v="3"/>
    <x v="3262"/>
    <n v="4"/>
    <x v="2"/>
    <x v="3"/>
    <n v="32.15"/>
    <n v="0"/>
    <n v="88.62"/>
    <x v="3227"/>
    <x v="3"/>
    <x v="1"/>
  </r>
  <r>
    <x v="3299"/>
    <x v="894"/>
    <x v="14"/>
    <x v="0"/>
    <x v="3263"/>
    <n v="14"/>
    <x v="2"/>
    <x v="9"/>
    <n v="64.989999999999995"/>
    <n v="0"/>
    <n v="544.09"/>
    <x v="3228"/>
    <x v="3"/>
    <x v="1"/>
  </r>
  <r>
    <x v="3300"/>
    <x v="711"/>
    <x v="3"/>
    <x v="2"/>
    <x v="3264"/>
    <n v="14"/>
    <x v="2"/>
    <x v="9"/>
    <n v="116.93"/>
    <n v="0"/>
    <n v="860.38"/>
    <x v="3229"/>
    <x v="0"/>
    <x v="0"/>
  </r>
  <r>
    <x v="3301"/>
    <x v="871"/>
    <x v="7"/>
    <x v="3"/>
    <x v="3265"/>
    <n v="8"/>
    <x v="2"/>
    <x v="3"/>
    <n v="575.53"/>
    <n v="0.05"/>
    <n v="3169.97"/>
    <x v="3230"/>
    <x v="1"/>
    <x v="0"/>
  </r>
  <r>
    <x v="3302"/>
    <x v="363"/>
    <x v="5"/>
    <x v="1"/>
    <x v="3266"/>
    <n v="3"/>
    <x v="2"/>
    <x v="3"/>
    <n v="285.19"/>
    <n v="0.2"/>
    <n v="629.57000000000005"/>
    <x v="3231"/>
    <x v="2"/>
    <x v="0"/>
  </r>
  <r>
    <x v="3303"/>
    <x v="577"/>
    <x v="27"/>
    <x v="0"/>
    <x v="1903"/>
    <n v="10"/>
    <x v="2"/>
    <x v="3"/>
    <n v="15.29"/>
    <n v="0.15"/>
    <n v="110.83"/>
    <x v="3232"/>
    <x v="2"/>
    <x v="0"/>
  </r>
  <r>
    <x v="3304"/>
    <x v="445"/>
    <x v="16"/>
    <x v="4"/>
    <x v="3267"/>
    <n v="2"/>
    <x v="3"/>
    <x v="8"/>
    <n v="50.36"/>
    <n v="0.1"/>
    <n v="53.66"/>
    <x v="3233"/>
    <x v="1"/>
    <x v="1"/>
  </r>
  <r>
    <x v="3305"/>
    <x v="988"/>
    <x v="16"/>
    <x v="4"/>
    <x v="3268"/>
    <n v="14"/>
    <x v="0"/>
    <x v="1"/>
    <n v="25.93"/>
    <n v="0.1"/>
    <n v="251.72"/>
    <x v="3234"/>
    <x v="1"/>
    <x v="1"/>
  </r>
  <r>
    <x v="3306"/>
    <x v="63"/>
    <x v="0"/>
    <x v="0"/>
    <x v="3269"/>
    <n v="10"/>
    <x v="0"/>
    <x v="0"/>
    <n v="115.2"/>
    <n v="0.05"/>
    <n v="808"/>
    <x v="3235"/>
    <x v="0"/>
    <x v="0"/>
  </r>
  <r>
    <x v="3307"/>
    <x v="359"/>
    <x v="4"/>
    <x v="3"/>
    <x v="3270"/>
    <n v="12"/>
    <x v="2"/>
    <x v="3"/>
    <n v="77.319999999999993"/>
    <n v="0.05"/>
    <n v="579.27"/>
    <x v="3236"/>
    <x v="1"/>
    <x v="0"/>
  </r>
  <r>
    <x v="3308"/>
    <x v="1043"/>
    <x v="3"/>
    <x v="2"/>
    <x v="3271"/>
    <n v="12"/>
    <x v="0"/>
    <x v="0"/>
    <n v="173.52"/>
    <n v="0.1"/>
    <n v="1454.07"/>
    <x v="3237"/>
    <x v="0"/>
    <x v="0"/>
  </r>
  <r>
    <x v="3309"/>
    <x v="295"/>
    <x v="2"/>
    <x v="0"/>
    <x v="3272"/>
    <n v="4"/>
    <x v="0"/>
    <x v="1"/>
    <n v="93.68"/>
    <n v="0.15"/>
    <n v="265.91000000000003"/>
    <x v="3238"/>
    <x v="2"/>
    <x v="1"/>
  </r>
  <r>
    <x v="3310"/>
    <x v="434"/>
    <x v="23"/>
    <x v="4"/>
    <x v="3273"/>
    <n v="1"/>
    <x v="2"/>
    <x v="9"/>
    <n v="55.17"/>
    <n v="0.05"/>
    <n v="30.21"/>
    <x v="3239"/>
    <x v="1"/>
    <x v="1"/>
  </r>
  <r>
    <x v="3311"/>
    <x v="1044"/>
    <x v="18"/>
    <x v="1"/>
    <x v="3274"/>
    <n v="9"/>
    <x v="2"/>
    <x v="9"/>
    <n v="732.17"/>
    <n v="0"/>
    <n v="3620.17"/>
    <x v="3240"/>
    <x v="1"/>
    <x v="2"/>
  </r>
  <r>
    <x v="3312"/>
    <x v="176"/>
    <x v="29"/>
    <x v="2"/>
    <x v="3275"/>
    <n v="4"/>
    <x v="0"/>
    <x v="1"/>
    <n v="309.10000000000002"/>
    <n v="0"/>
    <n v="959.54"/>
    <x v="3241"/>
    <x v="4"/>
    <x v="0"/>
  </r>
  <r>
    <x v="3313"/>
    <x v="726"/>
    <x v="29"/>
    <x v="2"/>
    <x v="3276"/>
    <n v="10"/>
    <x v="1"/>
    <x v="2"/>
    <n v="390.34"/>
    <n v="0.05"/>
    <n v="2155.81"/>
    <x v="3242"/>
    <x v="0"/>
    <x v="1"/>
  </r>
  <r>
    <x v="3314"/>
    <x v="359"/>
    <x v="27"/>
    <x v="0"/>
    <x v="3277"/>
    <n v="5"/>
    <x v="3"/>
    <x v="4"/>
    <n v="31.56"/>
    <n v="0"/>
    <n v="105.77"/>
    <x v="3243"/>
    <x v="0"/>
    <x v="0"/>
  </r>
  <r>
    <x v="3315"/>
    <x v="1026"/>
    <x v="22"/>
    <x v="4"/>
    <x v="3278"/>
    <n v="10"/>
    <x v="4"/>
    <x v="6"/>
    <n v="212.81"/>
    <n v="0"/>
    <n v="1311.09"/>
    <x v="3244"/>
    <x v="4"/>
    <x v="1"/>
  </r>
  <r>
    <x v="3316"/>
    <x v="369"/>
    <x v="9"/>
    <x v="3"/>
    <x v="3279"/>
    <n v="6"/>
    <x v="0"/>
    <x v="1"/>
    <n v="13.37"/>
    <n v="0.05"/>
    <n v="52.78"/>
    <x v="3245"/>
    <x v="4"/>
    <x v="0"/>
  </r>
  <r>
    <x v="3317"/>
    <x v="346"/>
    <x v="21"/>
    <x v="2"/>
    <x v="3280"/>
    <n v="3"/>
    <x v="1"/>
    <x v="7"/>
    <n v="147.22999999999999"/>
    <n v="0"/>
    <n v="298.38"/>
    <x v="3246"/>
    <x v="1"/>
    <x v="0"/>
  </r>
  <r>
    <x v="3318"/>
    <x v="765"/>
    <x v="2"/>
    <x v="0"/>
    <x v="3281"/>
    <n v="7"/>
    <x v="3"/>
    <x v="4"/>
    <n v="131.71"/>
    <n v="0.05"/>
    <n v="638.70000000000005"/>
    <x v="3247"/>
    <x v="0"/>
    <x v="0"/>
  </r>
  <r>
    <x v="3319"/>
    <x v="283"/>
    <x v="23"/>
    <x v="4"/>
    <x v="3282"/>
    <n v="3"/>
    <x v="2"/>
    <x v="9"/>
    <n v="100.06"/>
    <n v="0.05"/>
    <n v="162.55000000000001"/>
    <x v="3248"/>
    <x v="0"/>
    <x v="1"/>
  </r>
  <r>
    <x v="3320"/>
    <x v="732"/>
    <x v="24"/>
    <x v="4"/>
    <x v="2695"/>
    <n v="12"/>
    <x v="4"/>
    <x v="5"/>
    <n v="25.17"/>
    <n v="0.1"/>
    <n v="191.57"/>
    <x v="3249"/>
    <x v="1"/>
    <x v="1"/>
  </r>
  <r>
    <x v="3321"/>
    <x v="585"/>
    <x v="4"/>
    <x v="3"/>
    <x v="3283"/>
    <n v="14"/>
    <x v="3"/>
    <x v="8"/>
    <n v="60.84"/>
    <n v="0.05"/>
    <n v="544.49"/>
    <x v="3250"/>
    <x v="3"/>
    <x v="0"/>
  </r>
  <r>
    <x v="3322"/>
    <x v="682"/>
    <x v="21"/>
    <x v="2"/>
    <x v="3284"/>
    <n v="9"/>
    <x v="1"/>
    <x v="7"/>
    <n v="127.68"/>
    <n v="0.15"/>
    <n v="620.4"/>
    <x v="3251"/>
    <x v="0"/>
    <x v="1"/>
  </r>
  <r>
    <x v="3323"/>
    <x v="195"/>
    <x v="5"/>
    <x v="1"/>
    <x v="3285"/>
    <n v="10"/>
    <x v="3"/>
    <x v="4"/>
    <n v="463.19"/>
    <n v="0"/>
    <n v="2450.3000000000002"/>
    <x v="3252"/>
    <x v="1"/>
    <x v="1"/>
  </r>
  <r>
    <x v="3324"/>
    <x v="879"/>
    <x v="7"/>
    <x v="3"/>
    <x v="3286"/>
    <n v="5"/>
    <x v="2"/>
    <x v="9"/>
    <n v="582.77"/>
    <n v="0"/>
    <n v="1952.05"/>
    <x v="3253"/>
    <x v="0"/>
    <x v="1"/>
  </r>
  <r>
    <x v="3325"/>
    <x v="1045"/>
    <x v="26"/>
    <x v="4"/>
    <x v="3287"/>
    <n v="7"/>
    <x v="0"/>
    <x v="1"/>
    <n v="104.77"/>
    <n v="0.05"/>
    <n v="433.28"/>
    <x v="3254"/>
    <x v="0"/>
    <x v="0"/>
  </r>
  <r>
    <x v="3326"/>
    <x v="378"/>
    <x v="0"/>
    <x v="0"/>
    <x v="3288"/>
    <n v="14"/>
    <x v="2"/>
    <x v="9"/>
    <n v="122.45"/>
    <n v="0.05"/>
    <n v="1225.1300000000001"/>
    <x v="3255"/>
    <x v="3"/>
    <x v="0"/>
  </r>
  <r>
    <x v="3327"/>
    <x v="1046"/>
    <x v="23"/>
    <x v="4"/>
    <x v="3289"/>
    <n v="1"/>
    <x v="4"/>
    <x v="5"/>
    <n v="31.47"/>
    <n v="0"/>
    <n v="20.66"/>
    <x v="3256"/>
    <x v="4"/>
    <x v="2"/>
  </r>
  <r>
    <x v="3328"/>
    <x v="271"/>
    <x v="23"/>
    <x v="4"/>
    <x v="3092"/>
    <n v="6"/>
    <x v="0"/>
    <x v="0"/>
    <n v="56.97"/>
    <n v="0"/>
    <n v="205"/>
    <x v="3257"/>
    <x v="0"/>
    <x v="0"/>
  </r>
  <r>
    <x v="3329"/>
    <x v="1047"/>
    <x v="17"/>
    <x v="3"/>
    <x v="3290"/>
    <n v="5"/>
    <x v="4"/>
    <x v="5"/>
    <n v="30.65"/>
    <n v="0.05"/>
    <n v="95.45"/>
    <x v="3258"/>
    <x v="4"/>
    <x v="0"/>
  </r>
  <r>
    <x v="3330"/>
    <x v="679"/>
    <x v="11"/>
    <x v="2"/>
    <x v="3291"/>
    <n v="5"/>
    <x v="3"/>
    <x v="8"/>
    <n v="322.58"/>
    <n v="0"/>
    <n v="906.92"/>
    <x v="3259"/>
    <x v="3"/>
    <x v="1"/>
  </r>
  <r>
    <x v="3331"/>
    <x v="291"/>
    <x v="9"/>
    <x v="3"/>
    <x v="3292"/>
    <n v="3"/>
    <x v="1"/>
    <x v="2"/>
    <n v="30.11"/>
    <n v="0"/>
    <n v="52.84"/>
    <x v="3260"/>
    <x v="0"/>
    <x v="1"/>
  </r>
  <r>
    <x v="3332"/>
    <x v="687"/>
    <x v="12"/>
    <x v="1"/>
    <x v="3293"/>
    <n v="5"/>
    <x v="0"/>
    <x v="1"/>
    <n v="248.21"/>
    <n v="0"/>
    <n v="939.97"/>
    <x v="3261"/>
    <x v="1"/>
    <x v="1"/>
  </r>
  <r>
    <x v="3333"/>
    <x v="607"/>
    <x v="20"/>
    <x v="0"/>
    <x v="3294"/>
    <n v="13"/>
    <x v="4"/>
    <x v="6"/>
    <n v="36.409999999999997"/>
    <n v="0"/>
    <n v="316.36"/>
    <x v="3262"/>
    <x v="2"/>
    <x v="2"/>
  </r>
  <r>
    <x v="3334"/>
    <x v="613"/>
    <x v="13"/>
    <x v="2"/>
    <x v="3295"/>
    <n v="6"/>
    <x v="4"/>
    <x v="6"/>
    <n v="116.06"/>
    <n v="0"/>
    <n v="409.14"/>
    <x v="3263"/>
    <x v="4"/>
    <x v="0"/>
  </r>
  <r>
    <x v="3335"/>
    <x v="36"/>
    <x v="20"/>
    <x v="0"/>
    <x v="3296"/>
    <n v="2"/>
    <x v="0"/>
    <x v="1"/>
    <n v="101.04"/>
    <n v="0"/>
    <n v="107.27"/>
    <x v="3264"/>
    <x v="3"/>
    <x v="1"/>
  </r>
  <r>
    <x v="3336"/>
    <x v="367"/>
    <x v="14"/>
    <x v="0"/>
    <x v="3297"/>
    <n v="15"/>
    <x v="3"/>
    <x v="8"/>
    <n v="76.41"/>
    <n v="0"/>
    <n v="632.30999999999995"/>
    <x v="3265"/>
    <x v="1"/>
    <x v="0"/>
  </r>
  <r>
    <x v="3337"/>
    <x v="355"/>
    <x v="2"/>
    <x v="0"/>
    <x v="3298"/>
    <n v="10"/>
    <x v="2"/>
    <x v="9"/>
    <n v="123.58"/>
    <n v="0.1"/>
    <n v="664.25"/>
    <x v="3266"/>
    <x v="1"/>
    <x v="1"/>
  </r>
  <r>
    <x v="3338"/>
    <x v="151"/>
    <x v="27"/>
    <x v="0"/>
    <x v="3299"/>
    <n v="8"/>
    <x v="1"/>
    <x v="2"/>
    <n v="31.14"/>
    <n v="0.05"/>
    <n v="166.19"/>
    <x v="3267"/>
    <x v="2"/>
    <x v="0"/>
  </r>
  <r>
    <x v="3339"/>
    <x v="523"/>
    <x v="14"/>
    <x v="0"/>
    <x v="3300"/>
    <n v="11"/>
    <x v="3"/>
    <x v="4"/>
    <n v="87.93"/>
    <n v="0.1"/>
    <n v="666.52"/>
    <x v="3268"/>
    <x v="0"/>
    <x v="0"/>
  </r>
  <r>
    <x v="3340"/>
    <x v="15"/>
    <x v="13"/>
    <x v="2"/>
    <x v="3301"/>
    <n v="4"/>
    <x v="2"/>
    <x v="3"/>
    <n v="195.24"/>
    <n v="0.1"/>
    <n v="601.33000000000004"/>
    <x v="3269"/>
    <x v="3"/>
    <x v="1"/>
  </r>
  <r>
    <x v="3341"/>
    <x v="957"/>
    <x v="6"/>
    <x v="3"/>
    <x v="3302"/>
    <n v="15"/>
    <x v="4"/>
    <x v="6"/>
    <n v="306.14999999999998"/>
    <n v="0"/>
    <n v="2581.7399999999998"/>
    <x v="3270"/>
    <x v="3"/>
    <x v="1"/>
  </r>
  <r>
    <x v="3342"/>
    <x v="675"/>
    <x v="15"/>
    <x v="1"/>
    <x v="3303"/>
    <n v="9"/>
    <x v="2"/>
    <x v="9"/>
    <n v="1590.85"/>
    <n v="0.05"/>
    <n v="10057.84"/>
    <x v="3271"/>
    <x v="3"/>
    <x v="1"/>
  </r>
  <r>
    <x v="3343"/>
    <x v="53"/>
    <x v="16"/>
    <x v="4"/>
    <x v="3304"/>
    <n v="3"/>
    <x v="0"/>
    <x v="0"/>
    <n v="43.93"/>
    <n v="0.05"/>
    <n v="100.72"/>
    <x v="3272"/>
    <x v="1"/>
    <x v="0"/>
  </r>
  <r>
    <x v="3344"/>
    <x v="229"/>
    <x v="3"/>
    <x v="2"/>
    <x v="3305"/>
    <n v="15"/>
    <x v="0"/>
    <x v="0"/>
    <n v="382.83"/>
    <n v="0"/>
    <n v="4414.3"/>
    <x v="3273"/>
    <x v="4"/>
    <x v="1"/>
  </r>
  <r>
    <x v="3345"/>
    <x v="128"/>
    <x v="14"/>
    <x v="0"/>
    <x v="3306"/>
    <n v="15"/>
    <x v="0"/>
    <x v="1"/>
    <n v="69.61"/>
    <n v="0"/>
    <n v="594.73"/>
    <x v="3274"/>
    <x v="4"/>
    <x v="0"/>
  </r>
  <r>
    <x v="3346"/>
    <x v="205"/>
    <x v="9"/>
    <x v="3"/>
    <x v="3307"/>
    <n v="15"/>
    <x v="0"/>
    <x v="1"/>
    <n v="32.1"/>
    <n v="0.2"/>
    <n v="286.66000000000003"/>
    <x v="3275"/>
    <x v="4"/>
    <x v="0"/>
  </r>
  <r>
    <x v="3347"/>
    <x v="938"/>
    <x v="29"/>
    <x v="2"/>
    <x v="3308"/>
    <n v="7"/>
    <x v="3"/>
    <x v="8"/>
    <n v="162.30000000000001"/>
    <n v="0.05"/>
    <n v="614.9"/>
    <x v="3276"/>
    <x v="4"/>
    <x v="0"/>
  </r>
  <r>
    <x v="3348"/>
    <x v="599"/>
    <x v="21"/>
    <x v="2"/>
    <x v="3309"/>
    <n v="7"/>
    <x v="2"/>
    <x v="9"/>
    <n v="99.06"/>
    <n v="0"/>
    <n v="367.67"/>
    <x v="3277"/>
    <x v="0"/>
    <x v="0"/>
  </r>
  <r>
    <x v="3349"/>
    <x v="889"/>
    <x v="8"/>
    <x v="1"/>
    <x v="3310"/>
    <n v="4"/>
    <x v="0"/>
    <x v="1"/>
    <n v="651.23"/>
    <n v="0.1"/>
    <n v="1784.28"/>
    <x v="3278"/>
    <x v="1"/>
    <x v="1"/>
  </r>
  <r>
    <x v="3350"/>
    <x v="953"/>
    <x v="13"/>
    <x v="2"/>
    <x v="3311"/>
    <n v="12"/>
    <x v="2"/>
    <x v="3"/>
    <n v="243.7"/>
    <n v="0.15"/>
    <n v="2178.5100000000002"/>
    <x v="3279"/>
    <x v="0"/>
    <x v="0"/>
  </r>
  <r>
    <x v="3351"/>
    <x v="343"/>
    <x v="21"/>
    <x v="2"/>
    <x v="3312"/>
    <n v="14"/>
    <x v="3"/>
    <x v="8"/>
    <n v="245.28"/>
    <n v="0.1"/>
    <n v="1803.91"/>
    <x v="3280"/>
    <x v="0"/>
    <x v="0"/>
  </r>
  <r>
    <x v="3352"/>
    <x v="352"/>
    <x v="24"/>
    <x v="4"/>
    <x v="3313"/>
    <n v="15"/>
    <x v="3"/>
    <x v="4"/>
    <n v="61.5"/>
    <n v="0"/>
    <n v="671.17"/>
    <x v="3281"/>
    <x v="4"/>
    <x v="0"/>
  </r>
  <r>
    <x v="3353"/>
    <x v="826"/>
    <x v="13"/>
    <x v="2"/>
    <x v="3314"/>
    <n v="13"/>
    <x v="3"/>
    <x v="8"/>
    <n v="126.11"/>
    <n v="0.1"/>
    <n v="1079.21"/>
    <x v="3282"/>
    <x v="1"/>
    <x v="1"/>
  </r>
  <r>
    <x v="3354"/>
    <x v="468"/>
    <x v="8"/>
    <x v="1"/>
    <x v="3315"/>
    <n v="12"/>
    <x v="4"/>
    <x v="6"/>
    <n v="430.54"/>
    <n v="0"/>
    <n v="3432.83"/>
    <x v="3283"/>
    <x v="2"/>
    <x v="0"/>
  </r>
  <r>
    <x v="3355"/>
    <x v="1048"/>
    <x v="4"/>
    <x v="3"/>
    <x v="3316"/>
    <n v="11"/>
    <x v="2"/>
    <x v="9"/>
    <n v="33.21"/>
    <n v="0.05"/>
    <n v="263.77"/>
    <x v="3284"/>
    <x v="0"/>
    <x v="0"/>
  </r>
  <r>
    <x v="3356"/>
    <x v="881"/>
    <x v="19"/>
    <x v="0"/>
    <x v="3317"/>
    <n v="15"/>
    <x v="2"/>
    <x v="3"/>
    <n v="33.479999999999997"/>
    <n v="0"/>
    <n v="379.15"/>
    <x v="3285"/>
    <x v="2"/>
    <x v="1"/>
  </r>
  <r>
    <x v="3357"/>
    <x v="1034"/>
    <x v="3"/>
    <x v="2"/>
    <x v="3318"/>
    <n v="14"/>
    <x v="0"/>
    <x v="0"/>
    <n v="128.52000000000001"/>
    <n v="0"/>
    <n v="1135.0899999999999"/>
    <x v="3286"/>
    <x v="4"/>
    <x v="0"/>
  </r>
  <r>
    <x v="3358"/>
    <x v="1040"/>
    <x v="10"/>
    <x v="2"/>
    <x v="3319"/>
    <n v="1"/>
    <x v="4"/>
    <x v="5"/>
    <n v="64.099999999999994"/>
    <n v="0"/>
    <n v="46.92"/>
    <x v="3287"/>
    <x v="3"/>
    <x v="0"/>
  </r>
  <r>
    <x v="3359"/>
    <x v="846"/>
    <x v="28"/>
    <x v="4"/>
    <x v="3320"/>
    <n v="15"/>
    <x v="0"/>
    <x v="1"/>
    <n v="130.26"/>
    <n v="0"/>
    <n v="1159.57"/>
    <x v="3288"/>
    <x v="3"/>
    <x v="0"/>
  </r>
  <r>
    <x v="3360"/>
    <x v="732"/>
    <x v="22"/>
    <x v="4"/>
    <x v="3321"/>
    <n v="7"/>
    <x v="0"/>
    <x v="0"/>
    <n v="163.83000000000001"/>
    <n v="0"/>
    <n v="617.41999999999996"/>
    <x v="3289"/>
    <x v="2"/>
    <x v="0"/>
  </r>
  <r>
    <x v="3361"/>
    <x v="602"/>
    <x v="26"/>
    <x v="4"/>
    <x v="3322"/>
    <n v="12"/>
    <x v="3"/>
    <x v="4"/>
    <n v="153.78"/>
    <n v="0"/>
    <n v="1318.59"/>
    <x v="3290"/>
    <x v="3"/>
    <x v="0"/>
  </r>
  <r>
    <x v="3362"/>
    <x v="774"/>
    <x v="12"/>
    <x v="1"/>
    <x v="3323"/>
    <n v="6"/>
    <x v="4"/>
    <x v="5"/>
    <n v="99.7"/>
    <n v="0.05"/>
    <n v="365.66"/>
    <x v="3291"/>
    <x v="3"/>
    <x v="0"/>
  </r>
  <r>
    <x v="3363"/>
    <x v="6"/>
    <x v="0"/>
    <x v="0"/>
    <x v="3324"/>
    <n v="8"/>
    <x v="3"/>
    <x v="4"/>
    <n v="218.91"/>
    <n v="0"/>
    <n v="959.5"/>
    <x v="3292"/>
    <x v="1"/>
    <x v="1"/>
  </r>
  <r>
    <x v="3364"/>
    <x v="810"/>
    <x v="16"/>
    <x v="4"/>
    <x v="3325"/>
    <n v="6"/>
    <x v="2"/>
    <x v="3"/>
    <n v="57.02"/>
    <n v="0.1"/>
    <n v="200.3"/>
    <x v="3293"/>
    <x v="4"/>
    <x v="0"/>
  </r>
  <r>
    <x v="3365"/>
    <x v="981"/>
    <x v="21"/>
    <x v="2"/>
    <x v="3326"/>
    <n v="12"/>
    <x v="2"/>
    <x v="3"/>
    <n v="146.25"/>
    <n v="0.05"/>
    <n v="1141.81"/>
    <x v="3294"/>
    <x v="4"/>
    <x v="0"/>
  </r>
  <r>
    <x v="3366"/>
    <x v="917"/>
    <x v="16"/>
    <x v="4"/>
    <x v="3327"/>
    <n v="2"/>
    <x v="0"/>
    <x v="0"/>
    <n v="15.28"/>
    <n v="0"/>
    <n v="22.94"/>
    <x v="3295"/>
    <x v="3"/>
    <x v="1"/>
  </r>
  <r>
    <x v="3367"/>
    <x v="240"/>
    <x v="21"/>
    <x v="2"/>
    <x v="3328"/>
    <n v="2"/>
    <x v="1"/>
    <x v="7"/>
    <n v="287.87"/>
    <n v="0"/>
    <n v="323.52"/>
    <x v="3296"/>
    <x v="1"/>
    <x v="1"/>
  </r>
  <r>
    <x v="3368"/>
    <x v="171"/>
    <x v="15"/>
    <x v="1"/>
    <x v="3329"/>
    <n v="10"/>
    <x v="4"/>
    <x v="6"/>
    <n v="740.29"/>
    <n v="0.1"/>
    <n v="4245.71"/>
    <x v="3297"/>
    <x v="2"/>
    <x v="0"/>
  </r>
  <r>
    <x v="3369"/>
    <x v="107"/>
    <x v="15"/>
    <x v="1"/>
    <x v="3330"/>
    <n v="12"/>
    <x v="0"/>
    <x v="1"/>
    <n v="1906.26"/>
    <n v="0.1"/>
    <n v="16542.88"/>
    <x v="3298"/>
    <x v="0"/>
    <x v="0"/>
  </r>
  <r>
    <x v="3370"/>
    <x v="2"/>
    <x v="16"/>
    <x v="4"/>
    <x v="3331"/>
    <n v="1"/>
    <x v="0"/>
    <x v="1"/>
    <n v="34.49"/>
    <n v="0"/>
    <n v="21.68"/>
    <x v="3299"/>
    <x v="0"/>
    <x v="1"/>
  </r>
  <r>
    <x v="3371"/>
    <x v="952"/>
    <x v="15"/>
    <x v="1"/>
    <x v="3332"/>
    <n v="5"/>
    <x v="0"/>
    <x v="0"/>
    <n v="1401.28"/>
    <n v="0"/>
    <n v="4103.8900000000003"/>
    <x v="3300"/>
    <x v="0"/>
    <x v="0"/>
  </r>
  <r>
    <x v="3372"/>
    <x v="47"/>
    <x v="29"/>
    <x v="2"/>
    <x v="3333"/>
    <n v="11"/>
    <x v="3"/>
    <x v="8"/>
    <n v="103.22"/>
    <n v="0.05"/>
    <n v="747.75"/>
    <x v="3301"/>
    <x v="3"/>
    <x v="0"/>
  </r>
  <r>
    <x v="3373"/>
    <x v="310"/>
    <x v="22"/>
    <x v="4"/>
    <x v="3334"/>
    <n v="14"/>
    <x v="4"/>
    <x v="5"/>
    <n v="193.76"/>
    <n v="0"/>
    <n v="1879.4"/>
    <x v="3302"/>
    <x v="3"/>
    <x v="1"/>
  </r>
  <r>
    <x v="3374"/>
    <x v="417"/>
    <x v="21"/>
    <x v="2"/>
    <x v="3335"/>
    <n v="5"/>
    <x v="2"/>
    <x v="9"/>
    <n v="226.92"/>
    <n v="0"/>
    <n v="620.80999999999995"/>
    <x v="3303"/>
    <x v="0"/>
    <x v="1"/>
  </r>
  <r>
    <x v="3375"/>
    <x v="281"/>
    <x v="29"/>
    <x v="2"/>
    <x v="3336"/>
    <n v="1"/>
    <x v="4"/>
    <x v="6"/>
    <n v="71.03"/>
    <n v="0.05"/>
    <n v="38.979999999999997"/>
    <x v="3304"/>
    <x v="3"/>
    <x v="0"/>
  </r>
  <r>
    <x v="3376"/>
    <x v="702"/>
    <x v="9"/>
    <x v="3"/>
    <x v="3337"/>
    <n v="1"/>
    <x v="3"/>
    <x v="8"/>
    <n v="16.32"/>
    <n v="0.1"/>
    <n v="11.71"/>
    <x v="3305"/>
    <x v="2"/>
    <x v="2"/>
  </r>
  <r>
    <x v="3377"/>
    <x v="103"/>
    <x v="4"/>
    <x v="3"/>
    <x v="3338"/>
    <n v="11"/>
    <x v="4"/>
    <x v="5"/>
    <n v="59.1"/>
    <n v="0"/>
    <n v="401.91"/>
    <x v="3306"/>
    <x v="1"/>
    <x v="0"/>
  </r>
  <r>
    <x v="3378"/>
    <x v="324"/>
    <x v="6"/>
    <x v="3"/>
    <x v="3339"/>
    <n v="4"/>
    <x v="4"/>
    <x v="6"/>
    <n v="889.11"/>
    <n v="0.05"/>
    <n v="2279.06"/>
    <x v="3307"/>
    <x v="2"/>
    <x v="0"/>
  </r>
  <r>
    <x v="3379"/>
    <x v="1019"/>
    <x v="28"/>
    <x v="4"/>
    <x v="3340"/>
    <n v="8"/>
    <x v="4"/>
    <x v="5"/>
    <n v="46.78"/>
    <n v="0.05"/>
    <n v="272.44"/>
    <x v="3308"/>
    <x v="1"/>
    <x v="0"/>
  </r>
  <r>
    <x v="3380"/>
    <x v="615"/>
    <x v="11"/>
    <x v="2"/>
    <x v="3341"/>
    <n v="5"/>
    <x v="2"/>
    <x v="3"/>
    <n v="85.07"/>
    <n v="0"/>
    <n v="302.94"/>
    <x v="3309"/>
    <x v="4"/>
    <x v="0"/>
  </r>
  <r>
    <x v="3381"/>
    <x v="73"/>
    <x v="28"/>
    <x v="4"/>
    <x v="3342"/>
    <n v="1"/>
    <x v="2"/>
    <x v="9"/>
    <n v="127.86"/>
    <n v="0.05"/>
    <n v="98.88"/>
    <x v="3310"/>
    <x v="4"/>
    <x v="1"/>
  </r>
  <r>
    <x v="3382"/>
    <x v="732"/>
    <x v="19"/>
    <x v="0"/>
    <x v="3343"/>
    <n v="13"/>
    <x v="3"/>
    <x v="8"/>
    <n v="123.93"/>
    <n v="0"/>
    <n v="976.61"/>
    <x v="3311"/>
    <x v="4"/>
    <x v="1"/>
  </r>
  <r>
    <x v="3383"/>
    <x v="849"/>
    <x v="15"/>
    <x v="1"/>
    <x v="3344"/>
    <n v="5"/>
    <x v="3"/>
    <x v="8"/>
    <n v="1178.72"/>
    <n v="0.1"/>
    <n v="3985.53"/>
    <x v="3312"/>
    <x v="0"/>
    <x v="1"/>
  </r>
  <r>
    <x v="3384"/>
    <x v="642"/>
    <x v="11"/>
    <x v="2"/>
    <x v="3345"/>
    <n v="7"/>
    <x v="2"/>
    <x v="9"/>
    <n v="59.33"/>
    <n v="0"/>
    <n v="249.87"/>
    <x v="3313"/>
    <x v="4"/>
    <x v="2"/>
  </r>
  <r>
    <x v="3385"/>
    <x v="454"/>
    <x v="4"/>
    <x v="3"/>
    <x v="3346"/>
    <n v="6"/>
    <x v="1"/>
    <x v="2"/>
    <n v="22.1"/>
    <n v="0"/>
    <n v="88.22"/>
    <x v="3314"/>
    <x v="3"/>
    <x v="0"/>
  </r>
  <r>
    <x v="3386"/>
    <x v="487"/>
    <x v="10"/>
    <x v="2"/>
    <x v="3347"/>
    <n v="4"/>
    <x v="4"/>
    <x v="5"/>
    <n v="50.34"/>
    <n v="0.1"/>
    <n v="118.68"/>
    <x v="3315"/>
    <x v="2"/>
    <x v="1"/>
  </r>
  <r>
    <x v="3387"/>
    <x v="222"/>
    <x v="25"/>
    <x v="3"/>
    <x v="3348"/>
    <n v="9"/>
    <x v="0"/>
    <x v="0"/>
    <n v="186.69"/>
    <n v="0.15"/>
    <n v="1108.76"/>
    <x v="3316"/>
    <x v="0"/>
    <x v="1"/>
  </r>
  <r>
    <x v="3388"/>
    <x v="41"/>
    <x v="27"/>
    <x v="0"/>
    <x v="3349"/>
    <n v="13"/>
    <x v="1"/>
    <x v="2"/>
    <n v="10.4"/>
    <n v="0"/>
    <n v="93.72"/>
    <x v="3317"/>
    <x v="1"/>
    <x v="1"/>
  </r>
  <r>
    <x v="3389"/>
    <x v="190"/>
    <x v="0"/>
    <x v="0"/>
    <x v="3350"/>
    <n v="5"/>
    <x v="1"/>
    <x v="7"/>
    <n v="279.24"/>
    <n v="0"/>
    <n v="975.81"/>
    <x v="3318"/>
    <x v="3"/>
    <x v="0"/>
  </r>
  <r>
    <x v="3390"/>
    <x v="754"/>
    <x v="27"/>
    <x v="0"/>
    <x v="3351"/>
    <n v="9"/>
    <x v="0"/>
    <x v="1"/>
    <n v="69.11"/>
    <n v="0"/>
    <n v="401.62"/>
    <x v="3319"/>
    <x v="3"/>
    <x v="0"/>
  </r>
  <r>
    <x v="3391"/>
    <x v="472"/>
    <x v="7"/>
    <x v="3"/>
    <x v="3352"/>
    <n v="5"/>
    <x v="4"/>
    <x v="5"/>
    <n v="518.66999999999996"/>
    <n v="0.1"/>
    <n v="1996.64"/>
    <x v="3320"/>
    <x v="1"/>
    <x v="0"/>
  </r>
  <r>
    <x v="3392"/>
    <x v="853"/>
    <x v="0"/>
    <x v="0"/>
    <x v="3353"/>
    <n v="8"/>
    <x v="3"/>
    <x v="4"/>
    <n v="188.18"/>
    <n v="0.1"/>
    <n v="873.22"/>
    <x v="3321"/>
    <x v="0"/>
    <x v="1"/>
  </r>
  <r>
    <x v="3393"/>
    <x v="285"/>
    <x v="21"/>
    <x v="2"/>
    <x v="3354"/>
    <n v="1"/>
    <x v="2"/>
    <x v="9"/>
    <n v="243.25"/>
    <n v="0.05"/>
    <n v="135"/>
    <x v="3322"/>
    <x v="2"/>
    <x v="2"/>
  </r>
  <r>
    <x v="3394"/>
    <x v="247"/>
    <x v="4"/>
    <x v="3"/>
    <x v="3355"/>
    <n v="10"/>
    <x v="3"/>
    <x v="8"/>
    <n v="99.75"/>
    <n v="0.1"/>
    <n v="694.88"/>
    <x v="3323"/>
    <x v="4"/>
    <x v="0"/>
  </r>
  <r>
    <x v="3395"/>
    <x v="247"/>
    <x v="20"/>
    <x v="0"/>
    <x v="3356"/>
    <n v="10"/>
    <x v="0"/>
    <x v="0"/>
    <n v="124.52"/>
    <n v="0.15"/>
    <n v="809.45"/>
    <x v="3324"/>
    <x v="1"/>
    <x v="1"/>
  </r>
  <r>
    <x v="3396"/>
    <x v="246"/>
    <x v="18"/>
    <x v="1"/>
    <x v="3357"/>
    <n v="5"/>
    <x v="3"/>
    <x v="8"/>
    <n v="656.46"/>
    <n v="0.15"/>
    <n v="1810.24"/>
    <x v="3325"/>
    <x v="2"/>
    <x v="0"/>
  </r>
  <r>
    <x v="3397"/>
    <x v="268"/>
    <x v="21"/>
    <x v="2"/>
    <x v="3358"/>
    <n v="2"/>
    <x v="2"/>
    <x v="9"/>
    <n v="71.010000000000005"/>
    <n v="0.1"/>
    <n v="107.91"/>
    <x v="3326"/>
    <x v="2"/>
    <x v="1"/>
  </r>
  <r>
    <x v="3398"/>
    <x v="365"/>
    <x v="5"/>
    <x v="1"/>
    <x v="3359"/>
    <n v="2"/>
    <x v="4"/>
    <x v="6"/>
    <n v="745.73"/>
    <n v="0.15"/>
    <n v="959.61"/>
    <x v="3327"/>
    <x v="4"/>
    <x v="1"/>
  </r>
  <r>
    <x v="3399"/>
    <x v="965"/>
    <x v="6"/>
    <x v="3"/>
    <x v="3360"/>
    <n v="14"/>
    <x v="2"/>
    <x v="9"/>
    <n v="342.2"/>
    <n v="0"/>
    <n v="3597.69"/>
    <x v="3328"/>
    <x v="3"/>
    <x v="0"/>
  </r>
  <r>
    <x v="3400"/>
    <x v="644"/>
    <x v="18"/>
    <x v="1"/>
    <x v="3361"/>
    <n v="11"/>
    <x v="4"/>
    <x v="5"/>
    <n v="273.24"/>
    <n v="0.1"/>
    <n v="1723.53"/>
    <x v="3329"/>
    <x v="0"/>
    <x v="1"/>
  </r>
  <r>
    <x v="3401"/>
    <x v="441"/>
    <x v="14"/>
    <x v="0"/>
    <x v="3362"/>
    <n v="15"/>
    <x v="2"/>
    <x v="3"/>
    <n v="85.57"/>
    <n v="0"/>
    <n v="713.34"/>
    <x v="3330"/>
    <x v="0"/>
    <x v="0"/>
  </r>
  <r>
    <x v="3402"/>
    <x v="486"/>
    <x v="4"/>
    <x v="3"/>
    <x v="3363"/>
    <n v="1"/>
    <x v="3"/>
    <x v="8"/>
    <n v="70.39"/>
    <n v="0.1"/>
    <n v="43.2"/>
    <x v="3331"/>
    <x v="3"/>
    <x v="0"/>
  </r>
  <r>
    <x v="3403"/>
    <x v="248"/>
    <x v="25"/>
    <x v="3"/>
    <x v="3364"/>
    <n v="4"/>
    <x v="3"/>
    <x v="4"/>
    <n v="177.34"/>
    <n v="0.1"/>
    <n v="436.28"/>
    <x v="3332"/>
    <x v="3"/>
    <x v="1"/>
  </r>
  <r>
    <x v="3404"/>
    <x v="432"/>
    <x v="0"/>
    <x v="0"/>
    <x v="3365"/>
    <n v="2"/>
    <x v="0"/>
    <x v="1"/>
    <n v="295.57"/>
    <n v="0.2"/>
    <n v="355.45"/>
    <x v="3333"/>
    <x v="4"/>
    <x v="0"/>
  </r>
  <r>
    <x v="3405"/>
    <x v="895"/>
    <x v="14"/>
    <x v="0"/>
    <x v="3366"/>
    <n v="14"/>
    <x v="1"/>
    <x v="2"/>
    <n v="36.22"/>
    <n v="0"/>
    <n v="291.32"/>
    <x v="3334"/>
    <x v="2"/>
    <x v="0"/>
  </r>
  <r>
    <x v="3406"/>
    <x v="940"/>
    <x v="26"/>
    <x v="4"/>
    <x v="3367"/>
    <n v="2"/>
    <x v="1"/>
    <x v="2"/>
    <n v="47.91"/>
    <n v="0"/>
    <n v="65.069999999999993"/>
    <x v="3335"/>
    <x v="4"/>
    <x v="0"/>
  </r>
  <r>
    <x v="3407"/>
    <x v="934"/>
    <x v="3"/>
    <x v="2"/>
    <x v="3368"/>
    <n v="4"/>
    <x v="3"/>
    <x v="4"/>
    <n v="176.51"/>
    <n v="0.1"/>
    <n v="460.98"/>
    <x v="3336"/>
    <x v="2"/>
    <x v="0"/>
  </r>
  <r>
    <x v="3408"/>
    <x v="875"/>
    <x v="13"/>
    <x v="2"/>
    <x v="3369"/>
    <n v="8"/>
    <x v="0"/>
    <x v="0"/>
    <n v="233.73"/>
    <n v="0"/>
    <n v="1396.66"/>
    <x v="1238"/>
    <x v="4"/>
    <x v="0"/>
  </r>
  <r>
    <x v="3409"/>
    <x v="374"/>
    <x v="21"/>
    <x v="2"/>
    <x v="3370"/>
    <n v="5"/>
    <x v="2"/>
    <x v="9"/>
    <n v="129.9"/>
    <n v="0.1"/>
    <n v="417.68"/>
    <x v="3337"/>
    <x v="3"/>
    <x v="1"/>
  </r>
  <r>
    <x v="3410"/>
    <x v="392"/>
    <x v="3"/>
    <x v="2"/>
    <x v="3371"/>
    <n v="13"/>
    <x v="2"/>
    <x v="9"/>
    <n v="183.63"/>
    <n v="0.05"/>
    <n v="1262.3900000000001"/>
    <x v="3338"/>
    <x v="0"/>
    <x v="0"/>
  </r>
  <r>
    <x v="3411"/>
    <x v="585"/>
    <x v="9"/>
    <x v="3"/>
    <x v="3372"/>
    <n v="9"/>
    <x v="0"/>
    <x v="1"/>
    <n v="24.09"/>
    <n v="0.15"/>
    <n v="134.74"/>
    <x v="3339"/>
    <x v="1"/>
    <x v="0"/>
  </r>
  <r>
    <x v="3412"/>
    <x v="801"/>
    <x v="21"/>
    <x v="2"/>
    <x v="3373"/>
    <n v="10"/>
    <x v="0"/>
    <x v="1"/>
    <n v="166.66"/>
    <n v="0"/>
    <n v="1250.54"/>
    <x v="3340"/>
    <x v="1"/>
    <x v="0"/>
  </r>
  <r>
    <x v="3413"/>
    <x v="374"/>
    <x v="2"/>
    <x v="0"/>
    <x v="3374"/>
    <n v="15"/>
    <x v="3"/>
    <x v="4"/>
    <n v="44.26"/>
    <n v="0.1"/>
    <n v="349.43"/>
    <x v="3341"/>
    <x v="3"/>
    <x v="1"/>
  </r>
  <r>
    <x v="3414"/>
    <x v="906"/>
    <x v="22"/>
    <x v="4"/>
    <x v="3375"/>
    <n v="13"/>
    <x v="0"/>
    <x v="0"/>
    <n v="38.270000000000003"/>
    <n v="0"/>
    <n v="332.89"/>
    <x v="3342"/>
    <x v="3"/>
    <x v="0"/>
  </r>
  <r>
    <x v="3415"/>
    <x v="323"/>
    <x v="9"/>
    <x v="3"/>
    <x v="3376"/>
    <n v="3"/>
    <x v="4"/>
    <x v="5"/>
    <n v="10.87"/>
    <n v="0"/>
    <n v="24.91"/>
    <x v="3343"/>
    <x v="4"/>
    <x v="0"/>
  </r>
  <r>
    <x v="3416"/>
    <x v="543"/>
    <x v="17"/>
    <x v="3"/>
    <x v="3377"/>
    <n v="6"/>
    <x v="0"/>
    <x v="1"/>
    <n v="11.53"/>
    <n v="0"/>
    <n v="50.82"/>
    <x v="3344"/>
    <x v="2"/>
    <x v="0"/>
  </r>
  <r>
    <x v="3417"/>
    <x v="673"/>
    <x v="26"/>
    <x v="4"/>
    <x v="3378"/>
    <n v="3"/>
    <x v="3"/>
    <x v="8"/>
    <n v="238.76"/>
    <n v="0.05"/>
    <n v="479.22"/>
    <x v="3345"/>
    <x v="0"/>
    <x v="1"/>
  </r>
  <r>
    <x v="3418"/>
    <x v="665"/>
    <x v="9"/>
    <x v="3"/>
    <x v="3379"/>
    <n v="10"/>
    <x v="1"/>
    <x v="7"/>
    <n v="36.950000000000003"/>
    <n v="0"/>
    <n v="217.36"/>
    <x v="3346"/>
    <x v="1"/>
    <x v="1"/>
  </r>
  <r>
    <x v="3419"/>
    <x v="71"/>
    <x v="2"/>
    <x v="0"/>
    <x v="3380"/>
    <n v="4"/>
    <x v="1"/>
    <x v="2"/>
    <n v="109.73"/>
    <n v="0.1"/>
    <n v="284.5"/>
    <x v="3347"/>
    <x v="0"/>
    <x v="0"/>
  </r>
  <r>
    <x v="3420"/>
    <x v="837"/>
    <x v="1"/>
    <x v="1"/>
    <x v="3381"/>
    <n v="5"/>
    <x v="0"/>
    <x v="0"/>
    <n v="848.83"/>
    <n v="0.15"/>
    <n v="2385.06"/>
    <x v="3348"/>
    <x v="4"/>
    <x v="0"/>
  </r>
  <r>
    <x v="3421"/>
    <x v="550"/>
    <x v="20"/>
    <x v="0"/>
    <x v="3382"/>
    <n v="14"/>
    <x v="1"/>
    <x v="2"/>
    <n v="116.95"/>
    <n v="0"/>
    <n v="864.34"/>
    <x v="3349"/>
    <x v="1"/>
    <x v="0"/>
  </r>
  <r>
    <x v="3422"/>
    <x v="533"/>
    <x v="13"/>
    <x v="2"/>
    <x v="3383"/>
    <n v="9"/>
    <x v="4"/>
    <x v="6"/>
    <n v="47.77"/>
    <n v="0"/>
    <n v="279.97000000000003"/>
    <x v="3350"/>
    <x v="0"/>
    <x v="1"/>
  </r>
  <r>
    <x v="3423"/>
    <x v="259"/>
    <x v="8"/>
    <x v="1"/>
    <x v="3384"/>
    <n v="3"/>
    <x v="1"/>
    <x v="7"/>
    <n v="531.08000000000004"/>
    <n v="0"/>
    <n v="1149.5"/>
    <x v="3351"/>
    <x v="4"/>
    <x v="1"/>
  </r>
  <r>
    <x v="3424"/>
    <x v="1003"/>
    <x v="24"/>
    <x v="4"/>
    <x v="3385"/>
    <n v="8"/>
    <x v="2"/>
    <x v="9"/>
    <n v="66.739999999999995"/>
    <n v="0.1"/>
    <n v="402.56"/>
    <x v="3352"/>
    <x v="4"/>
    <x v="0"/>
  </r>
  <r>
    <x v="3425"/>
    <x v="1049"/>
    <x v="18"/>
    <x v="1"/>
    <x v="3386"/>
    <n v="4"/>
    <x v="2"/>
    <x v="3"/>
    <n v="893.2"/>
    <n v="0.15"/>
    <n v="2070.8000000000002"/>
    <x v="3353"/>
    <x v="1"/>
    <x v="0"/>
  </r>
  <r>
    <x v="3426"/>
    <x v="902"/>
    <x v="8"/>
    <x v="1"/>
    <x v="3387"/>
    <n v="12"/>
    <x v="1"/>
    <x v="2"/>
    <n v="350.94"/>
    <n v="0.05"/>
    <n v="2277.25"/>
    <x v="3354"/>
    <x v="0"/>
    <x v="0"/>
  </r>
  <r>
    <x v="3427"/>
    <x v="181"/>
    <x v="20"/>
    <x v="0"/>
    <x v="3388"/>
    <n v="3"/>
    <x v="1"/>
    <x v="7"/>
    <n v="124.23"/>
    <n v="0"/>
    <n v="212.57"/>
    <x v="3355"/>
    <x v="3"/>
    <x v="0"/>
  </r>
  <r>
    <x v="3428"/>
    <x v="108"/>
    <x v="17"/>
    <x v="3"/>
    <x v="2742"/>
    <n v="6"/>
    <x v="4"/>
    <x v="5"/>
    <n v="15.84"/>
    <n v="0.05"/>
    <n v="52.17"/>
    <x v="3356"/>
    <x v="0"/>
    <x v="0"/>
  </r>
  <r>
    <x v="3429"/>
    <x v="402"/>
    <x v="23"/>
    <x v="4"/>
    <x v="3389"/>
    <n v="8"/>
    <x v="0"/>
    <x v="1"/>
    <n v="26.55"/>
    <n v="0"/>
    <n v="147.19"/>
    <x v="3357"/>
    <x v="1"/>
    <x v="1"/>
  </r>
  <r>
    <x v="3430"/>
    <x v="708"/>
    <x v="5"/>
    <x v="1"/>
    <x v="3390"/>
    <n v="14"/>
    <x v="3"/>
    <x v="4"/>
    <n v="856.54"/>
    <n v="0.15"/>
    <n v="6564.38"/>
    <x v="3358"/>
    <x v="3"/>
    <x v="2"/>
  </r>
  <r>
    <x v="3431"/>
    <x v="962"/>
    <x v="3"/>
    <x v="2"/>
    <x v="3391"/>
    <n v="15"/>
    <x v="2"/>
    <x v="9"/>
    <n v="165.66"/>
    <n v="0.2"/>
    <n v="1395.46"/>
    <x v="3359"/>
    <x v="2"/>
    <x v="0"/>
  </r>
  <r>
    <x v="3432"/>
    <x v="66"/>
    <x v="24"/>
    <x v="4"/>
    <x v="3392"/>
    <n v="10"/>
    <x v="4"/>
    <x v="5"/>
    <n v="9.15"/>
    <n v="0"/>
    <n v="51.17"/>
    <x v="3360"/>
    <x v="4"/>
    <x v="2"/>
  </r>
  <r>
    <x v="3433"/>
    <x v="76"/>
    <x v="14"/>
    <x v="0"/>
    <x v="3393"/>
    <n v="13"/>
    <x v="3"/>
    <x v="4"/>
    <n v="63.42"/>
    <n v="0.2"/>
    <n v="503.14"/>
    <x v="3361"/>
    <x v="0"/>
    <x v="0"/>
  </r>
  <r>
    <x v="3434"/>
    <x v="221"/>
    <x v="15"/>
    <x v="1"/>
    <x v="3394"/>
    <n v="13"/>
    <x v="0"/>
    <x v="1"/>
    <n v="1900.58"/>
    <n v="0.05"/>
    <n v="17857.099999999999"/>
    <x v="3362"/>
    <x v="0"/>
    <x v="0"/>
  </r>
  <r>
    <x v="3435"/>
    <x v="609"/>
    <x v="9"/>
    <x v="3"/>
    <x v="3395"/>
    <n v="3"/>
    <x v="0"/>
    <x v="0"/>
    <n v="7"/>
    <n v="0"/>
    <n v="15.39"/>
    <x v="3363"/>
    <x v="0"/>
    <x v="1"/>
  </r>
  <r>
    <x v="3436"/>
    <x v="177"/>
    <x v="13"/>
    <x v="2"/>
    <x v="2026"/>
    <n v="1"/>
    <x v="1"/>
    <x v="2"/>
    <n v="132.27000000000001"/>
    <n v="0"/>
    <n v="96.13"/>
    <x v="3364"/>
    <x v="0"/>
    <x v="0"/>
  </r>
  <r>
    <x v="3437"/>
    <x v="60"/>
    <x v="24"/>
    <x v="4"/>
    <x v="3396"/>
    <n v="8"/>
    <x v="2"/>
    <x v="9"/>
    <n v="41.87"/>
    <n v="0.05"/>
    <n v="219.09"/>
    <x v="3365"/>
    <x v="2"/>
    <x v="0"/>
  </r>
  <r>
    <x v="3438"/>
    <x v="649"/>
    <x v="14"/>
    <x v="0"/>
    <x v="3397"/>
    <n v="13"/>
    <x v="1"/>
    <x v="7"/>
    <n v="41.81"/>
    <n v="0"/>
    <n v="330.01"/>
    <x v="3366"/>
    <x v="4"/>
    <x v="0"/>
  </r>
  <r>
    <x v="3439"/>
    <x v="1013"/>
    <x v="26"/>
    <x v="4"/>
    <x v="3398"/>
    <n v="3"/>
    <x v="1"/>
    <x v="2"/>
    <n v="180.59"/>
    <n v="0"/>
    <n v="352.39"/>
    <x v="3367"/>
    <x v="3"/>
    <x v="1"/>
  </r>
  <r>
    <x v="3440"/>
    <x v="687"/>
    <x v="15"/>
    <x v="1"/>
    <x v="3399"/>
    <n v="15"/>
    <x v="1"/>
    <x v="2"/>
    <n v="1093.54"/>
    <n v="0"/>
    <n v="10889.94"/>
    <x v="3368"/>
    <x v="1"/>
    <x v="0"/>
  </r>
  <r>
    <x v="3441"/>
    <x v="933"/>
    <x v="25"/>
    <x v="3"/>
    <x v="3400"/>
    <n v="4"/>
    <x v="3"/>
    <x v="4"/>
    <n v="94.77"/>
    <n v="0.15"/>
    <n v="256.73"/>
    <x v="3369"/>
    <x v="1"/>
    <x v="1"/>
  </r>
  <r>
    <x v="3442"/>
    <x v="340"/>
    <x v="25"/>
    <x v="3"/>
    <x v="3401"/>
    <n v="1"/>
    <x v="0"/>
    <x v="1"/>
    <n v="93.85"/>
    <n v="0"/>
    <n v="70.63"/>
    <x v="3370"/>
    <x v="3"/>
    <x v="0"/>
  </r>
  <r>
    <x v="3443"/>
    <x v="862"/>
    <x v="6"/>
    <x v="3"/>
    <x v="3402"/>
    <n v="13"/>
    <x v="2"/>
    <x v="9"/>
    <n v="688.89"/>
    <n v="0"/>
    <n v="5577.31"/>
    <x v="3371"/>
    <x v="1"/>
    <x v="0"/>
  </r>
  <r>
    <x v="3444"/>
    <x v="771"/>
    <x v="14"/>
    <x v="0"/>
    <x v="3403"/>
    <n v="4"/>
    <x v="0"/>
    <x v="1"/>
    <n v="51.39"/>
    <n v="0.1"/>
    <n v="130.94"/>
    <x v="3372"/>
    <x v="1"/>
    <x v="0"/>
  </r>
  <r>
    <x v="3445"/>
    <x v="538"/>
    <x v="2"/>
    <x v="0"/>
    <x v="3404"/>
    <n v="4"/>
    <x v="1"/>
    <x v="7"/>
    <n v="75.75"/>
    <n v="0.15"/>
    <n v="166.19"/>
    <x v="2446"/>
    <x v="4"/>
    <x v="1"/>
  </r>
  <r>
    <x v="3446"/>
    <x v="123"/>
    <x v="21"/>
    <x v="2"/>
    <x v="3405"/>
    <n v="8"/>
    <x v="4"/>
    <x v="5"/>
    <n v="296.44"/>
    <n v="0.05"/>
    <n v="1399.92"/>
    <x v="3373"/>
    <x v="1"/>
    <x v="1"/>
  </r>
  <r>
    <x v="3447"/>
    <x v="72"/>
    <x v="5"/>
    <x v="1"/>
    <x v="3406"/>
    <n v="13"/>
    <x v="2"/>
    <x v="3"/>
    <n v="715.16"/>
    <n v="0.05"/>
    <n v="5915.12"/>
    <x v="3374"/>
    <x v="2"/>
    <x v="0"/>
  </r>
  <r>
    <x v="3448"/>
    <x v="1050"/>
    <x v="2"/>
    <x v="0"/>
    <x v="3407"/>
    <n v="12"/>
    <x v="1"/>
    <x v="7"/>
    <n v="153.65"/>
    <n v="0"/>
    <n v="1415.55"/>
    <x v="3375"/>
    <x v="4"/>
    <x v="0"/>
  </r>
  <r>
    <x v="3449"/>
    <x v="969"/>
    <x v="7"/>
    <x v="3"/>
    <x v="3408"/>
    <n v="3"/>
    <x v="0"/>
    <x v="1"/>
    <n v="643.73"/>
    <n v="0.15"/>
    <n v="1006.66"/>
    <x v="3376"/>
    <x v="2"/>
    <x v="1"/>
  </r>
  <r>
    <x v="3450"/>
    <x v="48"/>
    <x v="3"/>
    <x v="2"/>
    <x v="3409"/>
    <n v="4"/>
    <x v="1"/>
    <x v="7"/>
    <n v="85.87"/>
    <n v="0"/>
    <n v="205.84"/>
    <x v="2987"/>
    <x v="0"/>
    <x v="0"/>
  </r>
  <r>
    <x v="3451"/>
    <x v="691"/>
    <x v="24"/>
    <x v="4"/>
    <x v="3410"/>
    <n v="15"/>
    <x v="0"/>
    <x v="0"/>
    <n v="60.95"/>
    <n v="0.15"/>
    <n v="693.36"/>
    <x v="3377"/>
    <x v="2"/>
    <x v="0"/>
  </r>
  <r>
    <x v="3452"/>
    <x v="124"/>
    <x v="15"/>
    <x v="1"/>
    <x v="3411"/>
    <n v="15"/>
    <x v="3"/>
    <x v="4"/>
    <n v="923.5"/>
    <n v="0"/>
    <n v="10160.81"/>
    <x v="3378"/>
    <x v="4"/>
    <x v="0"/>
  </r>
  <r>
    <x v="3453"/>
    <x v="1039"/>
    <x v="26"/>
    <x v="4"/>
    <x v="3412"/>
    <n v="15"/>
    <x v="0"/>
    <x v="1"/>
    <n v="128.24"/>
    <n v="0.05"/>
    <n v="1308.6199999999999"/>
    <x v="3379"/>
    <x v="0"/>
    <x v="1"/>
  </r>
  <r>
    <x v="3454"/>
    <x v="53"/>
    <x v="20"/>
    <x v="0"/>
    <x v="3413"/>
    <n v="8"/>
    <x v="1"/>
    <x v="2"/>
    <n v="34.89"/>
    <n v="0"/>
    <n v="172.53"/>
    <x v="3380"/>
    <x v="1"/>
    <x v="0"/>
  </r>
  <r>
    <x v="3455"/>
    <x v="980"/>
    <x v="19"/>
    <x v="0"/>
    <x v="3414"/>
    <n v="2"/>
    <x v="1"/>
    <x v="7"/>
    <n v="105.32"/>
    <n v="0.1"/>
    <n v="145.69999999999999"/>
    <x v="3381"/>
    <x v="1"/>
    <x v="0"/>
  </r>
  <r>
    <x v="3456"/>
    <x v="116"/>
    <x v="27"/>
    <x v="0"/>
    <x v="3415"/>
    <n v="14"/>
    <x v="0"/>
    <x v="1"/>
    <n v="53.15"/>
    <n v="0.1"/>
    <n v="460.75"/>
    <x v="3382"/>
    <x v="4"/>
    <x v="1"/>
  </r>
  <r>
    <x v="3457"/>
    <x v="570"/>
    <x v="29"/>
    <x v="2"/>
    <x v="3416"/>
    <n v="13"/>
    <x v="1"/>
    <x v="7"/>
    <n v="445.17"/>
    <n v="0"/>
    <n v="3018.7"/>
    <x v="3383"/>
    <x v="2"/>
    <x v="0"/>
  </r>
  <r>
    <x v="3458"/>
    <x v="450"/>
    <x v="14"/>
    <x v="0"/>
    <x v="3417"/>
    <n v="13"/>
    <x v="4"/>
    <x v="5"/>
    <n v="25.13"/>
    <n v="0.05"/>
    <n v="212.3"/>
    <x v="3384"/>
    <x v="1"/>
    <x v="0"/>
  </r>
  <r>
    <x v="3459"/>
    <x v="713"/>
    <x v="12"/>
    <x v="1"/>
    <x v="3418"/>
    <n v="2"/>
    <x v="0"/>
    <x v="1"/>
    <n v="116.21"/>
    <n v="0.1"/>
    <n v="157.38"/>
    <x v="3385"/>
    <x v="1"/>
    <x v="0"/>
  </r>
  <r>
    <x v="3460"/>
    <x v="1051"/>
    <x v="10"/>
    <x v="2"/>
    <x v="3419"/>
    <n v="2"/>
    <x v="3"/>
    <x v="8"/>
    <n v="75.06"/>
    <n v="0.05"/>
    <n v="83.38"/>
    <x v="3386"/>
    <x v="3"/>
    <x v="0"/>
  </r>
  <r>
    <x v="3461"/>
    <x v="1018"/>
    <x v="0"/>
    <x v="0"/>
    <x v="3420"/>
    <n v="14"/>
    <x v="3"/>
    <x v="8"/>
    <n v="174.83"/>
    <n v="0"/>
    <n v="1820.79"/>
    <x v="3387"/>
    <x v="3"/>
    <x v="2"/>
  </r>
  <r>
    <x v="3462"/>
    <x v="59"/>
    <x v="11"/>
    <x v="2"/>
    <x v="3421"/>
    <n v="15"/>
    <x v="1"/>
    <x v="2"/>
    <n v="175.97"/>
    <n v="0.1"/>
    <n v="1421.34"/>
    <x v="3388"/>
    <x v="1"/>
    <x v="0"/>
  </r>
  <r>
    <x v="3463"/>
    <x v="41"/>
    <x v="11"/>
    <x v="2"/>
    <x v="3422"/>
    <n v="10"/>
    <x v="4"/>
    <x v="5"/>
    <n v="175.31"/>
    <n v="0.1"/>
    <n v="1174.49"/>
    <x v="3389"/>
    <x v="3"/>
    <x v="0"/>
  </r>
  <r>
    <x v="3464"/>
    <x v="526"/>
    <x v="25"/>
    <x v="3"/>
    <x v="3423"/>
    <n v="14"/>
    <x v="2"/>
    <x v="9"/>
    <n v="233.33"/>
    <n v="0.1"/>
    <n v="2080.94"/>
    <x v="3390"/>
    <x v="1"/>
    <x v="0"/>
  </r>
  <r>
    <x v="3465"/>
    <x v="785"/>
    <x v="29"/>
    <x v="2"/>
    <x v="3424"/>
    <n v="1"/>
    <x v="0"/>
    <x v="1"/>
    <n v="585.51"/>
    <n v="0.05"/>
    <n v="323.60000000000002"/>
    <x v="3391"/>
    <x v="2"/>
    <x v="0"/>
  </r>
  <r>
    <x v="3466"/>
    <x v="382"/>
    <x v="11"/>
    <x v="2"/>
    <x v="3425"/>
    <n v="2"/>
    <x v="0"/>
    <x v="1"/>
    <n v="327.97"/>
    <n v="0.05"/>
    <n v="351.67"/>
    <x v="3392"/>
    <x v="4"/>
    <x v="0"/>
  </r>
  <r>
    <x v="3467"/>
    <x v="451"/>
    <x v="22"/>
    <x v="4"/>
    <x v="3426"/>
    <n v="8"/>
    <x v="3"/>
    <x v="8"/>
    <n v="219.25"/>
    <n v="0"/>
    <n v="1249.73"/>
    <x v="3393"/>
    <x v="1"/>
    <x v="0"/>
  </r>
  <r>
    <x v="3468"/>
    <x v="702"/>
    <x v="26"/>
    <x v="4"/>
    <x v="3427"/>
    <n v="7"/>
    <x v="0"/>
    <x v="1"/>
    <n v="183.85"/>
    <n v="0.15"/>
    <n v="726.15"/>
    <x v="3394"/>
    <x v="2"/>
    <x v="0"/>
  </r>
  <r>
    <x v="3469"/>
    <x v="643"/>
    <x v="13"/>
    <x v="2"/>
    <x v="3428"/>
    <n v="13"/>
    <x v="2"/>
    <x v="3"/>
    <n v="43.57"/>
    <n v="0.05"/>
    <n v="339.49"/>
    <x v="3395"/>
    <x v="4"/>
    <x v="0"/>
  </r>
  <r>
    <x v="3470"/>
    <x v="358"/>
    <x v="19"/>
    <x v="0"/>
    <x v="3429"/>
    <n v="4"/>
    <x v="0"/>
    <x v="0"/>
    <n v="42.13"/>
    <n v="0"/>
    <n v="118.14"/>
    <x v="3396"/>
    <x v="0"/>
    <x v="1"/>
  </r>
  <r>
    <x v="3471"/>
    <x v="166"/>
    <x v="0"/>
    <x v="0"/>
    <x v="3430"/>
    <n v="9"/>
    <x v="1"/>
    <x v="7"/>
    <n v="285.32"/>
    <n v="0"/>
    <n v="1349.62"/>
    <x v="3397"/>
    <x v="2"/>
    <x v="0"/>
  </r>
  <r>
    <x v="3472"/>
    <x v="955"/>
    <x v="22"/>
    <x v="4"/>
    <x v="3431"/>
    <n v="3"/>
    <x v="0"/>
    <x v="1"/>
    <n v="90.76"/>
    <n v="0.1"/>
    <n v="166.75"/>
    <x v="3398"/>
    <x v="3"/>
    <x v="0"/>
  </r>
  <r>
    <x v="3473"/>
    <x v="840"/>
    <x v="5"/>
    <x v="1"/>
    <x v="3432"/>
    <n v="15"/>
    <x v="0"/>
    <x v="0"/>
    <n v="1071.6300000000001"/>
    <n v="0"/>
    <n v="10259.58"/>
    <x v="3399"/>
    <x v="0"/>
    <x v="1"/>
  </r>
  <r>
    <x v="3474"/>
    <x v="850"/>
    <x v="28"/>
    <x v="4"/>
    <x v="3433"/>
    <n v="9"/>
    <x v="3"/>
    <x v="4"/>
    <n v="43.97"/>
    <n v="0.05"/>
    <n v="301"/>
    <x v="3400"/>
    <x v="1"/>
    <x v="2"/>
  </r>
  <r>
    <x v="3475"/>
    <x v="540"/>
    <x v="22"/>
    <x v="4"/>
    <x v="3434"/>
    <n v="4"/>
    <x v="0"/>
    <x v="1"/>
    <n v="214.94"/>
    <n v="0.1"/>
    <n v="492.53"/>
    <x v="3401"/>
    <x v="3"/>
    <x v="0"/>
  </r>
  <r>
    <x v="3476"/>
    <x v="549"/>
    <x v="23"/>
    <x v="4"/>
    <x v="3435"/>
    <n v="11"/>
    <x v="4"/>
    <x v="6"/>
    <n v="52.7"/>
    <n v="0"/>
    <n v="308.36"/>
    <x v="3402"/>
    <x v="4"/>
    <x v="0"/>
  </r>
  <r>
    <x v="3477"/>
    <x v="575"/>
    <x v="9"/>
    <x v="3"/>
    <x v="991"/>
    <n v="8"/>
    <x v="0"/>
    <x v="0"/>
    <n v="16.420000000000002"/>
    <n v="0"/>
    <n v="100.72"/>
    <x v="3403"/>
    <x v="2"/>
    <x v="0"/>
  </r>
  <r>
    <x v="3478"/>
    <x v="263"/>
    <x v="9"/>
    <x v="3"/>
    <x v="3436"/>
    <n v="14"/>
    <x v="2"/>
    <x v="3"/>
    <n v="35.24"/>
    <n v="0"/>
    <n v="380.47"/>
    <x v="2841"/>
    <x v="1"/>
    <x v="0"/>
  </r>
  <r>
    <x v="3479"/>
    <x v="975"/>
    <x v="16"/>
    <x v="4"/>
    <x v="3437"/>
    <n v="15"/>
    <x v="2"/>
    <x v="3"/>
    <n v="12.7"/>
    <n v="0"/>
    <n v="131.5"/>
    <x v="553"/>
    <x v="2"/>
    <x v="0"/>
  </r>
  <r>
    <x v="3480"/>
    <x v="390"/>
    <x v="15"/>
    <x v="1"/>
    <x v="3438"/>
    <n v="11"/>
    <x v="3"/>
    <x v="8"/>
    <n v="900.6"/>
    <n v="0.05"/>
    <n v="5411.22"/>
    <x v="3404"/>
    <x v="0"/>
    <x v="0"/>
  </r>
  <r>
    <x v="3481"/>
    <x v="940"/>
    <x v="11"/>
    <x v="2"/>
    <x v="3439"/>
    <n v="7"/>
    <x v="1"/>
    <x v="7"/>
    <n v="269.3"/>
    <n v="0"/>
    <n v="1129.6199999999999"/>
    <x v="3405"/>
    <x v="4"/>
    <x v="0"/>
  </r>
  <r>
    <x v="3482"/>
    <x v="790"/>
    <x v="6"/>
    <x v="3"/>
    <x v="3440"/>
    <n v="4"/>
    <x v="3"/>
    <x v="4"/>
    <n v="528.52"/>
    <n v="0.05"/>
    <n v="1228.94"/>
    <x v="3406"/>
    <x v="2"/>
    <x v="0"/>
  </r>
  <r>
    <x v="3483"/>
    <x v="444"/>
    <x v="12"/>
    <x v="1"/>
    <x v="3441"/>
    <n v="3"/>
    <x v="4"/>
    <x v="5"/>
    <n v="154.94"/>
    <n v="0"/>
    <n v="323.11"/>
    <x v="3407"/>
    <x v="4"/>
    <x v="0"/>
  </r>
  <r>
    <x v="3484"/>
    <x v="766"/>
    <x v="6"/>
    <x v="3"/>
    <x v="3442"/>
    <n v="14"/>
    <x v="1"/>
    <x v="2"/>
    <n v="436.96"/>
    <n v="0.05"/>
    <n v="4019.36"/>
    <x v="3408"/>
    <x v="4"/>
    <x v="0"/>
  </r>
  <r>
    <x v="3485"/>
    <x v="444"/>
    <x v="3"/>
    <x v="2"/>
    <x v="3443"/>
    <n v="13"/>
    <x v="1"/>
    <x v="7"/>
    <n v="150.62"/>
    <n v="0.15"/>
    <n v="1043.27"/>
    <x v="3409"/>
    <x v="2"/>
    <x v="0"/>
  </r>
  <r>
    <x v="3486"/>
    <x v="537"/>
    <x v="1"/>
    <x v="1"/>
    <x v="3444"/>
    <n v="14"/>
    <x v="0"/>
    <x v="1"/>
    <n v="536.62"/>
    <n v="0.05"/>
    <n v="5743.2"/>
    <x v="3410"/>
    <x v="4"/>
    <x v="0"/>
  </r>
  <r>
    <x v="3487"/>
    <x v="836"/>
    <x v="19"/>
    <x v="0"/>
    <x v="3445"/>
    <n v="4"/>
    <x v="4"/>
    <x v="5"/>
    <n v="130.62"/>
    <n v="0"/>
    <n v="394.94"/>
    <x v="3411"/>
    <x v="0"/>
    <x v="1"/>
  </r>
  <r>
    <x v="3488"/>
    <x v="163"/>
    <x v="1"/>
    <x v="1"/>
    <x v="3446"/>
    <n v="12"/>
    <x v="3"/>
    <x v="4"/>
    <n v="658.26"/>
    <n v="0.1"/>
    <n v="6035.42"/>
    <x v="3412"/>
    <x v="4"/>
    <x v="0"/>
  </r>
  <r>
    <x v="3489"/>
    <x v="456"/>
    <x v="11"/>
    <x v="2"/>
    <x v="3447"/>
    <n v="7"/>
    <x v="1"/>
    <x v="7"/>
    <n v="127.18"/>
    <n v="0"/>
    <n v="492.39"/>
    <x v="3413"/>
    <x v="3"/>
    <x v="0"/>
  </r>
  <r>
    <x v="3490"/>
    <x v="559"/>
    <x v="16"/>
    <x v="4"/>
    <x v="3448"/>
    <n v="2"/>
    <x v="2"/>
    <x v="3"/>
    <n v="22.98"/>
    <n v="0"/>
    <n v="28.56"/>
    <x v="3414"/>
    <x v="4"/>
    <x v="0"/>
  </r>
  <r>
    <x v="3491"/>
    <x v="13"/>
    <x v="24"/>
    <x v="4"/>
    <x v="3449"/>
    <n v="10"/>
    <x v="4"/>
    <x v="6"/>
    <n v="61.94"/>
    <n v="0"/>
    <n v="396.6"/>
    <x v="3415"/>
    <x v="3"/>
    <x v="0"/>
  </r>
  <r>
    <x v="3492"/>
    <x v="116"/>
    <x v="2"/>
    <x v="0"/>
    <x v="3450"/>
    <n v="14"/>
    <x v="0"/>
    <x v="0"/>
    <n v="196.94"/>
    <n v="0.15"/>
    <n v="1890.07"/>
    <x v="3416"/>
    <x v="4"/>
    <x v="0"/>
  </r>
  <r>
    <x v="3493"/>
    <x v="627"/>
    <x v="28"/>
    <x v="4"/>
    <x v="3451"/>
    <n v="6"/>
    <x v="2"/>
    <x v="9"/>
    <n v="97.28"/>
    <n v="0.05"/>
    <n v="438.83"/>
    <x v="3417"/>
    <x v="4"/>
    <x v="1"/>
  </r>
  <r>
    <x v="3494"/>
    <x v="30"/>
    <x v="16"/>
    <x v="4"/>
    <x v="3452"/>
    <n v="10"/>
    <x v="3"/>
    <x v="4"/>
    <n v="51.23"/>
    <n v="0.15"/>
    <n v="381.55"/>
    <x v="3418"/>
    <x v="2"/>
    <x v="0"/>
  </r>
  <r>
    <x v="3495"/>
    <x v="77"/>
    <x v="6"/>
    <x v="3"/>
    <x v="3453"/>
    <n v="10"/>
    <x v="2"/>
    <x v="3"/>
    <n v="671.55"/>
    <n v="0.1"/>
    <n v="4125.2299999999996"/>
    <x v="3419"/>
    <x v="4"/>
    <x v="0"/>
  </r>
  <r>
    <x v="3496"/>
    <x v="854"/>
    <x v="20"/>
    <x v="0"/>
    <x v="3454"/>
    <n v="3"/>
    <x v="2"/>
    <x v="9"/>
    <n v="236.59"/>
    <n v="0.2"/>
    <n v="375.28"/>
    <x v="3420"/>
    <x v="0"/>
    <x v="0"/>
  </r>
  <r>
    <x v="3497"/>
    <x v="655"/>
    <x v="11"/>
    <x v="2"/>
    <x v="3455"/>
    <n v="5"/>
    <x v="1"/>
    <x v="7"/>
    <n v="106.88"/>
    <n v="0.15"/>
    <n v="332.4"/>
    <x v="3421"/>
    <x v="4"/>
    <x v="1"/>
  </r>
  <r>
    <x v="3498"/>
    <x v="284"/>
    <x v="22"/>
    <x v="4"/>
    <x v="3456"/>
    <n v="5"/>
    <x v="4"/>
    <x v="6"/>
    <n v="141.77000000000001"/>
    <n v="0"/>
    <n v="495.77"/>
    <x v="3422"/>
    <x v="4"/>
    <x v="0"/>
  </r>
  <r>
    <x v="3499"/>
    <x v="604"/>
    <x v="25"/>
    <x v="3"/>
    <x v="3457"/>
    <n v="4"/>
    <x v="4"/>
    <x v="5"/>
    <n v="190.74"/>
    <n v="0"/>
    <n v="488.35"/>
    <x v="3423"/>
    <x v="1"/>
    <x v="0"/>
  </r>
  <r>
    <x v="3500"/>
    <x v="488"/>
    <x v="23"/>
    <x v="4"/>
    <x v="3458"/>
    <n v="13"/>
    <x v="4"/>
    <x v="6"/>
    <n v="38.840000000000003"/>
    <n v="0"/>
    <n v="267.74"/>
    <x v="3424"/>
    <x v="1"/>
    <x v="0"/>
  </r>
  <r>
    <x v="3501"/>
    <x v="339"/>
    <x v="18"/>
    <x v="1"/>
    <x v="3459"/>
    <n v="14"/>
    <x v="2"/>
    <x v="9"/>
    <n v="704.77"/>
    <n v="0"/>
    <n v="7586.65"/>
    <x v="3425"/>
    <x v="1"/>
    <x v="0"/>
  </r>
  <r>
    <x v="3502"/>
    <x v="1018"/>
    <x v="17"/>
    <x v="3"/>
    <x v="3460"/>
    <n v="9"/>
    <x v="4"/>
    <x v="6"/>
    <n v="19.38"/>
    <n v="0.1"/>
    <n v="134.41"/>
    <x v="3426"/>
    <x v="3"/>
    <x v="1"/>
  </r>
  <r>
    <x v="3503"/>
    <x v="547"/>
    <x v="1"/>
    <x v="1"/>
    <x v="3461"/>
    <n v="5"/>
    <x v="2"/>
    <x v="9"/>
    <n v="287.86"/>
    <n v="0.1"/>
    <n v="880.8"/>
    <x v="3427"/>
    <x v="3"/>
    <x v="0"/>
  </r>
  <r>
    <x v="3504"/>
    <x v="597"/>
    <x v="4"/>
    <x v="3"/>
    <x v="3462"/>
    <n v="2"/>
    <x v="1"/>
    <x v="2"/>
    <n v="34.07"/>
    <n v="0.05"/>
    <n v="44.2"/>
    <x v="3428"/>
    <x v="3"/>
    <x v="0"/>
  </r>
  <r>
    <x v="3505"/>
    <x v="410"/>
    <x v="25"/>
    <x v="3"/>
    <x v="3463"/>
    <n v="7"/>
    <x v="1"/>
    <x v="7"/>
    <n v="159.47"/>
    <n v="0"/>
    <n v="817.6"/>
    <x v="3429"/>
    <x v="1"/>
    <x v="0"/>
  </r>
  <r>
    <x v="3506"/>
    <x v="1048"/>
    <x v="12"/>
    <x v="1"/>
    <x v="3464"/>
    <n v="12"/>
    <x v="2"/>
    <x v="9"/>
    <n v="204.79"/>
    <n v="0"/>
    <n v="1394.39"/>
    <x v="3430"/>
    <x v="3"/>
    <x v="1"/>
  </r>
  <r>
    <x v="3507"/>
    <x v="756"/>
    <x v="0"/>
    <x v="0"/>
    <x v="3465"/>
    <n v="3"/>
    <x v="4"/>
    <x v="5"/>
    <n v="208.28"/>
    <n v="0.2"/>
    <n v="345.69"/>
    <x v="3431"/>
    <x v="3"/>
    <x v="0"/>
  </r>
  <r>
    <x v="3508"/>
    <x v="493"/>
    <x v="24"/>
    <x v="4"/>
    <x v="3466"/>
    <n v="12"/>
    <x v="3"/>
    <x v="4"/>
    <n v="30.83"/>
    <n v="0"/>
    <n v="254.05"/>
    <x v="3432"/>
    <x v="1"/>
    <x v="0"/>
  </r>
  <r>
    <x v="3509"/>
    <x v="560"/>
    <x v="19"/>
    <x v="0"/>
    <x v="3467"/>
    <n v="7"/>
    <x v="0"/>
    <x v="1"/>
    <n v="28.71"/>
    <n v="0"/>
    <n v="107.5"/>
    <x v="3433"/>
    <x v="2"/>
    <x v="0"/>
  </r>
  <r>
    <x v="3510"/>
    <x v="81"/>
    <x v="7"/>
    <x v="3"/>
    <x v="3468"/>
    <n v="9"/>
    <x v="3"/>
    <x v="4"/>
    <n v="181.99"/>
    <n v="0"/>
    <n v="858.59"/>
    <x v="2435"/>
    <x v="3"/>
    <x v="1"/>
  </r>
  <r>
    <x v="3511"/>
    <x v="1049"/>
    <x v="8"/>
    <x v="1"/>
    <x v="3469"/>
    <n v="10"/>
    <x v="1"/>
    <x v="7"/>
    <n v="191.7"/>
    <n v="0.05"/>
    <n v="1013.26"/>
    <x v="3434"/>
    <x v="2"/>
    <x v="0"/>
  </r>
  <r>
    <x v="3512"/>
    <x v="924"/>
    <x v="25"/>
    <x v="3"/>
    <x v="3470"/>
    <n v="11"/>
    <x v="0"/>
    <x v="0"/>
    <n v="182.14"/>
    <n v="0.05"/>
    <n v="1212.92"/>
    <x v="3435"/>
    <x v="2"/>
    <x v="1"/>
  </r>
  <r>
    <x v="3513"/>
    <x v="896"/>
    <x v="29"/>
    <x v="2"/>
    <x v="3471"/>
    <n v="11"/>
    <x v="2"/>
    <x v="3"/>
    <n v="283.52"/>
    <n v="0.05"/>
    <n v="1662.52"/>
    <x v="3436"/>
    <x v="3"/>
    <x v="0"/>
  </r>
  <r>
    <x v="3514"/>
    <x v="655"/>
    <x v="25"/>
    <x v="3"/>
    <x v="3472"/>
    <n v="12"/>
    <x v="4"/>
    <x v="5"/>
    <n v="167.59"/>
    <n v="0.05"/>
    <n v="1271.3499999999999"/>
    <x v="3437"/>
    <x v="2"/>
    <x v="0"/>
  </r>
  <r>
    <x v="3515"/>
    <x v="667"/>
    <x v="12"/>
    <x v="1"/>
    <x v="3473"/>
    <n v="15"/>
    <x v="1"/>
    <x v="2"/>
    <n v="503.74"/>
    <n v="0.1"/>
    <n v="4969.18"/>
    <x v="3438"/>
    <x v="1"/>
    <x v="0"/>
  </r>
  <r>
    <x v="3516"/>
    <x v="849"/>
    <x v="7"/>
    <x v="3"/>
    <x v="3474"/>
    <n v="10"/>
    <x v="3"/>
    <x v="4"/>
    <n v="294.89"/>
    <n v="0.1"/>
    <n v="1645.63"/>
    <x v="3439"/>
    <x v="4"/>
    <x v="0"/>
  </r>
  <r>
    <x v="3517"/>
    <x v="62"/>
    <x v="10"/>
    <x v="2"/>
    <x v="3475"/>
    <n v="7"/>
    <x v="0"/>
    <x v="0"/>
    <n v="101.93"/>
    <n v="0.15"/>
    <n v="523.15"/>
    <x v="3440"/>
    <x v="0"/>
    <x v="1"/>
  </r>
  <r>
    <x v="3518"/>
    <x v="1028"/>
    <x v="29"/>
    <x v="2"/>
    <x v="3476"/>
    <n v="13"/>
    <x v="1"/>
    <x v="7"/>
    <n v="163.72"/>
    <n v="0.1"/>
    <n v="1240.0899999999999"/>
    <x v="3441"/>
    <x v="1"/>
    <x v="0"/>
  </r>
  <r>
    <x v="3519"/>
    <x v="305"/>
    <x v="13"/>
    <x v="2"/>
    <x v="3477"/>
    <n v="5"/>
    <x v="4"/>
    <x v="6"/>
    <n v="236.22"/>
    <n v="0.05"/>
    <n v="842.54"/>
    <x v="3442"/>
    <x v="2"/>
    <x v="0"/>
  </r>
  <r>
    <x v="3520"/>
    <x v="169"/>
    <x v="28"/>
    <x v="4"/>
    <x v="3478"/>
    <n v="12"/>
    <x v="2"/>
    <x v="3"/>
    <n v="66.33"/>
    <n v="0.1"/>
    <n v="557.80999999999995"/>
    <x v="3443"/>
    <x v="3"/>
    <x v="1"/>
  </r>
  <r>
    <x v="3521"/>
    <x v="632"/>
    <x v="13"/>
    <x v="2"/>
    <x v="3479"/>
    <n v="11"/>
    <x v="0"/>
    <x v="1"/>
    <n v="195.86"/>
    <n v="0.15"/>
    <n v="1545.61"/>
    <x v="31"/>
    <x v="2"/>
    <x v="2"/>
  </r>
  <r>
    <x v="3522"/>
    <x v="727"/>
    <x v="24"/>
    <x v="4"/>
    <x v="3480"/>
    <n v="13"/>
    <x v="1"/>
    <x v="2"/>
    <n v="28.09"/>
    <n v="0"/>
    <n v="253.24"/>
    <x v="3444"/>
    <x v="4"/>
    <x v="1"/>
  </r>
  <r>
    <x v="3523"/>
    <x v="235"/>
    <x v="23"/>
    <x v="4"/>
    <x v="3481"/>
    <n v="2"/>
    <x v="1"/>
    <x v="7"/>
    <n v="74.45"/>
    <n v="0"/>
    <n v="106.12"/>
    <x v="3445"/>
    <x v="2"/>
    <x v="0"/>
  </r>
  <r>
    <x v="3524"/>
    <x v="974"/>
    <x v="12"/>
    <x v="1"/>
    <x v="3482"/>
    <n v="15"/>
    <x v="0"/>
    <x v="0"/>
    <n v="554.57000000000005"/>
    <n v="0"/>
    <n v="6413.97"/>
    <x v="3446"/>
    <x v="0"/>
    <x v="1"/>
  </r>
  <r>
    <x v="3525"/>
    <x v="654"/>
    <x v="1"/>
    <x v="1"/>
    <x v="3483"/>
    <n v="1"/>
    <x v="0"/>
    <x v="1"/>
    <n v="847.78"/>
    <n v="0"/>
    <n v="488.25"/>
    <x v="3447"/>
    <x v="0"/>
    <x v="0"/>
  </r>
  <r>
    <x v="3526"/>
    <x v="816"/>
    <x v="1"/>
    <x v="1"/>
    <x v="3484"/>
    <n v="6"/>
    <x v="3"/>
    <x v="8"/>
    <n v="584.96"/>
    <n v="0"/>
    <n v="1891.87"/>
    <x v="3448"/>
    <x v="4"/>
    <x v="1"/>
  </r>
  <r>
    <x v="3527"/>
    <x v="927"/>
    <x v="13"/>
    <x v="2"/>
    <x v="3485"/>
    <n v="3"/>
    <x v="3"/>
    <x v="8"/>
    <n v="160.6"/>
    <n v="0"/>
    <n v="311.3"/>
    <x v="3449"/>
    <x v="2"/>
    <x v="0"/>
  </r>
  <r>
    <x v="3528"/>
    <x v="586"/>
    <x v="25"/>
    <x v="3"/>
    <x v="3486"/>
    <n v="14"/>
    <x v="0"/>
    <x v="0"/>
    <n v="79.33"/>
    <n v="0"/>
    <n v="757.25"/>
    <x v="3450"/>
    <x v="0"/>
    <x v="1"/>
  </r>
  <r>
    <x v="3529"/>
    <x v="705"/>
    <x v="25"/>
    <x v="3"/>
    <x v="3487"/>
    <n v="7"/>
    <x v="4"/>
    <x v="6"/>
    <n v="173.48"/>
    <n v="0.15"/>
    <n v="851.69"/>
    <x v="3451"/>
    <x v="0"/>
    <x v="1"/>
  </r>
  <r>
    <x v="3530"/>
    <x v="605"/>
    <x v="20"/>
    <x v="0"/>
    <x v="3488"/>
    <n v="6"/>
    <x v="3"/>
    <x v="4"/>
    <n v="109.65"/>
    <n v="0.1"/>
    <n v="493.25"/>
    <x v="3452"/>
    <x v="2"/>
    <x v="0"/>
  </r>
  <r>
    <x v="3531"/>
    <x v="261"/>
    <x v="8"/>
    <x v="1"/>
    <x v="3489"/>
    <n v="8"/>
    <x v="1"/>
    <x v="7"/>
    <n v="645.79999999999995"/>
    <n v="0"/>
    <n v="3913.12"/>
    <x v="3453"/>
    <x v="3"/>
    <x v="0"/>
  </r>
  <r>
    <x v="3532"/>
    <x v="865"/>
    <x v="0"/>
    <x v="0"/>
    <x v="3490"/>
    <n v="11"/>
    <x v="0"/>
    <x v="1"/>
    <n v="176.19"/>
    <n v="0"/>
    <n v="1368.37"/>
    <x v="3454"/>
    <x v="4"/>
    <x v="0"/>
  </r>
  <r>
    <x v="3533"/>
    <x v="573"/>
    <x v="23"/>
    <x v="4"/>
    <x v="3491"/>
    <n v="14"/>
    <x v="3"/>
    <x v="8"/>
    <n v="110.61"/>
    <n v="0"/>
    <n v="824"/>
    <x v="3455"/>
    <x v="3"/>
    <x v="1"/>
  </r>
  <r>
    <x v="3534"/>
    <x v="570"/>
    <x v="24"/>
    <x v="4"/>
    <x v="3492"/>
    <n v="14"/>
    <x v="4"/>
    <x v="6"/>
    <n v="15.07"/>
    <n v="0"/>
    <n v="115.92"/>
    <x v="3456"/>
    <x v="2"/>
    <x v="1"/>
  </r>
  <r>
    <x v="3535"/>
    <x v="875"/>
    <x v="1"/>
    <x v="1"/>
    <x v="3493"/>
    <n v="2"/>
    <x v="1"/>
    <x v="2"/>
    <n v="348.97"/>
    <n v="0.05"/>
    <n v="388.12"/>
    <x v="3457"/>
    <x v="1"/>
    <x v="0"/>
  </r>
  <r>
    <x v="3536"/>
    <x v="686"/>
    <x v="12"/>
    <x v="1"/>
    <x v="3494"/>
    <n v="15"/>
    <x v="4"/>
    <x v="5"/>
    <n v="575.29999999999995"/>
    <n v="0"/>
    <n v="4981.49"/>
    <x v="3458"/>
    <x v="2"/>
    <x v="0"/>
  </r>
  <r>
    <x v="3537"/>
    <x v="962"/>
    <x v="21"/>
    <x v="2"/>
    <x v="3495"/>
    <n v="15"/>
    <x v="2"/>
    <x v="9"/>
    <n v="175.22"/>
    <n v="0.1"/>
    <n v="1481.15"/>
    <x v="3459"/>
    <x v="0"/>
    <x v="1"/>
  </r>
  <r>
    <x v="3538"/>
    <x v="222"/>
    <x v="20"/>
    <x v="0"/>
    <x v="3496"/>
    <n v="2"/>
    <x v="2"/>
    <x v="9"/>
    <n v="125.34"/>
    <n v="0"/>
    <n v="158.58000000000001"/>
    <x v="3460"/>
    <x v="2"/>
    <x v="0"/>
  </r>
  <r>
    <x v="3539"/>
    <x v="925"/>
    <x v="13"/>
    <x v="2"/>
    <x v="3497"/>
    <n v="9"/>
    <x v="3"/>
    <x v="4"/>
    <n v="103.28"/>
    <n v="0"/>
    <n v="545.36"/>
    <x v="3461"/>
    <x v="4"/>
    <x v="1"/>
  </r>
  <r>
    <x v="3540"/>
    <x v="548"/>
    <x v="1"/>
    <x v="1"/>
    <x v="3498"/>
    <n v="10"/>
    <x v="1"/>
    <x v="2"/>
    <n v="180.6"/>
    <n v="0"/>
    <n v="1166.07"/>
    <x v="3462"/>
    <x v="3"/>
    <x v="2"/>
  </r>
  <r>
    <x v="3541"/>
    <x v="797"/>
    <x v="19"/>
    <x v="0"/>
    <x v="3499"/>
    <n v="2"/>
    <x v="4"/>
    <x v="6"/>
    <n v="112.95"/>
    <n v="0.05"/>
    <n v="133.97"/>
    <x v="3463"/>
    <x v="0"/>
    <x v="0"/>
  </r>
  <r>
    <x v="3542"/>
    <x v="919"/>
    <x v="13"/>
    <x v="2"/>
    <x v="3500"/>
    <n v="9"/>
    <x v="2"/>
    <x v="9"/>
    <n v="146.08000000000001"/>
    <n v="0"/>
    <n v="870.89"/>
    <x v="3464"/>
    <x v="0"/>
    <x v="0"/>
  </r>
  <r>
    <x v="3543"/>
    <x v="325"/>
    <x v="9"/>
    <x v="3"/>
    <x v="3501"/>
    <n v="8"/>
    <x v="4"/>
    <x v="6"/>
    <n v="14.52"/>
    <n v="0.05"/>
    <n v="61.9"/>
    <x v="3465"/>
    <x v="1"/>
    <x v="0"/>
  </r>
  <r>
    <x v="3544"/>
    <x v="143"/>
    <x v="13"/>
    <x v="2"/>
    <x v="3502"/>
    <n v="9"/>
    <x v="4"/>
    <x v="6"/>
    <n v="104.74"/>
    <n v="0"/>
    <n v="570.49"/>
    <x v="3466"/>
    <x v="4"/>
    <x v="0"/>
  </r>
  <r>
    <x v="3545"/>
    <x v="596"/>
    <x v="4"/>
    <x v="3"/>
    <x v="3503"/>
    <n v="8"/>
    <x v="0"/>
    <x v="0"/>
    <n v="71.52"/>
    <n v="0"/>
    <n v="405.39"/>
    <x v="3467"/>
    <x v="0"/>
    <x v="1"/>
  </r>
  <r>
    <x v="3546"/>
    <x v="497"/>
    <x v="23"/>
    <x v="4"/>
    <x v="3504"/>
    <n v="6"/>
    <x v="4"/>
    <x v="6"/>
    <n v="33.04"/>
    <n v="0"/>
    <n v="141.81"/>
    <x v="3468"/>
    <x v="0"/>
    <x v="0"/>
  </r>
  <r>
    <x v="3547"/>
    <x v="606"/>
    <x v="5"/>
    <x v="1"/>
    <x v="3505"/>
    <n v="2"/>
    <x v="1"/>
    <x v="2"/>
    <n v="971.12"/>
    <n v="0.15"/>
    <n v="1311.21"/>
    <x v="3469"/>
    <x v="3"/>
    <x v="0"/>
  </r>
  <r>
    <x v="3548"/>
    <x v="854"/>
    <x v="13"/>
    <x v="2"/>
    <x v="3506"/>
    <n v="8"/>
    <x v="2"/>
    <x v="3"/>
    <n v="44.55"/>
    <n v="0.05"/>
    <n v="262.42"/>
    <x v="3470"/>
    <x v="1"/>
    <x v="0"/>
  </r>
  <r>
    <x v="3549"/>
    <x v="694"/>
    <x v="6"/>
    <x v="3"/>
    <x v="3507"/>
    <n v="13"/>
    <x v="0"/>
    <x v="1"/>
    <n v="623.42999999999995"/>
    <n v="0.15"/>
    <n v="5408.62"/>
    <x v="3471"/>
    <x v="0"/>
    <x v="0"/>
  </r>
  <r>
    <x v="3550"/>
    <x v="543"/>
    <x v="13"/>
    <x v="2"/>
    <x v="3508"/>
    <n v="11"/>
    <x v="1"/>
    <x v="2"/>
    <n v="128.52000000000001"/>
    <n v="0.05"/>
    <n v="848.31"/>
    <x v="3472"/>
    <x v="2"/>
    <x v="2"/>
  </r>
  <r>
    <x v="3551"/>
    <x v="275"/>
    <x v="16"/>
    <x v="4"/>
    <x v="3509"/>
    <n v="15"/>
    <x v="1"/>
    <x v="7"/>
    <n v="38.03"/>
    <n v="0"/>
    <n v="444.48"/>
    <x v="3473"/>
    <x v="1"/>
    <x v="1"/>
  </r>
  <r>
    <x v="3552"/>
    <x v="8"/>
    <x v="25"/>
    <x v="3"/>
    <x v="3510"/>
    <n v="15"/>
    <x v="3"/>
    <x v="4"/>
    <n v="132.19"/>
    <n v="0"/>
    <n v="1474.71"/>
    <x v="3474"/>
    <x v="0"/>
    <x v="0"/>
  </r>
  <r>
    <x v="3553"/>
    <x v="845"/>
    <x v="14"/>
    <x v="0"/>
    <x v="3511"/>
    <n v="2"/>
    <x v="4"/>
    <x v="5"/>
    <n v="25.49"/>
    <n v="0"/>
    <n v="30.57"/>
    <x v="1477"/>
    <x v="0"/>
    <x v="0"/>
  </r>
  <r>
    <x v="3554"/>
    <x v="101"/>
    <x v="12"/>
    <x v="1"/>
    <x v="3512"/>
    <n v="1"/>
    <x v="3"/>
    <x v="4"/>
    <n v="197.21"/>
    <n v="0"/>
    <n v="153.06"/>
    <x v="3475"/>
    <x v="2"/>
    <x v="1"/>
  </r>
  <r>
    <x v="3555"/>
    <x v="871"/>
    <x v="25"/>
    <x v="3"/>
    <x v="3513"/>
    <n v="6"/>
    <x v="4"/>
    <x v="5"/>
    <n v="177.99"/>
    <n v="0.15"/>
    <n v="757.62"/>
    <x v="3476"/>
    <x v="2"/>
    <x v="0"/>
  </r>
  <r>
    <x v="3556"/>
    <x v="934"/>
    <x v="28"/>
    <x v="4"/>
    <x v="3514"/>
    <n v="4"/>
    <x v="3"/>
    <x v="4"/>
    <n v="76.92"/>
    <n v="0"/>
    <n v="200.15"/>
    <x v="3477"/>
    <x v="2"/>
    <x v="1"/>
  </r>
  <r>
    <x v="3557"/>
    <x v="807"/>
    <x v="1"/>
    <x v="1"/>
    <x v="3515"/>
    <n v="6"/>
    <x v="4"/>
    <x v="6"/>
    <n v="621.47"/>
    <n v="0.1"/>
    <n v="2803.53"/>
    <x v="3478"/>
    <x v="0"/>
    <x v="1"/>
  </r>
  <r>
    <x v="3558"/>
    <x v="629"/>
    <x v="23"/>
    <x v="4"/>
    <x v="3516"/>
    <n v="7"/>
    <x v="0"/>
    <x v="1"/>
    <n v="77.53"/>
    <n v="0.1"/>
    <n v="309.79000000000002"/>
    <x v="3479"/>
    <x v="3"/>
    <x v="0"/>
  </r>
  <r>
    <x v="3559"/>
    <x v="939"/>
    <x v="21"/>
    <x v="2"/>
    <x v="3517"/>
    <n v="4"/>
    <x v="2"/>
    <x v="9"/>
    <n v="214.49"/>
    <n v="0.05"/>
    <n v="498.01"/>
    <x v="3480"/>
    <x v="4"/>
    <x v="1"/>
  </r>
  <r>
    <x v="3560"/>
    <x v="515"/>
    <x v="24"/>
    <x v="4"/>
    <x v="3518"/>
    <n v="11"/>
    <x v="3"/>
    <x v="4"/>
    <n v="42.28"/>
    <n v="0.05"/>
    <n v="261.92"/>
    <x v="3481"/>
    <x v="3"/>
    <x v="2"/>
  </r>
  <r>
    <x v="3561"/>
    <x v="955"/>
    <x v="1"/>
    <x v="1"/>
    <x v="3519"/>
    <n v="15"/>
    <x v="3"/>
    <x v="8"/>
    <n v="792.67"/>
    <n v="0"/>
    <n v="7389.8"/>
    <x v="3482"/>
    <x v="1"/>
    <x v="0"/>
  </r>
  <r>
    <x v="3562"/>
    <x v="149"/>
    <x v="18"/>
    <x v="1"/>
    <x v="3520"/>
    <n v="2"/>
    <x v="4"/>
    <x v="5"/>
    <n v="975.14"/>
    <n v="0"/>
    <n v="1459.12"/>
    <x v="3483"/>
    <x v="4"/>
    <x v="0"/>
  </r>
  <r>
    <x v="3563"/>
    <x v="749"/>
    <x v="21"/>
    <x v="2"/>
    <x v="3521"/>
    <n v="7"/>
    <x v="0"/>
    <x v="1"/>
    <n v="292.66000000000003"/>
    <n v="0"/>
    <n v="1156.54"/>
    <x v="3484"/>
    <x v="4"/>
    <x v="0"/>
  </r>
  <r>
    <x v="3564"/>
    <x v="188"/>
    <x v="17"/>
    <x v="3"/>
    <x v="3522"/>
    <n v="5"/>
    <x v="4"/>
    <x v="5"/>
    <n v="13.5"/>
    <n v="0"/>
    <n v="49.13"/>
    <x v="3485"/>
    <x v="3"/>
    <x v="1"/>
  </r>
  <r>
    <x v="3565"/>
    <x v="581"/>
    <x v="15"/>
    <x v="1"/>
    <x v="3523"/>
    <n v="8"/>
    <x v="1"/>
    <x v="7"/>
    <n v="723.99"/>
    <n v="0"/>
    <n v="4351.16"/>
    <x v="3486"/>
    <x v="1"/>
    <x v="1"/>
  </r>
  <r>
    <x v="3566"/>
    <x v="1002"/>
    <x v="15"/>
    <x v="1"/>
    <x v="3524"/>
    <n v="9"/>
    <x v="1"/>
    <x v="7"/>
    <n v="1610.84"/>
    <n v="0.1"/>
    <n v="8215.83"/>
    <x v="3487"/>
    <x v="2"/>
    <x v="0"/>
  </r>
  <r>
    <x v="3567"/>
    <x v="500"/>
    <x v="13"/>
    <x v="2"/>
    <x v="3525"/>
    <n v="2"/>
    <x v="1"/>
    <x v="7"/>
    <n v="65.510000000000005"/>
    <n v="0"/>
    <n v="99.12"/>
    <x v="3488"/>
    <x v="3"/>
    <x v="1"/>
  </r>
  <r>
    <x v="3568"/>
    <x v="680"/>
    <x v="21"/>
    <x v="2"/>
    <x v="3526"/>
    <n v="15"/>
    <x v="1"/>
    <x v="7"/>
    <n v="190.46"/>
    <n v="0.05"/>
    <n v="1814.02"/>
    <x v="3489"/>
    <x v="3"/>
    <x v="0"/>
  </r>
  <r>
    <x v="3569"/>
    <x v="800"/>
    <x v="28"/>
    <x v="4"/>
    <x v="3527"/>
    <n v="8"/>
    <x v="4"/>
    <x v="5"/>
    <n v="83.4"/>
    <n v="0"/>
    <n v="458.86"/>
    <x v="3490"/>
    <x v="0"/>
    <x v="0"/>
  </r>
  <r>
    <x v="3570"/>
    <x v="277"/>
    <x v="13"/>
    <x v="2"/>
    <x v="3528"/>
    <n v="11"/>
    <x v="1"/>
    <x v="7"/>
    <n v="87.44"/>
    <n v="0"/>
    <n v="632.46"/>
    <x v="3491"/>
    <x v="4"/>
    <x v="0"/>
  </r>
  <r>
    <x v="3571"/>
    <x v="216"/>
    <x v="9"/>
    <x v="3"/>
    <x v="3529"/>
    <n v="6"/>
    <x v="4"/>
    <x v="6"/>
    <n v="11.83"/>
    <n v="0.1"/>
    <n v="55.32"/>
    <x v="3492"/>
    <x v="3"/>
    <x v="0"/>
  </r>
  <r>
    <x v="3572"/>
    <x v="31"/>
    <x v="21"/>
    <x v="2"/>
    <x v="3530"/>
    <n v="9"/>
    <x v="2"/>
    <x v="3"/>
    <n v="231.84"/>
    <n v="0.05"/>
    <n v="1533.06"/>
    <x v="3493"/>
    <x v="4"/>
    <x v="1"/>
  </r>
  <r>
    <x v="3573"/>
    <x v="218"/>
    <x v="19"/>
    <x v="0"/>
    <x v="3531"/>
    <n v="1"/>
    <x v="0"/>
    <x v="1"/>
    <n v="92.15"/>
    <n v="0"/>
    <n v="65.56"/>
    <x v="3494"/>
    <x v="0"/>
    <x v="0"/>
  </r>
  <r>
    <x v="3574"/>
    <x v="9"/>
    <x v="24"/>
    <x v="4"/>
    <x v="3532"/>
    <n v="12"/>
    <x v="4"/>
    <x v="6"/>
    <n v="33.619999999999997"/>
    <n v="0"/>
    <n v="242.25"/>
    <x v="3495"/>
    <x v="2"/>
    <x v="1"/>
  </r>
  <r>
    <x v="3575"/>
    <x v="1052"/>
    <x v="24"/>
    <x v="4"/>
    <x v="3533"/>
    <n v="7"/>
    <x v="1"/>
    <x v="7"/>
    <n v="46.99"/>
    <n v="0"/>
    <n v="207.37"/>
    <x v="3496"/>
    <x v="3"/>
    <x v="0"/>
  </r>
  <r>
    <x v="3576"/>
    <x v="79"/>
    <x v="0"/>
    <x v="0"/>
    <x v="3534"/>
    <n v="6"/>
    <x v="3"/>
    <x v="8"/>
    <n v="317.63"/>
    <n v="0"/>
    <n v="1351.31"/>
    <x v="3497"/>
    <x v="0"/>
    <x v="0"/>
  </r>
  <r>
    <x v="3577"/>
    <x v="468"/>
    <x v="13"/>
    <x v="2"/>
    <x v="3535"/>
    <n v="8"/>
    <x v="0"/>
    <x v="1"/>
    <n v="71.19"/>
    <n v="0"/>
    <n v="433.62"/>
    <x v="3498"/>
    <x v="4"/>
    <x v="1"/>
  </r>
  <r>
    <x v="3578"/>
    <x v="157"/>
    <x v="2"/>
    <x v="0"/>
    <x v="3536"/>
    <n v="7"/>
    <x v="0"/>
    <x v="1"/>
    <n v="32.020000000000003"/>
    <n v="0.15"/>
    <n v="131.94999999999999"/>
    <x v="3499"/>
    <x v="3"/>
    <x v="0"/>
  </r>
  <r>
    <x v="3579"/>
    <x v="717"/>
    <x v="9"/>
    <x v="3"/>
    <x v="3537"/>
    <n v="7"/>
    <x v="2"/>
    <x v="9"/>
    <n v="19.43"/>
    <n v="0.05"/>
    <n v="99.52"/>
    <x v="3500"/>
    <x v="0"/>
    <x v="1"/>
  </r>
  <r>
    <x v="3580"/>
    <x v="737"/>
    <x v="19"/>
    <x v="0"/>
    <x v="3538"/>
    <n v="14"/>
    <x v="4"/>
    <x v="5"/>
    <n v="21.02"/>
    <n v="0"/>
    <n v="172.72"/>
    <x v="3496"/>
    <x v="1"/>
    <x v="0"/>
  </r>
  <r>
    <x v="3581"/>
    <x v="243"/>
    <x v="22"/>
    <x v="4"/>
    <x v="3539"/>
    <n v="6"/>
    <x v="1"/>
    <x v="7"/>
    <n v="42.87"/>
    <n v="0.05"/>
    <n v="145.1"/>
    <x v="3501"/>
    <x v="3"/>
    <x v="1"/>
  </r>
  <r>
    <x v="3582"/>
    <x v="839"/>
    <x v="7"/>
    <x v="3"/>
    <x v="3540"/>
    <n v="15"/>
    <x v="0"/>
    <x v="0"/>
    <n v="590.37"/>
    <n v="0.05"/>
    <n v="6366"/>
    <x v="3502"/>
    <x v="0"/>
    <x v="0"/>
  </r>
  <r>
    <x v="3583"/>
    <x v="409"/>
    <x v="25"/>
    <x v="3"/>
    <x v="3541"/>
    <n v="11"/>
    <x v="3"/>
    <x v="4"/>
    <n v="160.69999999999999"/>
    <n v="0.1"/>
    <n v="1213.95"/>
    <x v="3503"/>
    <x v="1"/>
    <x v="0"/>
  </r>
  <r>
    <x v="3584"/>
    <x v="204"/>
    <x v="10"/>
    <x v="2"/>
    <x v="3542"/>
    <n v="1"/>
    <x v="1"/>
    <x v="2"/>
    <n v="80.7"/>
    <n v="0"/>
    <n v="46.55"/>
    <x v="3504"/>
    <x v="0"/>
    <x v="1"/>
  </r>
  <r>
    <x v="3585"/>
    <x v="230"/>
    <x v="8"/>
    <x v="1"/>
    <x v="3543"/>
    <n v="4"/>
    <x v="4"/>
    <x v="6"/>
    <n v="133.4"/>
    <n v="0"/>
    <n v="389.64"/>
    <x v="3505"/>
    <x v="3"/>
    <x v="1"/>
  </r>
  <r>
    <x v="3586"/>
    <x v="14"/>
    <x v="9"/>
    <x v="3"/>
    <x v="3544"/>
    <n v="7"/>
    <x v="0"/>
    <x v="1"/>
    <n v="27.51"/>
    <n v="0"/>
    <n v="100.89"/>
    <x v="3506"/>
    <x v="3"/>
    <x v="0"/>
  </r>
  <r>
    <x v="3587"/>
    <x v="282"/>
    <x v="25"/>
    <x v="3"/>
    <x v="3545"/>
    <n v="8"/>
    <x v="3"/>
    <x v="8"/>
    <n v="43.59"/>
    <n v="0"/>
    <n v="188.76"/>
    <x v="3507"/>
    <x v="0"/>
    <x v="0"/>
  </r>
  <r>
    <x v="3588"/>
    <x v="427"/>
    <x v="5"/>
    <x v="1"/>
    <x v="3546"/>
    <n v="3"/>
    <x v="1"/>
    <x v="2"/>
    <n v="473.01"/>
    <n v="0"/>
    <n v="1047.24"/>
    <x v="3508"/>
    <x v="0"/>
    <x v="1"/>
  </r>
  <r>
    <x v="3589"/>
    <x v="122"/>
    <x v="18"/>
    <x v="1"/>
    <x v="3547"/>
    <n v="5"/>
    <x v="0"/>
    <x v="0"/>
    <n v="532.14"/>
    <n v="0"/>
    <n v="1625.02"/>
    <x v="3509"/>
    <x v="1"/>
    <x v="0"/>
  </r>
  <r>
    <x v="3590"/>
    <x v="833"/>
    <x v="21"/>
    <x v="2"/>
    <x v="3548"/>
    <n v="11"/>
    <x v="0"/>
    <x v="1"/>
    <n v="247.29"/>
    <n v="0"/>
    <n v="1961.12"/>
    <x v="3510"/>
    <x v="1"/>
    <x v="1"/>
  </r>
  <r>
    <x v="3591"/>
    <x v="903"/>
    <x v="4"/>
    <x v="3"/>
    <x v="3549"/>
    <n v="13"/>
    <x v="3"/>
    <x v="4"/>
    <n v="103.02"/>
    <n v="0.1"/>
    <n v="856.15"/>
    <x v="3511"/>
    <x v="2"/>
    <x v="1"/>
  </r>
  <r>
    <x v="3592"/>
    <x v="24"/>
    <x v="10"/>
    <x v="2"/>
    <x v="3550"/>
    <n v="3"/>
    <x v="1"/>
    <x v="7"/>
    <n v="111.65"/>
    <n v="0"/>
    <n v="189.02"/>
    <x v="3512"/>
    <x v="1"/>
    <x v="1"/>
  </r>
  <r>
    <x v="3593"/>
    <x v="349"/>
    <x v="0"/>
    <x v="0"/>
    <x v="3551"/>
    <n v="13"/>
    <x v="3"/>
    <x v="4"/>
    <n v="239.39"/>
    <n v="0"/>
    <n v="1755.75"/>
    <x v="3513"/>
    <x v="2"/>
    <x v="0"/>
  </r>
  <r>
    <x v="3594"/>
    <x v="796"/>
    <x v="6"/>
    <x v="3"/>
    <x v="3552"/>
    <n v="4"/>
    <x v="1"/>
    <x v="2"/>
    <n v="899.44"/>
    <n v="0.1"/>
    <n v="2242.58"/>
    <x v="3514"/>
    <x v="0"/>
    <x v="1"/>
  </r>
  <r>
    <x v="3595"/>
    <x v="565"/>
    <x v="26"/>
    <x v="4"/>
    <x v="3553"/>
    <n v="8"/>
    <x v="4"/>
    <x v="5"/>
    <n v="92.88"/>
    <n v="0"/>
    <n v="494.62"/>
    <x v="3515"/>
    <x v="4"/>
    <x v="0"/>
  </r>
  <r>
    <x v="3596"/>
    <x v="13"/>
    <x v="9"/>
    <x v="3"/>
    <x v="3554"/>
    <n v="8"/>
    <x v="0"/>
    <x v="1"/>
    <n v="31.15"/>
    <n v="0.15"/>
    <n v="143.93"/>
    <x v="3516"/>
    <x v="4"/>
    <x v="1"/>
  </r>
  <r>
    <x v="3597"/>
    <x v="412"/>
    <x v="22"/>
    <x v="4"/>
    <x v="3555"/>
    <n v="4"/>
    <x v="2"/>
    <x v="3"/>
    <n v="101.27"/>
    <n v="0"/>
    <n v="275.42"/>
    <x v="3517"/>
    <x v="4"/>
    <x v="1"/>
  </r>
  <r>
    <x v="3598"/>
    <x v="356"/>
    <x v="15"/>
    <x v="1"/>
    <x v="3556"/>
    <n v="9"/>
    <x v="3"/>
    <x v="8"/>
    <n v="1033.79"/>
    <n v="0"/>
    <n v="4892.38"/>
    <x v="3518"/>
    <x v="1"/>
    <x v="0"/>
  </r>
  <r>
    <x v="3599"/>
    <x v="844"/>
    <x v="28"/>
    <x v="4"/>
    <x v="3557"/>
    <n v="8"/>
    <x v="3"/>
    <x v="4"/>
    <n v="79.78"/>
    <n v="0"/>
    <n v="355.77"/>
    <x v="3519"/>
    <x v="2"/>
    <x v="1"/>
  </r>
  <r>
    <x v="3600"/>
    <x v="929"/>
    <x v="12"/>
    <x v="1"/>
    <x v="3558"/>
    <n v="9"/>
    <x v="0"/>
    <x v="0"/>
    <n v="204.55"/>
    <n v="0"/>
    <n v="1006.31"/>
    <x v="3520"/>
    <x v="0"/>
    <x v="1"/>
  </r>
  <r>
    <x v="3601"/>
    <x v="664"/>
    <x v="17"/>
    <x v="3"/>
    <x v="3559"/>
    <n v="4"/>
    <x v="3"/>
    <x v="8"/>
    <n v="34.770000000000003"/>
    <n v="0.2"/>
    <n v="99.01"/>
    <x v="20"/>
    <x v="3"/>
    <x v="0"/>
  </r>
  <r>
    <x v="3602"/>
    <x v="616"/>
    <x v="14"/>
    <x v="0"/>
    <x v="3560"/>
    <n v="4"/>
    <x v="2"/>
    <x v="3"/>
    <n v="69.209999999999994"/>
    <n v="0"/>
    <n v="201.85"/>
    <x v="3521"/>
    <x v="0"/>
    <x v="1"/>
  </r>
  <r>
    <x v="3603"/>
    <x v="372"/>
    <x v="15"/>
    <x v="1"/>
    <x v="3561"/>
    <n v="15"/>
    <x v="3"/>
    <x v="8"/>
    <n v="956.03"/>
    <n v="0.05"/>
    <n v="7637.04"/>
    <x v="3522"/>
    <x v="2"/>
    <x v="0"/>
  </r>
  <r>
    <x v="3604"/>
    <x v="75"/>
    <x v="25"/>
    <x v="3"/>
    <x v="3562"/>
    <n v="12"/>
    <x v="2"/>
    <x v="9"/>
    <n v="192.22"/>
    <n v="0.15"/>
    <n v="1498.52"/>
    <x v="3523"/>
    <x v="4"/>
    <x v="1"/>
  </r>
  <r>
    <x v="3605"/>
    <x v="805"/>
    <x v="29"/>
    <x v="2"/>
    <x v="3563"/>
    <n v="6"/>
    <x v="4"/>
    <x v="6"/>
    <n v="270.06"/>
    <n v="0"/>
    <n v="981.96"/>
    <x v="3524"/>
    <x v="2"/>
    <x v="0"/>
  </r>
  <r>
    <x v="3606"/>
    <x v="785"/>
    <x v="10"/>
    <x v="2"/>
    <x v="3564"/>
    <n v="6"/>
    <x v="4"/>
    <x v="6"/>
    <n v="41.26"/>
    <n v="0.1"/>
    <n v="175.2"/>
    <x v="3525"/>
    <x v="1"/>
    <x v="1"/>
  </r>
  <r>
    <x v="3607"/>
    <x v="626"/>
    <x v="26"/>
    <x v="4"/>
    <x v="3565"/>
    <n v="4"/>
    <x v="3"/>
    <x v="8"/>
    <n v="114.86"/>
    <n v="0.1"/>
    <n v="303.10000000000002"/>
    <x v="3526"/>
    <x v="4"/>
    <x v="1"/>
  </r>
  <r>
    <x v="3608"/>
    <x v="281"/>
    <x v="2"/>
    <x v="0"/>
    <x v="3566"/>
    <n v="12"/>
    <x v="0"/>
    <x v="1"/>
    <n v="93.04"/>
    <n v="0.2"/>
    <n v="670.94"/>
    <x v="3527"/>
    <x v="0"/>
    <x v="0"/>
  </r>
  <r>
    <x v="3609"/>
    <x v="506"/>
    <x v="5"/>
    <x v="1"/>
    <x v="3567"/>
    <n v="7"/>
    <x v="4"/>
    <x v="5"/>
    <n v="588.04"/>
    <n v="0"/>
    <n v="2991.99"/>
    <x v="3528"/>
    <x v="3"/>
    <x v="1"/>
  </r>
  <r>
    <x v="3610"/>
    <x v="116"/>
    <x v="10"/>
    <x v="2"/>
    <x v="3568"/>
    <n v="12"/>
    <x v="0"/>
    <x v="1"/>
    <n v="119.9"/>
    <n v="0.1"/>
    <n v="862.54"/>
    <x v="3529"/>
    <x v="4"/>
    <x v="0"/>
  </r>
  <r>
    <x v="3611"/>
    <x v="155"/>
    <x v="6"/>
    <x v="3"/>
    <x v="3569"/>
    <n v="4"/>
    <x v="3"/>
    <x v="4"/>
    <n v="641.24"/>
    <n v="0.1"/>
    <n v="1503.82"/>
    <x v="3530"/>
    <x v="4"/>
    <x v="0"/>
  </r>
  <r>
    <x v="3612"/>
    <x v="995"/>
    <x v="26"/>
    <x v="4"/>
    <x v="3570"/>
    <n v="10"/>
    <x v="3"/>
    <x v="4"/>
    <n v="46.54"/>
    <n v="0"/>
    <n v="299.85000000000002"/>
    <x v="3531"/>
    <x v="0"/>
    <x v="0"/>
  </r>
  <r>
    <x v="3613"/>
    <x v="68"/>
    <x v="3"/>
    <x v="2"/>
    <x v="3571"/>
    <n v="8"/>
    <x v="1"/>
    <x v="2"/>
    <n v="265.10000000000002"/>
    <n v="0.05"/>
    <n v="1164.3800000000001"/>
    <x v="3532"/>
    <x v="2"/>
    <x v="2"/>
  </r>
  <r>
    <x v="3614"/>
    <x v="224"/>
    <x v="28"/>
    <x v="4"/>
    <x v="3572"/>
    <n v="10"/>
    <x v="0"/>
    <x v="1"/>
    <n v="127.28"/>
    <n v="0.1"/>
    <n v="935.62"/>
    <x v="699"/>
    <x v="0"/>
    <x v="0"/>
  </r>
  <r>
    <x v="3615"/>
    <x v="3"/>
    <x v="3"/>
    <x v="2"/>
    <x v="3573"/>
    <n v="12"/>
    <x v="1"/>
    <x v="7"/>
    <n v="251.74"/>
    <n v="0.1"/>
    <n v="2029.53"/>
    <x v="3533"/>
    <x v="3"/>
    <x v="0"/>
  </r>
  <r>
    <x v="3616"/>
    <x v="120"/>
    <x v="21"/>
    <x v="2"/>
    <x v="3574"/>
    <n v="10"/>
    <x v="1"/>
    <x v="2"/>
    <n v="98.14"/>
    <n v="0"/>
    <n v="576.12"/>
    <x v="3534"/>
    <x v="4"/>
    <x v="2"/>
  </r>
  <r>
    <x v="3617"/>
    <x v="334"/>
    <x v="22"/>
    <x v="4"/>
    <x v="3575"/>
    <n v="6"/>
    <x v="4"/>
    <x v="6"/>
    <n v="124.15"/>
    <n v="0"/>
    <n v="482.97"/>
    <x v="3535"/>
    <x v="2"/>
    <x v="0"/>
  </r>
  <r>
    <x v="3618"/>
    <x v="104"/>
    <x v="9"/>
    <x v="3"/>
    <x v="3576"/>
    <n v="13"/>
    <x v="1"/>
    <x v="7"/>
    <n v="29.37"/>
    <n v="0"/>
    <n v="287.22000000000003"/>
    <x v="3536"/>
    <x v="0"/>
    <x v="1"/>
  </r>
  <r>
    <x v="3619"/>
    <x v="150"/>
    <x v="24"/>
    <x v="4"/>
    <x v="3577"/>
    <n v="7"/>
    <x v="1"/>
    <x v="2"/>
    <n v="54.71"/>
    <n v="0.05"/>
    <n v="274.7"/>
    <x v="3537"/>
    <x v="2"/>
    <x v="1"/>
  </r>
  <r>
    <x v="3620"/>
    <x v="531"/>
    <x v="27"/>
    <x v="0"/>
    <x v="3578"/>
    <n v="2"/>
    <x v="4"/>
    <x v="5"/>
    <n v="27.19"/>
    <n v="0.05"/>
    <n v="41.01"/>
    <x v="3538"/>
    <x v="3"/>
    <x v="1"/>
  </r>
  <r>
    <x v="3621"/>
    <x v="519"/>
    <x v="17"/>
    <x v="3"/>
    <x v="3579"/>
    <n v="2"/>
    <x v="1"/>
    <x v="2"/>
    <n v="25.19"/>
    <n v="0"/>
    <n v="29.1"/>
    <x v="3539"/>
    <x v="2"/>
    <x v="1"/>
  </r>
  <r>
    <x v="3622"/>
    <x v="470"/>
    <x v="20"/>
    <x v="0"/>
    <x v="3580"/>
    <n v="6"/>
    <x v="2"/>
    <x v="9"/>
    <n v="224.18"/>
    <n v="0.05"/>
    <n v="994.27"/>
    <x v="3540"/>
    <x v="4"/>
    <x v="1"/>
  </r>
  <r>
    <x v="3623"/>
    <x v="121"/>
    <x v="1"/>
    <x v="1"/>
    <x v="3581"/>
    <n v="13"/>
    <x v="0"/>
    <x v="1"/>
    <n v="720.21"/>
    <n v="0"/>
    <n v="6541.64"/>
    <x v="3541"/>
    <x v="3"/>
    <x v="1"/>
  </r>
  <r>
    <x v="3624"/>
    <x v="364"/>
    <x v="25"/>
    <x v="3"/>
    <x v="2583"/>
    <n v="9"/>
    <x v="2"/>
    <x v="3"/>
    <n v="149.41999999999999"/>
    <n v="0"/>
    <n v="824.66"/>
    <x v="3542"/>
    <x v="3"/>
    <x v="1"/>
  </r>
  <r>
    <x v="3625"/>
    <x v="191"/>
    <x v="17"/>
    <x v="3"/>
    <x v="3582"/>
    <n v="7"/>
    <x v="1"/>
    <x v="2"/>
    <n v="30.79"/>
    <n v="0.05"/>
    <n v="144.69999999999999"/>
    <x v="3543"/>
    <x v="1"/>
    <x v="1"/>
  </r>
  <r>
    <x v="3626"/>
    <x v="734"/>
    <x v="5"/>
    <x v="1"/>
    <x v="3583"/>
    <n v="11"/>
    <x v="1"/>
    <x v="7"/>
    <n v="588.69000000000005"/>
    <n v="0"/>
    <n v="4324.76"/>
    <x v="3544"/>
    <x v="1"/>
    <x v="0"/>
  </r>
  <r>
    <x v="3627"/>
    <x v="795"/>
    <x v="2"/>
    <x v="0"/>
    <x v="3584"/>
    <n v="6"/>
    <x v="3"/>
    <x v="4"/>
    <n v="61.41"/>
    <n v="0"/>
    <n v="209.6"/>
    <x v="3545"/>
    <x v="0"/>
    <x v="0"/>
  </r>
  <r>
    <x v="3628"/>
    <x v="875"/>
    <x v="29"/>
    <x v="2"/>
    <x v="3585"/>
    <n v="2"/>
    <x v="3"/>
    <x v="4"/>
    <n v="391.71"/>
    <n v="0.05"/>
    <n v="423.98"/>
    <x v="3546"/>
    <x v="3"/>
    <x v="0"/>
  </r>
  <r>
    <x v="3629"/>
    <x v="846"/>
    <x v="9"/>
    <x v="3"/>
    <x v="3586"/>
    <n v="5"/>
    <x v="0"/>
    <x v="1"/>
    <n v="22.53"/>
    <n v="0.05"/>
    <n v="75.3"/>
    <x v="3547"/>
    <x v="0"/>
    <x v="0"/>
  </r>
  <r>
    <x v="3630"/>
    <x v="890"/>
    <x v="15"/>
    <x v="1"/>
    <x v="3587"/>
    <n v="8"/>
    <x v="3"/>
    <x v="4"/>
    <n v="1156.01"/>
    <n v="0.05"/>
    <n v="5433.86"/>
    <x v="3548"/>
    <x v="4"/>
    <x v="1"/>
  </r>
  <r>
    <x v="3631"/>
    <x v="347"/>
    <x v="24"/>
    <x v="4"/>
    <x v="3588"/>
    <n v="5"/>
    <x v="4"/>
    <x v="6"/>
    <n v="12.87"/>
    <n v="0"/>
    <n v="33.53"/>
    <x v="1466"/>
    <x v="3"/>
    <x v="0"/>
  </r>
  <r>
    <x v="3632"/>
    <x v="720"/>
    <x v="0"/>
    <x v="0"/>
    <x v="3589"/>
    <n v="4"/>
    <x v="4"/>
    <x v="5"/>
    <n v="183.55"/>
    <n v="0.2"/>
    <n v="525.54999999999995"/>
    <x v="3549"/>
    <x v="1"/>
    <x v="2"/>
  </r>
  <r>
    <x v="3633"/>
    <x v="500"/>
    <x v="14"/>
    <x v="0"/>
    <x v="3590"/>
    <n v="6"/>
    <x v="2"/>
    <x v="3"/>
    <n v="43.93"/>
    <n v="0"/>
    <n v="163.66999999999999"/>
    <x v="3550"/>
    <x v="4"/>
    <x v="0"/>
  </r>
  <r>
    <x v="3634"/>
    <x v="752"/>
    <x v="18"/>
    <x v="1"/>
    <x v="3591"/>
    <n v="4"/>
    <x v="2"/>
    <x v="9"/>
    <n v="605.52"/>
    <n v="0.05"/>
    <n v="1481.65"/>
    <x v="3551"/>
    <x v="2"/>
    <x v="1"/>
  </r>
  <r>
    <x v="3635"/>
    <x v="231"/>
    <x v="8"/>
    <x v="1"/>
    <x v="3592"/>
    <n v="13"/>
    <x v="4"/>
    <x v="6"/>
    <n v="412.5"/>
    <n v="0"/>
    <n v="3902.87"/>
    <x v="3552"/>
    <x v="4"/>
    <x v="0"/>
  </r>
  <r>
    <x v="3636"/>
    <x v="186"/>
    <x v="2"/>
    <x v="0"/>
    <x v="3593"/>
    <n v="5"/>
    <x v="2"/>
    <x v="9"/>
    <n v="170.48"/>
    <n v="0.1"/>
    <n v="481.84"/>
    <x v="3553"/>
    <x v="4"/>
    <x v="1"/>
  </r>
  <r>
    <x v="3637"/>
    <x v="597"/>
    <x v="21"/>
    <x v="2"/>
    <x v="3594"/>
    <n v="4"/>
    <x v="4"/>
    <x v="6"/>
    <n v="216.13"/>
    <n v="0.1"/>
    <n v="638.15"/>
    <x v="3554"/>
    <x v="4"/>
    <x v="0"/>
  </r>
  <r>
    <x v="3638"/>
    <x v="178"/>
    <x v="8"/>
    <x v="1"/>
    <x v="3595"/>
    <n v="14"/>
    <x v="0"/>
    <x v="1"/>
    <n v="101.98"/>
    <n v="0"/>
    <n v="1048.3900000000001"/>
    <x v="3555"/>
    <x v="1"/>
    <x v="2"/>
  </r>
  <r>
    <x v="3639"/>
    <x v="373"/>
    <x v="14"/>
    <x v="0"/>
    <x v="3596"/>
    <n v="15"/>
    <x v="4"/>
    <x v="6"/>
    <n v="41.47"/>
    <n v="0.05"/>
    <n v="430.96"/>
    <x v="3556"/>
    <x v="4"/>
    <x v="0"/>
  </r>
  <r>
    <x v="3640"/>
    <x v="599"/>
    <x v="20"/>
    <x v="0"/>
    <x v="3597"/>
    <n v="10"/>
    <x v="2"/>
    <x v="9"/>
    <n v="134"/>
    <n v="0"/>
    <n v="1024.04"/>
    <x v="3557"/>
    <x v="1"/>
    <x v="0"/>
  </r>
  <r>
    <x v="3641"/>
    <x v="138"/>
    <x v="26"/>
    <x v="4"/>
    <x v="3598"/>
    <n v="9"/>
    <x v="2"/>
    <x v="9"/>
    <n v="138.22999999999999"/>
    <n v="0"/>
    <n v="726.57"/>
    <x v="3558"/>
    <x v="3"/>
    <x v="0"/>
  </r>
  <r>
    <x v="3642"/>
    <x v="545"/>
    <x v="1"/>
    <x v="1"/>
    <x v="3599"/>
    <n v="8"/>
    <x v="0"/>
    <x v="1"/>
    <n v="882.88"/>
    <n v="0.05"/>
    <n v="4989.7"/>
    <x v="3559"/>
    <x v="4"/>
    <x v="0"/>
  </r>
  <r>
    <x v="3643"/>
    <x v="315"/>
    <x v="18"/>
    <x v="1"/>
    <x v="3600"/>
    <n v="4"/>
    <x v="3"/>
    <x v="8"/>
    <n v="825.6"/>
    <n v="0.1"/>
    <n v="1809.68"/>
    <x v="3560"/>
    <x v="3"/>
    <x v="0"/>
  </r>
  <r>
    <x v="3644"/>
    <x v="19"/>
    <x v="4"/>
    <x v="3"/>
    <x v="2403"/>
    <n v="8"/>
    <x v="1"/>
    <x v="2"/>
    <n v="46.35"/>
    <n v="0.1"/>
    <n v="248.93"/>
    <x v="3561"/>
    <x v="0"/>
    <x v="0"/>
  </r>
  <r>
    <x v="3645"/>
    <x v="960"/>
    <x v="22"/>
    <x v="4"/>
    <x v="3601"/>
    <n v="8"/>
    <x v="2"/>
    <x v="9"/>
    <n v="135.54"/>
    <n v="0.1"/>
    <n v="599.30999999999995"/>
    <x v="3562"/>
    <x v="3"/>
    <x v="1"/>
  </r>
  <r>
    <x v="3646"/>
    <x v="11"/>
    <x v="26"/>
    <x v="4"/>
    <x v="3602"/>
    <n v="10"/>
    <x v="0"/>
    <x v="0"/>
    <n v="206.03"/>
    <n v="0"/>
    <n v="1261.81"/>
    <x v="3563"/>
    <x v="2"/>
    <x v="1"/>
  </r>
  <r>
    <x v="3647"/>
    <x v="300"/>
    <x v="27"/>
    <x v="0"/>
    <x v="3603"/>
    <n v="2"/>
    <x v="2"/>
    <x v="9"/>
    <n v="12.58"/>
    <n v="0"/>
    <n v="16.14"/>
    <x v="3564"/>
    <x v="2"/>
    <x v="0"/>
  </r>
  <r>
    <x v="3648"/>
    <x v="561"/>
    <x v="4"/>
    <x v="3"/>
    <x v="1053"/>
    <n v="14"/>
    <x v="1"/>
    <x v="2"/>
    <n v="23.07"/>
    <n v="0"/>
    <n v="202.71"/>
    <x v="3565"/>
    <x v="4"/>
    <x v="2"/>
  </r>
  <r>
    <x v="3649"/>
    <x v="939"/>
    <x v="17"/>
    <x v="3"/>
    <x v="3604"/>
    <n v="11"/>
    <x v="0"/>
    <x v="0"/>
    <n v="30.19"/>
    <n v="0"/>
    <n v="195.9"/>
    <x v="3566"/>
    <x v="2"/>
    <x v="0"/>
  </r>
  <r>
    <x v="3650"/>
    <x v="465"/>
    <x v="3"/>
    <x v="2"/>
    <x v="3605"/>
    <n v="4"/>
    <x v="1"/>
    <x v="7"/>
    <n v="321.44"/>
    <n v="0.1"/>
    <n v="917.54"/>
    <x v="3567"/>
    <x v="1"/>
    <x v="1"/>
  </r>
  <r>
    <x v="3651"/>
    <x v="10"/>
    <x v="25"/>
    <x v="3"/>
    <x v="3606"/>
    <n v="15"/>
    <x v="2"/>
    <x v="9"/>
    <n v="56.13"/>
    <n v="0"/>
    <n v="556.53"/>
    <x v="3568"/>
    <x v="0"/>
    <x v="1"/>
  </r>
  <r>
    <x v="3652"/>
    <x v="409"/>
    <x v="27"/>
    <x v="0"/>
    <x v="3607"/>
    <n v="14"/>
    <x v="1"/>
    <x v="7"/>
    <n v="63.48"/>
    <n v="0"/>
    <n v="547.04999999999995"/>
    <x v="3569"/>
    <x v="2"/>
    <x v="0"/>
  </r>
  <r>
    <x v="3653"/>
    <x v="215"/>
    <x v="8"/>
    <x v="1"/>
    <x v="3608"/>
    <n v="12"/>
    <x v="0"/>
    <x v="0"/>
    <n v="518.17999999999995"/>
    <n v="0.1"/>
    <n v="3822.89"/>
    <x v="3570"/>
    <x v="0"/>
    <x v="1"/>
  </r>
  <r>
    <x v="3654"/>
    <x v="839"/>
    <x v="26"/>
    <x v="4"/>
    <x v="3609"/>
    <n v="11"/>
    <x v="4"/>
    <x v="5"/>
    <n v="53.7"/>
    <n v="0.05"/>
    <n v="370.91"/>
    <x v="3571"/>
    <x v="1"/>
    <x v="0"/>
  </r>
  <r>
    <x v="3655"/>
    <x v="242"/>
    <x v="22"/>
    <x v="4"/>
    <x v="3610"/>
    <n v="15"/>
    <x v="3"/>
    <x v="8"/>
    <n v="131.63"/>
    <n v="0"/>
    <n v="1027.08"/>
    <x v="3572"/>
    <x v="4"/>
    <x v="0"/>
  </r>
  <r>
    <x v="3656"/>
    <x v="482"/>
    <x v="16"/>
    <x v="4"/>
    <x v="3611"/>
    <n v="3"/>
    <x v="0"/>
    <x v="1"/>
    <n v="57.06"/>
    <n v="0"/>
    <n v="129.65"/>
    <x v="3573"/>
    <x v="1"/>
    <x v="0"/>
  </r>
  <r>
    <x v="3657"/>
    <x v="794"/>
    <x v="5"/>
    <x v="1"/>
    <x v="3612"/>
    <n v="1"/>
    <x v="1"/>
    <x v="7"/>
    <n v="471.25"/>
    <n v="0"/>
    <n v="299.43"/>
    <x v="3574"/>
    <x v="4"/>
    <x v="2"/>
  </r>
  <r>
    <x v="3658"/>
    <x v="197"/>
    <x v="6"/>
    <x v="3"/>
    <x v="3613"/>
    <n v="1"/>
    <x v="4"/>
    <x v="5"/>
    <n v="524.83000000000004"/>
    <n v="0.05"/>
    <n v="286.64"/>
    <x v="3575"/>
    <x v="3"/>
    <x v="0"/>
  </r>
  <r>
    <x v="3659"/>
    <x v="808"/>
    <x v="21"/>
    <x v="2"/>
    <x v="3614"/>
    <n v="8"/>
    <x v="2"/>
    <x v="9"/>
    <n v="191.07"/>
    <n v="0.05"/>
    <n v="921.09"/>
    <x v="3576"/>
    <x v="2"/>
    <x v="0"/>
  </r>
  <r>
    <x v="3660"/>
    <x v="344"/>
    <x v="6"/>
    <x v="3"/>
    <x v="3615"/>
    <n v="1"/>
    <x v="1"/>
    <x v="7"/>
    <n v="775.16"/>
    <n v="0.05"/>
    <n v="552.77"/>
    <x v="3577"/>
    <x v="2"/>
    <x v="1"/>
  </r>
  <r>
    <x v="3661"/>
    <x v="719"/>
    <x v="4"/>
    <x v="3"/>
    <x v="3616"/>
    <n v="12"/>
    <x v="0"/>
    <x v="1"/>
    <n v="106.86"/>
    <n v="0.1"/>
    <n v="918.54"/>
    <x v="3578"/>
    <x v="0"/>
    <x v="0"/>
  </r>
  <r>
    <x v="3662"/>
    <x v="475"/>
    <x v="18"/>
    <x v="1"/>
    <x v="656"/>
    <n v="2"/>
    <x v="3"/>
    <x v="4"/>
    <n v="396.59"/>
    <n v="0"/>
    <n v="534.09"/>
    <x v="3579"/>
    <x v="4"/>
    <x v="0"/>
  </r>
  <r>
    <x v="3663"/>
    <x v="78"/>
    <x v="9"/>
    <x v="3"/>
    <x v="3617"/>
    <n v="11"/>
    <x v="4"/>
    <x v="5"/>
    <n v="36.42"/>
    <n v="0"/>
    <n v="242.46"/>
    <x v="3580"/>
    <x v="0"/>
    <x v="1"/>
  </r>
  <r>
    <x v="3664"/>
    <x v="596"/>
    <x v="17"/>
    <x v="3"/>
    <x v="3618"/>
    <n v="10"/>
    <x v="4"/>
    <x v="6"/>
    <n v="29.96"/>
    <n v="0.1"/>
    <n v="215.66"/>
    <x v="3581"/>
    <x v="0"/>
    <x v="1"/>
  </r>
  <r>
    <x v="3665"/>
    <x v="1053"/>
    <x v="0"/>
    <x v="0"/>
    <x v="3619"/>
    <n v="9"/>
    <x v="2"/>
    <x v="9"/>
    <n v="171.49"/>
    <n v="0.05"/>
    <n v="931.08"/>
    <x v="3582"/>
    <x v="3"/>
    <x v="1"/>
  </r>
  <r>
    <x v="3666"/>
    <x v="1054"/>
    <x v="21"/>
    <x v="2"/>
    <x v="3620"/>
    <n v="13"/>
    <x v="4"/>
    <x v="5"/>
    <n v="258.81"/>
    <n v="0.05"/>
    <n v="2467.12"/>
    <x v="3583"/>
    <x v="4"/>
    <x v="0"/>
  </r>
  <r>
    <x v="3667"/>
    <x v="313"/>
    <x v="26"/>
    <x v="4"/>
    <x v="3621"/>
    <n v="7"/>
    <x v="3"/>
    <x v="8"/>
    <n v="238.46"/>
    <n v="0.05"/>
    <n v="1095.27"/>
    <x v="3584"/>
    <x v="0"/>
    <x v="0"/>
  </r>
  <r>
    <x v="3668"/>
    <x v="676"/>
    <x v="12"/>
    <x v="1"/>
    <x v="3622"/>
    <n v="5"/>
    <x v="1"/>
    <x v="2"/>
    <n v="388.69"/>
    <n v="0.1"/>
    <n v="1369.22"/>
    <x v="3585"/>
    <x v="0"/>
    <x v="2"/>
  </r>
  <r>
    <x v="3669"/>
    <x v="594"/>
    <x v="24"/>
    <x v="4"/>
    <x v="3623"/>
    <n v="13"/>
    <x v="4"/>
    <x v="5"/>
    <n v="10.59"/>
    <n v="0"/>
    <n v="82.33"/>
    <x v="3586"/>
    <x v="2"/>
    <x v="0"/>
  </r>
  <r>
    <x v="3670"/>
    <x v="920"/>
    <x v="18"/>
    <x v="1"/>
    <x v="3624"/>
    <n v="10"/>
    <x v="4"/>
    <x v="6"/>
    <n v="756.01"/>
    <n v="0.05"/>
    <n v="5543.92"/>
    <x v="3587"/>
    <x v="4"/>
    <x v="0"/>
  </r>
  <r>
    <x v="3671"/>
    <x v="139"/>
    <x v="4"/>
    <x v="3"/>
    <x v="3625"/>
    <n v="8"/>
    <x v="2"/>
    <x v="3"/>
    <n v="54.78"/>
    <n v="0"/>
    <n v="276.89999999999998"/>
    <x v="3588"/>
    <x v="2"/>
    <x v="1"/>
  </r>
  <r>
    <x v="3672"/>
    <x v="495"/>
    <x v="2"/>
    <x v="0"/>
    <x v="3626"/>
    <n v="14"/>
    <x v="0"/>
    <x v="1"/>
    <n v="176.22"/>
    <n v="0"/>
    <n v="1698.32"/>
    <x v="3589"/>
    <x v="2"/>
    <x v="0"/>
  </r>
  <r>
    <x v="3673"/>
    <x v="799"/>
    <x v="10"/>
    <x v="2"/>
    <x v="3627"/>
    <n v="4"/>
    <x v="3"/>
    <x v="4"/>
    <n v="88.47"/>
    <n v="0"/>
    <n v="193.21"/>
    <x v="3590"/>
    <x v="4"/>
    <x v="1"/>
  </r>
  <r>
    <x v="3674"/>
    <x v="599"/>
    <x v="24"/>
    <x v="4"/>
    <x v="3628"/>
    <n v="10"/>
    <x v="4"/>
    <x v="6"/>
    <n v="20.68"/>
    <n v="0.15"/>
    <n v="151.57"/>
    <x v="3591"/>
    <x v="1"/>
    <x v="0"/>
  </r>
  <r>
    <x v="3675"/>
    <x v="611"/>
    <x v="15"/>
    <x v="1"/>
    <x v="3629"/>
    <n v="6"/>
    <x v="0"/>
    <x v="1"/>
    <n v="1355.08"/>
    <n v="0.15"/>
    <n v="5410.04"/>
    <x v="3592"/>
    <x v="4"/>
    <x v="0"/>
  </r>
  <r>
    <x v="3676"/>
    <x v="452"/>
    <x v="0"/>
    <x v="0"/>
    <x v="3630"/>
    <n v="9"/>
    <x v="2"/>
    <x v="9"/>
    <n v="289.13"/>
    <n v="0"/>
    <n v="1583.92"/>
    <x v="3593"/>
    <x v="1"/>
    <x v="0"/>
  </r>
  <r>
    <x v="3677"/>
    <x v="727"/>
    <x v="12"/>
    <x v="1"/>
    <x v="3631"/>
    <n v="14"/>
    <x v="3"/>
    <x v="8"/>
    <n v="525.87"/>
    <n v="0.1"/>
    <n v="4886.24"/>
    <x v="3594"/>
    <x v="0"/>
    <x v="1"/>
  </r>
  <r>
    <x v="3678"/>
    <x v="463"/>
    <x v="22"/>
    <x v="4"/>
    <x v="3022"/>
    <n v="8"/>
    <x v="0"/>
    <x v="0"/>
    <n v="90.72"/>
    <n v="0"/>
    <n v="444.86"/>
    <x v="3595"/>
    <x v="0"/>
    <x v="0"/>
  </r>
  <r>
    <x v="3679"/>
    <x v="568"/>
    <x v="20"/>
    <x v="0"/>
    <x v="3632"/>
    <n v="9"/>
    <x v="3"/>
    <x v="4"/>
    <n v="123.53"/>
    <n v="0.05"/>
    <n v="750.01"/>
    <x v="3596"/>
    <x v="4"/>
    <x v="0"/>
  </r>
  <r>
    <x v="3680"/>
    <x v="326"/>
    <x v="29"/>
    <x v="2"/>
    <x v="3633"/>
    <n v="15"/>
    <x v="2"/>
    <x v="9"/>
    <n v="104"/>
    <n v="0"/>
    <n v="1044.9000000000001"/>
    <x v="3597"/>
    <x v="3"/>
    <x v="0"/>
  </r>
  <r>
    <x v="3681"/>
    <x v="1055"/>
    <x v="11"/>
    <x v="2"/>
    <x v="3634"/>
    <n v="6"/>
    <x v="1"/>
    <x v="7"/>
    <n v="118.66"/>
    <n v="0.1"/>
    <n v="436.02"/>
    <x v="3598"/>
    <x v="2"/>
    <x v="0"/>
  </r>
  <r>
    <x v="3682"/>
    <x v="401"/>
    <x v="21"/>
    <x v="2"/>
    <x v="3635"/>
    <n v="11"/>
    <x v="4"/>
    <x v="6"/>
    <n v="225.88"/>
    <n v="0.1"/>
    <n v="1681.93"/>
    <x v="3599"/>
    <x v="3"/>
    <x v="2"/>
  </r>
  <r>
    <x v="3683"/>
    <x v="194"/>
    <x v="0"/>
    <x v="0"/>
    <x v="3636"/>
    <n v="7"/>
    <x v="3"/>
    <x v="4"/>
    <n v="127.27"/>
    <n v="0.05"/>
    <n v="521.09"/>
    <x v="3600"/>
    <x v="3"/>
    <x v="0"/>
  </r>
  <r>
    <x v="3684"/>
    <x v="341"/>
    <x v="10"/>
    <x v="2"/>
    <x v="3637"/>
    <n v="1"/>
    <x v="2"/>
    <x v="3"/>
    <n v="59.15"/>
    <n v="0.05"/>
    <n v="31.69"/>
    <x v="3601"/>
    <x v="2"/>
    <x v="1"/>
  </r>
  <r>
    <x v="3685"/>
    <x v="555"/>
    <x v="14"/>
    <x v="0"/>
    <x v="3638"/>
    <n v="7"/>
    <x v="2"/>
    <x v="9"/>
    <n v="31.65"/>
    <n v="0"/>
    <n v="118.69"/>
    <x v="3602"/>
    <x v="1"/>
    <x v="0"/>
  </r>
  <r>
    <x v="3686"/>
    <x v="240"/>
    <x v="10"/>
    <x v="2"/>
    <x v="3639"/>
    <n v="6"/>
    <x v="3"/>
    <x v="8"/>
    <n v="93.28"/>
    <n v="0"/>
    <n v="391.17"/>
    <x v="3603"/>
    <x v="3"/>
    <x v="1"/>
  </r>
  <r>
    <x v="3687"/>
    <x v="623"/>
    <x v="21"/>
    <x v="2"/>
    <x v="3640"/>
    <n v="6"/>
    <x v="1"/>
    <x v="7"/>
    <n v="108.91"/>
    <n v="0.05"/>
    <n v="397.4"/>
    <x v="3604"/>
    <x v="2"/>
    <x v="1"/>
  </r>
  <r>
    <x v="3688"/>
    <x v="658"/>
    <x v="5"/>
    <x v="1"/>
    <x v="3641"/>
    <n v="9"/>
    <x v="3"/>
    <x v="4"/>
    <n v="509.71"/>
    <n v="0"/>
    <n v="3148.59"/>
    <x v="3605"/>
    <x v="1"/>
    <x v="0"/>
  </r>
  <r>
    <x v="3689"/>
    <x v="407"/>
    <x v="27"/>
    <x v="0"/>
    <x v="3642"/>
    <n v="11"/>
    <x v="0"/>
    <x v="1"/>
    <n v="40.57"/>
    <n v="0"/>
    <n v="250.71"/>
    <x v="3606"/>
    <x v="3"/>
    <x v="0"/>
  </r>
  <r>
    <x v="3690"/>
    <x v="598"/>
    <x v="1"/>
    <x v="1"/>
    <x v="3643"/>
    <n v="1"/>
    <x v="1"/>
    <x v="7"/>
    <n v="624.45000000000005"/>
    <n v="0"/>
    <n v="415.07"/>
    <x v="3607"/>
    <x v="4"/>
    <x v="0"/>
  </r>
  <r>
    <x v="3691"/>
    <x v="199"/>
    <x v="14"/>
    <x v="0"/>
    <x v="3644"/>
    <n v="4"/>
    <x v="3"/>
    <x v="8"/>
    <n v="99.2"/>
    <n v="0.15"/>
    <n v="288.51"/>
    <x v="3608"/>
    <x v="0"/>
    <x v="1"/>
  </r>
  <r>
    <x v="3692"/>
    <x v="637"/>
    <x v="12"/>
    <x v="1"/>
    <x v="3645"/>
    <n v="9"/>
    <x v="2"/>
    <x v="3"/>
    <n v="207.06"/>
    <n v="0.1"/>
    <n v="969.51"/>
    <x v="3609"/>
    <x v="4"/>
    <x v="1"/>
  </r>
  <r>
    <x v="3693"/>
    <x v="93"/>
    <x v="10"/>
    <x v="2"/>
    <x v="3646"/>
    <n v="9"/>
    <x v="1"/>
    <x v="2"/>
    <n v="24.95"/>
    <n v="0"/>
    <n v="136.72"/>
    <x v="3610"/>
    <x v="3"/>
    <x v="0"/>
  </r>
  <r>
    <x v="3694"/>
    <x v="743"/>
    <x v="23"/>
    <x v="4"/>
    <x v="3647"/>
    <n v="13"/>
    <x v="1"/>
    <x v="7"/>
    <n v="28.55"/>
    <n v="0"/>
    <n v="278.93"/>
    <x v="3611"/>
    <x v="0"/>
    <x v="0"/>
  </r>
  <r>
    <x v="3695"/>
    <x v="31"/>
    <x v="8"/>
    <x v="1"/>
    <x v="3648"/>
    <n v="8"/>
    <x v="0"/>
    <x v="0"/>
    <n v="190.4"/>
    <n v="0"/>
    <n v="1056.51"/>
    <x v="3612"/>
    <x v="1"/>
    <x v="0"/>
  </r>
  <r>
    <x v="3696"/>
    <x v="920"/>
    <x v="22"/>
    <x v="4"/>
    <x v="3649"/>
    <n v="2"/>
    <x v="0"/>
    <x v="1"/>
    <n v="98.46"/>
    <n v="0"/>
    <n v="143.01"/>
    <x v="3613"/>
    <x v="0"/>
    <x v="0"/>
  </r>
  <r>
    <x v="3697"/>
    <x v="677"/>
    <x v="13"/>
    <x v="2"/>
    <x v="3650"/>
    <n v="3"/>
    <x v="0"/>
    <x v="1"/>
    <n v="145.38999999999999"/>
    <n v="0.15"/>
    <n v="273.05"/>
    <x v="3614"/>
    <x v="3"/>
    <x v="2"/>
  </r>
  <r>
    <x v="3698"/>
    <x v="360"/>
    <x v="18"/>
    <x v="1"/>
    <x v="3651"/>
    <n v="1"/>
    <x v="0"/>
    <x v="0"/>
    <n v="627.02"/>
    <n v="0.1"/>
    <n v="411.45"/>
    <x v="3615"/>
    <x v="0"/>
    <x v="0"/>
  </r>
  <r>
    <x v="3699"/>
    <x v="657"/>
    <x v="3"/>
    <x v="2"/>
    <x v="3652"/>
    <n v="9"/>
    <x v="1"/>
    <x v="7"/>
    <n v="200.97"/>
    <n v="0.05"/>
    <n v="1246.72"/>
    <x v="3616"/>
    <x v="4"/>
    <x v="0"/>
  </r>
  <r>
    <x v="3700"/>
    <x v="761"/>
    <x v="20"/>
    <x v="0"/>
    <x v="3653"/>
    <n v="1"/>
    <x v="4"/>
    <x v="6"/>
    <n v="70.53"/>
    <n v="0.15"/>
    <n v="42.06"/>
    <x v="3617"/>
    <x v="4"/>
    <x v="1"/>
  </r>
  <r>
    <x v="3701"/>
    <x v="403"/>
    <x v="8"/>
    <x v="1"/>
    <x v="3654"/>
    <n v="4"/>
    <x v="2"/>
    <x v="9"/>
    <n v="561.69000000000005"/>
    <n v="0.15"/>
    <n v="1577.81"/>
    <x v="3618"/>
    <x v="2"/>
    <x v="1"/>
  </r>
  <r>
    <x v="3702"/>
    <x v="251"/>
    <x v="10"/>
    <x v="2"/>
    <x v="3655"/>
    <n v="10"/>
    <x v="3"/>
    <x v="4"/>
    <n v="67.459999999999994"/>
    <n v="0"/>
    <n v="366.63"/>
    <x v="3619"/>
    <x v="0"/>
    <x v="0"/>
  </r>
  <r>
    <x v="3703"/>
    <x v="606"/>
    <x v="0"/>
    <x v="0"/>
    <x v="3656"/>
    <n v="12"/>
    <x v="2"/>
    <x v="9"/>
    <n v="256.83"/>
    <n v="0"/>
    <n v="1932.8"/>
    <x v="3620"/>
    <x v="4"/>
    <x v="0"/>
  </r>
  <r>
    <x v="3704"/>
    <x v="888"/>
    <x v="11"/>
    <x v="2"/>
    <x v="3657"/>
    <n v="5"/>
    <x v="1"/>
    <x v="7"/>
    <n v="141.81"/>
    <n v="0.1"/>
    <n v="467.04"/>
    <x v="3621"/>
    <x v="4"/>
    <x v="0"/>
  </r>
  <r>
    <x v="3705"/>
    <x v="381"/>
    <x v="26"/>
    <x v="4"/>
    <x v="3658"/>
    <n v="14"/>
    <x v="1"/>
    <x v="7"/>
    <n v="51.33"/>
    <n v="0"/>
    <n v="374.02"/>
    <x v="3622"/>
    <x v="0"/>
    <x v="0"/>
  </r>
  <r>
    <x v="3706"/>
    <x v="894"/>
    <x v="4"/>
    <x v="3"/>
    <x v="3659"/>
    <n v="11"/>
    <x v="2"/>
    <x v="3"/>
    <n v="19.16"/>
    <n v="0.1"/>
    <n v="119.6"/>
    <x v="3623"/>
    <x v="1"/>
    <x v="0"/>
  </r>
  <r>
    <x v="3707"/>
    <x v="302"/>
    <x v="20"/>
    <x v="0"/>
    <x v="3660"/>
    <n v="11"/>
    <x v="0"/>
    <x v="0"/>
    <n v="83.92"/>
    <n v="0"/>
    <n v="602.70000000000005"/>
    <x v="3624"/>
    <x v="4"/>
    <x v="1"/>
  </r>
  <r>
    <x v="3708"/>
    <x v="604"/>
    <x v="13"/>
    <x v="2"/>
    <x v="3661"/>
    <n v="7"/>
    <x v="0"/>
    <x v="1"/>
    <n v="242.17"/>
    <n v="0"/>
    <n v="1098.17"/>
    <x v="3625"/>
    <x v="1"/>
    <x v="1"/>
  </r>
  <r>
    <x v="3709"/>
    <x v="14"/>
    <x v="1"/>
    <x v="1"/>
    <x v="3662"/>
    <n v="7"/>
    <x v="1"/>
    <x v="2"/>
    <n v="831.88"/>
    <n v="0"/>
    <n v="4352.59"/>
    <x v="3626"/>
    <x v="2"/>
    <x v="0"/>
  </r>
  <r>
    <x v="3710"/>
    <x v="972"/>
    <x v="11"/>
    <x v="2"/>
    <x v="3663"/>
    <n v="14"/>
    <x v="4"/>
    <x v="6"/>
    <n v="272.76"/>
    <n v="0.1"/>
    <n v="2443.31"/>
    <x v="3627"/>
    <x v="4"/>
    <x v="1"/>
  </r>
  <r>
    <x v="3711"/>
    <x v="609"/>
    <x v="13"/>
    <x v="2"/>
    <x v="3664"/>
    <n v="11"/>
    <x v="4"/>
    <x v="5"/>
    <n v="67.16"/>
    <n v="0.1"/>
    <n v="574.4"/>
    <x v="3628"/>
    <x v="1"/>
    <x v="0"/>
  </r>
  <r>
    <x v="3712"/>
    <x v="857"/>
    <x v="26"/>
    <x v="4"/>
    <x v="3665"/>
    <n v="4"/>
    <x v="2"/>
    <x v="3"/>
    <n v="85.31"/>
    <n v="0.1"/>
    <n v="246.31"/>
    <x v="3629"/>
    <x v="1"/>
    <x v="0"/>
  </r>
  <r>
    <x v="3713"/>
    <x v="856"/>
    <x v="11"/>
    <x v="2"/>
    <x v="3666"/>
    <n v="13"/>
    <x v="0"/>
    <x v="0"/>
    <n v="126.64"/>
    <n v="0"/>
    <n v="1097.03"/>
    <x v="3630"/>
    <x v="2"/>
    <x v="0"/>
  </r>
  <r>
    <x v="3714"/>
    <x v="555"/>
    <x v="2"/>
    <x v="0"/>
    <x v="3667"/>
    <n v="11"/>
    <x v="3"/>
    <x v="8"/>
    <n v="121.53"/>
    <n v="0.15"/>
    <n v="720.26"/>
    <x v="3631"/>
    <x v="2"/>
    <x v="1"/>
  </r>
  <r>
    <x v="3715"/>
    <x v="477"/>
    <x v="21"/>
    <x v="2"/>
    <x v="3668"/>
    <n v="8"/>
    <x v="4"/>
    <x v="6"/>
    <n v="64.33"/>
    <n v="0.15"/>
    <n v="340.88"/>
    <x v="3632"/>
    <x v="2"/>
    <x v="0"/>
  </r>
  <r>
    <x v="3716"/>
    <x v="773"/>
    <x v="13"/>
    <x v="2"/>
    <x v="3669"/>
    <n v="13"/>
    <x v="3"/>
    <x v="4"/>
    <n v="217.23"/>
    <n v="0"/>
    <n v="2009.37"/>
    <x v="3633"/>
    <x v="4"/>
    <x v="1"/>
  </r>
  <r>
    <x v="3717"/>
    <x v="117"/>
    <x v="21"/>
    <x v="2"/>
    <x v="3670"/>
    <n v="14"/>
    <x v="1"/>
    <x v="2"/>
    <n v="49.36"/>
    <n v="0.2"/>
    <n v="494.17"/>
    <x v="3634"/>
    <x v="1"/>
    <x v="0"/>
  </r>
  <r>
    <x v="3718"/>
    <x v="750"/>
    <x v="7"/>
    <x v="3"/>
    <x v="3671"/>
    <n v="4"/>
    <x v="1"/>
    <x v="7"/>
    <n v="529.35"/>
    <n v="0.05"/>
    <n v="1379.52"/>
    <x v="3635"/>
    <x v="4"/>
    <x v="0"/>
  </r>
  <r>
    <x v="3719"/>
    <x v="690"/>
    <x v="6"/>
    <x v="3"/>
    <x v="3672"/>
    <n v="10"/>
    <x v="0"/>
    <x v="1"/>
    <n v="390.65"/>
    <n v="0.05"/>
    <n v="2301.5700000000002"/>
    <x v="3636"/>
    <x v="0"/>
    <x v="0"/>
  </r>
  <r>
    <x v="3720"/>
    <x v="150"/>
    <x v="14"/>
    <x v="0"/>
    <x v="3673"/>
    <n v="5"/>
    <x v="2"/>
    <x v="3"/>
    <n v="48.16"/>
    <n v="0.1"/>
    <n v="143.21"/>
    <x v="3637"/>
    <x v="2"/>
    <x v="1"/>
  </r>
  <r>
    <x v="3721"/>
    <x v="1056"/>
    <x v="26"/>
    <x v="4"/>
    <x v="3674"/>
    <n v="6"/>
    <x v="1"/>
    <x v="7"/>
    <n v="209.61"/>
    <n v="0.2"/>
    <n v="900.52"/>
    <x v="3638"/>
    <x v="3"/>
    <x v="0"/>
  </r>
  <r>
    <x v="3722"/>
    <x v="132"/>
    <x v="13"/>
    <x v="2"/>
    <x v="3675"/>
    <n v="15"/>
    <x v="4"/>
    <x v="6"/>
    <n v="152.56"/>
    <n v="0"/>
    <n v="1480.46"/>
    <x v="3639"/>
    <x v="1"/>
    <x v="0"/>
  </r>
  <r>
    <x v="3723"/>
    <x v="954"/>
    <x v="29"/>
    <x v="2"/>
    <x v="3676"/>
    <n v="4"/>
    <x v="2"/>
    <x v="3"/>
    <n v="373.37"/>
    <n v="0.05"/>
    <n v="1045.24"/>
    <x v="3640"/>
    <x v="3"/>
    <x v="1"/>
  </r>
  <r>
    <x v="3724"/>
    <x v="285"/>
    <x v="0"/>
    <x v="0"/>
    <x v="3677"/>
    <n v="5"/>
    <x v="0"/>
    <x v="1"/>
    <n v="90.13"/>
    <n v="0"/>
    <n v="296.19"/>
    <x v="3641"/>
    <x v="1"/>
    <x v="0"/>
  </r>
  <r>
    <x v="3725"/>
    <x v="925"/>
    <x v="7"/>
    <x v="3"/>
    <x v="3678"/>
    <n v="13"/>
    <x v="2"/>
    <x v="3"/>
    <n v="352.95"/>
    <n v="0"/>
    <n v="2837.32"/>
    <x v="3642"/>
    <x v="4"/>
    <x v="0"/>
  </r>
  <r>
    <x v="3726"/>
    <x v="102"/>
    <x v="4"/>
    <x v="3"/>
    <x v="3679"/>
    <n v="5"/>
    <x v="1"/>
    <x v="2"/>
    <n v="20.51"/>
    <n v="0.15"/>
    <n v="74.52"/>
    <x v="3643"/>
    <x v="0"/>
    <x v="0"/>
  </r>
  <r>
    <x v="3727"/>
    <x v="26"/>
    <x v="16"/>
    <x v="4"/>
    <x v="3680"/>
    <n v="9"/>
    <x v="3"/>
    <x v="4"/>
    <n v="18.03"/>
    <n v="0.05"/>
    <n v="105.52"/>
    <x v="3644"/>
    <x v="2"/>
    <x v="1"/>
  </r>
  <r>
    <x v="3728"/>
    <x v="755"/>
    <x v="24"/>
    <x v="4"/>
    <x v="3681"/>
    <n v="5"/>
    <x v="1"/>
    <x v="2"/>
    <n v="25.49"/>
    <n v="0"/>
    <n v="74.459999999999994"/>
    <x v="3645"/>
    <x v="0"/>
    <x v="0"/>
  </r>
  <r>
    <x v="3729"/>
    <x v="536"/>
    <x v="24"/>
    <x v="4"/>
    <x v="3682"/>
    <n v="8"/>
    <x v="2"/>
    <x v="9"/>
    <n v="28.37"/>
    <n v="0"/>
    <n v="158.72999999999999"/>
    <x v="3646"/>
    <x v="2"/>
    <x v="1"/>
  </r>
  <r>
    <x v="3730"/>
    <x v="937"/>
    <x v="12"/>
    <x v="1"/>
    <x v="3683"/>
    <n v="7"/>
    <x v="4"/>
    <x v="5"/>
    <n v="502.12"/>
    <n v="0"/>
    <n v="2257.12"/>
    <x v="3647"/>
    <x v="4"/>
    <x v="0"/>
  </r>
  <r>
    <x v="3731"/>
    <x v="656"/>
    <x v="16"/>
    <x v="4"/>
    <x v="3684"/>
    <n v="4"/>
    <x v="3"/>
    <x v="8"/>
    <n v="20.92"/>
    <n v="0.05"/>
    <n v="62.8"/>
    <x v="3648"/>
    <x v="0"/>
    <x v="0"/>
  </r>
  <r>
    <x v="3732"/>
    <x v="538"/>
    <x v="26"/>
    <x v="4"/>
    <x v="3685"/>
    <n v="6"/>
    <x v="2"/>
    <x v="3"/>
    <n v="86.67"/>
    <n v="0"/>
    <n v="364.81"/>
    <x v="3649"/>
    <x v="2"/>
    <x v="2"/>
  </r>
  <r>
    <x v="3733"/>
    <x v="246"/>
    <x v="1"/>
    <x v="1"/>
    <x v="3686"/>
    <n v="9"/>
    <x v="1"/>
    <x v="2"/>
    <n v="600.07000000000005"/>
    <n v="0.1"/>
    <n v="4043.52"/>
    <x v="3650"/>
    <x v="0"/>
    <x v="0"/>
  </r>
  <r>
    <x v="3734"/>
    <x v="133"/>
    <x v="22"/>
    <x v="4"/>
    <x v="3687"/>
    <n v="5"/>
    <x v="2"/>
    <x v="3"/>
    <n v="188.8"/>
    <n v="0.05"/>
    <n v="571.64"/>
    <x v="3651"/>
    <x v="1"/>
    <x v="0"/>
  </r>
  <r>
    <x v="3735"/>
    <x v="1021"/>
    <x v="28"/>
    <x v="4"/>
    <x v="3688"/>
    <n v="7"/>
    <x v="1"/>
    <x v="7"/>
    <n v="24.78"/>
    <n v="0.05"/>
    <n v="93.26"/>
    <x v="3652"/>
    <x v="3"/>
    <x v="0"/>
  </r>
  <r>
    <x v="3736"/>
    <x v="736"/>
    <x v="7"/>
    <x v="3"/>
    <x v="3689"/>
    <n v="2"/>
    <x v="3"/>
    <x v="4"/>
    <n v="427.47"/>
    <n v="0.1"/>
    <n v="451.53"/>
    <x v="3653"/>
    <x v="3"/>
    <x v="0"/>
  </r>
  <r>
    <x v="3737"/>
    <x v="3"/>
    <x v="9"/>
    <x v="3"/>
    <x v="3690"/>
    <n v="12"/>
    <x v="0"/>
    <x v="0"/>
    <n v="36.729999999999997"/>
    <n v="0.05"/>
    <n v="334.91"/>
    <x v="539"/>
    <x v="0"/>
    <x v="1"/>
  </r>
  <r>
    <x v="3738"/>
    <x v="955"/>
    <x v="6"/>
    <x v="3"/>
    <x v="3691"/>
    <n v="11"/>
    <x v="2"/>
    <x v="3"/>
    <n v="532.04"/>
    <n v="0"/>
    <n v="3369.78"/>
    <x v="3654"/>
    <x v="2"/>
    <x v="1"/>
  </r>
  <r>
    <x v="3739"/>
    <x v="140"/>
    <x v="22"/>
    <x v="4"/>
    <x v="3692"/>
    <n v="13"/>
    <x v="0"/>
    <x v="0"/>
    <n v="155.72999999999999"/>
    <n v="0"/>
    <n v="1431.15"/>
    <x v="3655"/>
    <x v="3"/>
    <x v="0"/>
  </r>
  <r>
    <x v="3740"/>
    <x v="740"/>
    <x v="1"/>
    <x v="1"/>
    <x v="3693"/>
    <n v="5"/>
    <x v="1"/>
    <x v="7"/>
    <n v="457.64"/>
    <n v="0.1"/>
    <n v="1260.49"/>
    <x v="3656"/>
    <x v="2"/>
    <x v="1"/>
  </r>
  <r>
    <x v="3741"/>
    <x v="783"/>
    <x v="25"/>
    <x v="3"/>
    <x v="3694"/>
    <n v="2"/>
    <x v="2"/>
    <x v="3"/>
    <n v="235.94"/>
    <n v="0.15"/>
    <n v="292.62"/>
    <x v="3657"/>
    <x v="2"/>
    <x v="2"/>
  </r>
  <r>
    <x v="3742"/>
    <x v="459"/>
    <x v="16"/>
    <x v="4"/>
    <x v="3695"/>
    <n v="8"/>
    <x v="0"/>
    <x v="1"/>
    <n v="16.64"/>
    <n v="0.1"/>
    <n v="90.81"/>
    <x v="3658"/>
    <x v="3"/>
    <x v="0"/>
  </r>
  <r>
    <x v="3743"/>
    <x v="716"/>
    <x v="16"/>
    <x v="4"/>
    <x v="3696"/>
    <n v="7"/>
    <x v="4"/>
    <x v="5"/>
    <n v="40.479999999999997"/>
    <n v="0"/>
    <n v="186.38"/>
    <x v="3659"/>
    <x v="3"/>
    <x v="0"/>
  </r>
  <r>
    <x v="3744"/>
    <x v="147"/>
    <x v="15"/>
    <x v="1"/>
    <x v="3697"/>
    <n v="5"/>
    <x v="3"/>
    <x v="8"/>
    <n v="1729.85"/>
    <n v="0"/>
    <n v="6519.74"/>
    <x v="3660"/>
    <x v="3"/>
    <x v="0"/>
  </r>
  <r>
    <x v="3745"/>
    <x v="198"/>
    <x v="25"/>
    <x v="3"/>
    <x v="3698"/>
    <n v="14"/>
    <x v="1"/>
    <x v="7"/>
    <n v="44.58"/>
    <n v="0"/>
    <n v="446.47"/>
    <x v="3661"/>
    <x v="3"/>
    <x v="1"/>
  </r>
  <r>
    <x v="3746"/>
    <x v="161"/>
    <x v="0"/>
    <x v="0"/>
    <x v="3699"/>
    <n v="12"/>
    <x v="1"/>
    <x v="7"/>
    <n v="44.21"/>
    <n v="0"/>
    <n v="384.06"/>
    <x v="3662"/>
    <x v="4"/>
    <x v="0"/>
  </r>
  <r>
    <x v="3747"/>
    <x v="45"/>
    <x v="0"/>
    <x v="0"/>
    <x v="3700"/>
    <n v="5"/>
    <x v="0"/>
    <x v="1"/>
    <n v="261.14"/>
    <n v="0.2"/>
    <n v="692.66"/>
    <x v="3663"/>
    <x v="2"/>
    <x v="0"/>
  </r>
  <r>
    <x v="3748"/>
    <x v="155"/>
    <x v="1"/>
    <x v="1"/>
    <x v="3701"/>
    <n v="9"/>
    <x v="1"/>
    <x v="2"/>
    <n v="699.73"/>
    <n v="0.1"/>
    <n v="3815.38"/>
    <x v="3664"/>
    <x v="4"/>
    <x v="1"/>
  </r>
  <r>
    <x v="3749"/>
    <x v="841"/>
    <x v="3"/>
    <x v="2"/>
    <x v="3702"/>
    <n v="10"/>
    <x v="1"/>
    <x v="2"/>
    <n v="297.47000000000003"/>
    <n v="0.1"/>
    <n v="2010.28"/>
    <x v="3665"/>
    <x v="4"/>
    <x v="1"/>
  </r>
  <r>
    <x v="3750"/>
    <x v="601"/>
    <x v="4"/>
    <x v="3"/>
    <x v="3703"/>
    <n v="6"/>
    <x v="1"/>
    <x v="7"/>
    <n v="93.28"/>
    <n v="0.2"/>
    <n v="355.84"/>
    <x v="3666"/>
    <x v="1"/>
    <x v="1"/>
  </r>
  <r>
    <x v="3751"/>
    <x v="397"/>
    <x v="27"/>
    <x v="0"/>
    <x v="3704"/>
    <n v="10"/>
    <x v="0"/>
    <x v="0"/>
    <n v="28"/>
    <n v="0.1"/>
    <n v="156"/>
    <x v="3667"/>
    <x v="1"/>
    <x v="0"/>
  </r>
  <r>
    <x v="3752"/>
    <x v="855"/>
    <x v="26"/>
    <x v="4"/>
    <x v="3705"/>
    <n v="7"/>
    <x v="2"/>
    <x v="9"/>
    <n v="76.930000000000007"/>
    <n v="0"/>
    <n v="368.96"/>
    <x v="3668"/>
    <x v="0"/>
    <x v="0"/>
  </r>
  <r>
    <x v="3753"/>
    <x v="564"/>
    <x v="18"/>
    <x v="1"/>
    <x v="3706"/>
    <n v="13"/>
    <x v="3"/>
    <x v="8"/>
    <n v="564.55999999999995"/>
    <n v="0"/>
    <n v="4376.5200000000004"/>
    <x v="3669"/>
    <x v="1"/>
    <x v="1"/>
  </r>
  <r>
    <x v="3754"/>
    <x v="870"/>
    <x v="6"/>
    <x v="3"/>
    <x v="3707"/>
    <n v="13"/>
    <x v="3"/>
    <x v="4"/>
    <n v="301.08"/>
    <n v="0.2"/>
    <n v="2480.85"/>
    <x v="3670"/>
    <x v="0"/>
    <x v="0"/>
  </r>
  <r>
    <x v="3755"/>
    <x v="383"/>
    <x v="12"/>
    <x v="1"/>
    <x v="3708"/>
    <n v="1"/>
    <x v="1"/>
    <x v="2"/>
    <n v="625.77"/>
    <n v="0"/>
    <n v="455.03"/>
    <x v="3671"/>
    <x v="4"/>
    <x v="0"/>
  </r>
  <r>
    <x v="3756"/>
    <x v="131"/>
    <x v="16"/>
    <x v="4"/>
    <x v="3709"/>
    <n v="4"/>
    <x v="2"/>
    <x v="9"/>
    <n v="43.75"/>
    <n v="0.05"/>
    <n v="119.62"/>
    <x v="3672"/>
    <x v="1"/>
    <x v="0"/>
  </r>
  <r>
    <x v="3757"/>
    <x v="702"/>
    <x v="5"/>
    <x v="1"/>
    <x v="3710"/>
    <n v="12"/>
    <x v="4"/>
    <x v="5"/>
    <n v="296.77"/>
    <n v="0"/>
    <n v="2080.15"/>
    <x v="3673"/>
    <x v="2"/>
    <x v="0"/>
  </r>
  <r>
    <x v="3758"/>
    <x v="1057"/>
    <x v="26"/>
    <x v="4"/>
    <x v="3711"/>
    <n v="5"/>
    <x v="2"/>
    <x v="3"/>
    <n v="249.06"/>
    <n v="0.15"/>
    <n v="688.39"/>
    <x v="3674"/>
    <x v="1"/>
    <x v="1"/>
  </r>
  <r>
    <x v="3759"/>
    <x v="1025"/>
    <x v="23"/>
    <x v="4"/>
    <x v="3712"/>
    <n v="1"/>
    <x v="4"/>
    <x v="5"/>
    <n v="118.11"/>
    <n v="0.1"/>
    <n v="74.8"/>
    <x v="3675"/>
    <x v="3"/>
    <x v="1"/>
  </r>
  <r>
    <x v="3760"/>
    <x v="701"/>
    <x v="13"/>
    <x v="2"/>
    <x v="3713"/>
    <n v="3"/>
    <x v="1"/>
    <x v="2"/>
    <n v="175.89"/>
    <n v="0"/>
    <n v="283.26"/>
    <x v="3676"/>
    <x v="4"/>
    <x v="0"/>
  </r>
  <r>
    <x v="3761"/>
    <x v="71"/>
    <x v="1"/>
    <x v="1"/>
    <x v="3714"/>
    <n v="11"/>
    <x v="2"/>
    <x v="9"/>
    <n v="744.72"/>
    <n v="0"/>
    <n v="5993.41"/>
    <x v="3677"/>
    <x v="1"/>
    <x v="0"/>
  </r>
  <r>
    <x v="3762"/>
    <x v="218"/>
    <x v="11"/>
    <x v="2"/>
    <x v="3715"/>
    <n v="6"/>
    <x v="1"/>
    <x v="2"/>
    <n v="246.8"/>
    <n v="0"/>
    <n v="1014.47"/>
    <x v="3678"/>
    <x v="1"/>
    <x v="2"/>
  </r>
  <r>
    <x v="3763"/>
    <x v="845"/>
    <x v="21"/>
    <x v="2"/>
    <x v="3716"/>
    <n v="12"/>
    <x v="2"/>
    <x v="3"/>
    <n v="123.76"/>
    <n v="0"/>
    <n v="1145.3900000000001"/>
    <x v="3679"/>
    <x v="2"/>
    <x v="1"/>
  </r>
  <r>
    <x v="3764"/>
    <x v="855"/>
    <x v="3"/>
    <x v="2"/>
    <x v="3717"/>
    <n v="4"/>
    <x v="1"/>
    <x v="7"/>
    <n v="360.76"/>
    <n v="0.2"/>
    <n v="945.21"/>
    <x v="3680"/>
    <x v="4"/>
    <x v="0"/>
  </r>
  <r>
    <x v="3765"/>
    <x v="259"/>
    <x v="25"/>
    <x v="3"/>
    <x v="3718"/>
    <n v="13"/>
    <x v="2"/>
    <x v="9"/>
    <n v="220.02"/>
    <n v="0.15"/>
    <n v="1973.34"/>
    <x v="3681"/>
    <x v="3"/>
    <x v="1"/>
  </r>
  <r>
    <x v="3766"/>
    <x v="620"/>
    <x v="5"/>
    <x v="1"/>
    <x v="3719"/>
    <n v="2"/>
    <x v="1"/>
    <x v="7"/>
    <n v="398.79"/>
    <n v="0"/>
    <n v="417.05"/>
    <x v="3682"/>
    <x v="0"/>
    <x v="0"/>
  </r>
  <r>
    <x v="3767"/>
    <x v="2"/>
    <x v="8"/>
    <x v="1"/>
    <x v="3720"/>
    <n v="1"/>
    <x v="1"/>
    <x v="7"/>
    <n v="667.76"/>
    <n v="0.05"/>
    <n v="439.53"/>
    <x v="3683"/>
    <x v="4"/>
    <x v="1"/>
  </r>
  <r>
    <x v="3768"/>
    <x v="713"/>
    <x v="10"/>
    <x v="2"/>
    <x v="3721"/>
    <n v="14"/>
    <x v="0"/>
    <x v="1"/>
    <n v="76.599999999999994"/>
    <n v="0.15"/>
    <n v="752.45"/>
    <x v="3684"/>
    <x v="3"/>
    <x v="0"/>
  </r>
  <r>
    <x v="3769"/>
    <x v="716"/>
    <x v="23"/>
    <x v="4"/>
    <x v="3722"/>
    <n v="4"/>
    <x v="2"/>
    <x v="3"/>
    <n v="107.43"/>
    <n v="0"/>
    <n v="226.24"/>
    <x v="3685"/>
    <x v="3"/>
    <x v="0"/>
  </r>
  <r>
    <x v="3770"/>
    <x v="313"/>
    <x v="20"/>
    <x v="0"/>
    <x v="3723"/>
    <n v="10"/>
    <x v="1"/>
    <x v="2"/>
    <n v="205.08"/>
    <n v="0.15"/>
    <n v="1304.6199999999999"/>
    <x v="3686"/>
    <x v="1"/>
    <x v="1"/>
  </r>
  <r>
    <x v="3771"/>
    <x v="834"/>
    <x v="3"/>
    <x v="2"/>
    <x v="3724"/>
    <n v="2"/>
    <x v="3"/>
    <x v="4"/>
    <n v="163.77000000000001"/>
    <n v="0.1"/>
    <n v="185.02"/>
    <x v="3687"/>
    <x v="3"/>
    <x v="0"/>
  </r>
  <r>
    <x v="3772"/>
    <x v="930"/>
    <x v="27"/>
    <x v="0"/>
    <x v="3725"/>
    <n v="8"/>
    <x v="3"/>
    <x v="4"/>
    <n v="12.1"/>
    <n v="0"/>
    <n v="54.35"/>
    <x v="2068"/>
    <x v="0"/>
    <x v="0"/>
  </r>
  <r>
    <x v="3773"/>
    <x v="862"/>
    <x v="17"/>
    <x v="3"/>
    <x v="3726"/>
    <n v="12"/>
    <x v="1"/>
    <x v="2"/>
    <n v="14.6"/>
    <n v="0.1"/>
    <n v="110.76"/>
    <x v="3688"/>
    <x v="4"/>
    <x v="0"/>
  </r>
  <r>
    <x v="3774"/>
    <x v="1006"/>
    <x v="29"/>
    <x v="2"/>
    <x v="3727"/>
    <n v="11"/>
    <x v="4"/>
    <x v="6"/>
    <n v="90.74"/>
    <n v="0.05"/>
    <n v="773.42"/>
    <x v="3689"/>
    <x v="2"/>
    <x v="1"/>
  </r>
  <r>
    <x v="3775"/>
    <x v="543"/>
    <x v="8"/>
    <x v="1"/>
    <x v="3728"/>
    <n v="2"/>
    <x v="4"/>
    <x v="5"/>
    <n v="532.32000000000005"/>
    <n v="0.05"/>
    <n v="701.77"/>
    <x v="3690"/>
    <x v="1"/>
    <x v="1"/>
  </r>
  <r>
    <x v="3776"/>
    <x v="895"/>
    <x v="3"/>
    <x v="2"/>
    <x v="3729"/>
    <n v="15"/>
    <x v="4"/>
    <x v="6"/>
    <n v="281.44"/>
    <n v="0.15"/>
    <n v="2993.65"/>
    <x v="3691"/>
    <x v="2"/>
    <x v="0"/>
  </r>
  <r>
    <x v="3777"/>
    <x v="106"/>
    <x v="23"/>
    <x v="4"/>
    <x v="3730"/>
    <n v="1"/>
    <x v="0"/>
    <x v="0"/>
    <n v="20.83"/>
    <n v="0.05"/>
    <n v="10.93"/>
    <x v="3692"/>
    <x v="2"/>
    <x v="0"/>
  </r>
  <r>
    <x v="3778"/>
    <x v="234"/>
    <x v="19"/>
    <x v="0"/>
    <x v="3731"/>
    <n v="4"/>
    <x v="1"/>
    <x v="2"/>
    <n v="12.09"/>
    <n v="0"/>
    <n v="35.700000000000003"/>
    <x v="3693"/>
    <x v="0"/>
    <x v="0"/>
  </r>
  <r>
    <x v="3779"/>
    <x v="1058"/>
    <x v="18"/>
    <x v="1"/>
    <x v="3732"/>
    <n v="9"/>
    <x v="0"/>
    <x v="0"/>
    <n v="1156.3399999999999"/>
    <n v="0.1"/>
    <n v="7190.19"/>
    <x v="3694"/>
    <x v="0"/>
    <x v="1"/>
  </r>
  <r>
    <x v="3780"/>
    <x v="262"/>
    <x v="0"/>
    <x v="0"/>
    <x v="3733"/>
    <n v="7"/>
    <x v="3"/>
    <x v="8"/>
    <n v="158.55000000000001"/>
    <n v="0.05"/>
    <n v="697.75"/>
    <x v="3695"/>
    <x v="3"/>
    <x v="1"/>
  </r>
  <r>
    <x v="3781"/>
    <x v="493"/>
    <x v="25"/>
    <x v="3"/>
    <x v="3734"/>
    <n v="3"/>
    <x v="1"/>
    <x v="2"/>
    <n v="202.91"/>
    <n v="0.05"/>
    <n v="340.13"/>
    <x v="3696"/>
    <x v="4"/>
    <x v="0"/>
  </r>
  <r>
    <x v="3782"/>
    <x v="718"/>
    <x v="3"/>
    <x v="2"/>
    <x v="3735"/>
    <n v="9"/>
    <x v="1"/>
    <x v="2"/>
    <n v="225.78"/>
    <n v="0.1"/>
    <n v="1195.8399999999999"/>
    <x v="3697"/>
    <x v="1"/>
    <x v="0"/>
  </r>
  <r>
    <x v="3783"/>
    <x v="477"/>
    <x v="23"/>
    <x v="4"/>
    <x v="3736"/>
    <n v="4"/>
    <x v="2"/>
    <x v="9"/>
    <n v="20.05"/>
    <n v="0"/>
    <n v="59.29"/>
    <x v="3698"/>
    <x v="3"/>
    <x v="0"/>
  </r>
  <r>
    <x v="3784"/>
    <x v="467"/>
    <x v="20"/>
    <x v="0"/>
    <x v="3737"/>
    <n v="8"/>
    <x v="4"/>
    <x v="6"/>
    <n v="112.92"/>
    <n v="0.15"/>
    <n v="685.6"/>
    <x v="3699"/>
    <x v="3"/>
    <x v="2"/>
  </r>
  <r>
    <x v="3785"/>
    <x v="63"/>
    <x v="26"/>
    <x v="4"/>
    <x v="3738"/>
    <n v="5"/>
    <x v="2"/>
    <x v="9"/>
    <n v="217.61"/>
    <n v="0"/>
    <n v="707.6"/>
    <x v="3700"/>
    <x v="1"/>
    <x v="0"/>
  </r>
  <r>
    <x v="3786"/>
    <x v="99"/>
    <x v="14"/>
    <x v="0"/>
    <x v="3739"/>
    <n v="15"/>
    <x v="1"/>
    <x v="2"/>
    <n v="45.93"/>
    <n v="0.1"/>
    <n v="525.21"/>
    <x v="3701"/>
    <x v="4"/>
    <x v="1"/>
  </r>
  <r>
    <x v="3787"/>
    <x v="1016"/>
    <x v="20"/>
    <x v="0"/>
    <x v="3740"/>
    <n v="5"/>
    <x v="0"/>
    <x v="1"/>
    <n v="249.14"/>
    <n v="0.15"/>
    <n v="964.84"/>
    <x v="3702"/>
    <x v="3"/>
    <x v="0"/>
  </r>
  <r>
    <x v="3788"/>
    <x v="834"/>
    <x v="5"/>
    <x v="1"/>
    <x v="3741"/>
    <n v="4"/>
    <x v="1"/>
    <x v="7"/>
    <n v="383.3"/>
    <n v="0.1"/>
    <n v="1023.89"/>
    <x v="3703"/>
    <x v="3"/>
    <x v="0"/>
  </r>
  <r>
    <x v="3789"/>
    <x v="412"/>
    <x v="14"/>
    <x v="0"/>
    <x v="3742"/>
    <n v="12"/>
    <x v="0"/>
    <x v="0"/>
    <n v="77.64"/>
    <n v="0"/>
    <n v="606.55999999999995"/>
    <x v="3704"/>
    <x v="0"/>
    <x v="0"/>
  </r>
  <r>
    <x v="3790"/>
    <x v="769"/>
    <x v="11"/>
    <x v="2"/>
    <x v="3743"/>
    <n v="15"/>
    <x v="2"/>
    <x v="9"/>
    <n v="240.05"/>
    <n v="0"/>
    <n v="2004.17"/>
    <x v="3705"/>
    <x v="0"/>
    <x v="0"/>
  </r>
  <r>
    <x v="3791"/>
    <x v="772"/>
    <x v="20"/>
    <x v="0"/>
    <x v="3744"/>
    <n v="6"/>
    <x v="1"/>
    <x v="7"/>
    <n v="162.68"/>
    <n v="0"/>
    <n v="557.34"/>
    <x v="3706"/>
    <x v="1"/>
    <x v="0"/>
  </r>
  <r>
    <x v="3792"/>
    <x v="679"/>
    <x v="1"/>
    <x v="1"/>
    <x v="3745"/>
    <n v="9"/>
    <x v="2"/>
    <x v="9"/>
    <n v="329.99"/>
    <n v="0"/>
    <n v="2166.88"/>
    <x v="3707"/>
    <x v="3"/>
    <x v="0"/>
  </r>
  <r>
    <x v="3793"/>
    <x v="971"/>
    <x v="8"/>
    <x v="1"/>
    <x v="3746"/>
    <n v="12"/>
    <x v="1"/>
    <x v="7"/>
    <n v="543.72"/>
    <n v="0.1"/>
    <n v="3977.03"/>
    <x v="3708"/>
    <x v="4"/>
    <x v="1"/>
  </r>
  <r>
    <x v="3794"/>
    <x v="99"/>
    <x v="8"/>
    <x v="1"/>
    <x v="3747"/>
    <n v="14"/>
    <x v="4"/>
    <x v="5"/>
    <n v="110.65"/>
    <n v="0.05"/>
    <n v="838.02"/>
    <x v="3709"/>
    <x v="2"/>
    <x v="0"/>
  </r>
  <r>
    <x v="3795"/>
    <x v="92"/>
    <x v="2"/>
    <x v="0"/>
    <x v="3748"/>
    <n v="11"/>
    <x v="2"/>
    <x v="3"/>
    <n v="169.78"/>
    <n v="0.1"/>
    <n v="1110.1400000000001"/>
    <x v="3710"/>
    <x v="4"/>
    <x v="0"/>
  </r>
  <r>
    <x v="3796"/>
    <x v="822"/>
    <x v="10"/>
    <x v="2"/>
    <x v="3749"/>
    <n v="2"/>
    <x v="3"/>
    <x v="8"/>
    <n v="40.9"/>
    <n v="0"/>
    <n v="47.15"/>
    <x v="3711"/>
    <x v="1"/>
    <x v="1"/>
  </r>
  <r>
    <x v="3797"/>
    <x v="623"/>
    <x v="25"/>
    <x v="3"/>
    <x v="3750"/>
    <n v="11"/>
    <x v="2"/>
    <x v="9"/>
    <n v="219.92"/>
    <n v="0"/>
    <n v="1524.97"/>
    <x v="3712"/>
    <x v="1"/>
    <x v="1"/>
  </r>
  <r>
    <x v="3798"/>
    <x v="1000"/>
    <x v="15"/>
    <x v="1"/>
    <x v="3751"/>
    <n v="2"/>
    <x v="1"/>
    <x v="2"/>
    <n v="1739.89"/>
    <n v="0"/>
    <n v="2598.86"/>
    <x v="3713"/>
    <x v="2"/>
    <x v="0"/>
  </r>
  <r>
    <x v="3799"/>
    <x v="170"/>
    <x v="9"/>
    <x v="3"/>
    <x v="3752"/>
    <n v="1"/>
    <x v="2"/>
    <x v="9"/>
    <n v="11.9"/>
    <n v="0.1"/>
    <n v="8.18"/>
    <x v="3714"/>
    <x v="2"/>
    <x v="1"/>
  </r>
  <r>
    <x v="3800"/>
    <x v="94"/>
    <x v="1"/>
    <x v="1"/>
    <x v="3753"/>
    <n v="12"/>
    <x v="1"/>
    <x v="2"/>
    <n v="799.86"/>
    <n v="0.15"/>
    <n v="5346.66"/>
    <x v="3715"/>
    <x v="2"/>
    <x v="0"/>
  </r>
  <r>
    <x v="3801"/>
    <x v="615"/>
    <x v="21"/>
    <x v="2"/>
    <x v="3754"/>
    <n v="13"/>
    <x v="3"/>
    <x v="4"/>
    <n v="130.41999999999999"/>
    <n v="0.05"/>
    <n v="1080.45"/>
    <x v="3716"/>
    <x v="3"/>
    <x v="0"/>
  </r>
  <r>
    <x v="3802"/>
    <x v="246"/>
    <x v="13"/>
    <x v="2"/>
    <x v="3755"/>
    <n v="2"/>
    <x v="1"/>
    <x v="2"/>
    <n v="66.27"/>
    <n v="0.1"/>
    <n v="86.88"/>
    <x v="3717"/>
    <x v="0"/>
    <x v="1"/>
  </r>
  <r>
    <x v="3803"/>
    <x v="482"/>
    <x v="3"/>
    <x v="2"/>
    <x v="3756"/>
    <n v="1"/>
    <x v="0"/>
    <x v="0"/>
    <n v="154.69999999999999"/>
    <n v="0"/>
    <n v="95.67"/>
    <x v="3718"/>
    <x v="2"/>
    <x v="0"/>
  </r>
  <r>
    <x v="3804"/>
    <x v="35"/>
    <x v="26"/>
    <x v="4"/>
    <x v="3757"/>
    <n v="13"/>
    <x v="1"/>
    <x v="7"/>
    <n v="72.91"/>
    <n v="0"/>
    <n v="677.23"/>
    <x v="3719"/>
    <x v="2"/>
    <x v="1"/>
  </r>
  <r>
    <x v="3805"/>
    <x v="215"/>
    <x v="18"/>
    <x v="1"/>
    <x v="3758"/>
    <n v="13"/>
    <x v="2"/>
    <x v="3"/>
    <n v="856.65"/>
    <n v="0.05"/>
    <n v="7085.45"/>
    <x v="3720"/>
    <x v="2"/>
    <x v="1"/>
  </r>
  <r>
    <x v="3806"/>
    <x v="840"/>
    <x v="12"/>
    <x v="1"/>
    <x v="3759"/>
    <n v="9"/>
    <x v="4"/>
    <x v="6"/>
    <n v="416.15"/>
    <n v="0"/>
    <n v="2074.96"/>
    <x v="3721"/>
    <x v="3"/>
    <x v="0"/>
  </r>
  <r>
    <x v="3807"/>
    <x v="452"/>
    <x v="4"/>
    <x v="3"/>
    <x v="3760"/>
    <n v="11"/>
    <x v="2"/>
    <x v="9"/>
    <n v="78.19"/>
    <n v="0.05"/>
    <n v="659.75"/>
    <x v="3722"/>
    <x v="2"/>
    <x v="1"/>
  </r>
  <r>
    <x v="3808"/>
    <x v="743"/>
    <x v="14"/>
    <x v="0"/>
    <x v="3761"/>
    <n v="10"/>
    <x v="2"/>
    <x v="3"/>
    <n v="99.44"/>
    <n v="0.05"/>
    <n v="629.42999999999995"/>
    <x v="3723"/>
    <x v="2"/>
    <x v="0"/>
  </r>
  <r>
    <x v="3809"/>
    <x v="986"/>
    <x v="10"/>
    <x v="2"/>
    <x v="3762"/>
    <n v="13"/>
    <x v="4"/>
    <x v="6"/>
    <n v="49.44"/>
    <n v="0.05"/>
    <n v="451.9"/>
    <x v="3724"/>
    <x v="1"/>
    <x v="0"/>
  </r>
  <r>
    <x v="3810"/>
    <x v="128"/>
    <x v="10"/>
    <x v="2"/>
    <x v="3763"/>
    <n v="10"/>
    <x v="2"/>
    <x v="9"/>
    <n v="20.420000000000002"/>
    <n v="0"/>
    <n v="117.53"/>
    <x v="3725"/>
    <x v="1"/>
    <x v="1"/>
  </r>
  <r>
    <x v="3811"/>
    <x v="59"/>
    <x v="28"/>
    <x v="4"/>
    <x v="3764"/>
    <n v="14"/>
    <x v="0"/>
    <x v="1"/>
    <n v="65.489999999999995"/>
    <n v="0"/>
    <n v="659.32"/>
    <x v="3726"/>
    <x v="2"/>
    <x v="0"/>
  </r>
  <r>
    <x v="3812"/>
    <x v="292"/>
    <x v="9"/>
    <x v="3"/>
    <x v="3765"/>
    <n v="3"/>
    <x v="4"/>
    <x v="6"/>
    <n v="27.32"/>
    <n v="0.1"/>
    <n v="59.55"/>
    <x v="3727"/>
    <x v="0"/>
    <x v="1"/>
  </r>
  <r>
    <x v="3813"/>
    <x v="327"/>
    <x v="27"/>
    <x v="0"/>
    <x v="3766"/>
    <n v="9"/>
    <x v="0"/>
    <x v="0"/>
    <n v="23.84"/>
    <n v="0.1"/>
    <n v="148.83000000000001"/>
    <x v="3728"/>
    <x v="4"/>
    <x v="0"/>
  </r>
  <r>
    <x v="3814"/>
    <x v="758"/>
    <x v="29"/>
    <x v="2"/>
    <x v="3767"/>
    <n v="6"/>
    <x v="4"/>
    <x v="5"/>
    <n v="241.38"/>
    <n v="0"/>
    <n v="1079.5899999999999"/>
    <x v="3729"/>
    <x v="0"/>
    <x v="1"/>
  </r>
  <r>
    <x v="3815"/>
    <x v="890"/>
    <x v="27"/>
    <x v="0"/>
    <x v="3768"/>
    <n v="1"/>
    <x v="1"/>
    <x v="7"/>
    <n v="39.700000000000003"/>
    <n v="0.1"/>
    <n v="27.16"/>
    <x v="3730"/>
    <x v="3"/>
    <x v="0"/>
  </r>
  <r>
    <x v="3816"/>
    <x v="127"/>
    <x v="5"/>
    <x v="1"/>
    <x v="3769"/>
    <n v="15"/>
    <x v="0"/>
    <x v="1"/>
    <n v="1408.04"/>
    <n v="0.05"/>
    <n v="15796.27"/>
    <x v="3731"/>
    <x v="3"/>
    <x v="1"/>
  </r>
  <r>
    <x v="3817"/>
    <x v="243"/>
    <x v="8"/>
    <x v="1"/>
    <x v="3770"/>
    <n v="9"/>
    <x v="1"/>
    <x v="2"/>
    <n v="278.45"/>
    <n v="0"/>
    <n v="1332.38"/>
    <x v="3732"/>
    <x v="0"/>
    <x v="0"/>
  </r>
  <r>
    <x v="3818"/>
    <x v="422"/>
    <x v="12"/>
    <x v="1"/>
    <x v="3771"/>
    <n v="3"/>
    <x v="1"/>
    <x v="2"/>
    <n v="269.18"/>
    <n v="0.1"/>
    <n v="601.46"/>
    <x v="3733"/>
    <x v="3"/>
    <x v="0"/>
  </r>
  <r>
    <x v="3819"/>
    <x v="99"/>
    <x v="25"/>
    <x v="3"/>
    <x v="3772"/>
    <n v="8"/>
    <x v="3"/>
    <x v="4"/>
    <n v="118.36"/>
    <n v="0.1"/>
    <n v="614.91"/>
    <x v="3734"/>
    <x v="1"/>
    <x v="1"/>
  </r>
  <r>
    <x v="3820"/>
    <x v="524"/>
    <x v="3"/>
    <x v="2"/>
    <x v="3773"/>
    <n v="6"/>
    <x v="4"/>
    <x v="5"/>
    <n v="348.24"/>
    <n v="0"/>
    <n v="1448.11"/>
    <x v="3735"/>
    <x v="2"/>
    <x v="0"/>
  </r>
  <r>
    <x v="3821"/>
    <x v="1059"/>
    <x v="20"/>
    <x v="0"/>
    <x v="3774"/>
    <n v="2"/>
    <x v="3"/>
    <x v="8"/>
    <n v="230.3"/>
    <n v="0.05"/>
    <n v="321.63"/>
    <x v="3736"/>
    <x v="0"/>
    <x v="2"/>
  </r>
  <r>
    <x v="3822"/>
    <x v="111"/>
    <x v="28"/>
    <x v="4"/>
    <x v="3775"/>
    <n v="14"/>
    <x v="2"/>
    <x v="9"/>
    <n v="24.23"/>
    <n v="0"/>
    <n v="211.17"/>
    <x v="3737"/>
    <x v="1"/>
    <x v="0"/>
  </r>
  <r>
    <x v="3823"/>
    <x v="21"/>
    <x v="20"/>
    <x v="0"/>
    <x v="3776"/>
    <n v="15"/>
    <x v="1"/>
    <x v="7"/>
    <n v="51.93"/>
    <n v="0"/>
    <n v="560.6"/>
    <x v="3738"/>
    <x v="2"/>
    <x v="1"/>
  </r>
  <r>
    <x v="3824"/>
    <x v="84"/>
    <x v="12"/>
    <x v="1"/>
    <x v="3777"/>
    <n v="3"/>
    <x v="0"/>
    <x v="1"/>
    <n v="108.74"/>
    <n v="0"/>
    <n v="186.36"/>
    <x v="3739"/>
    <x v="3"/>
    <x v="0"/>
  </r>
  <r>
    <x v="3825"/>
    <x v="508"/>
    <x v="4"/>
    <x v="3"/>
    <x v="3778"/>
    <n v="7"/>
    <x v="4"/>
    <x v="5"/>
    <n v="84.91"/>
    <n v="0.05"/>
    <n v="358.55"/>
    <x v="3740"/>
    <x v="0"/>
    <x v="1"/>
  </r>
  <r>
    <x v="3826"/>
    <x v="79"/>
    <x v="8"/>
    <x v="1"/>
    <x v="3779"/>
    <n v="11"/>
    <x v="2"/>
    <x v="9"/>
    <n v="513.14"/>
    <n v="0.05"/>
    <n v="4126.38"/>
    <x v="3741"/>
    <x v="0"/>
    <x v="0"/>
  </r>
  <r>
    <x v="3827"/>
    <x v="787"/>
    <x v="17"/>
    <x v="3"/>
    <x v="3780"/>
    <n v="12"/>
    <x v="2"/>
    <x v="3"/>
    <n v="12.81"/>
    <n v="0.05"/>
    <n v="104.21"/>
    <x v="1704"/>
    <x v="2"/>
    <x v="0"/>
  </r>
  <r>
    <x v="3828"/>
    <x v="9"/>
    <x v="6"/>
    <x v="3"/>
    <x v="3781"/>
    <n v="5"/>
    <x v="4"/>
    <x v="5"/>
    <n v="503.46"/>
    <n v="0"/>
    <n v="1688.67"/>
    <x v="3742"/>
    <x v="2"/>
    <x v="1"/>
  </r>
  <r>
    <x v="3829"/>
    <x v="1050"/>
    <x v="25"/>
    <x v="3"/>
    <x v="3782"/>
    <n v="1"/>
    <x v="2"/>
    <x v="3"/>
    <n v="85.72"/>
    <n v="0"/>
    <n v="53.35"/>
    <x v="3008"/>
    <x v="0"/>
    <x v="0"/>
  </r>
  <r>
    <x v="3830"/>
    <x v="457"/>
    <x v="20"/>
    <x v="0"/>
    <x v="3783"/>
    <n v="8"/>
    <x v="4"/>
    <x v="5"/>
    <n v="83.27"/>
    <n v="0.05"/>
    <n v="497.11"/>
    <x v="3743"/>
    <x v="0"/>
    <x v="0"/>
  </r>
  <r>
    <x v="3831"/>
    <x v="92"/>
    <x v="21"/>
    <x v="2"/>
    <x v="3784"/>
    <n v="12"/>
    <x v="3"/>
    <x v="4"/>
    <n v="266.52"/>
    <n v="0.1"/>
    <n v="2285.6"/>
    <x v="3744"/>
    <x v="4"/>
    <x v="0"/>
  </r>
  <r>
    <x v="3832"/>
    <x v="716"/>
    <x v="8"/>
    <x v="1"/>
    <x v="3785"/>
    <n v="12"/>
    <x v="2"/>
    <x v="3"/>
    <n v="290.14"/>
    <n v="0.05"/>
    <n v="2209.38"/>
    <x v="3745"/>
    <x v="3"/>
    <x v="0"/>
  </r>
  <r>
    <x v="3833"/>
    <x v="1060"/>
    <x v="28"/>
    <x v="4"/>
    <x v="3786"/>
    <n v="1"/>
    <x v="0"/>
    <x v="1"/>
    <n v="105.71"/>
    <n v="0.05"/>
    <n v="82.06"/>
    <x v="3344"/>
    <x v="3"/>
    <x v="0"/>
  </r>
  <r>
    <x v="3834"/>
    <x v="231"/>
    <x v="23"/>
    <x v="4"/>
    <x v="3787"/>
    <n v="8"/>
    <x v="0"/>
    <x v="0"/>
    <n v="117.4"/>
    <n v="0"/>
    <n v="648.78"/>
    <x v="3746"/>
    <x v="0"/>
    <x v="0"/>
  </r>
  <r>
    <x v="3835"/>
    <x v="47"/>
    <x v="5"/>
    <x v="1"/>
    <x v="3788"/>
    <n v="4"/>
    <x v="4"/>
    <x v="6"/>
    <n v="937.57"/>
    <n v="0.05"/>
    <n v="2205.44"/>
    <x v="3747"/>
    <x v="4"/>
    <x v="0"/>
  </r>
  <r>
    <x v="3836"/>
    <x v="823"/>
    <x v="28"/>
    <x v="4"/>
    <x v="535"/>
    <n v="6"/>
    <x v="3"/>
    <x v="8"/>
    <n v="54.46"/>
    <n v="0.05"/>
    <n v="177.02"/>
    <x v="1266"/>
    <x v="3"/>
    <x v="0"/>
  </r>
  <r>
    <x v="3837"/>
    <x v="331"/>
    <x v="13"/>
    <x v="2"/>
    <x v="3789"/>
    <n v="6"/>
    <x v="2"/>
    <x v="9"/>
    <n v="188.94"/>
    <n v="0.1"/>
    <n v="811.4"/>
    <x v="3748"/>
    <x v="3"/>
    <x v="0"/>
  </r>
  <r>
    <x v="3838"/>
    <x v="775"/>
    <x v="1"/>
    <x v="1"/>
    <x v="3790"/>
    <n v="6"/>
    <x v="0"/>
    <x v="1"/>
    <n v="315.08999999999997"/>
    <n v="0"/>
    <n v="1046.81"/>
    <x v="3749"/>
    <x v="0"/>
    <x v="1"/>
  </r>
  <r>
    <x v="3839"/>
    <x v="1061"/>
    <x v="7"/>
    <x v="3"/>
    <x v="3791"/>
    <n v="11"/>
    <x v="3"/>
    <x v="8"/>
    <n v="83.27"/>
    <n v="0"/>
    <n v="511.51"/>
    <x v="3750"/>
    <x v="3"/>
    <x v="2"/>
  </r>
  <r>
    <x v="3840"/>
    <x v="296"/>
    <x v="22"/>
    <x v="4"/>
    <x v="3792"/>
    <n v="8"/>
    <x v="3"/>
    <x v="4"/>
    <n v="130.16"/>
    <n v="0"/>
    <n v="738.07"/>
    <x v="3751"/>
    <x v="3"/>
    <x v="0"/>
  </r>
  <r>
    <x v="3841"/>
    <x v="566"/>
    <x v="5"/>
    <x v="1"/>
    <x v="3793"/>
    <n v="5"/>
    <x v="2"/>
    <x v="9"/>
    <n v="960.43"/>
    <n v="0.15"/>
    <n v="3119.95"/>
    <x v="3752"/>
    <x v="3"/>
    <x v="0"/>
  </r>
  <r>
    <x v="3842"/>
    <x v="403"/>
    <x v="8"/>
    <x v="1"/>
    <x v="3794"/>
    <n v="13"/>
    <x v="0"/>
    <x v="1"/>
    <n v="247.23"/>
    <n v="0"/>
    <n v="2477.59"/>
    <x v="3753"/>
    <x v="2"/>
    <x v="0"/>
  </r>
  <r>
    <x v="3843"/>
    <x v="756"/>
    <x v="22"/>
    <x v="4"/>
    <x v="3795"/>
    <n v="12"/>
    <x v="1"/>
    <x v="2"/>
    <n v="90.06"/>
    <n v="0"/>
    <n v="824.85"/>
    <x v="3754"/>
    <x v="2"/>
    <x v="0"/>
  </r>
  <r>
    <x v="3844"/>
    <x v="362"/>
    <x v="19"/>
    <x v="0"/>
    <x v="3796"/>
    <n v="2"/>
    <x v="0"/>
    <x v="1"/>
    <n v="78.87"/>
    <n v="0"/>
    <n v="119.12"/>
    <x v="3755"/>
    <x v="2"/>
    <x v="0"/>
  </r>
  <r>
    <x v="3845"/>
    <x v="129"/>
    <x v="11"/>
    <x v="2"/>
    <x v="3797"/>
    <n v="2"/>
    <x v="0"/>
    <x v="1"/>
    <n v="199.86"/>
    <n v="0.05"/>
    <n v="254.26"/>
    <x v="3756"/>
    <x v="4"/>
    <x v="1"/>
  </r>
  <r>
    <x v="3846"/>
    <x v="352"/>
    <x v="29"/>
    <x v="2"/>
    <x v="3798"/>
    <n v="4"/>
    <x v="2"/>
    <x v="9"/>
    <n v="474.28"/>
    <n v="0.15"/>
    <n v="1101.9100000000001"/>
    <x v="3757"/>
    <x v="2"/>
    <x v="0"/>
  </r>
  <r>
    <x v="3847"/>
    <x v="334"/>
    <x v="1"/>
    <x v="1"/>
    <x v="3799"/>
    <n v="10"/>
    <x v="2"/>
    <x v="3"/>
    <n v="864.5"/>
    <n v="0.15"/>
    <n v="4827.83"/>
    <x v="3758"/>
    <x v="0"/>
    <x v="1"/>
  </r>
  <r>
    <x v="3848"/>
    <x v="1036"/>
    <x v="19"/>
    <x v="0"/>
    <x v="3800"/>
    <n v="4"/>
    <x v="2"/>
    <x v="3"/>
    <n v="10.07"/>
    <n v="0.05"/>
    <n v="23.11"/>
    <x v="3759"/>
    <x v="3"/>
    <x v="0"/>
  </r>
  <r>
    <x v="3849"/>
    <x v="225"/>
    <x v="15"/>
    <x v="1"/>
    <x v="3801"/>
    <n v="1"/>
    <x v="1"/>
    <x v="7"/>
    <n v="1560.46"/>
    <n v="0"/>
    <n v="1068.42"/>
    <x v="3760"/>
    <x v="1"/>
    <x v="0"/>
  </r>
  <r>
    <x v="3850"/>
    <x v="875"/>
    <x v="4"/>
    <x v="3"/>
    <x v="3802"/>
    <n v="3"/>
    <x v="0"/>
    <x v="1"/>
    <n v="68.55"/>
    <n v="0.05"/>
    <n v="121.36"/>
    <x v="3761"/>
    <x v="4"/>
    <x v="2"/>
  </r>
  <r>
    <x v="3851"/>
    <x v="246"/>
    <x v="25"/>
    <x v="3"/>
    <x v="3803"/>
    <n v="9"/>
    <x v="0"/>
    <x v="0"/>
    <n v="43.38"/>
    <n v="0.1"/>
    <n v="298.01"/>
    <x v="3762"/>
    <x v="1"/>
    <x v="1"/>
  </r>
  <r>
    <x v="3852"/>
    <x v="276"/>
    <x v="4"/>
    <x v="3"/>
    <x v="3804"/>
    <n v="7"/>
    <x v="0"/>
    <x v="1"/>
    <n v="37.03"/>
    <n v="0"/>
    <n v="176.17"/>
    <x v="3763"/>
    <x v="1"/>
    <x v="1"/>
  </r>
  <r>
    <x v="3853"/>
    <x v="355"/>
    <x v="24"/>
    <x v="4"/>
    <x v="3805"/>
    <n v="11"/>
    <x v="1"/>
    <x v="7"/>
    <n v="44.93"/>
    <n v="0"/>
    <n v="341.11"/>
    <x v="3764"/>
    <x v="4"/>
    <x v="0"/>
  </r>
  <r>
    <x v="3854"/>
    <x v="252"/>
    <x v="28"/>
    <x v="4"/>
    <x v="3806"/>
    <n v="5"/>
    <x v="0"/>
    <x v="1"/>
    <n v="50.38"/>
    <n v="0"/>
    <n v="182.9"/>
    <x v="3765"/>
    <x v="1"/>
    <x v="0"/>
  </r>
  <r>
    <x v="3855"/>
    <x v="1009"/>
    <x v="26"/>
    <x v="4"/>
    <x v="3807"/>
    <n v="8"/>
    <x v="1"/>
    <x v="2"/>
    <n v="73.930000000000007"/>
    <n v="0"/>
    <n v="380.86"/>
    <x v="3766"/>
    <x v="4"/>
    <x v="0"/>
  </r>
  <r>
    <x v="3856"/>
    <x v="967"/>
    <x v="8"/>
    <x v="1"/>
    <x v="3808"/>
    <n v="8"/>
    <x v="4"/>
    <x v="6"/>
    <n v="264.5"/>
    <n v="0"/>
    <n v="1311.3"/>
    <x v="3767"/>
    <x v="1"/>
    <x v="0"/>
  </r>
  <r>
    <x v="3857"/>
    <x v="965"/>
    <x v="9"/>
    <x v="3"/>
    <x v="3809"/>
    <n v="9"/>
    <x v="3"/>
    <x v="8"/>
    <n v="35.6"/>
    <n v="0.1"/>
    <n v="185.01"/>
    <x v="3768"/>
    <x v="0"/>
    <x v="0"/>
  </r>
  <r>
    <x v="3858"/>
    <x v="509"/>
    <x v="19"/>
    <x v="0"/>
    <x v="3810"/>
    <n v="12"/>
    <x v="1"/>
    <x v="7"/>
    <n v="47.26"/>
    <n v="0"/>
    <n v="328.83"/>
    <x v="2765"/>
    <x v="0"/>
    <x v="0"/>
  </r>
  <r>
    <x v="3859"/>
    <x v="780"/>
    <x v="16"/>
    <x v="4"/>
    <x v="3811"/>
    <n v="5"/>
    <x v="2"/>
    <x v="3"/>
    <n v="37.729999999999997"/>
    <n v="0"/>
    <n v="107.17"/>
    <x v="3769"/>
    <x v="0"/>
    <x v="2"/>
  </r>
  <r>
    <x v="3860"/>
    <x v="842"/>
    <x v="8"/>
    <x v="1"/>
    <x v="3812"/>
    <n v="15"/>
    <x v="2"/>
    <x v="9"/>
    <n v="240.58"/>
    <n v="0.15"/>
    <n v="2603.4699999999998"/>
    <x v="3770"/>
    <x v="4"/>
    <x v="0"/>
  </r>
  <r>
    <x v="3861"/>
    <x v="950"/>
    <x v="12"/>
    <x v="1"/>
    <x v="3813"/>
    <n v="8"/>
    <x v="0"/>
    <x v="0"/>
    <n v="290"/>
    <n v="0"/>
    <n v="1753.41"/>
    <x v="3771"/>
    <x v="4"/>
    <x v="0"/>
  </r>
  <r>
    <x v="3862"/>
    <x v="312"/>
    <x v="14"/>
    <x v="0"/>
    <x v="3814"/>
    <n v="1"/>
    <x v="1"/>
    <x v="7"/>
    <n v="47.49"/>
    <n v="0.05"/>
    <n v="31.61"/>
    <x v="2709"/>
    <x v="2"/>
    <x v="0"/>
  </r>
  <r>
    <x v="3863"/>
    <x v="557"/>
    <x v="7"/>
    <x v="3"/>
    <x v="3815"/>
    <n v="7"/>
    <x v="2"/>
    <x v="9"/>
    <n v="345.09"/>
    <n v="0"/>
    <n v="1625.42"/>
    <x v="3772"/>
    <x v="2"/>
    <x v="1"/>
  </r>
  <r>
    <x v="3864"/>
    <x v="1062"/>
    <x v="24"/>
    <x v="4"/>
    <x v="3816"/>
    <n v="7"/>
    <x v="0"/>
    <x v="1"/>
    <n v="23.33"/>
    <n v="0.1"/>
    <n v="102.41"/>
    <x v="3773"/>
    <x v="2"/>
    <x v="1"/>
  </r>
  <r>
    <x v="3865"/>
    <x v="560"/>
    <x v="13"/>
    <x v="2"/>
    <x v="3817"/>
    <n v="13"/>
    <x v="1"/>
    <x v="7"/>
    <n v="204.01"/>
    <n v="0"/>
    <n v="1822.21"/>
    <x v="3774"/>
    <x v="1"/>
    <x v="1"/>
  </r>
  <r>
    <x v="3866"/>
    <x v="828"/>
    <x v="22"/>
    <x v="4"/>
    <x v="3818"/>
    <n v="10"/>
    <x v="4"/>
    <x v="6"/>
    <n v="59.84"/>
    <n v="0.15"/>
    <n v="424.64"/>
    <x v="3775"/>
    <x v="1"/>
    <x v="1"/>
  </r>
  <r>
    <x v="3867"/>
    <x v="536"/>
    <x v="12"/>
    <x v="1"/>
    <x v="3819"/>
    <n v="7"/>
    <x v="3"/>
    <x v="4"/>
    <n v="621.26"/>
    <n v="0"/>
    <n v="2768.66"/>
    <x v="3776"/>
    <x v="1"/>
    <x v="0"/>
  </r>
  <r>
    <x v="3868"/>
    <x v="383"/>
    <x v="3"/>
    <x v="2"/>
    <x v="3820"/>
    <n v="2"/>
    <x v="4"/>
    <x v="6"/>
    <n v="153.02000000000001"/>
    <n v="0.1"/>
    <n v="192.99"/>
    <x v="3777"/>
    <x v="1"/>
    <x v="0"/>
  </r>
  <r>
    <x v="3869"/>
    <x v="86"/>
    <x v="28"/>
    <x v="4"/>
    <x v="3821"/>
    <n v="12"/>
    <x v="1"/>
    <x v="7"/>
    <n v="120.82"/>
    <n v="0.15"/>
    <n v="920.65"/>
    <x v="3778"/>
    <x v="2"/>
    <x v="1"/>
  </r>
  <r>
    <x v="3870"/>
    <x v="937"/>
    <x v="22"/>
    <x v="4"/>
    <x v="3822"/>
    <n v="9"/>
    <x v="2"/>
    <x v="9"/>
    <n v="157.41"/>
    <n v="0.1"/>
    <n v="848.71"/>
    <x v="3779"/>
    <x v="4"/>
    <x v="1"/>
  </r>
  <r>
    <x v="3871"/>
    <x v="538"/>
    <x v="19"/>
    <x v="0"/>
    <x v="3823"/>
    <n v="7"/>
    <x v="3"/>
    <x v="4"/>
    <n v="35.450000000000003"/>
    <n v="0"/>
    <n v="169.47"/>
    <x v="448"/>
    <x v="4"/>
    <x v="1"/>
  </r>
  <r>
    <x v="3872"/>
    <x v="112"/>
    <x v="13"/>
    <x v="2"/>
    <x v="3824"/>
    <n v="12"/>
    <x v="4"/>
    <x v="6"/>
    <n v="199.27"/>
    <n v="0.1"/>
    <n v="1258.3900000000001"/>
    <x v="3780"/>
    <x v="1"/>
    <x v="1"/>
  </r>
  <r>
    <x v="3873"/>
    <x v="778"/>
    <x v="7"/>
    <x v="3"/>
    <x v="3825"/>
    <n v="3"/>
    <x v="0"/>
    <x v="0"/>
    <n v="116.95"/>
    <n v="0.05"/>
    <n v="211.41"/>
    <x v="3781"/>
    <x v="0"/>
    <x v="1"/>
  </r>
  <r>
    <x v="3874"/>
    <x v="944"/>
    <x v="5"/>
    <x v="1"/>
    <x v="3826"/>
    <n v="9"/>
    <x v="0"/>
    <x v="0"/>
    <n v="1417.82"/>
    <n v="0.15"/>
    <n v="7379.87"/>
    <x v="3782"/>
    <x v="3"/>
    <x v="2"/>
  </r>
  <r>
    <x v="3875"/>
    <x v="167"/>
    <x v="23"/>
    <x v="4"/>
    <x v="3827"/>
    <n v="4"/>
    <x v="4"/>
    <x v="5"/>
    <n v="51.02"/>
    <n v="0.05"/>
    <n v="131.56"/>
    <x v="3783"/>
    <x v="2"/>
    <x v="0"/>
  </r>
  <r>
    <x v="3876"/>
    <x v="70"/>
    <x v="26"/>
    <x v="4"/>
    <x v="3828"/>
    <n v="1"/>
    <x v="0"/>
    <x v="0"/>
    <n v="149.1"/>
    <n v="0"/>
    <n v="87.64"/>
    <x v="3784"/>
    <x v="2"/>
    <x v="1"/>
  </r>
  <r>
    <x v="3877"/>
    <x v="8"/>
    <x v="25"/>
    <x v="3"/>
    <x v="3829"/>
    <n v="9"/>
    <x v="2"/>
    <x v="3"/>
    <n v="74"/>
    <n v="0"/>
    <n v="404.5"/>
    <x v="3785"/>
    <x v="1"/>
    <x v="0"/>
  </r>
  <r>
    <x v="3878"/>
    <x v="63"/>
    <x v="3"/>
    <x v="2"/>
    <x v="3830"/>
    <n v="13"/>
    <x v="1"/>
    <x v="7"/>
    <n v="171.28"/>
    <n v="0"/>
    <n v="1687"/>
    <x v="3786"/>
    <x v="0"/>
    <x v="0"/>
  </r>
  <r>
    <x v="3879"/>
    <x v="945"/>
    <x v="25"/>
    <x v="3"/>
    <x v="3831"/>
    <n v="3"/>
    <x v="4"/>
    <x v="6"/>
    <n v="229.04"/>
    <n v="0"/>
    <n v="359.44"/>
    <x v="3787"/>
    <x v="2"/>
    <x v="1"/>
  </r>
  <r>
    <x v="3880"/>
    <x v="862"/>
    <x v="28"/>
    <x v="4"/>
    <x v="3832"/>
    <n v="11"/>
    <x v="1"/>
    <x v="7"/>
    <n v="27.76"/>
    <n v="0.05"/>
    <n v="184.21"/>
    <x v="3788"/>
    <x v="4"/>
    <x v="0"/>
  </r>
  <r>
    <x v="3881"/>
    <x v="891"/>
    <x v="26"/>
    <x v="4"/>
    <x v="3833"/>
    <n v="13"/>
    <x v="0"/>
    <x v="0"/>
    <n v="197.56"/>
    <n v="0.05"/>
    <n v="1434.99"/>
    <x v="3789"/>
    <x v="3"/>
    <x v="2"/>
  </r>
  <r>
    <x v="3882"/>
    <x v="968"/>
    <x v="19"/>
    <x v="0"/>
    <x v="3834"/>
    <n v="1"/>
    <x v="1"/>
    <x v="2"/>
    <n v="21.13"/>
    <n v="0.1"/>
    <n v="15.03"/>
    <x v="3790"/>
    <x v="1"/>
    <x v="0"/>
  </r>
  <r>
    <x v="3883"/>
    <x v="181"/>
    <x v="24"/>
    <x v="4"/>
    <x v="3835"/>
    <n v="13"/>
    <x v="1"/>
    <x v="7"/>
    <n v="15.37"/>
    <n v="0.1"/>
    <n v="109.85"/>
    <x v="3791"/>
    <x v="1"/>
    <x v="0"/>
  </r>
  <r>
    <x v="3884"/>
    <x v="55"/>
    <x v="13"/>
    <x v="2"/>
    <x v="3836"/>
    <n v="8"/>
    <x v="4"/>
    <x v="6"/>
    <n v="185.02"/>
    <n v="0.1"/>
    <n v="906.8"/>
    <x v="3792"/>
    <x v="3"/>
    <x v="0"/>
  </r>
  <r>
    <x v="3885"/>
    <x v="90"/>
    <x v="27"/>
    <x v="0"/>
    <x v="3837"/>
    <n v="3"/>
    <x v="2"/>
    <x v="3"/>
    <n v="42.33"/>
    <n v="0"/>
    <n v="81.8"/>
    <x v="3793"/>
    <x v="3"/>
    <x v="1"/>
  </r>
  <r>
    <x v="3886"/>
    <x v="456"/>
    <x v="3"/>
    <x v="2"/>
    <x v="3838"/>
    <n v="7"/>
    <x v="0"/>
    <x v="0"/>
    <n v="130.91"/>
    <n v="0.05"/>
    <n v="652.61"/>
    <x v="3794"/>
    <x v="1"/>
    <x v="0"/>
  </r>
  <r>
    <x v="3887"/>
    <x v="954"/>
    <x v="5"/>
    <x v="1"/>
    <x v="3839"/>
    <n v="3"/>
    <x v="1"/>
    <x v="2"/>
    <n v="645.39"/>
    <n v="0.15"/>
    <n v="1160.05"/>
    <x v="3795"/>
    <x v="0"/>
    <x v="0"/>
  </r>
  <r>
    <x v="3888"/>
    <x v="699"/>
    <x v="1"/>
    <x v="1"/>
    <x v="3840"/>
    <n v="13"/>
    <x v="3"/>
    <x v="4"/>
    <n v="412.11"/>
    <n v="0.1"/>
    <n v="3199.27"/>
    <x v="3796"/>
    <x v="2"/>
    <x v="1"/>
  </r>
  <r>
    <x v="3889"/>
    <x v="684"/>
    <x v="25"/>
    <x v="3"/>
    <x v="3841"/>
    <n v="11"/>
    <x v="4"/>
    <x v="5"/>
    <n v="187.49"/>
    <n v="0.05"/>
    <n v="1485.56"/>
    <x v="3797"/>
    <x v="4"/>
    <x v="0"/>
  </r>
  <r>
    <x v="3890"/>
    <x v="885"/>
    <x v="16"/>
    <x v="4"/>
    <x v="3842"/>
    <n v="14"/>
    <x v="0"/>
    <x v="1"/>
    <n v="22.21"/>
    <n v="0.15"/>
    <n v="206.16"/>
    <x v="3798"/>
    <x v="4"/>
    <x v="1"/>
  </r>
  <r>
    <x v="3891"/>
    <x v="360"/>
    <x v="19"/>
    <x v="0"/>
    <x v="3843"/>
    <n v="10"/>
    <x v="4"/>
    <x v="5"/>
    <n v="11.33"/>
    <n v="0"/>
    <n v="80.680000000000007"/>
    <x v="3799"/>
    <x v="0"/>
    <x v="0"/>
  </r>
  <r>
    <x v="3892"/>
    <x v="737"/>
    <x v="14"/>
    <x v="0"/>
    <x v="3844"/>
    <n v="2"/>
    <x v="0"/>
    <x v="0"/>
    <n v="56.1"/>
    <n v="0.15"/>
    <n v="86.63"/>
    <x v="3800"/>
    <x v="0"/>
    <x v="0"/>
  </r>
  <r>
    <x v="3893"/>
    <x v="744"/>
    <x v="26"/>
    <x v="4"/>
    <x v="3845"/>
    <n v="2"/>
    <x v="1"/>
    <x v="2"/>
    <n v="116.64"/>
    <n v="0.1"/>
    <n v="154.63999999999999"/>
    <x v="3801"/>
    <x v="1"/>
    <x v="0"/>
  </r>
  <r>
    <x v="3894"/>
    <x v="43"/>
    <x v="29"/>
    <x v="2"/>
    <x v="3846"/>
    <n v="3"/>
    <x v="3"/>
    <x v="4"/>
    <n v="274.08"/>
    <n v="0"/>
    <n v="477.08"/>
    <x v="3802"/>
    <x v="1"/>
    <x v="0"/>
  </r>
  <r>
    <x v="3895"/>
    <x v="983"/>
    <x v="25"/>
    <x v="3"/>
    <x v="3847"/>
    <n v="8"/>
    <x v="3"/>
    <x v="4"/>
    <n v="164.64"/>
    <n v="0"/>
    <n v="948.68"/>
    <x v="3803"/>
    <x v="2"/>
    <x v="2"/>
  </r>
  <r>
    <x v="3896"/>
    <x v="663"/>
    <x v="6"/>
    <x v="3"/>
    <x v="3848"/>
    <n v="9"/>
    <x v="0"/>
    <x v="1"/>
    <n v="478.37"/>
    <n v="0"/>
    <n v="2870.18"/>
    <x v="3804"/>
    <x v="1"/>
    <x v="1"/>
  </r>
  <r>
    <x v="3897"/>
    <x v="863"/>
    <x v="15"/>
    <x v="1"/>
    <x v="3849"/>
    <n v="13"/>
    <x v="4"/>
    <x v="5"/>
    <n v="1813.51"/>
    <n v="0.05"/>
    <n v="17977.3"/>
    <x v="3805"/>
    <x v="1"/>
    <x v="1"/>
  </r>
  <r>
    <x v="3898"/>
    <x v="491"/>
    <x v="19"/>
    <x v="0"/>
    <x v="3850"/>
    <n v="13"/>
    <x v="2"/>
    <x v="9"/>
    <n v="118.46"/>
    <n v="0"/>
    <n v="835.85"/>
    <x v="3806"/>
    <x v="3"/>
    <x v="0"/>
  </r>
  <r>
    <x v="3899"/>
    <x v="472"/>
    <x v="19"/>
    <x v="0"/>
    <x v="3851"/>
    <n v="5"/>
    <x v="0"/>
    <x v="0"/>
    <n v="34.1"/>
    <n v="0"/>
    <n v="103.95"/>
    <x v="3807"/>
    <x v="2"/>
    <x v="0"/>
  </r>
  <r>
    <x v="3900"/>
    <x v="853"/>
    <x v="11"/>
    <x v="2"/>
    <x v="3852"/>
    <n v="11"/>
    <x v="4"/>
    <x v="6"/>
    <n v="75.89"/>
    <n v="0.1"/>
    <n v="607.33000000000004"/>
    <x v="3808"/>
    <x v="2"/>
    <x v="0"/>
  </r>
  <r>
    <x v="3901"/>
    <x v="598"/>
    <x v="28"/>
    <x v="4"/>
    <x v="3853"/>
    <n v="7"/>
    <x v="0"/>
    <x v="0"/>
    <n v="78.209999999999994"/>
    <n v="0"/>
    <n v="370.51"/>
    <x v="3809"/>
    <x v="4"/>
    <x v="0"/>
  </r>
  <r>
    <x v="3902"/>
    <x v="786"/>
    <x v="10"/>
    <x v="2"/>
    <x v="3854"/>
    <n v="15"/>
    <x v="2"/>
    <x v="3"/>
    <n v="32.299999999999997"/>
    <n v="0"/>
    <n v="311.8"/>
    <x v="3810"/>
    <x v="3"/>
    <x v="1"/>
  </r>
  <r>
    <x v="3903"/>
    <x v="1063"/>
    <x v="19"/>
    <x v="0"/>
    <x v="3855"/>
    <n v="14"/>
    <x v="3"/>
    <x v="4"/>
    <n v="66.75"/>
    <n v="0.1"/>
    <n v="551.61"/>
    <x v="3811"/>
    <x v="4"/>
    <x v="0"/>
  </r>
  <r>
    <x v="3904"/>
    <x v="105"/>
    <x v="21"/>
    <x v="2"/>
    <x v="3856"/>
    <n v="6"/>
    <x v="3"/>
    <x v="4"/>
    <n v="121.27"/>
    <n v="0"/>
    <n v="483.73"/>
    <x v="3812"/>
    <x v="0"/>
    <x v="0"/>
  </r>
  <r>
    <x v="3905"/>
    <x v="111"/>
    <x v="13"/>
    <x v="2"/>
    <x v="3857"/>
    <n v="6"/>
    <x v="0"/>
    <x v="1"/>
    <n v="219.88"/>
    <n v="0"/>
    <n v="975"/>
    <x v="3813"/>
    <x v="4"/>
    <x v="1"/>
  </r>
  <r>
    <x v="3906"/>
    <x v="614"/>
    <x v="21"/>
    <x v="2"/>
    <x v="3858"/>
    <n v="6"/>
    <x v="0"/>
    <x v="0"/>
    <n v="264.56"/>
    <n v="0"/>
    <n v="991.32"/>
    <x v="3814"/>
    <x v="3"/>
    <x v="1"/>
  </r>
  <r>
    <x v="3907"/>
    <x v="558"/>
    <x v="23"/>
    <x v="4"/>
    <x v="3859"/>
    <n v="8"/>
    <x v="2"/>
    <x v="3"/>
    <n v="89.71"/>
    <n v="0"/>
    <n v="386.6"/>
    <x v="3815"/>
    <x v="3"/>
    <x v="0"/>
  </r>
  <r>
    <x v="3908"/>
    <x v="20"/>
    <x v="12"/>
    <x v="1"/>
    <x v="3860"/>
    <n v="8"/>
    <x v="3"/>
    <x v="8"/>
    <n v="432.43"/>
    <n v="0.05"/>
    <n v="1893.64"/>
    <x v="3816"/>
    <x v="1"/>
    <x v="0"/>
  </r>
  <r>
    <x v="3909"/>
    <x v="556"/>
    <x v="1"/>
    <x v="1"/>
    <x v="3861"/>
    <n v="7"/>
    <x v="2"/>
    <x v="9"/>
    <n v="265.99"/>
    <n v="0"/>
    <n v="1184.67"/>
    <x v="3817"/>
    <x v="1"/>
    <x v="1"/>
  </r>
  <r>
    <x v="3910"/>
    <x v="919"/>
    <x v="3"/>
    <x v="2"/>
    <x v="3862"/>
    <n v="14"/>
    <x v="1"/>
    <x v="7"/>
    <n v="326.69"/>
    <n v="0"/>
    <n v="3132.89"/>
    <x v="3818"/>
    <x v="1"/>
    <x v="1"/>
  </r>
  <r>
    <x v="3911"/>
    <x v="808"/>
    <x v="24"/>
    <x v="4"/>
    <x v="3863"/>
    <n v="10"/>
    <x v="3"/>
    <x v="8"/>
    <n v="17.37"/>
    <n v="0"/>
    <n v="117.74"/>
    <x v="3819"/>
    <x v="1"/>
    <x v="0"/>
  </r>
  <r>
    <x v="3912"/>
    <x v="748"/>
    <x v="7"/>
    <x v="3"/>
    <x v="3864"/>
    <n v="14"/>
    <x v="2"/>
    <x v="9"/>
    <n v="643.27"/>
    <n v="0.1"/>
    <n v="6754.02"/>
    <x v="3820"/>
    <x v="3"/>
    <x v="0"/>
  </r>
  <r>
    <x v="3913"/>
    <x v="292"/>
    <x v="25"/>
    <x v="3"/>
    <x v="3865"/>
    <n v="4"/>
    <x v="4"/>
    <x v="5"/>
    <n v="175.7"/>
    <n v="0.1"/>
    <n v="371.26"/>
    <x v="3821"/>
    <x v="4"/>
    <x v="1"/>
  </r>
  <r>
    <x v="3914"/>
    <x v="999"/>
    <x v="25"/>
    <x v="3"/>
    <x v="3866"/>
    <n v="6"/>
    <x v="3"/>
    <x v="8"/>
    <n v="165.34"/>
    <n v="0"/>
    <n v="526.5"/>
    <x v="3822"/>
    <x v="4"/>
    <x v="0"/>
  </r>
  <r>
    <x v="3915"/>
    <x v="1064"/>
    <x v="10"/>
    <x v="2"/>
    <x v="3867"/>
    <n v="12"/>
    <x v="2"/>
    <x v="9"/>
    <n v="113.85"/>
    <n v="0"/>
    <n v="716.01"/>
    <x v="3823"/>
    <x v="2"/>
    <x v="1"/>
  </r>
  <r>
    <x v="3916"/>
    <x v="678"/>
    <x v="1"/>
    <x v="1"/>
    <x v="3868"/>
    <n v="9"/>
    <x v="0"/>
    <x v="0"/>
    <n v="467.53"/>
    <n v="0"/>
    <n v="2318.48"/>
    <x v="3824"/>
    <x v="2"/>
    <x v="1"/>
  </r>
  <r>
    <x v="3917"/>
    <x v="386"/>
    <x v="24"/>
    <x v="4"/>
    <x v="3869"/>
    <n v="4"/>
    <x v="3"/>
    <x v="4"/>
    <n v="62.15"/>
    <n v="0"/>
    <n v="152.13"/>
    <x v="3825"/>
    <x v="3"/>
    <x v="0"/>
  </r>
  <r>
    <x v="3918"/>
    <x v="205"/>
    <x v="13"/>
    <x v="2"/>
    <x v="3870"/>
    <n v="10"/>
    <x v="2"/>
    <x v="9"/>
    <n v="219.26"/>
    <n v="0.1"/>
    <n v="1152.4000000000001"/>
    <x v="3826"/>
    <x v="2"/>
    <x v="0"/>
  </r>
  <r>
    <x v="3919"/>
    <x v="997"/>
    <x v="1"/>
    <x v="1"/>
    <x v="3871"/>
    <n v="6"/>
    <x v="3"/>
    <x v="4"/>
    <n v="686.79"/>
    <n v="0"/>
    <n v="2568.3200000000002"/>
    <x v="3242"/>
    <x v="4"/>
    <x v="0"/>
  </r>
  <r>
    <x v="3920"/>
    <x v="135"/>
    <x v="9"/>
    <x v="3"/>
    <x v="3872"/>
    <n v="3"/>
    <x v="1"/>
    <x v="2"/>
    <n v="27.73"/>
    <n v="0"/>
    <n v="63.24"/>
    <x v="3827"/>
    <x v="1"/>
    <x v="2"/>
  </r>
  <r>
    <x v="3921"/>
    <x v="46"/>
    <x v="2"/>
    <x v="0"/>
    <x v="3873"/>
    <n v="7"/>
    <x v="1"/>
    <x v="2"/>
    <n v="87.47"/>
    <n v="0"/>
    <n v="328"/>
    <x v="3828"/>
    <x v="3"/>
    <x v="1"/>
  </r>
  <r>
    <x v="3922"/>
    <x v="643"/>
    <x v="28"/>
    <x v="4"/>
    <x v="3874"/>
    <n v="11"/>
    <x v="0"/>
    <x v="0"/>
    <n v="79.569999999999993"/>
    <n v="0"/>
    <n v="486.08"/>
    <x v="3829"/>
    <x v="2"/>
    <x v="2"/>
  </r>
  <r>
    <x v="3923"/>
    <x v="984"/>
    <x v="4"/>
    <x v="3"/>
    <x v="3875"/>
    <n v="14"/>
    <x v="2"/>
    <x v="9"/>
    <n v="48.61"/>
    <n v="0.2"/>
    <n v="447.83"/>
    <x v="3830"/>
    <x v="2"/>
    <x v="0"/>
  </r>
  <r>
    <x v="3924"/>
    <x v="330"/>
    <x v="16"/>
    <x v="4"/>
    <x v="3876"/>
    <n v="9"/>
    <x v="3"/>
    <x v="8"/>
    <n v="47.67"/>
    <n v="0.15"/>
    <n v="298.24"/>
    <x v="3831"/>
    <x v="0"/>
    <x v="0"/>
  </r>
  <r>
    <x v="3925"/>
    <x v="1012"/>
    <x v="5"/>
    <x v="1"/>
    <x v="3877"/>
    <n v="1"/>
    <x v="4"/>
    <x v="5"/>
    <n v="1580.61"/>
    <n v="0.05"/>
    <n v="1222.05"/>
    <x v="3832"/>
    <x v="2"/>
    <x v="0"/>
  </r>
  <r>
    <x v="3926"/>
    <x v="897"/>
    <x v="16"/>
    <x v="4"/>
    <x v="3878"/>
    <n v="3"/>
    <x v="2"/>
    <x v="3"/>
    <n v="39.340000000000003"/>
    <n v="0"/>
    <n v="62.97"/>
    <x v="3833"/>
    <x v="0"/>
    <x v="0"/>
  </r>
  <r>
    <x v="3927"/>
    <x v="773"/>
    <x v="12"/>
    <x v="1"/>
    <x v="3879"/>
    <n v="8"/>
    <x v="2"/>
    <x v="3"/>
    <n v="613.38"/>
    <n v="0"/>
    <n v="3604.64"/>
    <x v="3834"/>
    <x v="4"/>
    <x v="0"/>
  </r>
  <r>
    <x v="3928"/>
    <x v="142"/>
    <x v="8"/>
    <x v="1"/>
    <x v="3880"/>
    <n v="6"/>
    <x v="3"/>
    <x v="8"/>
    <n v="170.32"/>
    <n v="0.15"/>
    <n v="571.96"/>
    <x v="3835"/>
    <x v="2"/>
    <x v="0"/>
  </r>
  <r>
    <x v="3929"/>
    <x v="587"/>
    <x v="18"/>
    <x v="1"/>
    <x v="3881"/>
    <n v="2"/>
    <x v="3"/>
    <x v="4"/>
    <n v="441.04"/>
    <n v="0"/>
    <n v="612.52"/>
    <x v="3836"/>
    <x v="3"/>
    <x v="0"/>
  </r>
  <r>
    <x v="3930"/>
    <x v="818"/>
    <x v="14"/>
    <x v="0"/>
    <x v="3882"/>
    <n v="13"/>
    <x v="2"/>
    <x v="3"/>
    <n v="59.26"/>
    <n v="0"/>
    <n v="520.80999999999995"/>
    <x v="3837"/>
    <x v="1"/>
    <x v="1"/>
  </r>
  <r>
    <x v="3931"/>
    <x v="438"/>
    <x v="23"/>
    <x v="4"/>
    <x v="3883"/>
    <n v="5"/>
    <x v="2"/>
    <x v="3"/>
    <n v="93.64"/>
    <n v="0.1"/>
    <n v="269.83999999999997"/>
    <x v="3019"/>
    <x v="3"/>
    <x v="0"/>
  </r>
  <r>
    <x v="3932"/>
    <x v="534"/>
    <x v="10"/>
    <x v="2"/>
    <x v="2727"/>
    <n v="14"/>
    <x v="0"/>
    <x v="1"/>
    <n v="16.79"/>
    <n v="0.15"/>
    <n v="155.49"/>
    <x v="3838"/>
    <x v="0"/>
    <x v="0"/>
  </r>
  <r>
    <x v="3933"/>
    <x v="409"/>
    <x v="4"/>
    <x v="3"/>
    <x v="3637"/>
    <n v="1"/>
    <x v="3"/>
    <x v="8"/>
    <n v="59.15"/>
    <n v="0.05"/>
    <n v="31.59"/>
    <x v="3839"/>
    <x v="4"/>
    <x v="0"/>
  </r>
  <r>
    <x v="3934"/>
    <x v="842"/>
    <x v="2"/>
    <x v="0"/>
    <x v="3884"/>
    <n v="10"/>
    <x v="3"/>
    <x v="8"/>
    <n v="173.18"/>
    <n v="0.1"/>
    <n v="901.6"/>
    <x v="3840"/>
    <x v="0"/>
    <x v="1"/>
  </r>
  <r>
    <x v="3935"/>
    <x v="197"/>
    <x v="10"/>
    <x v="2"/>
    <x v="3885"/>
    <n v="7"/>
    <x v="4"/>
    <x v="5"/>
    <n v="59.16"/>
    <n v="0"/>
    <n v="227.78"/>
    <x v="3841"/>
    <x v="0"/>
    <x v="0"/>
  </r>
  <r>
    <x v="3936"/>
    <x v="594"/>
    <x v="24"/>
    <x v="4"/>
    <x v="3886"/>
    <n v="15"/>
    <x v="4"/>
    <x v="5"/>
    <n v="20.39"/>
    <n v="0.15"/>
    <n v="185.04"/>
    <x v="3842"/>
    <x v="4"/>
    <x v="1"/>
  </r>
  <r>
    <x v="3937"/>
    <x v="672"/>
    <x v="17"/>
    <x v="3"/>
    <x v="3887"/>
    <n v="4"/>
    <x v="1"/>
    <x v="2"/>
    <n v="25.6"/>
    <n v="0"/>
    <n v="63.57"/>
    <x v="3843"/>
    <x v="1"/>
    <x v="1"/>
  </r>
  <r>
    <x v="3938"/>
    <x v="911"/>
    <x v="1"/>
    <x v="1"/>
    <x v="3888"/>
    <n v="2"/>
    <x v="3"/>
    <x v="8"/>
    <n v="237.73"/>
    <n v="0"/>
    <n v="359.01"/>
    <x v="3844"/>
    <x v="0"/>
    <x v="0"/>
  </r>
  <r>
    <x v="3939"/>
    <x v="560"/>
    <x v="27"/>
    <x v="0"/>
    <x v="3889"/>
    <n v="10"/>
    <x v="2"/>
    <x v="9"/>
    <n v="35.83"/>
    <n v="0.1"/>
    <n v="213.81"/>
    <x v="3845"/>
    <x v="3"/>
    <x v="1"/>
  </r>
  <r>
    <x v="3940"/>
    <x v="602"/>
    <x v="24"/>
    <x v="4"/>
    <x v="3890"/>
    <n v="6"/>
    <x v="4"/>
    <x v="6"/>
    <n v="47.48"/>
    <n v="0"/>
    <n v="153.59"/>
    <x v="3846"/>
    <x v="1"/>
    <x v="1"/>
  </r>
  <r>
    <x v="3941"/>
    <x v="600"/>
    <x v="12"/>
    <x v="1"/>
    <x v="3891"/>
    <n v="13"/>
    <x v="0"/>
    <x v="1"/>
    <n v="284.12"/>
    <n v="0"/>
    <n v="2137.52"/>
    <x v="3847"/>
    <x v="1"/>
    <x v="1"/>
  </r>
  <r>
    <x v="3942"/>
    <x v="514"/>
    <x v="18"/>
    <x v="1"/>
    <x v="3892"/>
    <n v="2"/>
    <x v="3"/>
    <x v="8"/>
    <n v="365.76"/>
    <n v="0"/>
    <n v="560.16999999999996"/>
    <x v="3848"/>
    <x v="1"/>
    <x v="0"/>
  </r>
  <r>
    <x v="3943"/>
    <x v="378"/>
    <x v="0"/>
    <x v="0"/>
    <x v="3893"/>
    <n v="6"/>
    <x v="1"/>
    <x v="2"/>
    <n v="153.97999999999999"/>
    <n v="0.1"/>
    <n v="485.63"/>
    <x v="3849"/>
    <x v="3"/>
    <x v="1"/>
  </r>
  <r>
    <x v="3944"/>
    <x v="983"/>
    <x v="25"/>
    <x v="3"/>
    <x v="3894"/>
    <n v="11"/>
    <x v="2"/>
    <x v="3"/>
    <n v="100.39"/>
    <n v="0"/>
    <n v="586.82000000000005"/>
    <x v="3850"/>
    <x v="3"/>
    <x v="0"/>
  </r>
  <r>
    <x v="3945"/>
    <x v="956"/>
    <x v="12"/>
    <x v="1"/>
    <x v="3895"/>
    <n v="11"/>
    <x v="2"/>
    <x v="9"/>
    <n v="362.71"/>
    <n v="0.05"/>
    <n v="2715.93"/>
    <x v="3851"/>
    <x v="1"/>
    <x v="2"/>
  </r>
  <r>
    <x v="3946"/>
    <x v="502"/>
    <x v="3"/>
    <x v="2"/>
    <x v="3896"/>
    <n v="15"/>
    <x v="0"/>
    <x v="0"/>
    <n v="209.93"/>
    <n v="0.05"/>
    <n v="2213.13"/>
    <x v="3852"/>
    <x v="2"/>
    <x v="1"/>
  </r>
  <r>
    <x v="3947"/>
    <x v="162"/>
    <x v="20"/>
    <x v="0"/>
    <x v="3897"/>
    <n v="6"/>
    <x v="4"/>
    <x v="5"/>
    <n v="243.43"/>
    <n v="0.15"/>
    <n v="802.54"/>
    <x v="3853"/>
    <x v="3"/>
    <x v="0"/>
  </r>
  <r>
    <x v="3948"/>
    <x v="231"/>
    <x v="10"/>
    <x v="2"/>
    <x v="3898"/>
    <n v="5"/>
    <x v="2"/>
    <x v="9"/>
    <n v="99.63"/>
    <n v="0.2"/>
    <n v="373.9"/>
    <x v="3854"/>
    <x v="0"/>
    <x v="1"/>
  </r>
  <r>
    <x v="3949"/>
    <x v="257"/>
    <x v="5"/>
    <x v="1"/>
    <x v="3899"/>
    <n v="12"/>
    <x v="1"/>
    <x v="2"/>
    <n v="350.38"/>
    <n v="0.05"/>
    <n v="3106.35"/>
    <x v="3855"/>
    <x v="1"/>
    <x v="0"/>
  </r>
  <r>
    <x v="3950"/>
    <x v="167"/>
    <x v="11"/>
    <x v="2"/>
    <x v="3900"/>
    <n v="6"/>
    <x v="2"/>
    <x v="3"/>
    <n v="321.41000000000003"/>
    <n v="0.1"/>
    <n v="1274.93"/>
    <x v="3856"/>
    <x v="3"/>
    <x v="0"/>
  </r>
  <r>
    <x v="3951"/>
    <x v="908"/>
    <x v="27"/>
    <x v="0"/>
    <x v="3901"/>
    <n v="2"/>
    <x v="4"/>
    <x v="5"/>
    <n v="68.790000000000006"/>
    <n v="0.15"/>
    <n v="85.97"/>
    <x v="3857"/>
    <x v="1"/>
    <x v="0"/>
  </r>
  <r>
    <x v="3952"/>
    <x v="75"/>
    <x v="0"/>
    <x v="0"/>
    <x v="3902"/>
    <n v="3"/>
    <x v="4"/>
    <x v="6"/>
    <n v="58.65"/>
    <n v="0.05"/>
    <n v="115.84"/>
    <x v="3858"/>
    <x v="4"/>
    <x v="0"/>
  </r>
  <r>
    <x v="3953"/>
    <x v="154"/>
    <x v="18"/>
    <x v="1"/>
    <x v="3903"/>
    <n v="7"/>
    <x v="1"/>
    <x v="2"/>
    <n v="659.53"/>
    <n v="0"/>
    <n v="3407.28"/>
    <x v="3859"/>
    <x v="0"/>
    <x v="0"/>
  </r>
  <r>
    <x v="3954"/>
    <x v="330"/>
    <x v="11"/>
    <x v="2"/>
    <x v="3904"/>
    <n v="13"/>
    <x v="2"/>
    <x v="3"/>
    <n v="306.74"/>
    <n v="0"/>
    <n v="2132.92"/>
    <x v="3860"/>
    <x v="0"/>
    <x v="0"/>
  </r>
  <r>
    <x v="3955"/>
    <x v="346"/>
    <x v="21"/>
    <x v="2"/>
    <x v="3905"/>
    <n v="12"/>
    <x v="4"/>
    <x v="6"/>
    <n v="106.88"/>
    <n v="0"/>
    <n v="987.19"/>
    <x v="3861"/>
    <x v="1"/>
    <x v="0"/>
  </r>
  <r>
    <x v="3956"/>
    <x v="1065"/>
    <x v="10"/>
    <x v="2"/>
    <x v="3906"/>
    <n v="7"/>
    <x v="0"/>
    <x v="0"/>
    <n v="56.55"/>
    <n v="0"/>
    <n v="299.45999999999998"/>
    <x v="3862"/>
    <x v="4"/>
    <x v="2"/>
  </r>
  <r>
    <x v="3957"/>
    <x v="340"/>
    <x v="27"/>
    <x v="0"/>
    <x v="3907"/>
    <n v="15"/>
    <x v="4"/>
    <x v="5"/>
    <n v="34.380000000000003"/>
    <n v="0"/>
    <n v="367.7"/>
    <x v="3863"/>
    <x v="3"/>
    <x v="0"/>
  </r>
  <r>
    <x v="3958"/>
    <x v="463"/>
    <x v="8"/>
    <x v="1"/>
    <x v="3908"/>
    <n v="10"/>
    <x v="1"/>
    <x v="2"/>
    <n v="584.02"/>
    <n v="0.1"/>
    <n v="3185.4"/>
    <x v="3864"/>
    <x v="3"/>
    <x v="1"/>
  </r>
  <r>
    <x v="3959"/>
    <x v="364"/>
    <x v="25"/>
    <x v="3"/>
    <x v="3909"/>
    <n v="2"/>
    <x v="2"/>
    <x v="9"/>
    <n v="106.91"/>
    <n v="0.1"/>
    <n v="138.72"/>
    <x v="3865"/>
    <x v="4"/>
    <x v="1"/>
  </r>
  <r>
    <x v="3960"/>
    <x v="397"/>
    <x v="15"/>
    <x v="1"/>
    <x v="3910"/>
    <n v="13"/>
    <x v="1"/>
    <x v="2"/>
    <n v="2114.5"/>
    <n v="0.15"/>
    <n v="18442.77"/>
    <x v="3866"/>
    <x v="0"/>
    <x v="1"/>
  </r>
  <r>
    <x v="3961"/>
    <x v="330"/>
    <x v="13"/>
    <x v="2"/>
    <x v="3911"/>
    <n v="15"/>
    <x v="4"/>
    <x v="6"/>
    <n v="51.15"/>
    <n v="0"/>
    <n v="594.54999999999995"/>
    <x v="3810"/>
    <x v="1"/>
    <x v="1"/>
  </r>
  <r>
    <x v="3962"/>
    <x v="58"/>
    <x v="12"/>
    <x v="1"/>
    <x v="3912"/>
    <n v="11"/>
    <x v="0"/>
    <x v="0"/>
    <n v="139.96"/>
    <n v="0"/>
    <n v="999.26"/>
    <x v="3867"/>
    <x v="2"/>
    <x v="0"/>
  </r>
  <r>
    <x v="3963"/>
    <x v="78"/>
    <x v="29"/>
    <x v="2"/>
    <x v="3913"/>
    <n v="1"/>
    <x v="0"/>
    <x v="0"/>
    <n v="466.28"/>
    <n v="0"/>
    <n v="339.54"/>
    <x v="3868"/>
    <x v="3"/>
    <x v="0"/>
  </r>
  <r>
    <x v="3964"/>
    <x v="463"/>
    <x v="10"/>
    <x v="2"/>
    <x v="3914"/>
    <n v="5"/>
    <x v="2"/>
    <x v="3"/>
    <n v="105.16"/>
    <n v="0.05"/>
    <n v="340.19"/>
    <x v="3869"/>
    <x v="3"/>
    <x v="1"/>
  </r>
  <r>
    <x v="3965"/>
    <x v="1066"/>
    <x v="10"/>
    <x v="2"/>
    <x v="3915"/>
    <n v="14"/>
    <x v="0"/>
    <x v="1"/>
    <n v="102.13"/>
    <n v="0.05"/>
    <n v="835.93"/>
    <x v="3870"/>
    <x v="0"/>
    <x v="1"/>
  </r>
  <r>
    <x v="3966"/>
    <x v="792"/>
    <x v="26"/>
    <x v="4"/>
    <x v="3916"/>
    <n v="6"/>
    <x v="2"/>
    <x v="9"/>
    <n v="68.59"/>
    <n v="0.1"/>
    <n v="222.19"/>
    <x v="3871"/>
    <x v="3"/>
    <x v="2"/>
  </r>
  <r>
    <x v="3967"/>
    <x v="952"/>
    <x v="23"/>
    <x v="4"/>
    <x v="3917"/>
    <n v="2"/>
    <x v="1"/>
    <x v="7"/>
    <n v="67.38"/>
    <n v="0.15"/>
    <n v="74.12"/>
    <x v="3872"/>
    <x v="3"/>
    <x v="1"/>
  </r>
  <r>
    <x v="3968"/>
    <x v="533"/>
    <x v="26"/>
    <x v="4"/>
    <x v="3918"/>
    <n v="1"/>
    <x v="1"/>
    <x v="2"/>
    <n v="71.37"/>
    <n v="0"/>
    <n v="51.73"/>
    <x v="3873"/>
    <x v="1"/>
    <x v="1"/>
  </r>
  <r>
    <x v="3969"/>
    <x v="493"/>
    <x v="8"/>
    <x v="1"/>
    <x v="3919"/>
    <n v="5"/>
    <x v="2"/>
    <x v="3"/>
    <n v="140.44999999999999"/>
    <n v="0"/>
    <n v="393.16"/>
    <x v="3874"/>
    <x v="4"/>
    <x v="1"/>
  </r>
  <r>
    <x v="3970"/>
    <x v="1067"/>
    <x v="28"/>
    <x v="4"/>
    <x v="3920"/>
    <n v="3"/>
    <x v="4"/>
    <x v="6"/>
    <n v="96.21"/>
    <n v="0"/>
    <n v="182.06"/>
    <x v="3875"/>
    <x v="3"/>
    <x v="0"/>
  </r>
  <r>
    <x v="3971"/>
    <x v="610"/>
    <x v="7"/>
    <x v="3"/>
    <x v="3921"/>
    <n v="9"/>
    <x v="4"/>
    <x v="6"/>
    <n v="501.61"/>
    <n v="0.05"/>
    <n v="3395.07"/>
    <x v="3876"/>
    <x v="2"/>
    <x v="1"/>
  </r>
  <r>
    <x v="3972"/>
    <x v="920"/>
    <x v="0"/>
    <x v="0"/>
    <x v="3922"/>
    <n v="11"/>
    <x v="0"/>
    <x v="1"/>
    <n v="73.78"/>
    <n v="0.1"/>
    <n v="519.16"/>
    <x v="3877"/>
    <x v="2"/>
    <x v="0"/>
  </r>
  <r>
    <x v="3973"/>
    <x v="1067"/>
    <x v="1"/>
    <x v="1"/>
    <x v="3923"/>
    <n v="2"/>
    <x v="2"/>
    <x v="3"/>
    <n v="331.06"/>
    <n v="0"/>
    <n v="411.47"/>
    <x v="3878"/>
    <x v="0"/>
    <x v="1"/>
  </r>
  <r>
    <x v="3974"/>
    <x v="1023"/>
    <x v="8"/>
    <x v="1"/>
    <x v="3924"/>
    <n v="13"/>
    <x v="3"/>
    <x v="4"/>
    <n v="610.79"/>
    <n v="0.15"/>
    <n v="4383.46"/>
    <x v="3879"/>
    <x v="3"/>
    <x v="0"/>
  </r>
  <r>
    <x v="3975"/>
    <x v="4"/>
    <x v="21"/>
    <x v="2"/>
    <x v="3925"/>
    <n v="12"/>
    <x v="1"/>
    <x v="7"/>
    <n v="166.65"/>
    <n v="0.05"/>
    <n v="1114.75"/>
    <x v="3880"/>
    <x v="1"/>
    <x v="1"/>
  </r>
  <r>
    <x v="3976"/>
    <x v="887"/>
    <x v="15"/>
    <x v="1"/>
    <x v="3926"/>
    <n v="5"/>
    <x v="1"/>
    <x v="2"/>
    <n v="1681.97"/>
    <n v="0.1"/>
    <n v="4399.07"/>
    <x v="3881"/>
    <x v="1"/>
    <x v="0"/>
  </r>
  <r>
    <x v="3977"/>
    <x v="688"/>
    <x v="6"/>
    <x v="3"/>
    <x v="548"/>
    <n v="11"/>
    <x v="0"/>
    <x v="1"/>
    <n v="271.79000000000002"/>
    <n v="0.05"/>
    <n v="1605.56"/>
    <x v="3882"/>
    <x v="3"/>
    <x v="0"/>
  </r>
  <r>
    <x v="3978"/>
    <x v="439"/>
    <x v="3"/>
    <x v="2"/>
    <x v="3927"/>
    <n v="14"/>
    <x v="4"/>
    <x v="5"/>
    <n v="93.26"/>
    <n v="0.1"/>
    <n v="755.73"/>
    <x v="3883"/>
    <x v="2"/>
    <x v="0"/>
  </r>
  <r>
    <x v="3979"/>
    <x v="574"/>
    <x v="24"/>
    <x v="4"/>
    <x v="900"/>
    <n v="7"/>
    <x v="2"/>
    <x v="3"/>
    <n v="45.63"/>
    <n v="0"/>
    <n v="231.18"/>
    <x v="55"/>
    <x v="2"/>
    <x v="0"/>
  </r>
  <r>
    <x v="3980"/>
    <x v="81"/>
    <x v="1"/>
    <x v="1"/>
    <x v="3928"/>
    <n v="11"/>
    <x v="4"/>
    <x v="6"/>
    <n v="540.42999999999995"/>
    <n v="0"/>
    <n v="4576.45"/>
    <x v="3884"/>
    <x v="0"/>
    <x v="0"/>
  </r>
  <r>
    <x v="3981"/>
    <x v="527"/>
    <x v="0"/>
    <x v="0"/>
    <x v="3929"/>
    <n v="11"/>
    <x v="4"/>
    <x v="6"/>
    <n v="239.4"/>
    <n v="0"/>
    <n v="1818.25"/>
    <x v="3885"/>
    <x v="1"/>
    <x v="0"/>
  </r>
  <r>
    <x v="3982"/>
    <x v="676"/>
    <x v="10"/>
    <x v="2"/>
    <x v="3930"/>
    <n v="14"/>
    <x v="1"/>
    <x v="7"/>
    <n v="19.66"/>
    <n v="0"/>
    <n v="212.85"/>
    <x v="3886"/>
    <x v="4"/>
    <x v="0"/>
  </r>
  <r>
    <x v="3983"/>
    <x v="931"/>
    <x v="1"/>
    <x v="1"/>
    <x v="3931"/>
    <n v="3"/>
    <x v="3"/>
    <x v="4"/>
    <n v="321.11"/>
    <n v="0.15"/>
    <n v="640.62"/>
    <x v="3887"/>
    <x v="0"/>
    <x v="2"/>
  </r>
  <r>
    <x v="3984"/>
    <x v="740"/>
    <x v="26"/>
    <x v="4"/>
    <x v="3932"/>
    <n v="14"/>
    <x v="4"/>
    <x v="5"/>
    <n v="79.55"/>
    <n v="0.1"/>
    <n v="651.1"/>
    <x v="3888"/>
    <x v="2"/>
    <x v="0"/>
  </r>
  <r>
    <x v="3985"/>
    <x v="216"/>
    <x v="23"/>
    <x v="4"/>
    <x v="3933"/>
    <n v="2"/>
    <x v="0"/>
    <x v="0"/>
    <n v="32.39"/>
    <n v="0"/>
    <n v="49.62"/>
    <x v="3759"/>
    <x v="1"/>
    <x v="1"/>
  </r>
  <r>
    <x v="3986"/>
    <x v="1053"/>
    <x v="16"/>
    <x v="4"/>
    <x v="3934"/>
    <n v="13"/>
    <x v="1"/>
    <x v="2"/>
    <n v="40.1"/>
    <n v="0.05"/>
    <n v="331.58"/>
    <x v="3889"/>
    <x v="0"/>
    <x v="1"/>
  </r>
  <r>
    <x v="3987"/>
    <x v="1012"/>
    <x v="26"/>
    <x v="4"/>
    <x v="3935"/>
    <n v="10"/>
    <x v="3"/>
    <x v="8"/>
    <n v="93.04"/>
    <n v="0.05"/>
    <n v="674.12"/>
    <x v="3890"/>
    <x v="1"/>
    <x v="1"/>
  </r>
  <r>
    <x v="3988"/>
    <x v="528"/>
    <x v="4"/>
    <x v="3"/>
    <x v="3936"/>
    <n v="9"/>
    <x v="3"/>
    <x v="4"/>
    <n v="91.38"/>
    <n v="0"/>
    <n v="475.41"/>
    <x v="3891"/>
    <x v="3"/>
    <x v="0"/>
  </r>
  <r>
    <x v="3989"/>
    <x v="190"/>
    <x v="7"/>
    <x v="3"/>
    <x v="3937"/>
    <n v="6"/>
    <x v="2"/>
    <x v="3"/>
    <n v="254.53"/>
    <n v="0"/>
    <n v="806.51"/>
    <x v="3892"/>
    <x v="3"/>
    <x v="1"/>
  </r>
  <r>
    <x v="3990"/>
    <x v="226"/>
    <x v="11"/>
    <x v="2"/>
    <x v="3938"/>
    <n v="9"/>
    <x v="1"/>
    <x v="2"/>
    <n v="245"/>
    <n v="0.05"/>
    <n v="1636.23"/>
    <x v="3893"/>
    <x v="2"/>
    <x v="0"/>
  </r>
  <r>
    <x v="3991"/>
    <x v="171"/>
    <x v="23"/>
    <x v="4"/>
    <x v="3939"/>
    <n v="12"/>
    <x v="4"/>
    <x v="6"/>
    <n v="76.47"/>
    <n v="0"/>
    <n v="713.95"/>
    <x v="3894"/>
    <x v="3"/>
    <x v="0"/>
  </r>
  <r>
    <x v="3992"/>
    <x v="1022"/>
    <x v="28"/>
    <x v="4"/>
    <x v="3940"/>
    <n v="6"/>
    <x v="3"/>
    <x v="4"/>
    <n v="111.65"/>
    <n v="0.05"/>
    <n v="476.6"/>
    <x v="3895"/>
    <x v="3"/>
    <x v="0"/>
  </r>
  <r>
    <x v="3993"/>
    <x v="193"/>
    <x v="13"/>
    <x v="2"/>
    <x v="3941"/>
    <n v="14"/>
    <x v="4"/>
    <x v="5"/>
    <n v="100.65"/>
    <n v="0.1"/>
    <n v="818.78"/>
    <x v="3896"/>
    <x v="1"/>
    <x v="0"/>
  </r>
  <r>
    <x v="3994"/>
    <x v="485"/>
    <x v="17"/>
    <x v="3"/>
    <x v="3942"/>
    <n v="11"/>
    <x v="3"/>
    <x v="8"/>
    <n v="24.34"/>
    <n v="0.1"/>
    <n v="154.06"/>
    <x v="3897"/>
    <x v="2"/>
    <x v="1"/>
  </r>
  <r>
    <x v="3995"/>
    <x v="174"/>
    <x v="27"/>
    <x v="0"/>
    <x v="3943"/>
    <n v="2"/>
    <x v="0"/>
    <x v="1"/>
    <n v="34.71"/>
    <n v="0.2"/>
    <n v="53.95"/>
    <x v="3898"/>
    <x v="4"/>
    <x v="0"/>
  </r>
  <r>
    <x v="3996"/>
    <x v="519"/>
    <x v="5"/>
    <x v="1"/>
    <x v="3944"/>
    <n v="2"/>
    <x v="4"/>
    <x v="6"/>
    <n v="527.51"/>
    <n v="0.1"/>
    <n v="618.73"/>
    <x v="3899"/>
    <x v="1"/>
    <x v="1"/>
  </r>
  <r>
    <x v="3997"/>
    <x v="472"/>
    <x v="17"/>
    <x v="3"/>
    <x v="3945"/>
    <n v="4"/>
    <x v="3"/>
    <x v="8"/>
    <n v="28.22"/>
    <n v="0.05"/>
    <n v="77.22"/>
    <x v="3900"/>
    <x v="0"/>
    <x v="1"/>
  </r>
  <r>
    <x v="3998"/>
    <x v="161"/>
    <x v="23"/>
    <x v="4"/>
    <x v="3946"/>
    <n v="15"/>
    <x v="1"/>
    <x v="2"/>
    <n v="107.91"/>
    <n v="0"/>
    <n v="1256.22"/>
    <x v="3901"/>
    <x v="1"/>
    <x v="0"/>
  </r>
  <r>
    <x v="3999"/>
    <x v="830"/>
    <x v="20"/>
    <x v="0"/>
    <x v="3947"/>
    <n v="5"/>
    <x v="3"/>
    <x v="4"/>
    <n v="66.069999999999993"/>
    <n v="0"/>
    <n v="231.28"/>
    <x v="3902"/>
    <x v="2"/>
    <x v="0"/>
  </r>
  <r>
    <x v="4000"/>
    <x v="274"/>
    <x v="7"/>
    <x v="3"/>
    <x v="3948"/>
    <n v="15"/>
    <x v="2"/>
    <x v="9"/>
    <n v="164.04"/>
    <n v="0.1"/>
    <n v="1485.05"/>
    <x v="3903"/>
    <x v="2"/>
    <x v="1"/>
  </r>
  <r>
    <x v="4001"/>
    <x v="698"/>
    <x v="19"/>
    <x v="0"/>
    <x v="3949"/>
    <n v="4"/>
    <x v="2"/>
    <x v="3"/>
    <n v="103.15"/>
    <n v="0"/>
    <n v="312.73"/>
    <x v="3904"/>
    <x v="0"/>
    <x v="1"/>
  </r>
  <r>
    <x v="4002"/>
    <x v="1068"/>
    <x v="12"/>
    <x v="1"/>
    <x v="3950"/>
    <n v="10"/>
    <x v="0"/>
    <x v="0"/>
    <n v="495.11"/>
    <n v="0"/>
    <n v="3280.95"/>
    <x v="3905"/>
    <x v="3"/>
    <x v="1"/>
  </r>
  <r>
    <x v="4003"/>
    <x v="710"/>
    <x v="13"/>
    <x v="2"/>
    <x v="3951"/>
    <n v="9"/>
    <x v="2"/>
    <x v="9"/>
    <n v="232.49"/>
    <n v="0"/>
    <n v="1416.91"/>
    <x v="3906"/>
    <x v="3"/>
    <x v="0"/>
  </r>
  <r>
    <x v="4004"/>
    <x v="996"/>
    <x v="4"/>
    <x v="3"/>
    <x v="3952"/>
    <n v="9"/>
    <x v="2"/>
    <x v="9"/>
    <n v="81.22"/>
    <n v="0.1"/>
    <n v="536.79"/>
    <x v="3907"/>
    <x v="4"/>
    <x v="0"/>
  </r>
  <r>
    <x v="4005"/>
    <x v="475"/>
    <x v="11"/>
    <x v="2"/>
    <x v="3953"/>
    <n v="11"/>
    <x v="1"/>
    <x v="7"/>
    <n v="66.66"/>
    <n v="0"/>
    <n v="397.49"/>
    <x v="3908"/>
    <x v="1"/>
    <x v="1"/>
  </r>
  <r>
    <x v="4006"/>
    <x v="17"/>
    <x v="13"/>
    <x v="2"/>
    <x v="3954"/>
    <n v="3"/>
    <x v="2"/>
    <x v="9"/>
    <n v="154.07"/>
    <n v="0"/>
    <n v="328"/>
    <x v="3909"/>
    <x v="0"/>
    <x v="1"/>
  </r>
  <r>
    <x v="4007"/>
    <x v="132"/>
    <x v="0"/>
    <x v="0"/>
    <x v="3955"/>
    <n v="5"/>
    <x v="4"/>
    <x v="5"/>
    <n v="97.82"/>
    <n v="0.15"/>
    <n v="264.31"/>
    <x v="3910"/>
    <x v="1"/>
    <x v="1"/>
  </r>
  <r>
    <x v="4008"/>
    <x v="237"/>
    <x v="14"/>
    <x v="0"/>
    <x v="3956"/>
    <n v="5"/>
    <x v="2"/>
    <x v="9"/>
    <n v="18.350000000000001"/>
    <n v="0.1"/>
    <n v="54.19"/>
    <x v="3911"/>
    <x v="2"/>
    <x v="0"/>
  </r>
  <r>
    <x v="4009"/>
    <x v="87"/>
    <x v="0"/>
    <x v="0"/>
    <x v="3957"/>
    <n v="5"/>
    <x v="2"/>
    <x v="9"/>
    <n v="38.07"/>
    <n v="0"/>
    <n v="113.48"/>
    <x v="2629"/>
    <x v="3"/>
    <x v="1"/>
  </r>
  <r>
    <x v="4010"/>
    <x v="450"/>
    <x v="9"/>
    <x v="3"/>
    <x v="3958"/>
    <n v="5"/>
    <x v="2"/>
    <x v="9"/>
    <n v="32.93"/>
    <n v="0.1"/>
    <n v="108.54"/>
    <x v="3912"/>
    <x v="3"/>
    <x v="0"/>
  </r>
  <r>
    <x v="4011"/>
    <x v="409"/>
    <x v="3"/>
    <x v="2"/>
    <x v="3959"/>
    <n v="3"/>
    <x v="3"/>
    <x v="4"/>
    <n v="251.24"/>
    <n v="0.15"/>
    <n v="469.6"/>
    <x v="3913"/>
    <x v="1"/>
    <x v="0"/>
  </r>
  <r>
    <x v="4012"/>
    <x v="415"/>
    <x v="8"/>
    <x v="1"/>
    <x v="3960"/>
    <n v="8"/>
    <x v="4"/>
    <x v="6"/>
    <n v="123.71"/>
    <n v="0.05"/>
    <n v="704.66"/>
    <x v="3914"/>
    <x v="0"/>
    <x v="1"/>
  </r>
  <r>
    <x v="4013"/>
    <x v="106"/>
    <x v="6"/>
    <x v="3"/>
    <x v="3961"/>
    <n v="11"/>
    <x v="4"/>
    <x v="5"/>
    <n v="325.04000000000002"/>
    <n v="0"/>
    <n v="2376.91"/>
    <x v="3915"/>
    <x v="2"/>
    <x v="0"/>
  </r>
  <r>
    <x v="4014"/>
    <x v="322"/>
    <x v="15"/>
    <x v="1"/>
    <x v="3962"/>
    <n v="1"/>
    <x v="4"/>
    <x v="5"/>
    <n v="1141.1199999999999"/>
    <n v="0"/>
    <n v="842.06"/>
    <x v="3916"/>
    <x v="0"/>
    <x v="1"/>
  </r>
  <r>
    <x v="4015"/>
    <x v="744"/>
    <x v="29"/>
    <x v="2"/>
    <x v="3963"/>
    <n v="8"/>
    <x v="2"/>
    <x v="3"/>
    <n v="573.17999999999995"/>
    <n v="0.15"/>
    <n v="3541.64"/>
    <x v="3917"/>
    <x v="0"/>
    <x v="1"/>
  </r>
  <r>
    <x v="4016"/>
    <x v="446"/>
    <x v="1"/>
    <x v="1"/>
    <x v="3964"/>
    <n v="2"/>
    <x v="4"/>
    <x v="6"/>
    <n v="675.44"/>
    <n v="0.05"/>
    <n v="843.65"/>
    <x v="3918"/>
    <x v="3"/>
    <x v="2"/>
  </r>
  <r>
    <x v="4017"/>
    <x v="390"/>
    <x v="20"/>
    <x v="0"/>
    <x v="3965"/>
    <n v="15"/>
    <x v="2"/>
    <x v="9"/>
    <n v="139.72999999999999"/>
    <n v="0"/>
    <n v="1296.82"/>
    <x v="3919"/>
    <x v="2"/>
    <x v="1"/>
  </r>
  <r>
    <x v="4018"/>
    <x v="661"/>
    <x v="18"/>
    <x v="1"/>
    <x v="3966"/>
    <n v="2"/>
    <x v="3"/>
    <x v="8"/>
    <n v="876.85"/>
    <n v="0.15"/>
    <n v="1159.17"/>
    <x v="3920"/>
    <x v="4"/>
    <x v="1"/>
  </r>
  <r>
    <x v="4019"/>
    <x v="969"/>
    <x v="18"/>
    <x v="1"/>
    <x v="3967"/>
    <n v="11"/>
    <x v="0"/>
    <x v="0"/>
    <n v="1140.56"/>
    <n v="0.1"/>
    <n v="9027.34"/>
    <x v="3921"/>
    <x v="3"/>
    <x v="2"/>
  </r>
  <r>
    <x v="4020"/>
    <x v="492"/>
    <x v="27"/>
    <x v="0"/>
    <x v="3968"/>
    <n v="15"/>
    <x v="0"/>
    <x v="1"/>
    <n v="61.27"/>
    <n v="0.1"/>
    <n v="710.03"/>
    <x v="3922"/>
    <x v="0"/>
    <x v="0"/>
  </r>
  <r>
    <x v="4021"/>
    <x v="32"/>
    <x v="29"/>
    <x v="2"/>
    <x v="3969"/>
    <n v="13"/>
    <x v="2"/>
    <x v="3"/>
    <n v="250.07"/>
    <n v="0.15"/>
    <n v="1906.07"/>
    <x v="3923"/>
    <x v="3"/>
    <x v="0"/>
  </r>
  <r>
    <x v="4022"/>
    <x v="1069"/>
    <x v="22"/>
    <x v="4"/>
    <x v="3970"/>
    <n v="11"/>
    <x v="2"/>
    <x v="9"/>
    <n v="136.43"/>
    <n v="0.2"/>
    <n v="1073.78"/>
    <x v="3924"/>
    <x v="1"/>
    <x v="1"/>
  </r>
  <r>
    <x v="4023"/>
    <x v="221"/>
    <x v="22"/>
    <x v="4"/>
    <x v="3971"/>
    <n v="8"/>
    <x v="1"/>
    <x v="2"/>
    <n v="205.79"/>
    <n v="0.05"/>
    <n v="993.76"/>
    <x v="3925"/>
    <x v="0"/>
    <x v="0"/>
  </r>
  <r>
    <x v="4024"/>
    <x v="659"/>
    <x v="22"/>
    <x v="4"/>
    <x v="3972"/>
    <n v="3"/>
    <x v="1"/>
    <x v="7"/>
    <n v="53.3"/>
    <n v="0.1"/>
    <n v="106.91"/>
    <x v="3926"/>
    <x v="1"/>
    <x v="0"/>
  </r>
  <r>
    <x v="4025"/>
    <x v="48"/>
    <x v="17"/>
    <x v="3"/>
    <x v="3973"/>
    <n v="2"/>
    <x v="1"/>
    <x v="2"/>
    <n v="25.76"/>
    <n v="0.05"/>
    <n v="34.85"/>
    <x v="2855"/>
    <x v="3"/>
    <x v="0"/>
  </r>
  <r>
    <x v="4026"/>
    <x v="190"/>
    <x v="24"/>
    <x v="4"/>
    <x v="3974"/>
    <n v="4"/>
    <x v="0"/>
    <x v="1"/>
    <n v="48.22"/>
    <n v="0"/>
    <n v="122.12"/>
    <x v="3927"/>
    <x v="2"/>
    <x v="1"/>
  </r>
  <r>
    <x v="4027"/>
    <x v="424"/>
    <x v="25"/>
    <x v="3"/>
    <x v="3975"/>
    <n v="2"/>
    <x v="2"/>
    <x v="3"/>
    <n v="106.9"/>
    <n v="0"/>
    <n v="132.01"/>
    <x v="3928"/>
    <x v="1"/>
    <x v="0"/>
  </r>
  <r>
    <x v="4028"/>
    <x v="498"/>
    <x v="11"/>
    <x v="2"/>
    <x v="3976"/>
    <n v="8"/>
    <x v="4"/>
    <x v="5"/>
    <n v="285.52999999999997"/>
    <n v="0.2"/>
    <n v="1732.24"/>
    <x v="3929"/>
    <x v="3"/>
    <x v="1"/>
  </r>
  <r>
    <x v="4029"/>
    <x v="765"/>
    <x v="17"/>
    <x v="3"/>
    <x v="3977"/>
    <n v="6"/>
    <x v="4"/>
    <x v="5"/>
    <n v="9.0399999999999991"/>
    <n v="0.2"/>
    <n v="38.78"/>
    <x v="3930"/>
    <x v="3"/>
    <x v="0"/>
  </r>
  <r>
    <x v="4030"/>
    <x v="465"/>
    <x v="13"/>
    <x v="2"/>
    <x v="3978"/>
    <n v="13"/>
    <x v="0"/>
    <x v="1"/>
    <n v="170.78"/>
    <n v="0.05"/>
    <n v="1514.08"/>
    <x v="3931"/>
    <x v="3"/>
    <x v="0"/>
  </r>
  <r>
    <x v="4031"/>
    <x v="684"/>
    <x v="4"/>
    <x v="3"/>
    <x v="3979"/>
    <n v="5"/>
    <x v="0"/>
    <x v="1"/>
    <n v="35.56"/>
    <n v="0.15"/>
    <n v="104.8"/>
    <x v="3932"/>
    <x v="3"/>
    <x v="1"/>
  </r>
  <r>
    <x v="4032"/>
    <x v="499"/>
    <x v="25"/>
    <x v="3"/>
    <x v="3980"/>
    <n v="13"/>
    <x v="1"/>
    <x v="7"/>
    <n v="237.87"/>
    <n v="0.1"/>
    <n v="1777.26"/>
    <x v="3933"/>
    <x v="0"/>
    <x v="1"/>
  </r>
  <r>
    <x v="4033"/>
    <x v="689"/>
    <x v="13"/>
    <x v="2"/>
    <x v="3981"/>
    <n v="15"/>
    <x v="4"/>
    <x v="5"/>
    <n v="249.93"/>
    <n v="0"/>
    <n v="2159.8200000000002"/>
    <x v="3934"/>
    <x v="1"/>
    <x v="1"/>
  </r>
  <r>
    <x v="4034"/>
    <x v="11"/>
    <x v="7"/>
    <x v="3"/>
    <x v="3982"/>
    <n v="12"/>
    <x v="2"/>
    <x v="9"/>
    <n v="380.94"/>
    <n v="0.1"/>
    <n v="2546.92"/>
    <x v="3935"/>
    <x v="2"/>
    <x v="0"/>
  </r>
  <r>
    <x v="4035"/>
    <x v="467"/>
    <x v="28"/>
    <x v="4"/>
    <x v="3983"/>
    <n v="14"/>
    <x v="2"/>
    <x v="9"/>
    <n v="138.91999999999999"/>
    <n v="0.15"/>
    <n v="1091.03"/>
    <x v="3936"/>
    <x v="4"/>
    <x v="0"/>
  </r>
  <r>
    <x v="4036"/>
    <x v="68"/>
    <x v="9"/>
    <x v="3"/>
    <x v="3984"/>
    <n v="13"/>
    <x v="2"/>
    <x v="9"/>
    <n v="24.37"/>
    <n v="0.05"/>
    <n v="228.81"/>
    <x v="404"/>
    <x v="2"/>
    <x v="0"/>
  </r>
  <r>
    <x v="4037"/>
    <x v="118"/>
    <x v="26"/>
    <x v="4"/>
    <x v="3985"/>
    <n v="6"/>
    <x v="0"/>
    <x v="1"/>
    <n v="77.260000000000005"/>
    <n v="0"/>
    <n v="356.82"/>
    <x v="3937"/>
    <x v="1"/>
    <x v="0"/>
  </r>
  <r>
    <x v="4038"/>
    <x v="309"/>
    <x v="25"/>
    <x v="3"/>
    <x v="3986"/>
    <n v="8"/>
    <x v="1"/>
    <x v="7"/>
    <n v="222.84"/>
    <n v="0.1"/>
    <n v="1045.69"/>
    <x v="3938"/>
    <x v="1"/>
    <x v="2"/>
  </r>
  <r>
    <x v="4039"/>
    <x v="180"/>
    <x v="16"/>
    <x v="4"/>
    <x v="3987"/>
    <n v="7"/>
    <x v="0"/>
    <x v="1"/>
    <n v="38.49"/>
    <n v="0"/>
    <n v="187.76"/>
    <x v="248"/>
    <x v="1"/>
    <x v="1"/>
  </r>
  <r>
    <x v="4040"/>
    <x v="61"/>
    <x v="3"/>
    <x v="2"/>
    <x v="3988"/>
    <n v="1"/>
    <x v="1"/>
    <x v="7"/>
    <n v="107.46"/>
    <n v="0"/>
    <n v="72.819999999999993"/>
    <x v="3939"/>
    <x v="2"/>
    <x v="0"/>
  </r>
  <r>
    <x v="4041"/>
    <x v="1070"/>
    <x v="28"/>
    <x v="4"/>
    <x v="3989"/>
    <n v="1"/>
    <x v="0"/>
    <x v="0"/>
    <n v="37.03"/>
    <n v="0.05"/>
    <n v="19.7"/>
    <x v="3940"/>
    <x v="4"/>
    <x v="1"/>
  </r>
  <r>
    <x v="4042"/>
    <x v="636"/>
    <x v="10"/>
    <x v="2"/>
    <x v="3990"/>
    <n v="3"/>
    <x v="1"/>
    <x v="2"/>
    <n v="75.849999999999994"/>
    <n v="0"/>
    <n v="163.93"/>
    <x v="932"/>
    <x v="1"/>
    <x v="0"/>
  </r>
  <r>
    <x v="4043"/>
    <x v="1050"/>
    <x v="18"/>
    <x v="1"/>
    <x v="3991"/>
    <n v="2"/>
    <x v="2"/>
    <x v="9"/>
    <n v="815.99"/>
    <n v="0.05"/>
    <n v="886.94"/>
    <x v="3941"/>
    <x v="0"/>
    <x v="1"/>
  </r>
  <r>
    <x v="4044"/>
    <x v="110"/>
    <x v="8"/>
    <x v="1"/>
    <x v="3992"/>
    <n v="7"/>
    <x v="4"/>
    <x v="6"/>
    <n v="608.23"/>
    <n v="0.15"/>
    <n v="2257.6"/>
    <x v="3942"/>
    <x v="2"/>
    <x v="0"/>
  </r>
  <r>
    <x v="4045"/>
    <x v="278"/>
    <x v="16"/>
    <x v="4"/>
    <x v="3993"/>
    <n v="15"/>
    <x v="4"/>
    <x v="6"/>
    <n v="21.68"/>
    <n v="0"/>
    <n v="198.6"/>
    <x v="3943"/>
    <x v="4"/>
    <x v="1"/>
  </r>
  <r>
    <x v="4046"/>
    <x v="346"/>
    <x v="24"/>
    <x v="4"/>
    <x v="3994"/>
    <n v="6"/>
    <x v="2"/>
    <x v="9"/>
    <n v="68.849999999999994"/>
    <n v="0.05"/>
    <n v="256.14"/>
    <x v="3944"/>
    <x v="4"/>
    <x v="0"/>
  </r>
  <r>
    <x v="4047"/>
    <x v="285"/>
    <x v="21"/>
    <x v="2"/>
    <x v="3995"/>
    <n v="4"/>
    <x v="1"/>
    <x v="2"/>
    <n v="182.77"/>
    <n v="0.1"/>
    <n v="448.07"/>
    <x v="699"/>
    <x v="2"/>
    <x v="0"/>
  </r>
  <r>
    <x v="4048"/>
    <x v="601"/>
    <x v="5"/>
    <x v="1"/>
    <x v="3996"/>
    <n v="4"/>
    <x v="1"/>
    <x v="2"/>
    <n v="1221.33"/>
    <n v="0"/>
    <n v="3238.83"/>
    <x v="3945"/>
    <x v="0"/>
    <x v="1"/>
  </r>
  <r>
    <x v="4049"/>
    <x v="194"/>
    <x v="5"/>
    <x v="1"/>
    <x v="3997"/>
    <n v="3"/>
    <x v="2"/>
    <x v="3"/>
    <n v="891.11"/>
    <n v="0.1"/>
    <n v="1445.27"/>
    <x v="3946"/>
    <x v="1"/>
    <x v="0"/>
  </r>
  <r>
    <x v="4050"/>
    <x v="34"/>
    <x v="19"/>
    <x v="0"/>
    <x v="3998"/>
    <n v="3"/>
    <x v="3"/>
    <x v="4"/>
    <n v="55.83"/>
    <n v="0"/>
    <n v="113.98"/>
    <x v="3947"/>
    <x v="2"/>
    <x v="0"/>
  </r>
  <r>
    <x v="4051"/>
    <x v="769"/>
    <x v="7"/>
    <x v="3"/>
    <x v="3999"/>
    <n v="9"/>
    <x v="2"/>
    <x v="3"/>
    <n v="304.91000000000003"/>
    <n v="0.1"/>
    <n v="1970.87"/>
    <x v="3948"/>
    <x v="2"/>
    <x v="0"/>
  </r>
  <r>
    <x v="4052"/>
    <x v="1019"/>
    <x v="3"/>
    <x v="2"/>
    <x v="4000"/>
    <n v="3"/>
    <x v="2"/>
    <x v="3"/>
    <n v="73.14"/>
    <n v="0.15"/>
    <n v="169.29"/>
    <x v="3949"/>
    <x v="1"/>
    <x v="0"/>
  </r>
  <r>
    <x v="4053"/>
    <x v="631"/>
    <x v="9"/>
    <x v="3"/>
    <x v="4001"/>
    <n v="10"/>
    <x v="2"/>
    <x v="9"/>
    <n v="19.04"/>
    <n v="0"/>
    <n v="113.59"/>
    <x v="3950"/>
    <x v="2"/>
    <x v="0"/>
  </r>
  <r>
    <x v="4054"/>
    <x v="1"/>
    <x v="22"/>
    <x v="4"/>
    <x v="4002"/>
    <n v="14"/>
    <x v="1"/>
    <x v="7"/>
    <n v="89.56"/>
    <n v="0.1"/>
    <n v="684.7"/>
    <x v="3951"/>
    <x v="0"/>
    <x v="1"/>
  </r>
  <r>
    <x v="4055"/>
    <x v="219"/>
    <x v="2"/>
    <x v="0"/>
    <x v="4003"/>
    <n v="1"/>
    <x v="4"/>
    <x v="5"/>
    <n v="23.65"/>
    <n v="0"/>
    <n v="16.63"/>
    <x v="3952"/>
    <x v="2"/>
    <x v="0"/>
  </r>
  <r>
    <x v="4056"/>
    <x v="331"/>
    <x v="26"/>
    <x v="4"/>
    <x v="4004"/>
    <n v="12"/>
    <x v="3"/>
    <x v="4"/>
    <n v="88.61"/>
    <n v="0"/>
    <n v="568.47"/>
    <x v="3953"/>
    <x v="1"/>
    <x v="0"/>
  </r>
  <r>
    <x v="4057"/>
    <x v="429"/>
    <x v="19"/>
    <x v="0"/>
    <x v="4005"/>
    <n v="4"/>
    <x v="4"/>
    <x v="6"/>
    <n v="90.64"/>
    <n v="0.1"/>
    <n v="218.49"/>
    <x v="3954"/>
    <x v="4"/>
    <x v="1"/>
  </r>
  <r>
    <x v="4058"/>
    <x v="456"/>
    <x v="0"/>
    <x v="0"/>
    <x v="4006"/>
    <n v="12"/>
    <x v="2"/>
    <x v="9"/>
    <n v="311.73"/>
    <n v="0"/>
    <n v="2239.06"/>
    <x v="3955"/>
    <x v="0"/>
    <x v="1"/>
  </r>
  <r>
    <x v="4059"/>
    <x v="1014"/>
    <x v="17"/>
    <x v="3"/>
    <x v="4007"/>
    <n v="12"/>
    <x v="2"/>
    <x v="9"/>
    <n v="25.83"/>
    <n v="0.1"/>
    <n v="166.47"/>
    <x v="3956"/>
    <x v="0"/>
    <x v="1"/>
  </r>
  <r>
    <x v="4060"/>
    <x v="676"/>
    <x v="6"/>
    <x v="3"/>
    <x v="4008"/>
    <n v="1"/>
    <x v="4"/>
    <x v="6"/>
    <n v="520.17999999999995"/>
    <n v="0.1"/>
    <n v="405.6"/>
    <x v="3957"/>
    <x v="1"/>
    <x v="0"/>
  </r>
  <r>
    <x v="4061"/>
    <x v="880"/>
    <x v="1"/>
    <x v="1"/>
    <x v="4009"/>
    <n v="8"/>
    <x v="4"/>
    <x v="6"/>
    <n v="775.36"/>
    <n v="0.1"/>
    <n v="4288.24"/>
    <x v="3958"/>
    <x v="3"/>
    <x v="0"/>
  </r>
  <r>
    <x v="4062"/>
    <x v="247"/>
    <x v="7"/>
    <x v="3"/>
    <x v="4010"/>
    <n v="13"/>
    <x v="3"/>
    <x v="8"/>
    <n v="123.75"/>
    <n v="0.2"/>
    <n v="1094.45"/>
    <x v="3959"/>
    <x v="0"/>
    <x v="2"/>
  </r>
  <r>
    <x v="4063"/>
    <x v="675"/>
    <x v="17"/>
    <x v="3"/>
    <x v="4011"/>
    <n v="7"/>
    <x v="0"/>
    <x v="1"/>
    <n v="11.26"/>
    <n v="0"/>
    <n v="58.33"/>
    <x v="2061"/>
    <x v="0"/>
    <x v="0"/>
  </r>
  <r>
    <x v="4064"/>
    <x v="943"/>
    <x v="13"/>
    <x v="2"/>
    <x v="4012"/>
    <n v="5"/>
    <x v="4"/>
    <x v="5"/>
    <n v="244.69"/>
    <n v="0"/>
    <n v="808.76"/>
    <x v="3960"/>
    <x v="0"/>
    <x v="0"/>
  </r>
  <r>
    <x v="4065"/>
    <x v="893"/>
    <x v="24"/>
    <x v="4"/>
    <x v="4013"/>
    <n v="13"/>
    <x v="4"/>
    <x v="6"/>
    <n v="60.91"/>
    <n v="0"/>
    <n v="474.1"/>
    <x v="3961"/>
    <x v="4"/>
    <x v="1"/>
  </r>
  <r>
    <x v="4066"/>
    <x v="862"/>
    <x v="14"/>
    <x v="0"/>
    <x v="4014"/>
    <n v="10"/>
    <x v="2"/>
    <x v="3"/>
    <n v="95.05"/>
    <n v="0.2"/>
    <n v="715.26"/>
    <x v="3962"/>
    <x v="1"/>
    <x v="0"/>
  </r>
  <r>
    <x v="4067"/>
    <x v="477"/>
    <x v="12"/>
    <x v="1"/>
    <x v="4015"/>
    <n v="13"/>
    <x v="2"/>
    <x v="9"/>
    <n v="571.57000000000005"/>
    <n v="0.15"/>
    <n v="5325.48"/>
    <x v="3963"/>
    <x v="0"/>
    <x v="1"/>
  </r>
  <r>
    <x v="4068"/>
    <x v="111"/>
    <x v="3"/>
    <x v="2"/>
    <x v="4016"/>
    <n v="6"/>
    <x v="1"/>
    <x v="2"/>
    <n v="344.15"/>
    <n v="0"/>
    <n v="1243.8399999999999"/>
    <x v="3964"/>
    <x v="4"/>
    <x v="0"/>
  </r>
  <r>
    <x v="4069"/>
    <x v="625"/>
    <x v="6"/>
    <x v="3"/>
    <x v="4017"/>
    <n v="7"/>
    <x v="0"/>
    <x v="1"/>
    <n v="800.84"/>
    <n v="0.05"/>
    <n v="3299.05"/>
    <x v="3965"/>
    <x v="1"/>
    <x v="0"/>
  </r>
  <r>
    <x v="4070"/>
    <x v="268"/>
    <x v="13"/>
    <x v="2"/>
    <x v="4018"/>
    <n v="3"/>
    <x v="4"/>
    <x v="5"/>
    <n v="192.52"/>
    <n v="0.05"/>
    <n v="375.26"/>
    <x v="3966"/>
    <x v="1"/>
    <x v="0"/>
  </r>
  <r>
    <x v="4071"/>
    <x v="291"/>
    <x v="16"/>
    <x v="4"/>
    <x v="4019"/>
    <n v="10"/>
    <x v="1"/>
    <x v="7"/>
    <n v="57.26"/>
    <n v="0.05"/>
    <n v="414.72"/>
    <x v="3967"/>
    <x v="0"/>
    <x v="0"/>
  </r>
  <r>
    <x v="4072"/>
    <x v="762"/>
    <x v="25"/>
    <x v="3"/>
    <x v="4020"/>
    <n v="7"/>
    <x v="4"/>
    <x v="5"/>
    <n v="194.98"/>
    <n v="0.15"/>
    <n v="825.45"/>
    <x v="3968"/>
    <x v="3"/>
    <x v="0"/>
  </r>
  <r>
    <x v="4073"/>
    <x v="522"/>
    <x v="11"/>
    <x v="2"/>
    <x v="4021"/>
    <n v="10"/>
    <x v="3"/>
    <x v="4"/>
    <n v="273.98"/>
    <n v="0.2"/>
    <n v="1610.32"/>
    <x v="3969"/>
    <x v="0"/>
    <x v="0"/>
  </r>
  <r>
    <x v="4074"/>
    <x v="907"/>
    <x v="27"/>
    <x v="0"/>
    <x v="4022"/>
    <n v="1"/>
    <x v="3"/>
    <x v="4"/>
    <n v="29.49"/>
    <n v="0"/>
    <n v="21.62"/>
    <x v="3970"/>
    <x v="1"/>
    <x v="2"/>
  </r>
  <r>
    <x v="4075"/>
    <x v="1071"/>
    <x v="5"/>
    <x v="1"/>
    <x v="4023"/>
    <n v="15"/>
    <x v="4"/>
    <x v="5"/>
    <n v="938.29"/>
    <n v="0.05"/>
    <n v="10955.86"/>
    <x v="3971"/>
    <x v="3"/>
    <x v="0"/>
  </r>
  <r>
    <x v="4076"/>
    <x v="396"/>
    <x v="24"/>
    <x v="4"/>
    <x v="1987"/>
    <n v="5"/>
    <x v="4"/>
    <x v="5"/>
    <n v="39.299999999999997"/>
    <n v="0"/>
    <n v="148.49"/>
    <x v="3972"/>
    <x v="2"/>
    <x v="0"/>
  </r>
  <r>
    <x v="4077"/>
    <x v="430"/>
    <x v="0"/>
    <x v="0"/>
    <x v="4024"/>
    <n v="2"/>
    <x v="1"/>
    <x v="7"/>
    <n v="164.48"/>
    <n v="0.15"/>
    <n v="189.87"/>
    <x v="3973"/>
    <x v="4"/>
    <x v="0"/>
  </r>
  <r>
    <x v="4078"/>
    <x v="1052"/>
    <x v="25"/>
    <x v="3"/>
    <x v="4025"/>
    <n v="2"/>
    <x v="4"/>
    <x v="5"/>
    <n v="126.33"/>
    <n v="0.1"/>
    <n v="151.94"/>
    <x v="3974"/>
    <x v="3"/>
    <x v="0"/>
  </r>
  <r>
    <x v="4079"/>
    <x v="705"/>
    <x v="25"/>
    <x v="3"/>
    <x v="4026"/>
    <n v="12"/>
    <x v="4"/>
    <x v="6"/>
    <n v="42.92"/>
    <n v="0.1"/>
    <n v="329.04"/>
    <x v="3975"/>
    <x v="1"/>
    <x v="1"/>
  </r>
  <r>
    <x v="4080"/>
    <x v="147"/>
    <x v="26"/>
    <x v="4"/>
    <x v="4027"/>
    <n v="5"/>
    <x v="2"/>
    <x v="3"/>
    <n v="73.489999999999995"/>
    <n v="0.2"/>
    <n v="225.71"/>
    <x v="3976"/>
    <x v="1"/>
    <x v="1"/>
  </r>
  <r>
    <x v="4081"/>
    <x v="4"/>
    <x v="17"/>
    <x v="3"/>
    <x v="4028"/>
    <n v="8"/>
    <x v="3"/>
    <x v="8"/>
    <n v="18"/>
    <n v="0"/>
    <n v="78.34"/>
    <x v="3977"/>
    <x v="3"/>
    <x v="0"/>
  </r>
  <r>
    <x v="4082"/>
    <x v="452"/>
    <x v="19"/>
    <x v="0"/>
    <x v="4029"/>
    <n v="11"/>
    <x v="1"/>
    <x v="2"/>
    <n v="36.69"/>
    <n v="0.05"/>
    <n v="225.72"/>
    <x v="3978"/>
    <x v="4"/>
    <x v="1"/>
  </r>
  <r>
    <x v="4083"/>
    <x v="139"/>
    <x v="22"/>
    <x v="4"/>
    <x v="4030"/>
    <n v="4"/>
    <x v="1"/>
    <x v="2"/>
    <n v="131.6"/>
    <n v="0"/>
    <n v="387.15"/>
    <x v="3979"/>
    <x v="2"/>
    <x v="0"/>
  </r>
  <r>
    <x v="4084"/>
    <x v="85"/>
    <x v="19"/>
    <x v="0"/>
    <x v="4031"/>
    <n v="13"/>
    <x v="2"/>
    <x v="9"/>
    <n v="87.09"/>
    <n v="0"/>
    <n v="673.09"/>
    <x v="3980"/>
    <x v="2"/>
    <x v="0"/>
  </r>
  <r>
    <x v="4085"/>
    <x v="652"/>
    <x v="12"/>
    <x v="1"/>
    <x v="4032"/>
    <n v="6"/>
    <x v="4"/>
    <x v="6"/>
    <n v="521.29999999999995"/>
    <n v="0.1"/>
    <n v="2275.08"/>
    <x v="3981"/>
    <x v="0"/>
    <x v="1"/>
  </r>
  <r>
    <x v="4086"/>
    <x v="117"/>
    <x v="28"/>
    <x v="4"/>
    <x v="4033"/>
    <n v="6"/>
    <x v="4"/>
    <x v="5"/>
    <n v="24.6"/>
    <n v="0.05"/>
    <n v="102.01"/>
    <x v="1460"/>
    <x v="0"/>
    <x v="1"/>
  </r>
  <r>
    <x v="4087"/>
    <x v="1056"/>
    <x v="4"/>
    <x v="3"/>
    <x v="4034"/>
    <n v="1"/>
    <x v="1"/>
    <x v="7"/>
    <n v="37.89"/>
    <n v="0"/>
    <n v="23.36"/>
    <x v="2952"/>
    <x v="3"/>
    <x v="0"/>
  </r>
  <r>
    <x v="4088"/>
    <x v="987"/>
    <x v="25"/>
    <x v="3"/>
    <x v="4035"/>
    <n v="7"/>
    <x v="0"/>
    <x v="1"/>
    <n v="198.19"/>
    <n v="0.1"/>
    <n v="776.12"/>
    <x v="3982"/>
    <x v="2"/>
    <x v="1"/>
  </r>
  <r>
    <x v="4089"/>
    <x v="256"/>
    <x v="5"/>
    <x v="1"/>
    <x v="4036"/>
    <n v="1"/>
    <x v="2"/>
    <x v="9"/>
    <n v="1405.44"/>
    <n v="0"/>
    <n v="862.28"/>
    <x v="3983"/>
    <x v="4"/>
    <x v="1"/>
  </r>
  <r>
    <x v="4090"/>
    <x v="449"/>
    <x v="23"/>
    <x v="4"/>
    <x v="4037"/>
    <n v="14"/>
    <x v="0"/>
    <x v="0"/>
    <n v="37.78"/>
    <n v="0"/>
    <n v="281.36"/>
    <x v="3984"/>
    <x v="2"/>
    <x v="0"/>
  </r>
  <r>
    <x v="4091"/>
    <x v="268"/>
    <x v="22"/>
    <x v="4"/>
    <x v="4038"/>
    <n v="15"/>
    <x v="0"/>
    <x v="1"/>
    <n v="136.24"/>
    <n v="0.05"/>
    <n v="1171.23"/>
    <x v="3985"/>
    <x v="2"/>
    <x v="1"/>
  </r>
  <r>
    <x v="4092"/>
    <x v="138"/>
    <x v="13"/>
    <x v="2"/>
    <x v="4039"/>
    <n v="1"/>
    <x v="1"/>
    <x v="7"/>
    <n v="196.03"/>
    <n v="0.05"/>
    <n v="124.21"/>
    <x v="3986"/>
    <x v="3"/>
    <x v="2"/>
  </r>
  <r>
    <x v="4093"/>
    <x v="210"/>
    <x v="12"/>
    <x v="1"/>
    <x v="4040"/>
    <n v="13"/>
    <x v="4"/>
    <x v="5"/>
    <n v="510.49"/>
    <n v="0.05"/>
    <n v="5098.13"/>
    <x v="3987"/>
    <x v="0"/>
    <x v="0"/>
  </r>
  <r>
    <x v="4094"/>
    <x v="629"/>
    <x v="10"/>
    <x v="2"/>
    <x v="4041"/>
    <n v="1"/>
    <x v="2"/>
    <x v="3"/>
    <n v="90.03"/>
    <n v="0.1"/>
    <n v="61.08"/>
    <x v="3827"/>
    <x v="3"/>
    <x v="0"/>
  </r>
  <r>
    <x v="4095"/>
    <x v="695"/>
    <x v="5"/>
    <x v="1"/>
    <x v="4042"/>
    <n v="13"/>
    <x v="0"/>
    <x v="0"/>
    <n v="753.5"/>
    <n v="0"/>
    <n v="5813.53"/>
    <x v="3988"/>
    <x v="2"/>
    <x v="1"/>
  </r>
  <r>
    <x v="4096"/>
    <x v="404"/>
    <x v="19"/>
    <x v="0"/>
    <x v="4043"/>
    <n v="3"/>
    <x v="4"/>
    <x v="6"/>
    <n v="71.09"/>
    <n v="0.05"/>
    <n v="140.28"/>
    <x v="1946"/>
    <x v="1"/>
    <x v="0"/>
  </r>
  <r>
    <x v="4097"/>
    <x v="113"/>
    <x v="2"/>
    <x v="0"/>
    <x v="4044"/>
    <n v="13"/>
    <x v="4"/>
    <x v="6"/>
    <n v="20.88"/>
    <n v="0"/>
    <n v="206.16"/>
    <x v="3989"/>
    <x v="1"/>
    <x v="0"/>
  </r>
  <r>
    <x v="4098"/>
    <x v="479"/>
    <x v="7"/>
    <x v="3"/>
    <x v="4045"/>
    <n v="9"/>
    <x v="3"/>
    <x v="4"/>
    <n v="594.65"/>
    <n v="0.1"/>
    <n v="3537.06"/>
    <x v="3990"/>
    <x v="0"/>
    <x v="0"/>
  </r>
  <r>
    <x v="4099"/>
    <x v="499"/>
    <x v="23"/>
    <x v="4"/>
    <x v="4046"/>
    <n v="13"/>
    <x v="1"/>
    <x v="2"/>
    <n v="70.14"/>
    <n v="0"/>
    <n v="512.98"/>
    <x v="3991"/>
    <x v="0"/>
    <x v="0"/>
  </r>
  <r>
    <x v="4100"/>
    <x v="1020"/>
    <x v="8"/>
    <x v="1"/>
    <x v="4047"/>
    <n v="6"/>
    <x v="4"/>
    <x v="6"/>
    <n v="316.44"/>
    <n v="0.1"/>
    <n v="1430.77"/>
    <x v="3992"/>
    <x v="4"/>
    <x v="0"/>
  </r>
  <r>
    <x v="4101"/>
    <x v="648"/>
    <x v="0"/>
    <x v="0"/>
    <x v="4048"/>
    <n v="9"/>
    <x v="1"/>
    <x v="2"/>
    <n v="285.32"/>
    <n v="0.05"/>
    <n v="1784.28"/>
    <x v="3993"/>
    <x v="0"/>
    <x v="0"/>
  </r>
  <r>
    <x v="4102"/>
    <x v="87"/>
    <x v="24"/>
    <x v="4"/>
    <x v="4049"/>
    <n v="15"/>
    <x v="0"/>
    <x v="0"/>
    <n v="50.88"/>
    <n v="0.05"/>
    <n v="449.89"/>
    <x v="3994"/>
    <x v="0"/>
    <x v="1"/>
  </r>
  <r>
    <x v="4103"/>
    <x v="152"/>
    <x v="2"/>
    <x v="0"/>
    <x v="4050"/>
    <n v="12"/>
    <x v="1"/>
    <x v="2"/>
    <n v="24.41"/>
    <n v="0.15"/>
    <n v="152.57"/>
    <x v="3995"/>
    <x v="3"/>
    <x v="0"/>
  </r>
  <r>
    <x v="4104"/>
    <x v="275"/>
    <x v="9"/>
    <x v="3"/>
    <x v="4051"/>
    <n v="14"/>
    <x v="3"/>
    <x v="4"/>
    <n v="26.53"/>
    <n v="0"/>
    <n v="270.61"/>
    <x v="3996"/>
    <x v="2"/>
    <x v="0"/>
  </r>
  <r>
    <x v="4105"/>
    <x v="399"/>
    <x v="9"/>
    <x v="3"/>
    <x v="4052"/>
    <n v="15"/>
    <x v="0"/>
    <x v="1"/>
    <n v="25.44"/>
    <n v="0.05"/>
    <n v="242.89"/>
    <x v="3997"/>
    <x v="0"/>
    <x v="0"/>
  </r>
  <r>
    <x v="4106"/>
    <x v="1059"/>
    <x v="12"/>
    <x v="1"/>
    <x v="4053"/>
    <n v="14"/>
    <x v="4"/>
    <x v="5"/>
    <n v="290.69"/>
    <n v="0"/>
    <n v="2167.48"/>
    <x v="3998"/>
    <x v="4"/>
    <x v="0"/>
  </r>
  <r>
    <x v="4107"/>
    <x v="558"/>
    <x v="20"/>
    <x v="0"/>
    <x v="4054"/>
    <n v="5"/>
    <x v="3"/>
    <x v="4"/>
    <n v="43.21"/>
    <n v="0.1"/>
    <n v="159.96"/>
    <x v="3999"/>
    <x v="2"/>
    <x v="1"/>
  </r>
  <r>
    <x v="4108"/>
    <x v="210"/>
    <x v="16"/>
    <x v="4"/>
    <x v="4055"/>
    <n v="6"/>
    <x v="0"/>
    <x v="0"/>
    <n v="15.12"/>
    <n v="0.05"/>
    <n v="66.38"/>
    <x v="4000"/>
    <x v="1"/>
    <x v="0"/>
  </r>
  <r>
    <x v="4109"/>
    <x v="937"/>
    <x v="5"/>
    <x v="1"/>
    <x v="4056"/>
    <n v="7"/>
    <x v="4"/>
    <x v="5"/>
    <n v="651.6"/>
    <n v="0"/>
    <n v="3194.07"/>
    <x v="4001"/>
    <x v="2"/>
    <x v="2"/>
  </r>
  <r>
    <x v="4110"/>
    <x v="825"/>
    <x v="11"/>
    <x v="2"/>
    <x v="4057"/>
    <n v="9"/>
    <x v="0"/>
    <x v="1"/>
    <n v="335.7"/>
    <n v="0.1"/>
    <n v="1860.28"/>
    <x v="4002"/>
    <x v="3"/>
    <x v="0"/>
  </r>
  <r>
    <x v="4111"/>
    <x v="961"/>
    <x v="12"/>
    <x v="1"/>
    <x v="4058"/>
    <n v="2"/>
    <x v="0"/>
    <x v="1"/>
    <n v="609.58000000000004"/>
    <n v="0.05"/>
    <n v="829.66"/>
    <x v="4003"/>
    <x v="4"/>
    <x v="0"/>
  </r>
  <r>
    <x v="4112"/>
    <x v="1055"/>
    <x v="2"/>
    <x v="0"/>
    <x v="4059"/>
    <n v="5"/>
    <x v="3"/>
    <x v="8"/>
    <n v="59.7"/>
    <n v="0"/>
    <n v="219.22"/>
    <x v="4004"/>
    <x v="2"/>
    <x v="1"/>
  </r>
  <r>
    <x v="4113"/>
    <x v="885"/>
    <x v="15"/>
    <x v="1"/>
    <x v="4060"/>
    <n v="7"/>
    <x v="4"/>
    <x v="6"/>
    <n v="1658.26"/>
    <n v="0"/>
    <n v="6474.21"/>
    <x v="4005"/>
    <x v="0"/>
    <x v="0"/>
  </r>
  <r>
    <x v="4114"/>
    <x v="597"/>
    <x v="19"/>
    <x v="0"/>
    <x v="4061"/>
    <n v="14"/>
    <x v="2"/>
    <x v="9"/>
    <n v="41.87"/>
    <n v="0.05"/>
    <n v="371.19"/>
    <x v="4006"/>
    <x v="3"/>
    <x v="0"/>
  </r>
  <r>
    <x v="4115"/>
    <x v="889"/>
    <x v="4"/>
    <x v="3"/>
    <x v="4062"/>
    <n v="1"/>
    <x v="2"/>
    <x v="9"/>
    <n v="29.52"/>
    <n v="0.1"/>
    <n v="18.91"/>
    <x v="4007"/>
    <x v="4"/>
    <x v="0"/>
  </r>
  <r>
    <x v="4116"/>
    <x v="808"/>
    <x v="19"/>
    <x v="0"/>
    <x v="4063"/>
    <n v="8"/>
    <x v="0"/>
    <x v="0"/>
    <n v="36.67"/>
    <n v="0"/>
    <n v="156.96"/>
    <x v="4008"/>
    <x v="4"/>
    <x v="1"/>
  </r>
  <r>
    <x v="4117"/>
    <x v="428"/>
    <x v="14"/>
    <x v="0"/>
    <x v="4064"/>
    <n v="2"/>
    <x v="0"/>
    <x v="0"/>
    <n v="52.51"/>
    <n v="0.05"/>
    <n v="81.73"/>
    <x v="4009"/>
    <x v="1"/>
    <x v="0"/>
  </r>
  <r>
    <x v="4118"/>
    <x v="256"/>
    <x v="6"/>
    <x v="3"/>
    <x v="4065"/>
    <n v="12"/>
    <x v="4"/>
    <x v="5"/>
    <n v="261.41000000000003"/>
    <n v="0.15"/>
    <n v="1744.25"/>
    <x v="4010"/>
    <x v="1"/>
    <x v="0"/>
  </r>
  <r>
    <x v="4119"/>
    <x v="423"/>
    <x v="8"/>
    <x v="1"/>
    <x v="4066"/>
    <n v="2"/>
    <x v="0"/>
    <x v="1"/>
    <n v="489.35"/>
    <n v="0.15"/>
    <n v="647.46"/>
    <x v="4011"/>
    <x v="0"/>
    <x v="0"/>
  </r>
  <r>
    <x v="4120"/>
    <x v="55"/>
    <x v="9"/>
    <x v="3"/>
    <x v="4067"/>
    <n v="9"/>
    <x v="2"/>
    <x v="3"/>
    <n v="29.15"/>
    <n v="0"/>
    <n v="198.28"/>
    <x v="4012"/>
    <x v="4"/>
    <x v="0"/>
  </r>
  <r>
    <x v="4121"/>
    <x v="133"/>
    <x v="24"/>
    <x v="4"/>
    <x v="4068"/>
    <n v="6"/>
    <x v="0"/>
    <x v="0"/>
    <n v="24.51"/>
    <n v="0.05"/>
    <n v="77.36"/>
    <x v="4013"/>
    <x v="2"/>
    <x v="0"/>
  </r>
  <r>
    <x v="4122"/>
    <x v="231"/>
    <x v="13"/>
    <x v="2"/>
    <x v="4069"/>
    <n v="10"/>
    <x v="2"/>
    <x v="3"/>
    <n v="176.48"/>
    <n v="0.1"/>
    <n v="1373.52"/>
    <x v="4014"/>
    <x v="0"/>
    <x v="0"/>
  </r>
  <r>
    <x v="4123"/>
    <x v="436"/>
    <x v="14"/>
    <x v="0"/>
    <x v="4070"/>
    <n v="9"/>
    <x v="1"/>
    <x v="7"/>
    <n v="30.67"/>
    <n v="0.1"/>
    <n v="187.87"/>
    <x v="4015"/>
    <x v="2"/>
    <x v="2"/>
  </r>
  <r>
    <x v="4124"/>
    <x v="708"/>
    <x v="28"/>
    <x v="4"/>
    <x v="4071"/>
    <n v="14"/>
    <x v="0"/>
    <x v="0"/>
    <n v="25.34"/>
    <n v="0.1"/>
    <n v="209.54"/>
    <x v="4016"/>
    <x v="3"/>
    <x v="0"/>
  </r>
  <r>
    <x v="4125"/>
    <x v="488"/>
    <x v="3"/>
    <x v="2"/>
    <x v="4072"/>
    <n v="12"/>
    <x v="3"/>
    <x v="4"/>
    <n v="178.89"/>
    <n v="0.05"/>
    <n v="1527.19"/>
    <x v="4017"/>
    <x v="4"/>
    <x v="0"/>
  </r>
  <r>
    <x v="4126"/>
    <x v="729"/>
    <x v="27"/>
    <x v="0"/>
    <x v="4073"/>
    <n v="12"/>
    <x v="2"/>
    <x v="9"/>
    <n v="69.739999999999995"/>
    <n v="0"/>
    <n v="588.19000000000005"/>
    <x v="4018"/>
    <x v="3"/>
    <x v="1"/>
  </r>
  <r>
    <x v="4127"/>
    <x v="642"/>
    <x v="28"/>
    <x v="4"/>
    <x v="4074"/>
    <n v="11"/>
    <x v="0"/>
    <x v="1"/>
    <n v="77.180000000000007"/>
    <n v="0"/>
    <n v="582.82000000000005"/>
    <x v="4019"/>
    <x v="4"/>
    <x v="0"/>
  </r>
  <r>
    <x v="4128"/>
    <x v="618"/>
    <x v="12"/>
    <x v="1"/>
    <x v="4075"/>
    <n v="12"/>
    <x v="4"/>
    <x v="6"/>
    <n v="522.29"/>
    <n v="0.15"/>
    <n v="3652.15"/>
    <x v="4020"/>
    <x v="2"/>
    <x v="0"/>
  </r>
  <r>
    <x v="4129"/>
    <x v="422"/>
    <x v="19"/>
    <x v="0"/>
    <x v="4076"/>
    <n v="2"/>
    <x v="2"/>
    <x v="3"/>
    <n v="139.08000000000001"/>
    <n v="0"/>
    <n v="213.69"/>
    <x v="4021"/>
    <x v="1"/>
    <x v="0"/>
  </r>
  <r>
    <x v="4130"/>
    <x v="432"/>
    <x v="19"/>
    <x v="0"/>
    <x v="2254"/>
    <n v="2"/>
    <x v="2"/>
    <x v="3"/>
    <n v="116.41"/>
    <n v="0.1"/>
    <n v="161.54"/>
    <x v="4022"/>
    <x v="1"/>
    <x v="0"/>
  </r>
  <r>
    <x v="4131"/>
    <x v="133"/>
    <x v="10"/>
    <x v="2"/>
    <x v="4077"/>
    <n v="4"/>
    <x v="0"/>
    <x v="0"/>
    <n v="41.46"/>
    <n v="0.1"/>
    <n v="107.66"/>
    <x v="189"/>
    <x v="4"/>
    <x v="1"/>
  </r>
  <r>
    <x v="4132"/>
    <x v="78"/>
    <x v="19"/>
    <x v="0"/>
    <x v="4078"/>
    <n v="10"/>
    <x v="4"/>
    <x v="5"/>
    <n v="94.41"/>
    <n v="0.05"/>
    <n v="597.64"/>
    <x v="4023"/>
    <x v="1"/>
    <x v="0"/>
  </r>
  <r>
    <x v="4133"/>
    <x v="677"/>
    <x v="6"/>
    <x v="3"/>
    <x v="4079"/>
    <n v="13"/>
    <x v="1"/>
    <x v="7"/>
    <n v="915.44"/>
    <n v="0"/>
    <n v="7556.68"/>
    <x v="4024"/>
    <x v="4"/>
    <x v="0"/>
  </r>
  <r>
    <x v="4134"/>
    <x v="991"/>
    <x v="24"/>
    <x v="4"/>
    <x v="4080"/>
    <n v="11"/>
    <x v="3"/>
    <x v="4"/>
    <n v="38.119999999999997"/>
    <n v="0"/>
    <n v="264.64999999999998"/>
    <x v="2993"/>
    <x v="3"/>
    <x v="0"/>
  </r>
  <r>
    <x v="4135"/>
    <x v="853"/>
    <x v="3"/>
    <x v="2"/>
    <x v="4081"/>
    <n v="7"/>
    <x v="0"/>
    <x v="0"/>
    <n v="324.83"/>
    <n v="0.05"/>
    <n v="1543.09"/>
    <x v="4025"/>
    <x v="4"/>
    <x v="0"/>
  </r>
  <r>
    <x v="4136"/>
    <x v="955"/>
    <x v="25"/>
    <x v="3"/>
    <x v="4082"/>
    <n v="1"/>
    <x v="1"/>
    <x v="7"/>
    <n v="169.34"/>
    <n v="0"/>
    <n v="89.09"/>
    <x v="4026"/>
    <x v="4"/>
    <x v="0"/>
  </r>
  <r>
    <x v="4137"/>
    <x v="842"/>
    <x v="4"/>
    <x v="3"/>
    <x v="4083"/>
    <n v="4"/>
    <x v="0"/>
    <x v="0"/>
    <n v="102.79"/>
    <n v="0.05"/>
    <n v="285.52999999999997"/>
    <x v="3151"/>
    <x v="2"/>
    <x v="0"/>
  </r>
  <r>
    <x v="4138"/>
    <x v="21"/>
    <x v="8"/>
    <x v="1"/>
    <x v="4084"/>
    <n v="10"/>
    <x v="1"/>
    <x v="7"/>
    <n v="499.85"/>
    <n v="0.05"/>
    <n v="2778.34"/>
    <x v="4027"/>
    <x v="2"/>
    <x v="1"/>
  </r>
  <r>
    <x v="4139"/>
    <x v="788"/>
    <x v="8"/>
    <x v="1"/>
    <x v="4085"/>
    <n v="7"/>
    <x v="1"/>
    <x v="7"/>
    <n v="347.37"/>
    <n v="0.2"/>
    <n v="1302.6099999999999"/>
    <x v="4028"/>
    <x v="1"/>
    <x v="0"/>
  </r>
  <r>
    <x v="4140"/>
    <x v="262"/>
    <x v="16"/>
    <x v="4"/>
    <x v="4086"/>
    <n v="5"/>
    <x v="4"/>
    <x v="5"/>
    <n v="37.1"/>
    <n v="0"/>
    <n v="127.9"/>
    <x v="4029"/>
    <x v="1"/>
    <x v="0"/>
  </r>
  <r>
    <x v="4141"/>
    <x v="580"/>
    <x v="12"/>
    <x v="1"/>
    <x v="4087"/>
    <n v="11"/>
    <x v="4"/>
    <x v="6"/>
    <n v="288.41000000000003"/>
    <n v="0"/>
    <n v="1692.83"/>
    <x v="4030"/>
    <x v="1"/>
    <x v="1"/>
  </r>
  <r>
    <x v="4142"/>
    <x v="1052"/>
    <x v="4"/>
    <x v="3"/>
    <x v="4088"/>
    <n v="10"/>
    <x v="0"/>
    <x v="0"/>
    <n v="93.66"/>
    <n v="0.1"/>
    <n v="505.41"/>
    <x v="4031"/>
    <x v="0"/>
    <x v="0"/>
  </r>
  <r>
    <x v="4143"/>
    <x v="896"/>
    <x v="20"/>
    <x v="0"/>
    <x v="4089"/>
    <n v="14"/>
    <x v="1"/>
    <x v="7"/>
    <n v="113.25"/>
    <n v="0.1"/>
    <n v="1184.3399999999999"/>
    <x v="4032"/>
    <x v="4"/>
    <x v="0"/>
  </r>
  <r>
    <x v="4144"/>
    <x v="1017"/>
    <x v="20"/>
    <x v="0"/>
    <x v="4090"/>
    <n v="14"/>
    <x v="2"/>
    <x v="9"/>
    <n v="224.14"/>
    <n v="0"/>
    <n v="1958.2"/>
    <x v="4033"/>
    <x v="0"/>
    <x v="1"/>
  </r>
  <r>
    <x v="4145"/>
    <x v="1012"/>
    <x v="21"/>
    <x v="2"/>
    <x v="4091"/>
    <n v="3"/>
    <x v="0"/>
    <x v="1"/>
    <n v="252.66"/>
    <n v="0"/>
    <n v="527.13"/>
    <x v="4034"/>
    <x v="0"/>
    <x v="0"/>
  </r>
  <r>
    <x v="4146"/>
    <x v="112"/>
    <x v="1"/>
    <x v="1"/>
    <x v="4092"/>
    <n v="7"/>
    <x v="2"/>
    <x v="3"/>
    <n v="231.76"/>
    <n v="0"/>
    <n v="1170.1400000000001"/>
    <x v="4035"/>
    <x v="1"/>
    <x v="0"/>
  </r>
  <r>
    <x v="4147"/>
    <x v="530"/>
    <x v="24"/>
    <x v="4"/>
    <x v="4093"/>
    <n v="13"/>
    <x v="2"/>
    <x v="3"/>
    <n v="49.41"/>
    <n v="0.15"/>
    <n v="478.39"/>
    <x v="4036"/>
    <x v="3"/>
    <x v="0"/>
  </r>
  <r>
    <x v="4148"/>
    <x v="754"/>
    <x v="18"/>
    <x v="1"/>
    <x v="4094"/>
    <n v="1"/>
    <x v="2"/>
    <x v="9"/>
    <n v="214.2"/>
    <n v="0"/>
    <n v="121.19"/>
    <x v="4037"/>
    <x v="4"/>
    <x v="0"/>
  </r>
  <r>
    <x v="4149"/>
    <x v="18"/>
    <x v="24"/>
    <x v="4"/>
    <x v="4095"/>
    <n v="11"/>
    <x v="2"/>
    <x v="9"/>
    <n v="27.01"/>
    <n v="0"/>
    <n v="165.32"/>
    <x v="4038"/>
    <x v="3"/>
    <x v="2"/>
  </r>
  <r>
    <x v="4150"/>
    <x v="572"/>
    <x v="29"/>
    <x v="2"/>
    <x v="4096"/>
    <n v="11"/>
    <x v="2"/>
    <x v="3"/>
    <n v="541.04999999999995"/>
    <n v="0.1"/>
    <n v="3217.87"/>
    <x v="4039"/>
    <x v="2"/>
    <x v="0"/>
  </r>
  <r>
    <x v="4151"/>
    <x v="991"/>
    <x v="26"/>
    <x v="4"/>
    <x v="4097"/>
    <n v="14"/>
    <x v="0"/>
    <x v="1"/>
    <n v="76.33"/>
    <n v="0.2"/>
    <n v="820.72"/>
    <x v="4040"/>
    <x v="3"/>
    <x v="0"/>
  </r>
  <r>
    <x v="4152"/>
    <x v="947"/>
    <x v="22"/>
    <x v="4"/>
    <x v="4098"/>
    <n v="10"/>
    <x v="1"/>
    <x v="2"/>
    <n v="205.38"/>
    <n v="0.15"/>
    <n v="1167.99"/>
    <x v="4041"/>
    <x v="3"/>
    <x v="0"/>
  </r>
  <r>
    <x v="4153"/>
    <x v="766"/>
    <x v="24"/>
    <x v="4"/>
    <x v="4099"/>
    <n v="15"/>
    <x v="4"/>
    <x v="5"/>
    <n v="56.64"/>
    <n v="0"/>
    <n v="492.25"/>
    <x v="4042"/>
    <x v="4"/>
    <x v="0"/>
  </r>
  <r>
    <x v="4154"/>
    <x v="793"/>
    <x v="12"/>
    <x v="1"/>
    <x v="4100"/>
    <n v="3"/>
    <x v="1"/>
    <x v="7"/>
    <n v="630.73"/>
    <n v="0.05"/>
    <n v="1227.47"/>
    <x v="4043"/>
    <x v="4"/>
    <x v="0"/>
  </r>
  <r>
    <x v="4155"/>
    <x v="1024"/>
    <x v="8"/>
    <x v="1"/>
    <x v="4101"/>
    <n v="6"/>
    <x v="2"/>
    <x v="9"/>
    <n v="521.33000000000004"/>
    <n v="0.1"/>
    <n v="2053.7600000000002"/>
    <x v="4044"/>
    <x v="3"/>
    <x v="2"/>
  </r>
  <r>
    <x v="4156"/>
    <x v="832"/>
    <x v="25"/>
    <x v="3"/>
    <x v="4102"/>
    <n v="11"/>
    <x v="1"/>
    <x v="7"/>
    <n v="67.19"/>
    <n v="0.05"/>
    <n v="459.91"/>
    <x v="4045"/>
    <x v="2"/>
    <x v="0"/>
  </r>
  <r>
    <x v="4157"/>
    <x v="735"/>
    <x v="13"/>
    <x v="2"/>
    <x v="4103"/>
    <n v="1"/>
    <x v="4"/>
    <x v="6"/>
    <n v="153.84"/>
    <n v="0"/>
    <n v="105.11"/>
    <x v="1446"/>
    <x v="2"/>
    <x v="0"/>
  </r>
  <r>
    <x v="4158"/>
    <x v="417"/>
    <x v="26"/>
    <x v="4"/>
    <x v="4104"/>
    <n v="3"/>
    <x v="0"/>
    <x v="0"/>
    <n v="97.69"/>
    <n v="0.05"/>
    <n v="164.97"/>
    <x v="4046"/>
    <x v="1"/>
    <x v="1"/>
  </r>
  <r>
    <x v="4159"/>
    <x v="253"/>
    <x v="15"/>
    <x v="1"/>
    <x v="4105"/>
    <n v="3"/>
    <x v="0"/>
    <x v="1"/>
    <n v="805.88"/>
    <n v="0"/>
    <n v="1575.19"/>
    <x v="4047"/>
    <x v="4"/>
    <x v="0"/>
  </r>
  <r>
    <x v="4160"/>
    <x v="648"/>
    <x v="16"/>
    <x v="4"/>
    <x v="4106"/>
    <n v="11"/>
    <x v="0"/>
    <x v="0"/>
    <n v="8.09"/>
    <n v="0"/>
    <n v="59.32"/>
    <x v="4048"/>
    <x v="2"/>
    <x v="1"/>
  </r>
  <r>
    <x v="4161"/>
    <x v="737"/>
    <x v="18"/>
    <x v="1"/>
    <x v="4107"/>
    <n v="6"/>
    <x v="4"/>
    <x v="6"/>
    <n v="872.12"/>
    <n v="0.15"/>
    <n v="3197.57"/>
    <x v="4049"/>
    <x v="3"/>
    <x v="0"/>
  </r>
  <r>
    <x v="4162"/>
    <x v="771"/>
    <x v="11"/>
    <x v="2"/>
    <x v="4108"/>
    <n v="14"/>
    <x v="4"/>
    <x v="5"/>
    <n v="66.760000000000005"/>
    <n v="0.05"/>
    <n v="492.53"/>
    <x v="4050"/>
    <x v="0"/>
    <x v="1"/>
  </r>
  <r>
    <x v="4163"/>
    <x v="207"/>
    <x v="8"/>
    <x v="1"/>
    <x v="4109"/>
    <n v="11"/>
    <x v="2"/>
    <x v="9"/>
    <n v="297.27"/>
    <n v="0"/>
    <n v="1974.72"/>
    <x v="4051"/>
    <x v="2"/>
    <x v="0"/>
  </r>
  <r>
    <x v="4164"/>
    <x v="271"/>
    <x v="7"/>
    <x v="3"/>
    <x v="4110"/>
    <n v="12"/>
    <x v="3"/>
    <x v="8"/>
    <n v="648.17999999999995"/>
    <n v="0.1"/>
    <n v="4360.22"/>
    <x v="4052"/>
    <x v="0"/>
    <x v="0"/>
  </r>
  <r>
    <x v="4165"/>
    <x v="319"/>
    <x v="10"/>
    <x v="2"/>
    <x v="4111"/>
    <n v="11"/>
    <x v="1"/>
    <x v="7"/>
    <n v="30.98"/>
    <n v="0.05"/>
    <n v="205.5"/>
    <x v="4053"/>
    <x v="2"/>
    <x v="0"/>
  </r>
  <r>
    <x v="4166"/>
    <x v="994"/>
    <x v="4"/>
    <x v="3"/>
    <x v="4112"/>
    <n v="1"/>
    <x v="4"/>
    <x v="5"/>
    <n v="107.3"/>
    <n v="0.05"/>
    <n v="66.12"/>
    <x v="4054"/>
    <x v="2"/>
    <x v="0"/>
  </r>
  <r>
    <x v="4167"/>
    <x v="504"/>
    <x v="27"/>
    <x v="0"/>
    <x v="4113"/>
    <n v="3"/>
    <x v="2"/>
    <x v="9"/>
    <n v="32.94"/>
    <n v="0"/>
    <n v="56.97"/>
    <x v="4055"/>
    <x v="3"/>
    <x v="1"/>
  </r>
  <r>
    <x v="4168"/>
    <x v="807"/>
    <x v="1"/>
    <x v="1"/>
    <x v="4114"/>
    <n v="8"/>
    <x v="2"/>
    <x v="3"/>
    <n v="470.56"/>
    <n v="0"/>
    <n v="2894.97"/>
    <x v="4056"/>
    <x v="1"/>
    <x v="0"/>
  </r>
  <r>
    <x v="4169"/>
    <x v="507"/>
    <x v="28"/>
    <x v="4"/>
    <x v="3072"/>
    <n v="12"/>
    <x v="0"/>
    <x v="1"/>
    <n v="139.85"/>
    <n v="0.1"/>
    <n v="978.09"/>
    <x v="4057"/>
    <x v="3"/>
    <x v="0"/>
  </r>
  <r>
    <x v="4170"/>
    <x v="967"/>
    <x v="8"/>
    <x v="1"/>
    <x v="4115"/>
    <n v="7"/>
    <x v="0"/>
    <x v="0"/>
    <n v="453.35"/>
    <n v="0.1"/>
    <n v="1811.22"/>
    <x v="4058"/>
    <x v="3"/>
    <x v="0"/>
  </r>
  <r>
    <x v="4171"/>
    <x v="452"/>
    <x v="13"/>
    <x v="2"/>
    <x v="4116"/>
    <n v="13"/>
    <x v="0"/>
    <x v="1"/>
    <n v="220.6"/>
    <n v="0.05"/>
    <n v="1993.53"/>
    <x v="4059"/>
    <x v="2"/>
    <x v="0"/>
  </r>
  <r>
    <x v="4172"/>
    <x v="893"/>
    <x v="5"/>
    <x v="1"/>
    <x v="4117"/>
    <n v="12"/>
    <x v="1"/>
    <x v="2"/>
    <n v="1341.57"/>
    <n v="0.05"/>
    <n v="8792.51"/>
    <x v="4060"/>
    <x v="2"/>
    <x v="1"/>
  </r>
  <r>
    <x v="4173"/>
    <x v="534"/>
    <x v="21"/>
    <x v="2"/>
    <x v="4118"/>
    <n v="5"/>
    <x v="2"/>
    <x v="3"/>
    <n v="162.63999999999999"/>
    <n v="0"/>
    <n v="592.21"/>
    <x v="4061"/>
    <x v="3"/>
    <x v="1"/>
  </r>
  <r>
    <x v="4174"/>
    <x v="324"/>
    <x v="1"/>
    <x v="1"/>
    <x v="4119"/>
    <n v="11"/>
    <x v="3"/>
    <x v="8"/>
    <n v="203.01"/>
    <n v="0"/>
    <n v="1707.44"/>
    <x v="4062"/>
    <x v="3"/>
    <x v="1"/>
  </r>
  <r>
    <x v="4175"/>
    <x v="883"/>
    <x v="29"/>
    <x v="2"/>
    <x v="4120"/>
    <n v="10"/>
    <x v="2"/>
    <x v="9"/>
    <n v="536.33000000000004"/>
    <n v="0.1"/>
    <n v="3833.98"/>
    <x v="4063"/>
    <x v="0"/>
    <x v="0"/>
  </r>
  <r>
    <x v="4176"/>
    <x v="538"/>
    <x v="0"/>
    <x v="0"/>
    <x v="3095"/>
    <n v="3"/>
    <x v="0"/>
    <x v="1"/>
    <n v="280.42"/>
    <n v="0.05"/>
    <n v="530.23"/>
    <x v="37"/>
    <x v="1"/>
    <x v="0"/>
  </r>
  <r>
    <x v="4177"/>
    <x v="378"/>
    <x v="19"/>
    <x v="0"/>
    <x v="4121"/>
    <n v="3"/>
    <x v="4"/>
    <x v="5"/>
    <n v="25.68"/>
    <n v="0.15"/>
    <n v="44.61"/>
    <x v="4064"/>
    <x v="0"/>
    <x v="1"/>
  </r>
  <r>
    <x v="4178"/>
    <x v="415"/>
    <x v="19"/>
    <x v="0"/>
    <x v="4122"/>
    <n v="15"/>
    <x v="0"/>
    <x v="0"/>
    <n v="127.04"/>
    <n v="0.05"/>
    <n v="1435.53"/>
    <x v="4065"/>
    <x v="2"/>
    <x v="0"/>
  </r>
  <r>
    <x v="4179"/>
    <x v="606"/>
    <x v="24"/>
    <x v="4"/>
    <x v="4123"/>
    <n v="14"/>
    <x v="2"/>
    <x v="3"/>
    <n v="18.399999999999999"/>
    <n v="0.15"/>
    <n v="167.3"/>
    <x v="4066"/>
    <x v="1"/>
    <x v="1"/>
  </r>
  <r>
    <x v="4180"/>
    <x v="901"/>
    <x v="22"/>
    <x v="4"/>
    <x v="4124"/>
    <n v="2"/>
    <x v="3"/>
    <x v="4"/>
    <n v="90.28"/>
    <n v="0"/>
    <n v="135.29"/>
    <x v="4067"/>
    <x v="2"/>
    <x v="0"/>
  </r>
  <r>
    <x v="4181"/>
    <x v="1011"/>
    <x v="20"/>
    <x v="0"/>
    <x v="4125"/>
    <n v="10"/>
    <x v="1"/>
    <x v="7"/>
    <n v="98.16"/>
    <n v="0"/>
    <n v="535.19000000000005"/>
    <x v="4068"/>
    <x v="0"/>
    <x v="0"/>
  </r>
  <r>
    <x v="4182"/>
    <x v="370"/>
    <x v="22"/>
    <x v="4"/>
    <x v="4126"/>
    <n v="6"/>
    <x v="2"/>
    <x v="3"/>
    <n v="155.35"/>
    <n v="0.2"/>
    <n v="623.97"/>
    <x v="4069"/>
    <x v="4"/>
    <x v="0"/>
  </r>
  <r>
    <x v="4183"/>
    <x v="255"/>
    <x v="14"/>
    <x v="0"/>
    <x v="4127"/>
    <n v="12"/>
    <x v="2"/>
    <x v="3"/>
    <n v="95.41"/>
    <n v="0.1"/>
    <n v="823.65"/>
    <x v="4070"/>
    <x v="1"/>
    <x v="1"/>
  </r>
  <r>
    <x v="4184"/>
    <x v="625"/>
    <x v="12"/>
    <x v="1"/>
    <x v="4128"/>
    <n v="9"/>
    <x v="4"/>
    <x v="5"/>
    <n v="442.61"/>
    <n v="0"/>
    <n v="2741.58"/>
    <x v="4071"/>
    <x v="2"/>
    <x v="0"/>
  </r>
  <r>
    <x v="4185"/>
    <x v="814"/>
    <x v="27"/>
    <x v="0"/>
    <x v="4129"/>
    <n v="13"/>
    <x v="0"/>
    <x v="1"/>
    <n v="64.290000000000006"/>
    <n v="0"/>
    <n v="476.21"/>
    <x v="4072"/>
    <x v="4"/>
    <x v="2"/>
  </r>
  <r>
    <x v="4186"/>
    <x v="46"/>
    <x v="6"/>
    <x v="3"/>
    <x v="4130"/>
    <n v="5"/>
    <x v="2"/>
    <x v="9"/>
    <n v="654.82000000000005"/>
    <n v="0"/>
    <n v="2334.02"/>
    <x v="4073"/>
    <x v="2"/>
    <x v="0"/>
  </r>
  <r>
    <x v="4187"/>
    <x v="432"/>
    <x v="4"/>
    <x v="3"/>
    <x v="4131"/>
    <n v="7"/>
    <x v="1"/>
    <x v="2"/>
    <n v="58.62"/>
    <n v="0.1"/>
    <n v="316.72000000000003"/>
    <x v="1182"/>
    <x v="4"/>
    <x v="0"/>
  </r>
  <r>
    <x v="4188"/>
    <x v="151"/>
    <x v="0"/>
    <x v="0"/>
    <x v="4132"/>
    <n v="3"/>
    <x v="2"/>
    <x v="9"/>
    <n v="25.33"/>
    <n v="0"/>
    <n v="46.87"/>
    <x v="4074"/>
    <x v="1"/>
    <x v="0"/>
  </r>
  <r>
    <x v="4189"/>
    <x v="137"/>
    <x v="6"/>
    <x v="3"/>
    <x v="4133"/>
    <n v="15"/>
    <x v="2"/>
    <x v="9"/>
    <n v="791.76"/>
    <n v="0"/>
    <n v="6605.77"/>
    <x v="4075"/>
    <x v="0"/>
    <x v="1"/>
  </r>
  <r>
    <x v="4190"/>
    <x v="720"/>
    <x v="13"/>
    <x v="2"/>
    <x v="4134"/>
    <n v="6"/>
    <x v="3"/>
    <x v="8"/>
    <n v="125.31"/>
    <n v="0.05"/>
    <n v="545.84"/>
    <x v="4076"/>
    <x v="0"/>
    <x v="1"/>
  </r>
  <r>
    <x v="4191"/>
    <x v="880"/>
    <x v="29"/>
    <x v="2"/>
    <x v="4135"/>
    <n v="3"/>
    <x v="4"/>
    <x v="5"/>
    <n v="473.2"/>
    <n v="0"/>
    <n v="997.66"/>
    <x v="4077"/>
    <x v="1"/>
    <x v="2"/>
  </r>
  <r>
    <x v="4192"/>
    <x v="809"/>
    <x v="21"/>
    <x v="2"/>
    <x v="4136"/>
    <n v="15"/>
    <x v="4"/>
    <x v="5"/>
    <n v="260.19"/>
    <n v="0.05"/>
    <n v="2878.17"/>
    <x v="4078"/>
    <x v="3"/>
    <x v="0"/>
  </r>
  <r>
    <x v="4193"/>
    <x v="341"/>
    <x v="16"/>
    <x v="4"/>
    <x v="4137"/>
    <n v="12"/>
    <x v="2"/>
    <x v="3"/>
    <n v="57.45"/>
    <n v="0.05"/>
    <n v="472.3"/>
    <x v="4079"/>
    <x v="0"/>
    <x v="1"/>
  </r>
  <r>
    <x v="4194"/>
    <x v="149"/>
    <x v="17"/>
    <x v="3"/>
    <x v="4138"/>
    <n v="1"/>
    <x v="4"/>
    <x v="5"/>
    <n v="15.55"/>
    <n v="0.05"/>
    <n v="11.56"/>
    <x v="4080"/>
    <x v="0"/>
    <x v="0"/>
  </r>
  <r>
    <x v="4195"/>
    <x v="848"/>
    <x v="2"/>
    <x v="0"/>
    <x v="4139"/>
    <n v="14"/>
    <x v="4"/>
    <x v="5"/>
    <n v="106.69"/>
    <n v="0.05"/>
    <n v="905.5"/>
    <x v="4081"/>
    <x v="0"/>
    <x v="0"/>
  </r>
  <r>
    <x v="4196"/>
    <x v="130"/>
    <x v="24"/>
    <x v="4"/>
    <x v="4140"/>
    <n v="8"/>
    <x v="3"/>
    <x v="8"/>
    <n v="61"/>
    <n v="0"/>
    <n v="308.41000000000003"/>
    <x v="4082"/>
    <x v="1"/>
    <x v="0"/>
  </r>
  <r>
    <x v="4197"/>
    <x v="81"/>
    <x v="28"/>
    <x v="4"/>
    <x v="4141"/>
    <n v="1"/>
    <x v="2"/>
    <x v="3"/>
    <n v="66.47"/>
    <n v="0.05"/>
    <n v="39.25"/>
    <x v="4083"/>
    <x v="4"/>
    <x v="1"/>
  </r>
  <r>
    <x v="4198"/>
    <x v="452"/>
    <x v="23"/>
    <x v="4"/>
    <x v="4142"/>
    <n v="11"/>
    <x v="1"/>
    <x v="7"/>
    <n v="21.84"/>
    <n v="0.1"/>
    <n v="158.72"/>
    <x v="4084"/>
    <x v="2"/>
    <x v="0"/>
  </r>
  <r>
    <x v="4199"/>
    <x v="592"/>
    <x v="23"/>
    <x v="4"/>
    <x v="4143"/>
    <n v="4"/>
    <x v="0"/>
    <x v="1"/>
    <n v="45.6"/>
    <n v="0.05"/>
    <n v="124.33"/>
    <x v="4085"/>
    <x v="4"/>
    <x v="0"/>
  </r>
  <r>
    <x v="4200"/>
    <x v="252"/>
    <x v="3"/>
    <x v="2"/>
    <x v="4144"/>
    <n v="12"/>
    <x v="4"/>
    <x v="5"/>
    <n v="111.53"/>
    <n v="0"/>
    <n v="999.63"/>
    <x v="4086"/>
    <x v="3"/>
    <x v="0"/>
  </r>
  <r>
    <x v="4201"/>
    <x v="452"/>
    <x v="3"/>
    <x v="2"/>
    <x v="4145"/>
    <n v="1"/>
    <x v="3"/>
    <x v="4"/>
    <n v="395.74"/>
    <n v="0"/>
    <n v="308.08999999999997"/>
    <x v="4087"/>
    <x v="4"/>
    <x v="1"/>
  </r>
  <r>
    <x v="4202"/>
    <x v="289"/>
    <x v="0"/>
    <x v="0"/>
    <x v="4146"/>
    <n v="7"/>
    <x v="4"/>
    <x v="5"/>
    <n v="296.47000000000003"/>
    <n v="0"/>
    <n v="1474.05"/>
    <x v="4088"/>
    <x v="2"/>
    <x v="0"/>
  </r>
  <r>
    <x v="4203"/>
    <x v="800"/>
    <x v="23"/>
    <x v="4"/>
    <x v="4147"/>
    <n v="13"/>
    <x v="0"/>
    <x v="0"/>
    <n v="114.74"/>
    <n v="0.1"/>
    <n v="895.32"/>
    <x v="4089"/>
    <x v="1"/>
    <x v="0"/>
  </r>
  <r>
    <x v="4204"/>
    <x v="369"/>
    <x v="13"/>
    <x v="2"/>
    <x v="4148"/>
    <n v="11"/>
    <x v="3"/>
    <x v="8"/>
    <n v="154.94"/>
    <n v="0.05"/>
    <n v="1180.45"/>
    <x v="4090"/>
    <x v="2"/>
    <x v="0"/>
  </r>
  <r>
    <x v="4205"/>
    <x v="331"/>
    <x v="5"/>
    <x v="1"/>
    <x v="4149"/>
    <n v="2"/>
    <x v="0"/>
    <x v="0"/>
    <n v="1577.58"/>
    <n v="0.1"/>
    <n v="1737.62"/>
    <x v="4091"/>
    <x v="0"/>
    <x v="0"/>
  </r>
  <r>
    <x v="4206"/>
    <x v="662"/>
    <x v="27"/>
    <x v="0"/>
    <x v="4150"/>
    <n v="13"/>
    <x v="1"/>
    <x v="7"/>
    <n v="22.96"/>
    <n v="0.05"/>
    <n v="157.03"/>
    <x v="4092"/>
    <x v="3"/>
    <x v="0"/>
  </r>
  <r>
    <x v="4207"/>
    <x v="945"/>
    <x v="11"/>
    <x v="2"/>
    <x v="4151"/>
    <n v="1"/>
    <x v="0"/>
    <x v="0"/>
    <n v="229.53"/>
    <n v="0.1"/>
    <n v="160.08000000000001"/>
    <x v="4093"/>
    <x v="0"/>
    <x v="1"/>
  </r>
  <r>
    <x v="4208"/>
    <x v="689"/>
    <x v="8"/>
    <x v="1"/>
    <x v="4152"/>
    <n v="3"/>
    <x v="4"/>
    <x v="6"/>
    <n v="252.98"/>
    <n v="0.05"/>
    <n v="506.06"/>
    <x v="4094"/>
    <x v="1"/>
    <x v="1"/>
  </r>
  <r>
    <x v="4209"/>
    <x v="345"/>
    <x v="28"/>
    <x v="4"/>
    <x v="4153"/>
    <n v="10"/>
    <x v="4"/>
    <x v="5"/>
    <n v="26.52"/>
    <n v="0.05"/>
    <n v="206.41"/>
    <x v="4095"/>
    <x v="0"/>
    <x v="1"/>
  </r>
  <r>
    <x v="4210"/>
    <x v="118"/>
    <x v="11"/>
    <x v="2"/>
    <x v="4154"/>
    <n v="7"/>
    <x v="2"/>
    <x v="3"/>
    <n v="308.04000000000002"/>
    <n v="0.15"/>
    <n v="1360.45"/>
    <x v="4096"/>
    <x v="1"/>
    <x v="1"/>
  </r>
  <r>
    <x v="4211"/>
    <x v="797"/>
    <x v="8"/>
    <x v="1"/>
    <x v="4155"/>
    <n v="1"/>
    <x v="4"/>
    <x v="6"/>
    <n v="266.98"/>
    <n v="0"/>
    <n v="198.9"/>
    <x v="4097"/>
    <x v="2"/>
    <x v="1"/>
  </r>
  <r>
    <x v="4212"/>
    <x v="817"/>
    <x v="3"/>
    <x v="2"/>
    <x v="4156"/>
    <n v="11"/>
    <x v="2"/>
    <x v="9"/>
    <n v="99.52"/>
    <n v="0"/>
    <n v="746.6"/>
    <x v="4098"/>
    <x v="1"/>
    <x v="0"/>
  </r>
  <r>
    <x v="4213"/>
    <x v="2"/>
    <x v="0"/>
    <x v="0"/>
    <x v="4157"/>
    <n v="4"/>
    <x v="0"/>
    <x v="1"/>
    <n v="99.9"/>
    <n v="0"/>
    <n v="214.49"/>
    <x v="4099"/>
    <x v="1"/>
    <x v="0"/>
  </r>
  <r>
    <x v="4214"/>
    <x v="24"/>
    <x v="28"/>
    <x v="4"/>
    <x v="4158"/>
    <n v="13"/>
    <x v="1"/>
    <x v="7"/>
    <n v="72.22"/>
    <n v="0"/>
    <n v="563.91"/>
    <x v="4100"/>
    <x v="3"/>
    <x v="1"/>
  </r>
  <r>
    <x v="4215"/>
    <x v="905"/>
    <x v="14"/>
    <x v="0"/>
    <x v="4159"/>
    <n v="14"/>
    <x v="3"/>
    <x v="8"/>
    <n v="35.799999999999997"/>
    <n v="0"/>
    <n v="326.57"/>
    <x v="4101"/>
    <x v="0"/>
    <x v="0"/>
  </r>
  <r>
    <x v="4216"/>
    <x v="173"/>
    <x v="0"/>
    <x v="0"/>
    <x v="4160"/>
    <n v="14"/>
    <x v="3"/>
    <x v="4"/>
    <n v="28.26"/>
    <n v="0.15"/>
    <n v="247.24"/>
    <x v="4102"/>
    <x v="4"/>
    <x v="0"/>
  </r>
  <r>
    <x v="4217"/>
    <x v="645"/>
    <x v="4"/>
    <x v="3"/>
    <x v="4161"/>
    <n v="1"/>
    <x v="3"/>
    <x v="4"/>
    <n v="87.18"/>
    <n v="0.05"/>
    <n v="58.42"/>
    <x v="1949"/>
    <x v="4"/>
    <x v="0"/>
  </r>
  <r>
    <x v="4218"/>
    <x v="88"/>
    <x v="10"/>
    <x v="2"/>
    <x v="4162"/>
    <n v="4"/>
    <x v="3"/>
    <x v="8"/>
    <n v="53.93"/>
    <n v="0.1"/>
    <n v="126.54"/>
    <x v="4103"/>
    <x v="2"/>
    <x v="1"/>
  </r>
  <r>
    <x v="4219"/>
    <x v="922"/>
    <x v="0"/>
    <x v="0"/>
    <x v="4163"/>
    <n v="14"/>
    <x v="1"/>
    <x v="2"/>
    <n v="126.84"/>
    <n v="0"/>
    <n v="1110.57"/>
    <x v="4104"/>
    <x v="0"/>
    <x v="0"/>
  </r>
  <r>
    <x v="4220"/>
    <x v="648"/>
    <x v="26"/>
    <x v="4"/>
    <x v="4164"/>
    <n v="13"/>
    <x v="3"/>
    <x v="4"/>
    <n v="246.27"/>
    <n v="0.2"/>
    <n v="1795.55"/>
    <x v="4105"/>
    <x v="0"/>
    <x v="0"/>
  </r>
  <r>
    <x v="4221"/>
    <x v="1"/>
    <x v="8"/>
    <x v="1"/>
    <x v="4165"/>
    <n v="2"/>
    <x v="1"/>
    <x v="2"/>
    <n v="396.98"/>
    <n v="0.05"/>
    <n v="598.07000000000005"/>
    <x v="4106"/>
    <x v="4"/>
    <x v="0"/>
  </r>
  <r>
    <x v="4222"/>
    <x v="207"/>
    <x v="10"/>
    <x v="2"/>
    <x v="1273"/>
    <n v="12"/>
    <x v="2"/>
    <x v="9"/>
    <n v="30.2"/>
    <n v="0"/>
    <n v="221.37"/>
    <x v="4107"/>
    <x v="1"/>
    <x v="0"/>
  </r>
  <r>
    <x v="4223"/>
    <x v="207"/>
    <x v="20"/>
    <x v="0"/>
    <x v="4166"/>
    <n v="4"/>
    <x v="1"/>
    <x v="7"/>
    <n v="69.39"/>
    <n v="0"/>
    <n v="145.22"/>
    <x v="4108"/>
    <x v="2"/>
    <x v="0"/>
  </r>
  <r>
    <x v="4224"/>
    <x v="967"/>
    <x v="3"/>
    <x v="2"/>
    <x v="4167"/>
    <n v="15"/>
    <x v="0"/>
    <x v="0"/>
    <n v="105.6"/>
    <n v="0"/>
    <n v="1019.66"/>
    <x v="4109"/>
    <x v="1"/>
    <x v="0"/>
  </r>
  <r>
    <x v="4225"/>
    <x v="580"/>
    <x v="3"/>
    <x v="2"/>
    <x v="4168"/>
    <n v="3"/>
    <x v="2"/>
    <x v="3"/>
    <n v="201.44"/>
    <n v="0.05"/>
    <n v="450.52"/>
    <x v="4110"/>
    <x v="4"/>
    <x v="1"/>
  </r>
  <r>
    <x v="4226"/>
    <x v="384"/>
    <x v="3"/>
    <x v="2"/>
    <x v="4169"/>
    <n v="12"/>
    <x v="4"/>
    <x v="5"/>
    <n v="382.87"/>
    <n v="0"/>
    <n v="2412.37"/>
    <x v="4111"/>
    <x v="2"/>
    <x v="0"/>
  </r>
  <r>
    <x v="4227"/>
    <x v="195"/>
    <x v="5"/>
    <x v="1"/>
    <x v="4170"/>
    <n v="4"/>
    <x v="2"/>
    <x v="9"/>
    <n v="443.87"/>
    <n v="0.15"/>
    <n v="1229.95"/>
    <x v="4112"/>
    <x v="0"/>
    <x v="0"/>
  </r>
  <r>
    <x v="4228"/>
    <x v="198"/>
    <x v="21"/>
    <x v="2"/>
    <x v="4171"/>
    <n v="11"/>
    <x v="3"/>
    <x v="4"/>
    <n v="260.27999999999997"/>
    <n v="0.15"/>
    <n v="2045.07"/>
    <x v="4113"/>
    <x v="3"/>
    <x v="1"/>
  </r>
  <r>
    <x v="4229"/>
    <x v="14"/>
    <x v="25"/>
    <x v="3"/>
    <x v="4172"/>
    <n v="13"/>
    <x v="0"/>
    <x v="1"/>
    <n v="234.22"/>
    <n v="0"/>
    <n v="2135.88"/>
    <x v="4114"/>
    <x v="1"/>
    <x v="0"/>
  </r>
  <r>
    <x v="4230"/>
    <x v="645"/>
    <x v="9"/>
    <x v="3"/>
    <x v="2798"/>
    <n v="8"/>
    <x v="1"/>
    <x v="2"/>
    <n v="25.99"/>
    <n v="0"/>
    <n v="109.8"/>
    <x v="4115"/>
    <x v="4"/>
    <x v="0"/>
  </r>
  <r>
    <x v="4231"/>
    <x v="709"/>
    <x v="28"/>
    <x v="4"/>
    <x v="4173"/>
    <n v="2"/>
    <x v="3"/>
    <x v="4"/>
    <n v="108.63"/>
    <n v="0.1"/>
    <n v="152.77000000000001"/>
    <x v="4116"/>
    <x v="1"/>
    <x v="1"/>
  </r>
  <r>
    <x v="4232"/>
    <x v="218"/>
    <x v="21"/>
    <x v="2"/>
    <x v="4174"/>
    <n v="8"/>
    <x v="1"/>
    <x v="7"/>
    <n v="236.26"/>
    <n v="0.1"/>
    <n v="1173.97"/>
    <x v="4117"/>
    <x v="4"/>
    <x v="1"/>
  </r>
  <r>
    <x v="4233"/>
    <x v="949"/>
    <x v="7"/>
    <x v="3"/>
    <x v="4175"/>
    <n v="3"/>
    <x v="3"/>
    <x v="4"/>
    <n v="615.41999999999996"/>
    <n v="0"/>
    <n v="1423.14"/>
    <x v="4118"/>
    <x v="3"/>
    <x v="1"/>
  </r>
  <r>
    <x v="4234"/>
    <x v="953"/>
    <x v="8"/>
    <x v="1"/>
    <x v="4176"/>
    <n v="12"/>
    <x v="4"/>
    <x v="5"/>
    <n v="439.47"/>
    <n v="0"/>
    <n v="3029.82"/>
    <x v="4119"/>
    <x v="2"/>
    <x v="1"/>
  </r>
  <r>
    <x v="4235"/>
    <x v="10"/>
    <x v="17"/>
    <x v="3"/>
    <x v="4177"/>
    <n v="7"/>
    <x v="3"/>
    <x v="4"/>
    <n v="32.47"/>
    <n v="0.05"/>
    <n v="165.32"/>
    <x v="4120"/>
    <x v="0"/>
    <x v="0"/>
  </r>
  <r>
    <x v="4236"/>
    <x v="186"/>
    <x v="4"/>
    <x v="3"/>
    <x v="4178"/>
    <n v="4"/>
    <x v="3"/>
    <x v="8"/>
    <n v="95.65"/>
    <n v="0.05"/>
    <n v="214.07"/>
    <x v="4121"/>
    <x v="4"/>
    <x v="2"/>
  </r>
  <r>
    <x v="4237"/>
    <x v="1056"/>
    <x v="24"/>
    <x v="4"/>
    <x v="4179"/>
    <n v="5"/>
    <x v="1"/>
    <x v="7"/>
    <n v="31.42"/>
    <n v="0.1"/>
    <n v="101.49"/>
    <x v="4122"/>
    <x v="0"/>
    <x v="0"/>
  </r>
  <r>
    <x v="4238"/>
    <x v="286"/>
    <x v="12"/>
    <x v="1"/>
    <x v="4180"/>
    <n v="7"/>
    <x v="2"/>
    <x v="3"/>
    <n v="87.11"/>
    <n v="0.05"/>
    <n v="420.34"/>
    <x v="4123"/>
    <x v="0"/>
    <x v="1"/>
  </r>
  <r>
    <x v="4239"/>
    <x v="706"/>
    <x v="9"/>
    <x v="3"/>
    <x v="4181"/>
    <n v="3"/>
    <x v="0"/>
    <x v="0"/>
    <n v="16.2"/>
    <n v="0"/>
    <n v="27.4"/>
    <x v="4124"/>
    <x v="2"/>
    <x v="1"/>
  </r>
  <r>
    <x v="4240"/>
    <x v="680"/>
    <x v="14"/>
    <x v="0"/>
    <x v="4182"/>
    <n v="15"/>
    <x v="1"/>
    <x v="2"/>
    <n v="18.04"/>
    <n v="0.15"/>
    <n v="173.1"/>
    <x v="4125"/>
    <x v="1"/>
    <x v="0"/>
  </r>
  <r>
    <x v="4241"/>
    <x v="247"/>
    <x v="9"/>
    <x v="3"/>
    <x v="4183"/>
    <n v="11"/>
    <x v="0"/>
    <x v="1"/>
    <n v="7"/>
    <n v="0"/>
    <n v="51.22"/>
    <x v="4126"/>
    <x v="3"/>
    <x v="0"/>
  </r>
  <r>
    <x v="4242"/>
    <x v="930"/>
    <x v="7"/>
    <x v="3"/>
    <x v="4184"/>
    <n v="14"/>
    <x v="2"/>
    <x v="9"/>
    <n v="524.36"/>
    <n v="0"/>
    <n v="4641"/>
    <x v="4127"/>
    <x v="4"/>
    <x v="1"/>
  </r>
  <r>
    <x v="4243"/>
    <x v="721"/>
    <x v="15"/>
    <x v="1"/>
    <x v="4185"/>
    <n v="2"/>
    <x v="1"/>
    <x v="2"/>
    <n v="1744.17"/>
    <n v="0.1"/>
    <n v="2271.3200000000002"/>
    <x v="4128"/>
    <x v="3"/>
    <x v="1"/>
  </r>
  <r>
    <x v="4244"/>
    <x v="1072"/>
    <x v="14"/>
    <x v="0"/>
    <x v="4186"/>
    <n v="10"/>
    <x v="2"/>
    <x v="9"/>
    <n v="98.54"/>
    <n v="0.2"/>
    <n v="596.80999999999995"/>
    <x v="4129"/>
    <x v="0"/>
    <x v="0"/>
  </r>
  <r>
    <x v="4245"/>
    <x v="869"/>
    <x v="16"/>
    <x v="4"/>
    <x v="4187"/>
    <n v="9"/>
    <x v="2"/>
    <x v="3"/>
    <n v="11.42"/>
    <n v="0.1"/>
    <n v="66.069999999999993"/>
    <x v="4130"/>
    <x v="4"/>
    <x v="0"/>
  </r>
  <r>
    <x v="4246"/>
    <x v="939"/>
    <x v="5"/>
    <x v="1"/>
    <x v="4188"/>
    <n v="12"/>
    <x v="3"/>
    <x v="8"/>
    <n v="731.69"/>
    <n v="0"/>
    <n v="5450.7"/>
    <x v="4131"/>
    <x v="4"/>
    <x v="0"/>
  </r>
  <r>
    <x v="4247"/>
    <x v="216"/>
    <x v="20"/>
    <x v="0"/>
    <x v="4189"/>
    <n v="8"/>
    <x v="3"/>
    <x v="8"/>
    <n v="143.76"/>
    <n v="0.1"/>
    <n v="603.11"/>
    <x v="4132"/>
    <x v="1"/>
    <x v="1"/>
  </r>
  <r>
    <x v="4248"/>
    <x v="472"/>
    <x v="28"/>
    <x v="4"/>
    <x v="4190"/>
    <n v="14"/>
    <x v="3"/>
    <x v="8"/>
    <n v="86.17"/>
    <n v="0"/>
    <n v="726.89"/>
    <x v="4133"/>
    <x v="4"/>
    <x v="0"/>
  </r>
  <r>
    <x v="4249"/>
    <x v="118"/>
    <x v="13"/>
    <x v="2"/>
    <x v="4191"/>
    <n v="3"/>
    <x v="2"/>
    <x v="3"/>
    <n v="113.83"/>
    <n v="0.15"/>
    <n v="192.44"/>
    <x v="4134"/>
    <x v="0"/>
    <x v="0"/>
  </r>
  <r>
    <x v="4250"/>
    <x v="12"/>
    <x v="15"/>
    <x v="1"/>
    <x v="4192"/>
    <n v="1"/>
    <x v="2"/>
    <x v="3"/>
    <n v="2094.6999999999998"/>
    <n v="0.2"/>
    <n v="1538.88"/>
    <x v="4135"/>
    <x v="0"/>
    <x v="0"/>
  </r>
  <r>
    <x v="4251"/>
    <x v="1072"/>
    <x v="1"/>
    <x v="1"/>
    <x v="4193"/>
    <n v="11"/>
    <x v="2"/>
    <x v="3"/>
    <n v="296.23"/>
    <n v="0"/>
    <n v="1876.87"/>
    <x v="4136"/>
    <x v="0"/>
    <x v="1"/>
  </r>
  <r>
    <x v="4252"/>
    <x v="449"/>
    <x v="16"/>
    <x v="4"/>
    <x v="4194"/>
    <n v="5"/>
    <x v="1"/>
    <x v="7"/>
    <n v="51.29"/>
    <n v="0"/>
    <n v="191.07"/>
    <x v="4137"/>
    <x v="0"/>
    <x v="1"/>
  </r>
  <r>
    <x v="4253"/>
    <x v="295"/>
    <x v="5"/>
    <x v="1"/>
    <x v="4195"/>
    <n v="8"/>
    <x v="3"/>
    <x v="8"/>
    <n v="298.39999999999998"/>
    <n v="0.05"/>
    <n v="1796.52"/>
    <x v="4138"/>
    <x v="3"/>
    <x v="0"/>
  </r>
  <r>
    <x v="4254"/>
    <x v="88"/>
    <x v="28"/>
    <x v="4"/>
    <x v="4196"/>
    <n v="12"/>
    <x v="1"/>
    <x v="2"/>
    <n v="20.86"/>
    <n v="0.1"/>
    <n v="143.49"/>
    <x v="1141"/>
    <x v="4"/>
    <x v="0"/>
  </r>
  <r>
    <x v="4255"/>
    <x v="699"/>
    <x v="20"/>
    <x v="0"/>
    <x v="4197"/>
    <n v="7"/>
    <x v="4"/>
    <x v="5"/>
    <n v="184.81"/>
    <n v="0"/>
    <n v="1000.36"/>
    <x v="413"/>
    <x v="1"/>
    <x v="1"/>
  </r>
  <r>
    <x v="4256"/>
    <x v="1038"/>
    <x v="7"/>
    <x v="3"/>
    <x v="4198"/>
    <n v="15"/>
    <x v="1"/>
    <x v="2"/>
    <n v="100.23"/>
    <n v="0"/>
    <n v="810.96"/>
    <x v="4139"/>
    <x v="4"/>
    <x v="1"/>
  </r>
  <r>
    <x v="4257"/>
    <x v="3"/>
    <x v="14"/>
    <x v="0"/>
    <x v="4199"/>
    <n v="4"/>
    <x v="0"/>
    <x v="0"/>
    <n v="46.83"/>
    <n v="0"/>
    <n v="139.52000000000001"/>
    <x v="4140"/>
    <x v="0"/>
    <x v="0"/>
  </r>
  <r>
    <x v="4258"/>
    <x v="799"/>
    <x v="27"/>
    <x v="0"/>
    <x v="166"/>
    <n v="6"/>
    <x v="2"/>
    <x v="9"/>
    <n v="60.23"/>
    <n v="0.05"/>
    <n v="251.84"/>
    <x v="4141"/>
    <x v="4"/>
    <x v="0"/>
  </r>
  <r>
    <x v="4259"/>
    <x v="96"/>
    <x v="5"/>
    <x v="1"/>
    <x v="4200"/>
    <n v="9"/>
    <x v="1"/>
    <x v="2"/>
    <n v="554.14"/>
    <n v="0.2"/>
    <n v="3062.65"/>
    <x v="4142"/>
    <x v="2"/>
    <x v="0"/>
  </r>
  <r>
    <x v="4260"/>
    <x v="772"/>
    <x v="3"/>
    <x v="2"/>
    <x v="4201"/>
    <n v="1"/>
    <x v="4"/>
    <x v="5"/>
    <n v="51.9"/>
    <n v="0"/>
    <n v="34.450000000000003"/>
    <x v="4143"/>
    <x v="1"/>
    <x v="0"/>
  </r>
  <r>
    <x v="4261"/>
    <x v="159"/>
    <x v="0"/>
    <x v="0"/>
    <x v="4202"/>
    <n v="7"/>
    <x v="1"/>
    <x v="7"/>
    <n v="256.83999999999997"/>
    <n v="0.05"/>
    <n v="1237.98"/>
    <x v="4144"/>
    <x v="0"/>
    <x v="2"/>
  </r>
  <r>
    <x v="4262"/>
    <x v="214"/>
    <x v="2"/>
    <x v="0"/>
    <x v="4203"/>
    <n v="13"/>
    <x v="1"/>
    <x v="7"/>
    <n v="135.51"/>
    <n v="0.05"/>
    <n v="1367.38"/>
    <x v="3596"/>
    <x v="3"/>
    <x v="1"/>
  </r>
  <r>
    <x v="4263"/>
    <x v="703"/>
    <x v="0"/>
    <x v="0"/>
    <x v="4204"/>
    <n v="13"/>
    <x v="3"/>
    <x v="8"/>
    <n v="188.15"/>
    <n v="0.05"/>
    <n v="1652.07"/>
    <x v="4145"/>
    <x v="0"/>
    <x v="0"/>
  </r>
  <r>
    <x v="4264"/>
    <x v="362"/>
    <x v="13"/>
    <x v="2"/>
    <x v="4205"/>
    <n v="9"/>
    <x v="4"/>
    <x v="6"/>
    <n v="162.01"/>
    <n v="0.15"/>
    <n v="760.85"/>
    <x v="4146"/>
    <x v="3"/>
    <x v="0"/>
  </r>
  <r>
    <x v="4265"/>
    <x v="665"/>
    <x v="13"/>
    <x v="2"/>
    <x v="4206"/>
    <n v="12"/>
    <x v="2"/>
    <x v="9"/>
    <n v="232.21"/>
    <n v="0.05"/>
    <n v="1566.01"/>
    <x v="4147"/>
    <x v="0"/>
    <x v="0"/>
  </r>
  <r>
    <x v="4266"/>
    <x v="813"/>
    <x v="20"/>
    <x v="0"/>
    <x v="4207"/>
    <n v="11"/>
    <x v="0"/>
    <x v="1"/>
    <n v="170.69"/>
    <n v="0"/>
    <n v="1287.5"/>
    <x v="4148"/>
    <x v="2"/>
    <x v="1"/>
  </r>
  <r>
    <x v="4267"/>
    <x v="938"/>
    <x v="29"/>
    <x v="2"/>
    <x v="4208"/>
    <n v="12"/>
    <x v="2"/>
    <x v="3"/>
    <n v="355.1"/>
    <n v="0.15"/>
    <n v="2834.15"/>
    <x v="4149"/>
    <x v="4"/>
    <x v="1"/>
  </r>
  <r>
    <x v="4268"/>
    <x v="640"/>
    <x v="3"/>
    <x v="2"/>
    <x v="4209"/>
    <n v="2"/>
    <x v="2"/>
    <x v="9"/>
    <n v="392.57"/>
    <n v="0.15"/>
    <n v="577.38"/>
    <x v="4150"/>
    <x v="3"/>
    <x v="0"/>
  </r>
  <r>
    <x v="4269"/>
    <x v="524"/>
    <x v="13"/>
    <x v="2"/>
    <x v="4210"/>
    <n v="13"/>
    <x v="2"/>
    <x v="3"/>
    <n v="85.55"/>
    <n v="0"/>
    <n v="857.02"/>
    <x v="4151"/>
    <x v="3"/>
    <x v="0"/>
  </r>
  <r>
    <x v="4270"/>
    <x v="658"/>
    <x v="19"/>
    <x v="0"/>
    <x v="4211"/>
    <n v="6"/>
    <x v="4"/>
    <x v="6"/>
    <n v="57.23"/>
    <n v="0"/>
    <n v="264.01"/>
    <x v="4152"/>
    <x v="2"/>
    <x v="1"/>
  </r>
  <r>
    <x v="4271"/>
    <x v="142"/>
    <x v="4"/>
    <x v="3"/>
    <x v="4212"/>
    <n v="5"/>
    <x v="2"/>
    <x v="9"/>
    <n v="70.36"/>
    <n v="0.05"/>
    <n v="272.02"/>
    <x v="4153"/>
    <x v="1"/>
    <x v="1"/>
  </r>
  <r>
    <x v="4272"/>
    <x v="401"/>
    <x v="26"/>
    <x v="4"/>
    <x v="4213"/>
    <n v="11"/>
    <x v="0"/>
    <x v="0"/>
    <n v="78.67"/>
    <n v="0"/>
    <n v="664.62"/>
    <x v="4154"/>
    <x v="4"/>
    <x v="0"/>
  </r>
  <r>
    <x v="4273"/>
    <x v="650"/>
    <x v="27"/>
    <x v="0"/>
    <x v="4214"/>
    <n v="5"/>
    <x v="2"/>
    <x v="3"/>
    <n v="40.33"/>
    <n v="0.1"/>
    <n v="139.72"/>
    <x v="4155"/>
    <x v="4"/>
    <x v="0"/>
  </r>
  <r>
    <x v="4274"/>
    <x v="350"/>
    <x v="6"/>
    <x v="3"/>
    <x v="4215"/>
    <n v="1"/>
    <x v="3"/>
    <x v="4"/>
    <n v="272.12"/>
    <n v="0.1"/>
    <n v="142.4"/>
    <x v="4156"/>
    <x v="3"/>
    <x v="0"/>
  </r>
  <r>
    <x v="4275"/>
    <x v="898"/>
    <x v="12"/>
    <x v="1"/>
    <x v="4216"/>
    <n v="4"/>
    <x v="2"/>
    <x v="3"/>
    <n v="455.3"/>
    <n v="0"/>
    <n v="991.21"/>
    <x v="4157"/>
    <x v="2"/>
    <x v="0"/>
  </r>
  <r>
    <x v="4276"/>
    <x v="214"/>
    <x v="26"/>
    <x v="4"/>
    <x v="4217"/>
    <n v="2"/>
    <x v="4"/>
    <x v="6"/>
    <n v="99.32"/>
    <n v="0.05"/>
    <n v="117.03"/>
    <x v="2283"/>
    <x v="4"/>
    <x v="2"/>
  </r>
  <r>
    <x v="4277"/>
    <x v="630"/>
    <x v="9"/>
    <x v="3"/>
    <x v="4218"/>
    <n v="13"/>
    <x v="0"/>
    <x v="0"/>
    <n v="7.23"/>
    <n v="0.05"/>
    <n v="62.42"/>
    <x v="4158"/>
    <x v="4"/>
    <x v="1"/>
  </r>
  <r>
    <x v="4278"/>
    <x v="21"/>
    <x v="8"/>
    <x v="1"/>
    <x v="4219"/>
    <n v="10"/>
    <x v="0"/>
    <x v="0"/>
    <n v="545.74"/>
    <n v="0.05"/>
    <n v="2984.46"/>
    <x v="4159"/>
    <x v="3"/>
    <x v="0"/>
  </r>
  <r>
    <x v="4279"/>
    <x v="564"/>
    <x v="2"/>
    <x v="0"/>
    <x v="4220"/>
    <n v="13"/>
    <x v="2"/>
    <x v="9"/>
    <n v="182.44"/>
    <n v="0.1"/>
    <n v="1469.33"/>
    <x v="4160"/>
    <x v="1"/>
    <x v="0"/>
  </r>
  <r>
    <x v="4280"/>
    <x v="337"/>
    <x v="9"/>
    <x v="3"/>
    <x v="4221"/>
    <n v="7"/>
    <x v="0"/>
    <x v="1"/>
    <n v="33.76"/>
    <n v="0"/>
    <n v="178.12"/>
    <x v="4161"/>
    <x v="0"/>
    <x v="1"/>
  </r>
  <r>
    <x v="4281"/>
    <x v="874"/>
    <x v="27"/>
    <x v="0"/>
    <x v="4222"/>
    <n v="15"/>
    <x v="0"/>
    <x v="0"/>
    <n v="61.75"/>
    <n v="0.15"/>
    <n v="541.33000000000004"/>
    <x v="4162"/>
    <x v="1"/>
    <x v="1"/>
  </r>
  <r>
    <x v="4282"/>
    <x v="716"/>
    <x v="28"/>
    <x v="4"/>
    <x v="4223"/>
    <n v="9"/>
    <x v="0"/>
    <x v="1"/>
    <n v="126.1"/>
    <n v="0"/>
    <n v="592.59"/>
    <x v="4163"/>
    <x v="0"/>
    <x v="0"/>
  </r>
  <r>
    <x v="4283"/>
    <x v="791"/>
    <x v="24"/>
    <x v="4"/>
    <x v="4224"/>
    <n v="6"/>
    <x v="3"/>
    <x v="8"/>
    <n v="61.22"/>
    <n v="0.1"/>
    <n v="204.47"/>
    <x v="4164"/>
    <x v="3"/>
    <x v="1"/>
  </r>
  <r>
    <x v="4284"/>
    <x v="850"/>
    <x v="14"/>
    <x v="0"/>
    <x v="4225"/>
    <n v="2"/>
    <x v="0"/>
    <x v="0"/>
    <n v="79.099999999999994"/>
    <n v="0.15"/>
    <n v="105.41"/>
    <x v="4165"/>
    <x v="4"/>
    <x v="0"/>
  </r>
  <r>
    <x v="4285"/>
    <x v="304"/>
    <x v="8"/>
    <x v="1"/>
    <x v="4226"/>
    <n v="15"/>
    <x v="3"/>
    <x v="8"/>
    <n v="562.82000000000005"/>
    <n v="0"/>
    <n v="6279.6"/>
    <x v="4166"/>
    <x v="1"/>
    <x v="0"/>
  </r>
  <r>
    <x v="4286"/>
    <x v="136"/>
    <x v="27"/>
    <x v="0"/>
    <x v="4227"/>
    <n v="4"/>
    <x v="0"/>
    <x v="1"/>
    <n v="49.59"/>
    <n v="0.1"/>
    <n v="114.85"/>
    <x v="4167"/>
    <x v="0"/>
    <x v="1"/>
  </r>
  <r>
    <x v="4287"/>
    <x v="828"/>
    <x v="25"/>
    <x v="3"/>
    <x v="4228"/>
    <n v="10"/>
    <x v="4"/>
    <x v="6"/>
    <n v="206.27"/>
    <n v="0"/>
    <n v="1441.92"/>
    <x v="4168"/>
    <x v="3"/>
    <x v="0"/>
  </r>
  <r>
    <x v="4288"/>
    <x v="637"/>
    <x v="17"/>
    <x v="3"/>
    <x v="4229"/>
    <n v="1"/>
    <x v="1"/>
    <x v="7"/>
    <n v="22.36"/>
    <n v="0.05"/>
    <n v="17.309999999999999"/>
    <x v="4169"/>
    <x v="3"/>
    <x v="0"/>
  </r>
  <r>
    <x v="4289"/>
    <x v="943"/>
    <x v="9"/>
    <x v="3"/>
    <x v="4230"/>
    <n v="2"/>
    <x v="2"/>
    <x v="9"/>
    <n v="38.090000000000003"/>
    <n v="0.15"/>
    <n v="44.51"/>
    <x v="4170"/>
    <x v="4"/>
    <x v="0"/>
  </r>
  <r>
    <x v="4290"/>
    <x v="83"/>
    <x v="21"/>
    <x v="2"/>
    <x v="4231"/>
    <n v="12"/>
    <x v="1"/>
    <x v="7"/>
    <n v="65.86"/>
    <n v="0.15"/>
    <n v="476.19"/>
    <x v="4171"/>
    <x v="1"/>
    <x v="1"/>
  </r>
  <r>
    <x v="4291"/>
    <x v="170"/>
    <x v="22"/>
    <x v="4"/>
    <x v="525"/>
    <n v="10"/>
    <x v="3"/>
    <x v="8"/>
    <n v="148.74"/>
    <n v="0"/>
    <n v="1058.4100000000001"/>
    <x v="4172"/>
    <x v="4"/>
    <x v="0"/>
  </r>
  <r>
    <x v="4292"/>
    <x v="73"/>
    <x v="21"/>
    <x v="2"/>
    <x v="4232"/>
    <n v="1"/>
    <x v="0"/>
    <x v="0"/>
    <n v="164.59"/>
    <n v="0"/>
    <n v="122.46"/>
    <x v="1622"/>
    <x v="3"/>
    <x v="0"/>
  </r>
  <r>
    <x v="4293"/>
    <x v="979"/>
    <x v="10"/>
    <x v="2"/>
    <x v="4233"/>
    <n v="2"/>
    <x v="3"/>
    <x v="4"/>
    <n v="99.6"/>
    <n v="0.15"/>
    <n v="117.34"/>
    <x v="4173"/>
    <x v="0"/>
    <x v="1"/>
  </r>
  <r>
    <x v="4294"/>
    <x v="90"/>
    <x v="9"/>
    <x v="3"/>
    <x v="4234"/>
    <n v="4"/>
    <x v="0"/>
    <x v="1"/>
    <n v="28.16"/>
    <n v="0"/>
    <n v="75.48"/>
    <x v="4174"/>
    <x v="2"/>
    <x v="0"/>
  </r>
  <r>
    <x v="4295"/>
    <x v="280"/>
    <x v="17"/>
    <x v="3"/>
    <x v="4235"/>
    <n v="13"/>
    <x v="4"/>
    <x v="5"/>
    <n v="32.979999999999997"/>
    <n v="0.1"/>
    <n v="232.61"/>
    <x v="4175"/>
    <x v="4"/>
    <x v="1"/>
  </r>
  <r>
    <x v="4296"/>
    <x v="626"/>
    <x v="1"/>
    <x v="1"/>
    <x v="4236"/>
    <n v="4"/>
    <x v="3"/>
    <x v="4"/>
    <n v="470.82"/>
    <n v="0"/>
    <n v="1336.21"/>
    <x v="4176"/>
    <x v="2"/>
    <x v="0"/>
  </r>
  <r>
    <x v="4297"/>
    <x v="734"/>
    <x v="15"/>
    <x v="1"/>
    <x v="4237"/>
    <n v="5"/>
    <x v="1"/>
    <x v="7"/>
    <n v="1440.85"/>
    <n v="0"/>
    <n v="3886.83"/>
    <x v="4177"/>
    <x v="1"/>
    <x v="1"/>
  </r>
  <r>
    <x v="4298"/>
    <x v="994"/>
    <x v="5"/>
    <x v="1"/>
    <x v="4238"/>
    <n v="2"/>
    <x v="2"/>
    <x v="3"/>
    <n v="417.85"/>
    <n v="0.1"/>
    <n v="496.91"/>
    <x v="4178"/>
    <x v="1"/>
    <x v="0"/>
  </r>
  <r>
    <x v="4299"/>
    <x v="199"/>
    <x v="9"/>
    <x v="3"/>
    <x v="4239"/>
    <n v="13"/>
    <x v="1"/>
    <x v="2"/>
    <n v="22.37"/>
    <n v="0.1"/>
    <n v="206.64"/>
    <x v="4179"/>
    <x v="3"/>
    <x v="1"/>
  </r>
  <r>
    <x v="4300"/>
    <x v="907"/>
    <x v="6"/>
    <x v="3"/>
    <x v="4240"/>
    <n v="15"/>
    <x v="4"/>
    <x v="5"/>
    <n v="550.69000000000005"/>
    <n v="0.2"/>
    <n v="4433.29"/>
    <x v="4180"/>
    <x v="2"/>
    <x v="0"/>
  </r>
  <r>
    <x v="4301"/>
    <x v="242"/>
    <x v="5"/>
    <x v="1"/>
    <x v="4241"/>
    <n v="8"/>
    <x v="0"/>
    <x v="1"/>
    <n v="793.27"/>
    <n v="0.05"/>
    <n v="3331.08"/>
    <x v="4181"/>
    <x v="2"/>
    <x v="0"/>
  </r>
  <r>
    <x v="4302"/>
    <x v="195"/>
    <x v="19"/>
    <x v="0"/>
    <x v="4242"/>
    <n v="6"/>
    <x v="4"/>
    <x v="5"/>
    <n v="81.11"/>
    <n v="0.05"/>
    <n v="346.17"/>
    <x v="4182"/>
    <x v="1"/>
    <x v="0"/>
  </r>
  <r>
    <x v="4303"/>
    <x v="804"/>
    <x v="16"/>
    <x v="4"/>
    <x v="4243"/>
    <n v="13"/>
    <x v="0"/>
    <x v="0"/>
    <n v="54.28"/>
    <n v="0.15"/>
    <n v="531.51"/>
    <x v="4183"/>
    <x v="3"/>
    <x v="0"/>
  </r>
  <r>
    <x v="4304"/>
    <x v="389"/>
    <x v="4"/>
    <x v="3"/>
    <x v="4244"/>
    <n v="9"/>
    <x v="2"/>
    <x v="3"/>
    <n v="32.54"/>
    <n v="0.1"/>
    <n v="185.2"/>
    <x v="4184"/>
    <x v="1"/>
    <x v="0"/>
  </r>
  <r>
    <x v="4305"/>
    <x v="508"/>
    <x v="22"/>
    <x v="4"/>
    <x v="4245"/>
    <n v="13"/>
    <x v="1"/>
    <x v="2"/>
    <n v="71.33"/>
    <n v="0"/>
    <n v="530.79999999999995"/>
    <x v="4185"/>
    <x v="2"/>
    <x v="0"/>
  </r>
  <r>
    <x v="4306"/>
    <x v="559"/>
    <x v="7"/>
    <x v="3"/>
    <x v="4246"/>
    <n v="10"/>
    <x v="4"/>
    <x v="5"/>
    <n v="514.98"/>
    <n v="0.1"/>
    <n v="3374.28"/>
    <x v="4186"/>
    <x v="0"/>
    <x v="1"/>
  </r>
  <r>
    <x v="4307"/>
    <x v="1047"/>
    <x v="27"/>
    <x v="0"/>
    <x v="4247"/>
    <n v="12"/>
    <x v="4"/>
    <x v="5"/>
    <n v="40.53"/>
    <n v="0"/>
    <n v="324.69"/>
    <x v="4187"/>
    <x v="1"/>
    <x v="0"/>
  </r>
  <r>
    <x v="4308"/>
    <x v="188"/>
    <x v="23"/>
    <x v="4"/>
    <x v="4248"/>
    <n v="4"/>
    <x v="0"/>
    <x v="0"/>
    <n v="92.54"/>
    <n v="0.05"/>
    <n v="286.20999999999998"/>
    <x v="4188"/>
    <x v="4"/>
    <x v="1"/>
  </r>
  <r>
    <x v="4309"/>
    <x v="953"/>
    <x v="4"/>
    <x v="3"/>
    <x v="4249"/>
    <n v="12"/>
    <x v="0"/>
    <x v="0"/>
    <n v="27.49"/>
    <n v="0"/>
    <n v="213.34"/>
    <x v="4189"/>
    <x v="3"/>
    <x v="0"/>
  </r>
  <r>
    <x v="4310"/>
    <x v="661"/>
    <x v="12"/>
    <x v="1"/>
    <x v="4250"/>
    <n v="6"/>
    <x v="4"/>
    <x v="6"/>
    <n v="410.39"/>
    <n v="0.1"/>
    <n v="1622.88"/>
    <x v="4190"/>
    <x v="4"/>
    <x v="0"/>
  </r>
  <r>
    <x v="4311"/>
    <x v="966"/>
    <x v="20"/>
    <x v="0"/>
    <x v="4251"/>
    <n v="4"/>
    <x v="2"/>
    <x v="9"/>
    <n v="36.549999999999997"/>
    <n v="0"/>
    <n v="87.84"/>
    <x v="4191"/>
    <x v="0"/>
    <x v="0"/>
  </r>
  <r>
    <x v="4312"/>
    <x v="985"/>
    <x v="6"/>
    <x v="3"/>
    <x v="4252"/>
    <n v="1"/>
    <x v="1"/>
    <x v="2"/>
    <n v="670.24"/>
    <n v="0.05"/>
    <n v="420.61"/>
    <x v="4192"/>
    <x v="3"/>
    <x v="1"/>
  </r>
  <r>
    <x v="4313"/>
    <x v="598"/>
    <x v="8"/>
    <x v="1"/>
    <x v="4253"/>
    <n v="8"/>
    <x v="0"/>
    <x v="0"/>
    <n v="152.85"/>
    <n v="0.05"/>
    <n v="691.06"/>
    <x v="4193"/>
    <x v="2"/>
    <x v="1"/>
  </r>
  <r>
    <x v="4314"/>
    <x v="499"/>
    <x v="24"/>
    <x v="4"/>
    <x v="4254"/>
    <n v="15"/>
    <x v="4"/>
    <x v="6"/>
    <n v="41.48"/>
    <n v="0.05"/>
    <n v="359.67"/>
    <x v="4194"/>
    <x v="1"/>
    <x v="1"/>
  </r>
  <r>
    <x v="4315"/>
    <x v="487"/>
    <x v="16"/>
    <x v="4"/>
    <x v="4255"/>
    <n v="10"/>
    <x v="3"/>
    <x v="4"/>
    <n v="22.24"/>
    <n v="0"/>
    <n v="149.97"/>
    <x v="4195"/>
    <x v="4"/>
    <x v="0"/>
  </r>
  <r>
    <x v="4316"/>
    <x v="60"/>
    <x v="15"/>
    <x v="1"/>
    <x v="4256"/>
    <n v="11"/>
    <x v="4"/>
    <x v="6"/>
    <n v="1301.8699999999999"/>
    <n v="0"/>
    <n v="9351.86"/>
    <x v="4196"/>
    <x v="1"/>
    <x v="1"/>
  </r>
  <r>
    <x v="4317"/>
    <x v="1064"/>
    <x v="1"/>
    <x v="1"/>
    <x v="4257"/>
    <n v="14"/>
    <x v="4"/>
    <x v="6"/>
    <n v="895.05"/>
    <n v="0.1"/>
    <n v="8139.41"/>
    <x v="4197"/>
    <x v="1"/>
    <x v="0"/>
  </r>
  <r>
    <x v="4318"/>
    <x v="428"/>
    <x v="19"/>
    <x v="0"/>
    <x v="4258"/>
    <n v="2"/>
    <x v="4"/>
    <x v="5"/>
    <n v="101.49"/>
    <n v="0.1"/>
    <n v="135.18"/>
    <x v="4198"/>
    <x v="1"/>
    <x v="0"/>
  </r>
  <r>
    <x v="4319"/>
    <x v="479"/>
    <x v="15"/>
    <x v="1"/>
    <x v="4259"/>
    <n v="4"/>
    <x v="0"/>
    <x v="1"/>
    <n v="2179.5500000000002"/>
    <n v="0.1"/>
    <n v="4823.97"/>
    <x v="4199"/>
    <x v="2"/>
    <x v="0"/>
  </r>
  <r>
    <x v="4320"/>
    <x v="96"/>
    <x v="1"/>
    <x v="1"/>
    <x v="4260"/>
    <n v="9"/>
    <x v="4"/>
    <x v="5"/>
    <n v="762.21"/>
    <n v="0.05"/>
    <n v="4559.09"/>
    <x v="4200"/>
    <x v="4"/>
    <x v="1"/>
  </r>
  <r>
    <x v="4321"/>
    <x v="800"/>
    <x v="25"/>
    <x v="3"/>
    <x v="4261"/>
    <n v="7"/>
    <x v="1"/>
    <x v="2"/>
    <n v="45.32"/>
    <n v="0.2"/>
    <n v="180.49"/>
    <x v="4201"/>
    <x v="1"/>
    <x v="0"/>
  </r>
  <r>
    <x v="4322"/>
    <x v="557"/>
    <x v="16"/>
    <x v="4"/>
    <x v="4262"/>
    <n v="13"/>
    <x v="2"/>
    <x v="9"/>
    <n v="30.19"/>
    <n v="0.05"/>
    <n v="211.68"/>
    <x v="4202"/>
    <x v="1"/>
    <x v="0"/>
  </r>
  <r>
    <x v="4323"/>
    <x v="357"/>
    <x v="12"/>
    <x v="1"/>
    <x v="4263"/>
    <n v="12"/>
    <x v="4"/>
    <x v="5"/>
    <n v="220.56"/>
    <n v="0.1"/>
    <n v="1631.96"/>
    <x v="4203"/>
    <x v="4"/>
    <x v="0"/>
  </r>
  <r>
    <x v="4324"/>
    <x v="442"/>
    <x v="25"/>
    <x v="3"/>
    <x v="4264"/>
    <n v="15"/>
    <x v="0"/>
    <x v="1"/>
    <n v="190.04"/>
    <n v="0.05"/>
    <n v="1899.48"/>
    <x v="4204"/>
    <x v="2"/>
    <x v="0"/>
  </r>
  <r>
    <x v="4325"/>
    <x v="1073"/>
    <x v="14"/>
    <x v="0"/>
    <x v="4265"/>
    <n v="15"/>
    <x v="3"/>
    <x v="4"/>
    <n v="97.62"/>
    <n v="0.1"/>
    <n v="1108.6500000000001"/>
    <x v="3680"/>
    <x v="3"/>
    <x v="0"/>
  </r>
  <r>
    <x v="4326"/>
    <x v="882"/>
    <x v="23"/>
    <x v="4"/>
    <x v="4266"/>
    <n v="10"/>
    <x v="1"/>
    <x v="2"/>
    <n v="39.01"/>
    <n v="0.15"/>
    <n v="241.12"/>
    <x v="4205"/>
    <x v="3"/>
    <x v="0"/>
  </r>
  <r>
    <x v="4327"/>
    <x v="1015"/>
    <x v="18"/>
    <x v="1"/>
    <x v="4267"/>
    <n v="7"/>
    <x v="4"/>
    <x v="5"/>
    <n v="1029.26"/>
    <n v="0.05"/>
    <n v="3863.09"/>
    <x v="4206"/>
    <x v="4"/>
    <x v="1"/>
  </r>
  <r>
    <x v="4328"/>
    <x v="909"/>
    <x v="28"/>
    <x v="4"/>
    <x v="4268"/>
    <n v="2"/>
    <x v="4"/>
    <x v="6"/>
    <n v="85.59"/>
    <n v="0.15"/>
    <n v="122.8"/>
    <x v="4207"/>
    <x v="1"/>
    <x v="0"/>
  </r>
  <r>
    <x v="4329"/>
    <x v="385"/>
    <x v="8"/>
    <x v="1"/>
    <x v="4269"/>
    <n v="4"/>
    <x v="4"/>
    <x v="5"/>
    <n v="275.05"/>
    <n v="0.1"/>
    <n v="717.4"/>
    <x v="4208"/>
    <x v="1"/>
    <x v="0"/>
  </r>
  <r>
    <x v="4330"/>
    <x v="184"/>
    <x v="5"/>
    <x v="1"/>
    <x v="4270"/>
    <n v="14"/>
    <x v="2"/>
    <x v="9"/>
    <n v="1074.78"/>
    <n v="0.05"/>
    <n v="7861.98"/>
    <x v="4209"/>
    <x v="0"/>
    <x v="0"/>
  </r>
  <r>
    <x v="4331"/>
    <x v="1038"/>
    <x v="17"/>
    <x v="3"/>
    <x v="4271"/>
    <n v="10"/>
    <x v="2"/>
    <x v="3"/>
    <n v="23.44"/>
    <n v="0.05"/>
    <n v="181.65"/>
    <x v="4210"/>
    <x v="0"/>
    <x v="0"/>
  </r>
  <r>
    <x v="4332"/>
    <x v="439"/>
    <x v="26"/>
    <x v="4"/>
    <x v="4272"/>
    <n v="11"/>
    <x v="1"/>
    <x v="2"/>
    <n v="41.94"/>
    <n v="0.05"/>
    <n v="283.93"/>
    <x v="4211"/>
    <x v="0"/>
    <x v="0"/>
  </r>
  <r>
    <x v="4333"/>
    <x v="81"/>
    <x v="6"/>
    <x v="3"/>
    <x v="4273"/>
    <n v="6"/>
    <x v="2"/>
    <x v="3"/>
    <n v="547.61"/>
    <n v="0"/>
    <n v="1965.92"/>
    <x v="4212"/>
    <x v="2"/>
    <x v="0"/>
  </r>
  <r>
    <x v="4334"/>
    <x v="741"/>
    <x v="27"/>
    <x v="0"/>
    <x v="4274"/>
    <n v="8"/>
    <x v="1"/>
    <x v="7"/>
    <n v="64.209999999999994"/>
    <n v="0.1"/>
    <n v="367.88"/>
    <x v="4213"/>
    <x v="3"/>
    <x v="2"/>
  </r>
  <r>
    <x v="4335"/>
    <x v="250"/>
    <x v="7"/>
    <x v="3"/>
    <x v="4275"/>
    <n v="11"/>
    <x v="4"/>
    <x v="6"/>
    <n v="378.32"/>
    <n v="0.1"/>
    <n v="3070.82"/>
    <x v="4214"/>
    <x v="0"/>
    <x v="1"/>
  </r>
  <r>
    <x v="4336"/>
    <x v="318"/>
    <x v="25"/>
    <x v="3"/>
    <x v="4276"/>
    <n v="7"/>
    <x v="4"/>
    <x v="5"/>
    <n v="213.89"/>
    <n v="0.15"/>
    <n v="1091.57"/>
    <x v="4215"/>
    <x v="0"/>
    <x v="0"/>
  </r>
  <r>
    <x v="4337"/>
    <x v="869"/>
    <x v="17"/>
    <x v="3"/>
    <x v="4277"/>
    <n v="3"/>
    <x v="2"/>
    <x v="9"/>
    <n v="29.14"/>
    <n v="0"/>
    <n v="61.22"/>
    <x v="4216"/>
    <x v="2"/>
    <x v="0"/>
  </r>
  <r>
    <x v="4338"/>
    <x v="945"/>
    <x v="1"/>
    <x v="1"/>
    <x v="4278"/>
    <n v="15"/>
    <x v="0"/>
    <x v="1"/>
    <n v="719.36"/>
    <n v="0.15"/>
    <n v="6696.92"/>
    <x v="4217"/>
    <x v="1"/>
    <x v="0"/>
  </r>
  <r>
    <x v="4339"/>
    <x v="736"/>
    <x v="11"/>
    <x v="2"/>
    <x v="2173"/>
    <n v="1"/>
    <x v="3"/>
    <x v="4"/>
    <n v="167.96"/>
    <n v="0"/>
    <n v="95.66"/>
    <x v="4218"/>
    <x v="3"/>
    <x v="0"/>
  </r>
  <r>
    <x v="4340"/>
    <x v="354"/>
    <x v="28"/>
    <x v="4"/>
    <x v="4279"/>
    <n v="11"/>
    <x v="2"/>
    <x v="9"/>
    <n v="38.89"/>
    <n v="0"/>
    <n v="300.8"/>
    <x v="4219"/>
    <x v="0"/>
    <x v="0"/>
  </r>
  <r>
    <x v="4341"/>
    <x v="492"/>
    <x v="14"/>
    <x v="0"/>
    <x v="4280"/>
    <n v="6"/>
    <x v="4"/>
    <x v="5"/>
    <n v="53.03"/>
    <n v="0.05"/>
    <n v="168.45"/>
    <x v="4220"/>
    <x v="4"/>
    <x v="0"/>
  </r>
  <r>
    <x v="4342"/>
    <x v="88"/>
    <x v="18"/>
    <x v="1"/>
    <x v="4281"/>
    <n v="5"/>
    <x v="2"/>
    <x v="3"/>
    <n v="716.97"/>
    <n v="0"/>
    <n v="1992.85"/>
    <x v="4221"/>
    <x v="1"/>
    <x v="1"/>
  </r>
  <r>
    <x v="4343"/>
    <x v="996"/>
    <x v="1"/>
    <x v="1"/>
    <x v="4282"/>
    <n v="15"/>
    <x v="0"/>
    <x v="1"/>
    <n v="641.22"/>
    <n v="0.05"/>
    <n v="7200.12"/>
    <x v="4222"/>
    <x v="4"/>
    <x v="2"/>
  </r>
  <r>
    <x v="4344"/>
    <x v="740"/>
    <x v="27"/>
    <x v="0"/>
    <x v="4283"/>
    <n v="13"/>
    <x v="1"/>
    <x v="7"/>
    <n v="18.13"/>
    <n v="0"/>
    <n v="183.45"/>
    <x v="4223"/>
    <x v="2"/>
    <x v="1"/>
  </r>
  <r>
    <x v="4345"/>
    <x v="939"/>
    <x v="0"/>
    <x v="0"/>
    <x v="4284"/>
    <n v="6"/>
    <x v="0"/>
    <x v="1"/>
    <n v="179.53"/>
    <n v="0"/>
    <n v="779.05"/>
    <x v="4224"/>
    <x v="4"/>
    <x v="0"/>
  </r>
  <r>
    <x v="4346"/>
    <x v="209"/>
    <x v="5"/>
    <x v="1"/>
    <x v="4285"/>
    <n v="14"/>
    <x v="4"/>
    <x v="5"/>
    <n v="720.42"/>
    <n v="0.05"/>
    <n v="5764.1"/>
    <x v="4225"/>
    <x v="0"/>
    <x v="0"/>
  </r>
  <r>
    <x v="4347"/>
    <x v="573"/>
    <x v="5"/>
    <x v="1"/>
    <x v="4286"/>
    <n v="8"/>
    <x v="0"/>
    <x v="1"/>
    <n v="905.67"/>
    <n v="0.2"/>
    <n v="5645.3"/>
    <x v="4226"/>
    <x v="4"/>
    <x v="1"/>
  </r>
  <r>
    <x v="4348"/>
    <x v="701"/>
    <x v="18"/>
    <x v="1"/>
    <x v="4287"/>
    <n v="7"/>
    <x v="0"/>
    <x v="1"/>
    <n v="1067.68"/>
    <n v="0.05"/>
    <n v="4795.6000000000004"/>
    <x v="4227"/>
    <x v="3"/>
    <x v="0"/>
  </r>
  <r>
    <x v="4349"/>
    <x v="912"/>
    <x v="9"/>
    <x v="3"/>
    <x v="4288"/>
    <n v="13"/>
    <x v="1"/>
    <x v="7"/>
    <n v="39.380000000000003"/>
    <n v="0"/>
    <n v="377.68"/>
    <x v="4228"/>
    <x v="0"/>
    <x v="1"/>
  </r>
  <r>
    <x v="4350"/>
    <x v="354"/>
    <x v="24"/>
    <x v="4"/>
    <x v="4289"/>
    <n v="12"/>
    <x v="0"/>
    <x v="0"/>
    <n v="46.72"/>
    <n v="0"/>
    <n v="334.99"/>
    <x v="4229"/>
    <x v="2"/>
    <x v="0"/>
  </r>
  <r>
    <x v="4351"/>
    <x v="645"/>
    <x v="26"/>
    <x v="4"/>
    <x v="4290"/>
    <n v="4"/>
    <x v="1"/>
    <x v="7"/>
    <n v="240.53"/>
    <n v="0.1"/>
    <n v="597.08000000000004"/>
    <x v="4230"/>
    <x v="2"/>
    <x v="2"/>
  </r>
  <r>
    <x v="4352"/>
    <x v="67"/>
    <x v="9"/>
    <x v="3"/>
    <x v="4291"/>
    <n v="9"/>
    <x v="3"/>
    <x v="8"/>
    <n v="35.630000000000003"/>
    <n v="0.1"/>
    <n v="209.95"/>
    <x v="4231"/>
    <x v="0"/>
    <x v="0"/>
  </r>
  <r>
    <x v="4353"/>
    <x v="264"/>
    <x v="18"/>
    <x v="1"/>
    <x v="4292"/>
    <n v="12"/>
    <x v="0"/>
    <x v="0"/>
    <n v="775.77"/>
    <n v="0.1"/>
    <n v="6349.26"/>
    <x v="4232"/>
    <x v="3"/>
    <x v="0"/>
  </r>
  <r>
    <x v="4354"/>
    <x v="841"/>
    <x v="21"/>
    <x v="2"/>
    <x v="4293"/>
    <n v="8"/>
    <x v="1"/>
    <x v="2"/>
    <n v="156.38"/>
    <n v="0"/>
    <n v="748.17"/>
    <x v="4233"/>
    <x v="2"/>
    <x v="0"/>
  </r>
  <r>
    <x v="4355"/>
    <x v="454"/>
    <x v="14"/>
    <x v="0"/>
    <x v="4294"/>
    <n v="8"/>
    <x v="2"/>
    <x v="9"/>
    <n v="41.4"/>
    <n v="0.1"/>
    <n v="186.27"/>
    <x v="4234"/>
    <x v="1"/>
    <x v="0"/>
  </r>
  <r>
    <x v="4356"/>
    <x v="119"/>
    <x v="14"/>
    <x v="0"/>
    <x v="4295"/>
    <n v="2"/>
    <x v="4"/>
    <x v="6"/>
    <n v="33.619999999999997"/>
    <n v="0.15"/>
    <n v="41.64"/>
    <x v="4235"/>
    <x v="2"/>
    <x v="0"/>
  </r>
  <r>
    <x v="4357"/>
    <x v="860"/>
    <x v="16"/>
    <x v="4"/>
    <x v="4296"/>
    <n v="7"/>
    <x v="4"/>
    <x v="6"/>
    <n v="19.88"/>
    <n v="0.05"/>
    <n v="94.01"/>
    <x v="4236"/>
    <x v="2"/>
    <x v="0"/>
  </r>
  <r>
    <x v="4358"/>
    <x v="500"/>
    <x v="17"/>
    <x v="3"/>
    <x v="4297"/>
    <n v="8"/>
    <x v="0"/>
    <x v="0"/>
    <n v="31.72"/>
    <n v="0"/>
    <n v="138.97"/>
    <x v="4237"/>
    <x v="3"/>
    <x v="0"/>
  </r>
  <r>
    <x v="4359"/>
    <x v="868"/>
    <x v="9"/>
    <x v="3"/>
    <x v="4298"/>
    <n v="8"/>
    <x v="2"/>
    <x v="3"/>
    <n v="37.630000000000003"/>
    <n v="0.1"/>
    <n v="180.37"/>
    <x v="449"/>
    <x v="1"/>
    <x v="1"/>
  </r>
  <r>
    <x v="4360"/>
    <x v="1022"/>
    <x v="14"/>
    <x v="0"/>
    <x v="4299"/>
    <n v="7"/>
    <x v="0"/>
    <x v="1"/>
    <n v="47.49"/>
    <n v="0"/>
    <n v="210.86"/>
    <x v="4238"/>
    <x v="1"/>
    <x v="1"/>
  </r>
  <r>
    <x v="4361"/>
    <x v="296"/>
    <x v="8"/>
    <x v="1"/>
    <x v="4300"/>
    <n v="13"/>
    <x v="3"/>
    <x v="8"/>
    <n v="335.4"/>
    <n v="0.05"/>
    <n v="2541.41"/>
    <x v="4239"/>
    <x v="4"/>
    <x v="0"/>
  </r>
  <r>
    <x v="4362"/>
    <x v="362"/>
    <x v="28"/>
    <x v="4"/>
    <x v="4301"/>
    <n v="1"/>
    <x v="1"/>
    <x v="7"/>
    <n v="70.569999999999993"/>
    <n v="0.05"/>
    <n v="44.08"/>
    <x v="4240"/>
    <x v="1"/>
    <x v="0"/>
  </r>
  <r>
    <x v="4363"/>
    <x v="793"/>
    <x v="21"/>
    <x v="2"/>
    <x v="4302"/>
    <n v="5"/>
    <x v="1"/>
    <x v="7"/>
    <n v="139.44999999999999"/>
    <n v="0.2"/>
    <n v="508.12"/>
    <x v="4241"/>
    <x v="0"/>
    <x v="0"/>
  </r>
  <r>
    <x v="4364"/>
    <x v="44"/>
    <x v="25"/>
    <x v="3"/>
    <x v="4303"/>
    <n v="15"/>
    <x v="4"/>
    <x v="6"/>
    <n v="75.78"/>
    <n v="0.05"/>
    <n v="600.37"/>
    <x v="4242"/>
    <x v="2"/>
    <x v="0"/>
  </r>
  <r>
    <x v="4365"/>
    <x v="136"/>
    <x v="3"/>
    <x v="2"/>
    <x v="4304"/>
    <n v="1"/>
    <x v="0"/>
    <x v="0"/>
    <n v="103.05"/>
    <n v="0.15"/>
    <n v="74.75"/>
    <x v="4243"/>
    <x v="3"/>
    <x v="0"/>
  </r>
  <r>
    <x v="4366"/>
    <x v="123"/>
    <x v="6"/>
    <x v="3"/>
    <x v="4305"/>
    <n v="11"/>
    <x v="0"/>
    <x v="1"/>
    <n v="201.22"/>
    <n v="0"/>
    <n v="1452.9"/>
    <x v="4244"/>
    <x v="0"/>
    <x v="1"/>
  </r>
  <r>
    <x v="4367"/>
    <x v="444"/>
    <x v="23"/>
    <x v="4"/>
    <x v="4306"/>
    <n v="4"/>
    <x v="3"/>
    <x v="4"/>
    <n v="107.66"/>
    <n v="0"/>
    <n v="325.39"/>
    <x v="4245"/>
    <x v="3"/>
    <x v="1"/>
  </r>
  <r>
    <x v="4368"/>
    <x v="21"/>
    <x v="19"/>
    <x v="0"/>
    <x v="4307"/>
    <n v="6"/>
    <x v="3"/>
    <x v="4"/>
    <n v="92.84"/>
    <n v="0.05"/>
    <n v="328.31"/>
    <x v="4246"/>
    <x v="2"/>
    <x v="0"/>
  </r>
  <r>
    <x v="4369"/>
    <x v="531"/>
    <x v="27"/>
    <x v="0"/>
    <x v="4308"/>
    <n v="8"/>
    <x v="0"/>
    <x v="0"/>
    <n v="58.27"/>
    <n v="0"/>
    <n v="353.57"/>
    <x v="4247"/>
    <x v="4"/>
    <x v="0"/>
  </r>
  <r>
    <x v="4370"/>
    <x v="322"/>
    <x v="29"/>
    <x v="2"/>
    <x v="4309"/>
    <n v="10"/>
    <x v="4"/>
    <x v="5"/>
    <n v="567.48"/>
    <n v="0"/>
    <n v="3179.13"/>
    <x v="4248"/>
    <x v="3"/>
    <x v="0"/>
  </r>
  <r>
    <x v="4371"/>
    <x v="392"/>
    <x v="17"/>
    <x v="3"/>
    <x v="4310"/>
    <n v="14"/>
    <x v="0"/>
    <x v="1"/>
    <n v="17.43"/>
    <n v="0.1"/>
    <n v="186.82"/>
    <x v="4249"/>
    <x v="1"/>
    <x v="0"/>
  </r>
  <r>
    <x v="4372"/>
    <x v="654"/>
    <x v="2"/>
    <x v="0"/>
    <x v="4311"/>
    <n v="5"/>
    <x v="2"/>
    <x v="3"/>
    <n v="35.56"/>
    <n v="0"/>
    <n v="122.53"/>
    <x v="4250"/>
    <x v="1"/>
    <x v="0"/>
  </r>
  <r>
    <x v="4373"/>
    <x v="228"/>
    <x v="1"/>
    <x v="1"/>
    <x v="4312"/>
    <n v="7"/>
    <x v="1"/>
    <x v="7"/>
    <n v="341.72"/>
    <n v="0"/>
    <n v="1799.38"/>
    <x v="4251"/>
    <x v="0"/>
    <x v="0"/>
  </r>
  <r>
    <x v="4374"/>
    <x v="517"/>
    <x v="2"/>
    <x v="0"/>
    <x v="4313"/>
    <n v="9"/>
    <x v="2"/>
    <x v="3"/>
    <n v="172.17"/>
    <n v="0"/>
    <n v="1200.0999999999999"/>
    <x v="4252"/>
    <x v="3"/>
    <x v="0"/>
  </r>
  <r>
    <x v="4375"/>
    <x v="148"/>
    <x v="0"/>
    <x v="0"/>
    <x v="4314"/>
    <n v="14"/>
    <x v="0"/>
    <x v="0"/>
    <n v="308.62"/>
    <n v="0.1"/>
    <n v="2940.61"/>
    <x v="4253"/>
    <x v="4"/>
    <x v="1"/>
  </r>
  <r>
    <x v="4376"/>
    <x v="1074"/>
    <x v="18"/>
    <x v="1"/>
    <x v="4315"/>
    <n v="11"/>
    <x v="2"/>
    <x v="3"/>
    <n v="1074.02"/>
    <n v="0"/>
    <n v="6696.82"/>
    <x v="4254"/>
    <x v="1"/>
    <x v="1"/>
  </r>
  <r>
    <x v="4377"/>
    <x v="75"/>
    <x v="20"/>
    <x v="0"/>
    <x v="4316"/>
    <n v="9"/>
    <x v="0"/>
    <x v="1"/>
    <n v="181.05"/>
    <n v="0"/>
    <n v="1168.71"/>
    <x v="4255"/>
    <x v="3"/>
    <x v="1"/>
  </r>
  <r>
    <x v="4378"/>
    <x v="794"/>
    <x v="12"/>
    <x v="1"/>
    <x v="4317"/>
    <n v="13"/>
    <x v="0"/>
    <x v="0"/>
    <n v="515.88"/>
    <n v="0"/>
    <n v="4660.25"/>
    <x v="4256"/>
    <x v="3"/>
    <x v="0"/>
  </r>
  <r>
    <x v="4379"/>
    <x v="878"/>
    <x v="23"/>
    <x v="4"/>
    <x v="4318"/>
    <n v="1"/>
    <x v="1"/>
    <x v="7"/>
    <n v="86.99"/>
    <n v="0.1"/>
    <n v="60.43"/>
    <x v="4257"/>
    <x v="3"/>
    <x v="0"/>
  </r>
  <r>
    <x v="4380"/>
    <x v="647"/>
    <x v="20"/>
    <x v="0"/>
    <x v="4319"/>
    <n v="11"/>
    <x v="4"/>
    <x v="5"/>
    <n v="163.78"/>
    <n v="0.05"/>
    <n v="1138.5899999999999"/>
    <x v="4258"/>
    <x v="4"/>
    <x v="1"/>
  </r>
  <r>
    <x v="4381"/>
    <x v="237"/>
    <x v="18"/>
    <x v="1"/>
    <x v="4320"/>
    <n v="1"/>
    <x v="1"/>
    <x v="7"/>
    <n v="423.17"/>
    <n v="0"/>
    <n v="254.77"/>
    <x v="4259"/>
    <x v="4"/>
    <x v="2"/>
  </r>
  <r>
    <x v="4382"/>
    <x v="916"/>
    <x v="26"/>
    <x v="4"/>
    <x v="4321"/>
    <n v="14"/>
    <x v="1"/>
    <x v="7"/>
    <n v="93.37"/>
    <n v="0.1"/>
    <n v="865.66"/>
    <x v="4260"/>
    <x v="0"/>
    <x v="0"/>
  </r>
  <r>
    <x v="4383"/>
    <x v="494"/>
    <x v="12"/>
    <x v="1"/>
    <x v="4322"/>
    <n v="2"/>
    <x v="4"/>
    <x v="5"/>
    <n v="509.89"/>
    <n v="0.05"/>
    <n v="777.95"/>
    <x v="4261"/>
    <x v="4"/>
    <x v="0"/>
  </r>
  <r>
    <x v="4384"/>
    <x v="172"/>
    <x v="10"/>
    <x v="2"/>
    <x v="4323"/>
    <n v="1"/>
    <x v="1"/>
    <x v="2"/>
    <n v="34.840000000000003"/>
    <n v="0.1"/>
    <n v="20.29"/>
    <x v="4262"/>
    <x v="2"/>
    <x v="0"/>
  </r>
  <r>
    <x v="4385"/>
    <x v="181"/>
    <x v="7"/>
    <x v="3"/>
    <x v="4324"/>
    <n v="6"/>
    <x v="1"/>
    <x v="7"/>
    <n v="94.31"/>
    <n v="0.1"/>
    <n v="407.38"/>
    <x v="4263"/>
    <x v="4"/>
    <x v="1"/>
  </r>
  <r>
    <x v="4386"/>
    <x v="6"/>
    <x v="3"/>
    <x v="2"/>
    <x v="4325"/>
    <n v="7"/>
    <x v="2"/>
    <x v="3"/>
    <n v="221.73"/>
    <n v="0.1"/>
    <n v="1102.99"/>
    <x v="4264"/>
    <x v="2"/>
    <x v="0"/>
  </r>
  <r>
    <x v="4387"/>
    <x v="758"/>
    <x v="26"/>
    <x v="4"/>
    <x v="4326"/>
    <n v="1"/>
    <x v="0"/>
    <x v="1"/>
    <n v="79.62"/>
    <n v="0.05"/>
    <n v="48.67"/>
    <x v="4265"/>
    <x v="2"/>
    <x v="0"/>
  </r>
  <r>
    <x v="4388"/>
    <x v="1044"/>
    <x v="8"/>
    <x v="1"/>
    <x v="4327"/>
    <n v="1"/>
    <x v="2"/>
    <x v="3"/>
    <n v="664.14"/>
    <n v="0.1"/>
    <n v="443.06"/>
    <x v="2993"/>
    <x v="4"/>
    <x v="1"/>
  </r>
  <r>
    <x v="4389"/>
    <x v="345"/>
    <x v="23"/>
    <x v="4"/>
    <x v="4328"/>
    <n v="14"/>
    <x v="2"/>
    <x v="9"/>
    <n v="21.21"/>
    <n v="0"/>
    <n v="200.93"/>
    <x v="4266"/>
    <x v="3"/>
    <x v="0"/>
  </r>
  <r>
    <x v="4390"/>
    <x v="686"/>
    <x v="20"/>
    <x v="0"/>
    <x v="4329"/>
    <n v="6"/>
    <x v="1"/>
    <x v="7"/>
    <n v="194.58"/>
    <n v="0.15"/>
    <n v="654.86"/>
    <x v="4267"/>
    <x v="0"/>
    <x v="1"/>
  </r>
  <r>
    <x v="4391"/>
    <x v="945"/>
    <x v="5"/>
    <x v="1"/>
    <x v="4330"/>
    <n v="9"/>
    <x v="1"/>
    <x v="7"/>
    <n v="384.2"/>
    <n v="0.1"/>
    <n v="2254.38"/>
    <x v="4268"/>
    <x v="0"/>
    <x v="1"/>
  </r>
  <r>
    <x v="4392"/>
    <x v="903"/>
    <x v="16"/>
    <x v="4"/>
    <x v="4331"/>
    <n v="1"/>
    <x v="3"/>
    <x v="8"/>
    <n v="42.56"/>
    <n v="0.05"/>
    <n v="31.94"/>
    <x v="4269"/>
    <x v="1"/>
    <x v="1"/>
  </r>
  <r>
    <x v="4393"/>
    <x v="1074"/>
    <x v="16"/>
    <x v="4"/>
    <x v="4332"/>
    <n v="5"/>
    <x v="2"/>
    <x v="9"/>
    <n v="54.11"/>
    <n v="0"/>
    <n v="142.15"/>
    <x v="4270"/>
    <x v="3"/>
    <x v="0"/>
  </r>
  <r>
    <x v="4394"/>
    <x v="317"/>
    <x v="7"/>
    <x v="3"/>
    <x v="4333"/>
    <n v="1"/>
    <x v="1"/>
    <x v="7"/>
    <n v="429.91"/>
    <n v="0"/>
    <n v="293.87"/>
    <x v="4271"/>
    <x v="1"/>
    <x v="0"/>
  </r>
  <r>
    <x v="4395"/>
    <x v="16"/>
    <x v="14"/>
    <x v="0"/>
    <x v="4334"/>
    <n v="15"/>
    <x v="4"/>
    <x v="6"/>
    <n v="54.57"/>
    <n v="0.05"/>
    <n v="558.48"/>
    <x v="4272"/>
    <x v="4"/>
    <x v="0"/>
  </r>
  <r>
    <x v="4396"/>
    <x v="329"/>
    <x v="5"/>
    <x v="1"/>
    <x v="4335"/>
    <n v="3"/>
    <x v="4"/>
    <x v="5"/>
    <n v="909.2"/>
    <n v="0.05"/>
    <n v="2106.5300000000002"/>
    <x v="4273"/>
    <x v="4"/>
    <x v="1"/>
  </r>
  <r>
    <x v="4397"/>
    <x v="908"/>
    <x v="27"/>
    <x v="0"/>
    <x v="4336"/>
    <n v="7"/>
    <x v="2"/>
    <x v="3"/>
    <n v="56.15"/>
    <n v="0"/>
    <n v="247.34"/>
    <x v="4274"/>
    <x v="1"/>
    <x v="1"/>
  </r>
  <r>
    <x v="4398"/>
    <x v="309"/>
    <x v="18"/>
    <x v="1"/>
    <x v="4337"/>
    <n v="6"/>
    <x v="4"/>
    <x v="6"/>
    <n v="366.61"/>
    <n v="0"/>
    <n v="1221.1300000000001"/>
    <x v="4275"/>
    <x v="4"/>
    <x v="0"/>
  </r>
  <r>
    <x v="4399"/>
    <x v="709"/>
    <x v="0"/>
    <x v="0"/>
    <x v="4338"/>
    <n v="2"/>
    <x v="3"/>
    <x v="8"/>
    <n v="264.37"/>
    <n v="0.05"/>
    <n v="347.1"/>
    <x v="4276"/>
    <x v="4"/>
    <x v="2"/>
  </r>
  <r>
    <x v="4400"/>
    <x v="1011"/>
    <x v="0"/>
    <x v="0"/>
    <x v="4339"/>
    <n v="8"/>
    <x v="2"/>
    <x v="9"/>
    <n v="297.70999999999998"/>
    <n v="0"/>
    <n v="1738.41"/>
    <x v="4277"/>
    <x v="4"/>
    <x v="2"/>
  </r>
  <r>
    <x v="4401"/>
    <x v="897"/>
    <x v="22"/>
    <x v="4"/>
    <x v="4340"/>
    <n v="5"/>
    <x v="3"/>
    <x v="8"/>
    <n v="34.6"/>
    <n v="0"/>
    <n v="128.52000000000001"/>
    <x v="4278"/>
    <x v="1"/>
    <x v="0"/>
  </r>
  <r>
    <x v="4402"/>
    <x v="48"/>
    <x v="18"/>
    <x v="1"/>
    <x v="4341"/>
    <n v="12"/>
    <x v="4"/>
    <x v="6"/>
    <n v="569.62"/>
    <n v="0"/>
    <n v="4053.42"/>
    <x v="4279"/>
    <x v="0"/>
    <x v="1"/>
  </r>
  <r>
    <x v="4403"/>
    <x v="353"/>
    <x v="20"/>
    <x v="0"/>
    <x v="4342"/>
    <n v="11"/>
    <x v="0"/>
    <x v="0"/>
    <n v="127.2"/>
    <n v="0"/>
    <n v="1057.8699999999999"/>
    <x v="4280"/>
    <x v="3"/>
    <x v="0"/>
  </r>
  <r>
    <x v="4404"/>
    <x v="1074"/>
    <x v="0"/>
    <x v="0"/>
    <x v="4343"/>
    <n v="3"/>
    <x v="1"/>
    <x v="7"/>
    <n v="44.49"/>
    <n v="0.1"/>
    <n v="70.290000000000006"/>
    <x v="208"/>
    <x v="0"/>
    <x v="1"/>
  </r>
  <r>
    <x v="4405"/>
    <x v="343"/>
    <x v="20"/>
    <x v="0"/>
    <x v="4344"/>
    <n v="6"/>
    <x v="2"/>
    <x v="9"/>
    <n v="38.71"/>
    <n v="0.1"/>
    <n v="137.16999999999999"/>
    <x v="4281"/>
    <x v="1"/>
    <x v="1"/>
  </r>
  <r>
    <x v="4406"/>
    <x v="1064"/>
    <x v="9"/>
    <x v="3"/>
    <x v="4345"/>
    <n v="4"/>
    <x v="2"/>
    <x v="9"/>
    <n v="6.72"/>
    <n v="0.1"/>
    <n v="15.55"/>
    <x v="4282"/>
    <x v="1"/>
    <x v="1"/>
  </r>
  <r>
    <x v="4407"/>
    <x v="382"/>
    <x v="0"/>
    <x v="0"/>
    <x v="4346"/>
    <n v="13"/>
    <x v="3"/>
    <x v="4"/>
    <n v="290.95999999999998"/>
    <n v="0.05"/>
    <n v="2575.5100000000002"/>
    <x v="4283"/>
    <x v="3"/>
    <x v="0"/>
  </r>
  <r>
    <x v="4408"/>
    <x v="318"/>
    <x v="6"/>
    <x v="3"/>
    <x v="4347"/>
    <n v="13"/>
    <x v="1"/>
    <x v="2"/>
    <n v="313.02999999999997"/>
    <n v="0"/>
    <n v="2120.8000000000002"/>
    <x v="4284"/>
    <x v="3"/>
    <x v="1"/>
  </r>
  <r>
    <x v="4409"/>
    <x v="325"/>
    <x v="19"/>
    <x v="0"/>
    <x v="4348"/>
    <n v="9"/>
    <x v="4"/>
    <x v="6"/>
    <n v="89.54"/>
    <n v="0"/>
    <n v="584.04999999999995"/>
    <x v="4285"/>
    <x v="4"/>
    <x v="0"/>
  </r>
  <r>
    <x v="4410"/>
    <x v="330"/>
    <x v="6"/>
    <x v="3"/>
    <x v="4349"/>
    <n v="8"/>
    <x v="0"/>
    <x v="1"/>
    <n v="456.79"/>
    <n v="0"/>
    <n v="2672.16"/>
    <x v="4286"/>
    <x v="0"/>
    <x v="2"/>
  </r>
  <r>
    <x v="4411"/>
    <x v="608"/>
    <x v="8"/>
    <x v="1"/>
    <x v="4350"/>
    <n v="2"/>
    <x v="3"/>
    <x v="8"/>
    <n v="183.7"/>
    <n v="0"/>
    <n v="272.60000000000002"/>
    <x v="4287"/>
    <x v="4"/>
    <x v="1"/>
  </r>
  <r>
    <x v="4412"/>
    <x v="851"/>
    <x v="3"/>
    <x v="2"/>
    <x v="4351"/>
    <n v="8"/>
    <x v="2"/>
    <x v="3"/>
    <n v="103.17"/>
    <n v="0.1"/>
    <n v="466.8"/>
    <x v="4288"/>
    <x v="0"/>
    <x v="0"/>
  </r>
  <r>
    <x v="4413"/>
    <x v="881"/>
    <x v="27"/>
    <x v="0"/>
    <x v="4352"/>
    <n v="9"/>
    <x v="4"/>
    <x v="5"/>
    <n v="64.92"/>
    <n v="0.15"/>
    <n v="431.87"/>
    <x v="4289"/>
    <x v="0"/>
    <x v="0"/>
  </r>
  <r>
    <x v="4414"/>
    <x v="59"/>
    <x v="3"/>
    <x v="2"/>
    <x v="4353"/>
    <n v="5"/>
    <x v="2"/>
    <x v="9"/>
    <n v="52.35"/>
    <n v="0.1"/>
    <n v="151.88"/>
    <x v="4290"/>
    <x v="1"/>
    <x v="0"/>
  </r>
  <r>
    <x v="4415"/>
    <x v="103"/>
    <x v="2"/>
    <x v="0"/>
    <x v="4354"/>
    <n v="12"/>
    <x v="0"/>
    <x v="0"/>
    <n v="109.04"/>
    <n v="0"/>
    <n v="716.37"/>
    <x v="4291"/>
    <x v="1"/>
    <x v="1"/>
  </r>
  <r>
    <x v="4416"/>
    <x v="651"/>
    <x v="18"/>
    <x v="1"/>
    <x v="4355"/>
    <n v="6"/>
    <x v="3"/>
    <x v="4"/>
    <n v="311.27"/>
    <n v="0"/>
    <n v="1174.24"/>
    <x v="4292"/>
    <x v="0"/>
    <x v="0"/>
  </r>
  <r>
    <x v="4417"/>
    <x v="330"/>
    <x v="20"/>
    <x v="0"/>
    <x v="4356"/>
    <n v="9"/>
    <x v="1"/>
    <x v="2"/>
    <n v="145.18"/>
    <n v="0.05"/>
    <n v="772.56"/>
    <x v="4293"/>
    <x v="1"/>
    <x v="1"/>
  </r>
  <r>
    <x v="4418"/>
    <x v="593"/>
    <x v="3"/>
    <x v="2"/>
    <x v="4357"/>
    <n v="7"/>
    <x v="2"/>
    <x v="9"/>
    <n v="343.17"/>
    <n v="0.05"/>
    <n v="1458.8"/>
    <x v="4294"/>
    <x v="3"/>
    <x v="0"/>
  </r>
  <r>
    <x v="4419"/>
    <x v="177"/>
    <x v="25"/>
    <x v="3"/>
    <x v="4358"/>
    <n v="9"/>
    <x v="2"/>
    <x v="9"/>
    <n v="234.33"/>
    <n v="0.05"/>
    <n v="1409.02"/>
    <x v="4295"/>
    <x v="2"/>
    <x v="0"/>
  </r>
  <r>
    <x v="4420"/>
    <x v="864"/>
    <x v="4"/>
    <x v="3"/>
    <x v="4359"/>
    <n v="1"/>
    <x v="3"/>
    <x v="4"/>
    <n v="100.55"/>
    <n v="0"/>
    <n v="56.5"/>
    <x v="4296"/>
    <x v="0"/>
    <x v="0"/>
  </r>
  <r>
    <x v="4421"/>
    <x v="212"/>
    <x v="14"/>
    <x v="0"/>
    <x v="4360"/>
    <n v="11"/>
    <x v="4"/>
    <x v="5"/>
    <n v="43.06"/>
    <n v="0.2"/>
    <n v="329.91"/>
    <x v="4297"/>
    <x v="2"/>
    <x v="1"/>
  </r>
  <r>
    <x v="4422"/>
    <x v="398"/>
    <x v="4"/>
    <x v="3"/>
    <x v="4361"/>
    <n v="12"/>
    <x v="1"/>
    <x v="7"/>
    <n v="78.41"/>
    <n v="0"/>
    <n v="543.98"/>
    <x v="4298"/>
    <x v="4"/>
    <x v="0"/>
  </r>
  <r>
    <x v="4423"/>
    <x v="839"/>
    <x v="22"/>
    <x v="4"/>
    <x v="4362"/>
    <n v="2"/>
    <x v="0"/>
    <x v="1"/>
    <n v="44.31"/>
    <n v="0"/>
    <n v="68.31"/>
    <x v="4299"/>
    <x v="4"/>
    <x v="1"/>
  </r>
  <r>
    <x v="4424"/>
    <x v="263"/>
    <x v="26"/>
    <x v="4"/>
    <x v="4363"/>
    <n v="3"/>
    <x v="0"/>
    <x v="0"/>
    <n v="54.7"/>
    <n v="0.15"/>
    <n v="127.49"/>
    <x v="4300"/>
    <x v="4"/>
    <x v="0"/>
  </r>
  <r>
    <x v="4425"/>
    <x v="171"/>
    <x v="16"/>
    <x v="4"/>
    <x v="4364"/>
    <n v="12"/>
    <x v="3"/>
    <x v="8"/>
    <n v="24.69"/>
    <n v="0.1"/>
    <n v="184.69"/>
    <x v="4301"/>
    <x v="0"/>
    <x v="0"/>
  </r>
  <r>
    <x v="4426"/>
    <x v="691"/>
    <x v="27"/>
    <x v="0"/>
    <x v="4365"/>
    <n v="5"/>
    <x v="0"/>
    <x v="0"/>
    <n v="40.36"/>
    <n v="0.15"/>
    <n v="119.32"/>
    <x v="4302"/>
    <x v="4"/>
    <x v="0"/>
  </r>
  <r>
    <x v="4427"/>
    <x v="669"/>
    <x v="16"/>
    <x v="4"/>
    <x v="4366"/>
    <n v="15"/>
    <x v="3"/>
    <x v="4"/>
    <n v="44"/>
    <n v="0.05"/>
    <n v="419.21"/>
    <x v="234"/>
    <x v="4"/>
    <x v="0"/>
  </r>
  <r>
    <x v="4428"/>
    <x v="801"/>
    <x v="13"/>
    <x v="2"/>
    <x v="4367"/>
    <n v="8"/>
    <x v="0"/>
    <x v="1"/>
    <n v="184.84"/>
    <n v="0"/>
    <n v="805.2"/>
    <x v="4303"/>
    <x v="4"/>
    <x v="0"/>
  </r>
  <r>
    <x v="4429"/>
    <x v="858"/>
    <x v="6"/>
    <x v="3"/>
    <x v="4368"/>
    <n v="3"/>
    <x v="2"/>
    <x v="3"/>
    <n v="589.82000000000005"/>
    <n v="0.05"/>
    <n v="1012.61"/>
    <x v="4304"/>
    <x v="2"/>
    <x v="0"/>
  </r>
  <r>
    <x v="4430"/>
    <x v="73"/>
    <x v="24"/>
    <x v="4"/>
    <x v="4369"/>
    <n v="3"/>
    <x v="2"/>
    <x v="3"/>
    <n v="66.89"/>
    <n v="0.05"/>
    <n v="121.86"/>
    <x v="4305"/>
    <x v="2"/>
    <x v="0"/>
  </r>
  <r>
    <x v="4431"/>
    <x v="219"/>
    <x v="3"/>
    <x v="2"/>
    <x v="4370"/>
    <n v="7"/>
    <x v="3"/>
    <x v="8"/>
    <n v="325.32"/>
    <n v="0"/>
    <n v="1466.46"/>
    <x v="4306"/>
    <x v="4"/>
    <x v="0"/>
  </r>
  <r>
    <x v="4432"/>
    <x v="1045"/>
    <x v="2"/>
    <x v="0"/>
    <x v="4371"/>
    <n v="14"/>
    <x v="2"/>
    <x v="3"/>
    <n v="154.08000000000001"/>
    <n v="0.05"/>
    <n v="1382.48"/>
    <x v="4307"/>
    <x v="0"/>
    <x v="0"/>
  </r>
  <r>
    <x v="4433"/>
    <x v="763"/>
    <x v="14"/>
    <x v="0"/>
    <x v="4372"/>
    <n v="14"/>
    <x v="2"/>
    <x v="9"/>
    <n v="50.92"/>
    <n v="0.1"/>
    <n v="419.12"/>
    <x v="4308"/>
    <x v="4"/>
    <x v="1"/>
  </r>
  <r>
    <x v="4434"/>
    <x v="636"/>
    <x v="18"/>
    <x v="1"/>
    <x v="4373"/>
    <n v="10"/>
    <x v="4"/>
    <x v="5"/>
    <n v="588.95000000000005"/>
    <n v="0"/>
    <n v="4284.92"/>
    <x v="4309"/>
    <x v="0"/>
    <x v="0"/>
  </r>
  <r>
    <x v="4435"/>
    <x v="113"/>
    <x v="20"/>
    <x v="0"/>
    <x v="4374"/>
    <n v="6"/>
    <x v="0"/>
    <x v="1"/>
    <n v="48.47"/>
    <n v="0.1"/>
    <n v="162.08000000000001"/>
    <x v="4310"/>
    <x v="3"/>
    <x v="1"/>
  </r>
  <r>
    <x v="4436"/>
    <x v="602"/>
    <x v="27"/>
    <x v="0"/>
    <x v="4375"/>
    <n v="6"/>
    <x v="2"/>
    <x v="9"/>
    <n v="46.82"/>
    <n v="0"/>
    <n v="147.76"/>
    <x v="3148"/>
    <x v="2"/>
    <x v="2"/>
  </r>
  <r>
    <x v="4437"/>
    <x v="306"/>
    <x v="25"/>
    <x v="3"/>
    <x v="4376"/>
    <n v="9"/>
    <x v="3"/>
    <x v="8"/>
    <n v="128.1"/>
    <n v="0.05"/>
    <n v="688.87"/>
    <x v="4311"/>
    <x v="4"/>
    <x v="0"/>
  </r>
  <r>
    <x v="4438"/>
    <x v="50"/>
    <x v="20"/>
    <x v="0"/>
    <x v="4377"/>
    <n v="4"/>
    <x v="0"/>
    <x v="0"/>
    <n v="145.55000000000001"/>
    <n v="0"/>
    <n v="394.57"/>
    <x v="4312"/>
    <x v="3"/>
    <x v="0"/>
  </r>
  <r>
    <x v="4439"/>
    <x v="237"/>
    <x v="3"/>
    <x v="2"/>
    <x v="4378"/>
    <n v="7"/>
    <x v="1"/>
    <x v="2"/>
    <n v="235.55"/>
    <n v="0.15"/>
    <n v="1141.78"/>
    <x v="4313"/>
    <x v="0"/>
    <x v="0"/>
  </r>
  <r>
    <x v="4440"/>
    <x v="69"/>
    <x v="11"/>
    <x v="2"/>
    <x v="4379"/>
    <n v="13"/>
    <x v="0"/>
    <x v="0"/>
    <n v="172.22"/>
    <n v="0"/>
    <n v="1224.28"/>
    <x v="4314"/>
    <x v="0"/>
    <x v="0"/>
  </r>
  <r>
    <x v="4441"/>
    <x v="229"/>
    <x v="7"/>
    <x v="3"/>
    <x v="4380"/>
    <n v="11"/>
    <x v="3"/>
    <x v="8"/>
    <n v="403.86"/>
    <n v="0.1"/>
    <n v="2401.9"/>
    <x v="4315"/>
    <x v="2"/>
    <x v="0"/>
  </r>
  <r>
    <x v="4442"/>
    <x v="291"/>
    <x v="24"/>
    <x v="4"/>
    <x v="4381"/>
    <n v="2"/>
    <x v="3"/>
    <x v="4"/>
    <n v="8.51"/>
    <n v="0"/>
    <n v="10.95"/>
    <x v="4316"/>
    <x v="0"/>
    <x v="1"/>
  </r>
  <r>
    <x v="4443"/>
    <x v="875"/>
    <x v="4"/>
    <x v="3"/>
    <x v="4382"/>
    <n v="6"/>
    <x v="4"/>
    <x v="6"/>
    <n v="62.68"/>
    <n v="0"/>
    <n v="277.08999999999997"/>
    <x v="4317"/>
    <x v="3"/>
    <x v="0"/>
  </r>
  <r>
    <x v="4444"/>
    <x v="723"/>
    <x v="26"/>
    <x v="4"/>
    <x v="4383"/>
    <n v="9"/>
    <x v="0"/>
    <x v="0"/>
    <n v="38.01"/>
    <n v="0"/>
    <n v="194.99"/>
    <x v="4318"/>
    <x v="2"/>
    <x v="1"/>
  </r>
  <r>
    <x v="4445"/>
    <x v="971"/>
    <x v="6"/>
    <x v="3"/>
    <x v="4384"/>
    <n v="10"/>
    <x v="0"/>
    <x v="1"/>
    <n v="859.06"/>
    <n v="0.05"/>
    <n v="5336.1"/>
    <x v="4319"/>
    <x v="4"/>
    <x v="1"/>
  </r>
  <r>
    <x v="4446"/>
    <x v="804"/>
    <x v="5"/>
    <x v="1"/>
    <x v="4385"/>
    <n v="6"/>
    <x v="1"/>
    <x v="7"/>
    <n v="818.06"/>
    <n v="0"/>
    <n v="3083.19"/>
    <x v="4320"/>
    <x v="2"/>
    <x v="0"/>
  </r>
  <r>
    <x v="4447"/>
    <x v="759"/>
    <x v="1"/>
    <x v="1"/>
    <x v="4386"/>
    <n v="7"/>
    <x v="2"/>
    <x v="3"/>
    <n v="562.6"/>
    <n v="0"/>
    <n v="2230.5500000000002"/>
    <x v="4321"/>
    <x v="2"/>
    <x v="0"/>
  </r>
  <r>
    <x v="4448"/>
    <x v="546"/>
    <x v="28"/>
    <x v="4"/>
    <x v="4387"/>
    <n v="14"/>
    <x v="0"/>
    <x v="0"/>
    <n v="23.09"/>
    <n v="0"/>
    <n v="212.28"/>
    <x v="4322"/>
    <x v="4"/>
    <x v="0"/>
  </r>
  <r>
    <x v="4449"/>
    <x v="689"/>
    <x v="21"/>
    <x v="2"/>
    <x v="4388"/>
    <n v="3"/>
    <x v="0"/>
    <x v="1"/>
    <n v="155.86000000000001"/>
    <n v="0.05"/>
    <n v="291.44"/>
    <x v="4323"/>
    <x v="4"/>
    <x v="0"/>
  </r>
  <r>
    <x v="4450"/>
    <x v="594"/>
    <x v="15"/>
    <x v="1"/>
    <x v="4389"/>
    <n v="1"/>
    <x v="2"/>
    <x v="3"/>
    <n v="1326.89"/>
    <n v="0.2"/>
    <n v="877.1"/>
    <x v="4324"/>
    <x v="4"/>
    <x v="1"/>
  </r>
  <r>
    <x v="4451"/>
    <x v="637"/>
    <x v="22"/>
    <x v="4"/>
    <x v="4390"/>
    <n v="11"/>
    <x v="1"/>
    <x v="2"/>
    <n v="101.91"/>
    <n v="0"/>
    <n v="615.82000000000005"/>
    <x v="4325"/>
    <x v="0"/>
    <x v="2"/>
  </r>
  <r>
    <x v="4452"/>
    <x v="723"/>
    <x v="16"/>
    <x v="4"/>
    <x v="4391"/>
    <n v="14"/>
    <x v="2"/>
    <x v="3"/>
    <n v="31.16"/>
    <n v="0.1"/>
    <n v="328.33"/>
    <x v="4326"/>
    <x v="2"/>
    <x v="0"/>
  </r>
  <r>
    <x v="4453"/>
    <x v="995"/>
    <x v="12"/>
    <x v="1"/>
    <x v="4392"/>
    <n v="4"/>
    <x v="3"/>
    <x v="4"/>
    <n v="398.41"/>
    <n v="0"/>
    <n v="1147.29"/>
    <x v="4327"/>
    <x v="1"/>
    <x v="0"/>
  </r>
  <r>
    <x v="4454"/>
    <x v="854"/>
    <x v="24"/>
    <x v="4"/>
    <x v="4393"/>
    <n v="8"/>
    <x v="1"/>
    <x v="7"/>
    <n v="58.84"/>
    <n v="0.05"/>
    <n v="277.74"/>
    <x v="4328"/>
    <x v="0"/>
    <x v="1"/>
  </r>
  <r>
    <x v="4455"/>
    <x v="389"/>
    <x v="1"/>
    <x v="1"/>
    <x v="4394"/>
    <n v="14"/>
    <x v="3"/>
    <x v="8"/>
    <n v="419.59"/>
    <n v="0.05"/>
    <n v="3586.79"/>
    <x v="4329"/>
    <x v="1"/>
    <x v="1"/>
  </r>
  <r>
    <x v="4456"/>
    <x v="49"/>
    <x v="28"/>
    <x v="4"/>
    <x v="4395"/>
    <n v="7"/>
    <x v="1"/>
    <x v="7"/>
    <n v="31.69"/>
    <n v="0"/>
    <n v="149.94999999999999"/>
    <x v="4330"/>
    <x v="3"/>
    <x v="0"/>
  </r>
  <r>
    <x v="4457"/>
    <x v="252"/>
    <x v="8"/>
    <x v="1"/>
    <x v="4396"/>
    <n v="5"/>
    <x v="4"/>
    <x v="5"/>
    <n v="345.63"/>
    <n v="0.1"/>
    <n v="1168.8800000000001"/>
    <x v="4331"/>
    <x v="1"/>
    <x v="0"/>
  </r>
  <r>
    <x v="4458"/>
    <x v="152"/>
    <x v="10"/>
    <x v="2"/>
    <x v="4397"/>
    <n v="11"/>
    <x v="0"/>
    <x v="0"/>
    <n v="84.16"/>
    <n v="0"/>
    <n v="593.13"/>
    <x v="4332"/>
    <x v="3"/>
    <x v="1"/>
  </r>
  <r>
    <x v="4459"/>
    <x v="617"/>
    <x v="16"/>
    <x v="4"/>
    <x v="4398"/>
    <n v="9"/>
    <x v="2"/>
    <x v="3"/>
    <n v="50.1"/>
    <n v="0.2"/>
    <n v="346.83"/>
    <x v="4333"/>
    <x v="3"/>
    <x v="0"/>
  </r>
  <r>
    <x v="4460"/>
    <x v="235"/>
    <x v="26"/>
    <x v="4"/>
    <x v="4399"/>
    <n v="8"/>
    <x v="4"/>
    <x v="6"/>
    <n v="150.25"/>
    <n v="0"/>
    <n v="705.5"/>
    <x v="4334"/>
    <x v="4"/>
    <x v="0"/>
  </r>
  <r>
    <x v="4461"/>
    <x v="736"/>
    <x v="22"/>
    <x v="4"/>
    <x v="4400"/>
    <n v="9"/>
    <x v="2"/>
    <x v="3"/>
    <n v="95.85"/>
    <n v="0.1"/>
    <n v="668.39"/>
    <x v="4335"/>
    <x v="0"/>
    <x v="0"/>
  </r>
  <r>
    <x v="4462"/>
    <x v="241"/>
    <x v="19"/>
    <x v="0"/>
    <x v="4401"/>
    <n v="1"/>
    <x v="1"/>
    <x v="2"/>
    <n v="69.39"/>
    <n v="0"/>
    <n v="52.38"/>
    <x v="2661"/>
    <x v="1"/>
    <x v="0"/>
  </r>
  <r>
    <x v="4463"/>
    <x v="970"/>
    <x v="12"/>
    <x v="1"/>
    <x v="4402"/>
    <n v="3"/>
    <x v="1"/>
    <x v="7"/>
    <n v="597.35"/>
    <n v="0"/>
    <n v="1395.22"/>
    <x v="4336"/>
    <x v="0"/>
    <x v="1"/>
  </r>
  <r>
    <x v="4464"/>
    <x v="50"/>
    <x v="26"/>
    <x v="4"/>
    <x v="4403"/>
    <n v="10"/>
    <x v="1"/>
    <x v="2"/>
    <n v="126.23"/>
    <n v="0.1"/>
    <n v="656.87"/>
    <x v="4337"/>
    <x v="4"/>
    <x v="0"/>
  </r>
  <r>
    <x v="4465"/>
    <x v="643"/>
    <x v="18"/>
    <x v="1"/>
    <x v="4404"/>
    <n v="5"/>
    <x v="1"/>
    <x v="7"/>
    <n v="897.79"/>
    <n v="0.05"/>
    <n v="3479.47"/>
    <x v="4338"/>
    <x v="0"/>
    <x v="0"/>
  </r>
  <r>
    <x v="4466"/>
    <x v="510"/>
    <x v="13"/>
    <x v="2"/>
    <x v="4405"/>
    <n v="1"/>
    <x v="3"/>
    <x v="4"/>
    <n v="155.87"/>
    <n v="0"/>
    <n v="107.43"/>
    <x v="1069"/>
    <x v="1"/>
    <x v="0"/>
  </r>
  <r>
    <x v="4467"/>
    <x v="470"/>
    <x v="29"/>
    <x v="2"/>
    <x v="4406"/>
    <n v="15"/>
    <x v="2"/>
    <x v="9"/>
    <n v="435.22"/>
    <n v="0"/>
    <n v="3882.31"/>
    <x v="4339"/>
    <x v="1"/>
    <x v="0"/>
  </r>
  <r>
    <x v="4468"/>
    <x v="386"/>
    <x v="27"/>
    <x v="0"/>
    <x v="4407"/>
    <n v="6"/>
    <x v="0"/>
    <x v="0"/>
    <n v="40.950000000000003"/>
    <n v="0"/>
    <n v="170.52"/>
    <x v="4340"/>
    <x v="0"/>
    <x v="0"/>
  </r>
  <r>
    <x v="4469"/>
    <x v="912"/>
    <x v="7"/>
    <x v="3"/>
    <x v="4408"/>
    <n v="8"/>
    <x v="4"/>
    <x v="6"/>
    <n v="232.21"/>
    <n v="0"/>
    <n v="1338.06"/>
    <x v="4341"/>
    <x v="4"/>
    <x v="0"/>
  </r>
  <r>
    <x v="4470"/>
    <x v="626"/>
    <x v="1"/>
    <x v="1"/>
    <x v="4409"/>
    <n v="6"/>
    <x v="1"/>
    <x v="7"/>
    <n v="296.07"/>
    <n v="0.1"/>
    <n v="1184.08"/>
    <x v="4342"/>
    <x v="4"/>
    <x v="2"/>
  </r>
  <r>
    <x v="4471"/>
    <x v="464"/>
    <x v="9"/>
    <x v="3"/>
    <x v="4410"/>
    <n v="13"/>
    <x v="2"/>
    <x v="9"/>
    <n v="32.340000000000003"/>
    <n v="0"/>
    <n v="273.41000000000003"/>
    <x v="4343"/>
    <x v="1"/>
    <x v="0"/>
  </r>
  <r>
    <x v="4472"/>
    <x v="537"/>
    <x v="11"/>
    <x v="2"/>
    <x v="4411"/>
    <n v="9"/>
    <x v="2"/>
    <x v="9"/>
    <n v="91.63"/>
    <n v="0"/>
    <n v="498.25"/>
    <x v="4344"/>
    <x v="1"/>
    <x v="1"/>
  </r>
  <r>
    <x v="4473"/>
    <x v="944"/>
    <x v="3"/>
    <x v="2"/>
    <x v="4412"/>
    <n v="3"/>
    <x v="0"/>
    <x v="1"/>
    <n v="214.32"/>
    <n v="0.1"/>
    <n v="386.14"/>
    <x v="4345"/>
    <x v="4"/>
    <x v="0"/>
  </r>
  <r>
    <x v="4474"/>
    <x v="873"/>
    <x v="2"/>
    <x v="0"/>
    <x v="4413"/>
    <n v="5"/>
    <x v="3"/>
    <x v="8"/>
    <n v="88.68"/>
    <n v="0"/>
    <n v="261.12"/>
    <x v="4346"/>
    <x v="1"/>
    <x v="1"/>
  </r>
  <r>
    <x v="4475"/>
    <x v="904"/>
    <x v="21"/>
    <x v="2"/>
    <x v="4414"/>
    <n v="11"/>
    <x v="1"/>
    <x v="7"/>
    <n v="190.02"/>
    <n v="0.05"/>
    <n v="1363.38"/>
    <x v="4347"/>
    <x v="3"/>
    <x v="1"/>
  </r>
  <r>
    <x v="4476"/>
    <x v="73"/>
    <x v="11"/>
    <x v="2"/>
    <x v="4415"/>
    <n v="11"/>
    <x v="3"/>
    <x v="4"/>
    <n v="60.57"/>
    <n v="0.1"/>
    <n v="383.19"/>
    <x v="4348"/>
    <x v="1"/>
    <x v="1"/>
  </r>
  <r>
    <x v="4477"/>
    <x v="171"/>
    <x v="10"/>
    <x v="2"/>
    <x v="4416"/>
    <n v="2"/>
    <x v="4"/>
    <x v="6"/>
    <n v="26.12"/>
    <n v="0.05"/>
    <n v="35.19"/>
    <x v="4349"/>
    <x v="1"/>
    <x v="1"/>
  </r>
  <r>
    <x v="4478"/>
    <x v="979"/>
    <x v="10"/>
    <x v="2"/>
    <x v="4417"/>
    <n v="6"/>
    <x v="0"/>
    <x v="0"/>
    <n v="79.77"/>
    <n v="0.05"/>
    <n v="269.23"/>
    <x v="4350"/>
    <x v="4"/>
    <x v="1"/>
  </r>
  <r>
    <x v="4479"/>
    <x v="1034"/>
    <x v="18"/>
    <x v="1"/>
    <x v="4418"/>
    <n v="11"/>
    <x v="2"/>
    <x v="3"/>
    <n v="258.08999999999997"/>
    <n v="0.05"/>
    <n v="2101.58"/>
    <x v="4351"/>
    <x v="2"/>
    <x v="0"/>
  </r>
  <r>
    <x v="4480"/>
    <x v="402"/>
    <x v="27"/>
    <x v="0"/>
    <x v="4419"/>
    <n v="8"/>
    <x v="3"/>
    <x v="4"/>
    <n v="51"/>
    <n v="0.1"/>
    <n v="261.04000000000002"/>
    <x v="4352"/>
    <x v="3"/>
    <x v="0"/>
  </r>
  <r>
    <x v="4481"/>
    <x v="424"/>
    <x v="14"/>
    <x v="0"/>
    <x v="4420"/>
    <n v="10"/>
    <x v="1"/>
    <x v="2"/>
    <n v="57.74"/>
    <n v="0"/>
    <n v="315.16000000000003"/>
    <x v="4353"/>
    <x v="2"/>
    <x v="1"/>
  </r>
  <r>
    <x v="4482"/>
    <x v="1015"/>
    <x v="6"/>
    <x v="3"/>
    <x v="4421"/>
    <n v="4"/>
    <x v="2"/>
    <x v="9"/>
    <n v="999.03"/>
    <n v="0.2"/>
    <n v="2395.67"/>
    <x v="4354"/>
    <x v="2"/>
    <x v="0"/>
  </r>
  <r>
    <x v="4483"/>
    <x v="782"/>
    <x v="22"/>
    <x v="4"/>
    <x v="4422"/>
    <n v="11"/>
    <x v="0"/>
    <x v="1"/>
    <n v="45.48"/>
    <n v="0.1"/>
    <n v="351.28"/>
    <x v="4355"/>
    <x v="1"/>
    <x v="0"/>
  </r>
  <r>
    <x v="4484"/>
    <x v="542"/>
    <x v="3"/>
    <x v="2"/>
    <x v="4423"/>
    <n v="9"/>
    <x v="0"/>
    <x v="1"/>
    <n v="284.23"/>
    <n v="0"/>
    <n v="1384.27"/>
    <x v="4356"/>
    <x v="4"/>
    <x v="1"/>
  </r>
  <r>
    <x v="4485"/>
    <x v="173"/>
    <x v="9"/>
    <x v="3"/>
    <x v="4424"/>
    <n v="11"/>
    <x v="3"/>
    <x v="8"/>
    <n v="31.03"/>
    <n v="0.1"/>
    <n v="253.77"/>
    <x v="4357"/>
    <x v="1"/>
    <x v="0"/>
  </r>
  <r>
    <x v="4486"/>
    <x v="281"/>
    <x v="10"/>
    <x v="2"/>
    <x v="4425"/>
    <n v="5"/>
    <x v="0"/>
    <x v="1"/>
    <n v="103.82"/>
    <n v="0"/>
    <n v="392.3"/>
    <x v="3924"/>
    <x v="2"/>
    <x v="0"/>
  </r>
  <r>
    <x v="4487"/>
    <x v="1048"/>
    <x v="25"/>
    <x v="3"/>
    <x v="4426"/>
    <n v="6"/>
    <x v="3"/>
    <x v="4"/>
    <n v="160.38"/>
    <n v="0.05"/>
    <n v="710.54"/>
    <x v="4358"/>
    <x v="0"/>
    <x v="0"/>
  </r>
  <r>
    <x v="4488"/>
    <x v="176"/>
    <x v="9"/>
    <x v="3"/>
    <x v="4427"/>
    <n v="14"/>
    <x v="3"/>
    <x v="4"/>
    <n v="14.22"/>
    <n v="0"/>
    <n v="143.96"/>
    <x v="4359"/>
    <x v="0"/>
    <x v="0"/>
  </r>
  <r>
    <x v="4489"/>
    <x v="487"/>
    <x v="12"/>
    <x v="1"/>
    <x v="4428"/>
    <n v="6"/>
    <x v="3"/>
    <x v="4"/>
    <n v="643.76"/>
    <n v="0.05"/>
    <n v="2181.69"/>
    <x v="4360"/>
    <x v="0"/>
    <x v="2"/>
  </r>
  <r>
    <x v="4490"/>
    <x v="988"/>
    <x v="18"/>
    <x v="1"/>
    <x v="4429"/>
    <n v="14"/>
    <x v="2"/>
    <x v="3"/>
    <n v="534.48"/>
    <n v="0.05"/>
    <n v="5675.17"/>
    <x v="4361"/>
    <x v="3"/>
    <x v="1"/>
  </r>
  <r>
    <x v="4491"/>
    <x v="173"/>
    <x v="13"/>
    <x v="2"/>
    <x v="4430"/>
    <n v="5"/>
    <x v="2"/>
    <x v="3"/>
    <n v="230.29"/>
    <n v="0.05"/>
    <n v="752.73"/>
    <x v="4362"/>
    <x v="1"/>
    <x v="1"/>
  </r>
  <r>
    <x v="4492"/>
    <x v="964"/>
    <x v="1"/>
    <x v="1"/>
    <x v="4431"/>
    <n v="5"/>
    <x v="3"/>
    <x v="8"/>
    <n v="224.73"/>
    <n v="0.05"/>
    <n v="863.83"/>
    <x v="4363"/>
    <x v="1"/>
    <x v="0"/>
  </r>
  <r>
    <x v="4493"/>
    <x v="108"/>
    <x v="25"/>
    <x v="3"/>
    <x v="4432"/>
    <n v="5"/>
    <x v="2"/>
    <x v="3"/>
    <n v="88.81"/>
    <n v="0"/>
    <n v="254.88"/>
    <x v="4364"/>
    <x v="1"/>
    <x v="2"/>
  </r>
  <r>
    <x v="4494"/>
    <x v="833"/>
    <x v="1"/>
    <x v="1"/>
    <x v="4433"/>
    <n v="7"/>
    <x v="3"/>
    <x v="4"/>
    <n v="693.42"/>
    <n v="0"/>
    <n v="3420.53"/>
    <x v="4361"/>
    <x v="4"/>
    <x v="0"/>
  </r>
  <r>
    <x v="4495"/>
    <x v="198"/>
    <x v="19"/>
    <x v="0"/>
    <x v="4434"/>
    <n v="15"/>
    <x v="3"/>
    <x v="4"/>
    <n v="103.74"/>
    <n v="0"/>
    <n v="1083.49"/>
    <x v="4365"/>
    <x v="1"/>
    <x v="0"/>
  </r>
  <r>
    <x v="4496"/>
    <x v="350"/>
    <x v="12"/>
    <x v="1"/>
    <x v="4435"/>
    <n v="9"/>
    <x v="1"/>
    <x v="7"/>
    <n v="297.36"/>
    <n v="0"/>
    <n v="1574.81"/>
    <x v="4366"/>
    <x v="1"/>
    <x v="0"/>
  </r>
  <r>
    <x v="4497"/>
    <x v="1001"/>
    <x v="12"/>
    <x v="1"/>
    <x v="4436"/>
    <n v="6"/>
    <x v="3"/>
    <x v="4"/>
    <n v="645.26"/>
    <n v="0"/>
    <n v="2486.9"/>
    <x v="4367"/>
    <x v="3"/>
    <x v="1"/>
  </r>
  <r>
    <x v="4498"/>
    <x v="411"/>
    <x v="21"/>
    <x v="2"/>
    <x v="4437"/>
    <n v="7"/>
    <x v="3"/>
    <x v="8"/>
    <n v="47.05"/>
    <n v="0.15"/>
    <n v="253.57"/>
    <x v="4368"/>
    <x v="3"/>
    <x v="0"/>
  </r>
  <r>
    <x v="4499"/>
    <x v="1019"/>
    <x v="28"/>
    <x v="4"/>
    <x v="4438"/>
    <n v="6"/>
    <x v="1"/>
    <x v="2"/>
    <n v="36.22"/>
    <n v="0.1"/>
    <n v="122.34"/>
    <x v="4369"/>
    <x v="1"/>
    <x v="0"/>
  </r>
  <r>
    <x v="4500"/>
    <x v="368"/>
    <x v="29"/>
    <x v="2"/>
    <x v="4439"/>
    <n v="15"/>
    <x v="3"/>
    <x v="4"/>
    <n v="368.08"/>
    <n v="0.2"/>
    <n v="3825.11"/>
    <x v="4370"/>
    <x v="3"/>
    <x v="0"/>
  </r>
  <r>
    <x v="4501"/>
    <x v="1009"/>
    <x v="26"/>
    <x v="4"/>
    <x v="4440"/>
    <n v="2"/>
    <x v="1"/>
    <x v="2"/>
    <n v="161.86000000000001"/>
    <n v="0.05"/>
    <n v="181.28"/>
    <x v="4371"/>
    <x v="3"/>
    <x v="0"/>
  </r>
  <r>
    <x v="4502"/>
    <x v="341"/>
    <x v="9"/>
    <x v="3"/>
    <x v="4441"/>
    <n v="1"/>
    <x v="2"/>
    <x v="3"/>
    <n v="25.06"/>
    <n v="0.15"/>
    <n v="17.7"/>
    <x v="4372"/>
    <x v="2"/>
    <x v="0"/>
  </r>
  <r>
    <x v="4503"/>
    <x v="151"/>
    <x v="24"/>
    <x v="4"/>
    <x v="4442"/>
    <n v="7"/>
    <x v="1"/>
    <x v="2"/>
    <n v="68.11"/>
    <n v="0.05"/>
    <n v="248.04"/>
    <x v="4373"/>
    <x v="3"/>
    <x v="0"/>
  </r>
  <r>
    <x v="4504"/>
    <x v="963"/>
    <x v="13"/>
    <x v="2"/>
    <x v="4443"/>
    <n v="13"/>
    <x v="2"/>
    <x v="9"/>
    <n v="52.57"/>
    <n v="0"/>
    <n v="414.57"/>
    <x v="4374"/>
    <x v="2"/>
    <x v="0"/>
  </r>
  <r>
    <x v="4505"/>
    <x v="1049"/>
    <x v="24"/>
    <x v="4"/>
    <x v="1114"/>
    <n v="1"/>
    <x v="2"/>
    <x v="9"/>
    <n v="67.92"/>
    <n v="0.05"/>
    <n v="41.02"/>
    <x v="4375"/>
    <x v="4"/>
    <x v="0"/>
  </r>
  <r>
    <x v="4506"/>
    <x v="643"/>
    <x v="21"/>
    <x v="2"/>
    <x v="4444"/>
    <n v="4"/>
    <x v="4"/>
    <x v="6"/>
    <n v="46.16"/>
    <n v="0"/>
    <n v="115.18"/>
    <x v="4376"/>
    <x v="1"/>
    <x v="1"/>
  </r>
  <r>
    <x v="4507"/>
    <x v="179"/>
    <x v="17"/>
    <x v="3"/>
    <x v="4445"/>
    <n v="4"/>
    <x v="0"/>
    <x v="0"/>
    <n v="27.17"/>
    <n v="0"/>
    <n v="63.36"/>
    <x v="4377"/>
    <x v="3"/>
    <x v="2"/>
  </r>
  <r>
    <x v="4508"/>
    <x v="89"/>
    <x v="15"/>
    <x v="1"/>
    <x v="4446"/>
    <n v="3"/>
    <x v="3"/>
    <x v="8"/>
    <n v="2161.46"/>
    <n v="0.05"/>
    <n v="3555.33"/>
    <x v="4378"/>
    <x v="2"/>
    <x v="0"/>
  </r>
  <r>
    <x v="4509"/>
    <x v="914"/>
    <x v="19"/>
    <x v="0"/>
    <x v="4447"/>
    <n v="13"/>
    <x v="1"/>
    <x v="7"/>
    <n v="10.26"/>
    <n v="0"/>
    <n v="79.33"/>
    <x v="4379"/>
    <x v="4"/>
    <x v="0"/>
  </r>
  <r>
    <x v="4510"/>
    <x v="683"/>
    <x v="23"/>
    <x v="4"/>
    <x v="4448"/>
    <n v="4"/>
    <x v="3"/>
    <x v="8"/>
    <n v="37.08"/>
    <n v="0"/>
    <n v="86.05"/>
    <x v="1339"/>
    <x v="0"/>
    <x v="0"/>
  </r>
  <r>
    <x v="4511"/>
    <x v="1061"/>
    <x v="5"/>
    <x v="1"/>
    <x v="4449"/>
    <n v="10"/>
    <x v="3"/>
    <x v="4"/>
    <n v="960.68"/>
    <n v="0"/>
    <n v="6642.3"/>
    <x v="4380"/>
    <x v="3"/>
    <x v="0"/>
  </r>
  <r>
    <x v="4512"/>
    <x v="48"/>
    <x v="22"/>
    <x v="4"/>
    <x v="4450"/>
    <n v="12"/>
    <x v="3"/>
    <x v="4"/>
    <n v="137.76"/>
    <n v="0.15"/>
    <n v="1003.89"/>
    <x v="4381"/>
    <x v="0"/>
    <x v="1"/>
  </r>
  <r>
    <x v="4513"/>
    <x v="49"/>
    <x v="25"/>
    <x v="3"/>
    <x v="4451"/>
    <n v="5"/>
    <x v="1"/>
    <x v="7"/>
    <n v="78.599999999999994"/>
    <n v="0.15"/>
    <n v="275.51"/>
    <x v="4382"/>
    <x v="1"/>
    <x v="0"/>
  </r>
  <r>
    <x v="4514"/>
    <x v="185"/>
    <x v="28"/>
    <x v="4"/>
    <x v="4452"/>
    <n v="8"/>
    <x v="2"/>
    <x v="3"/>
    <n v="124.18"/>
    <n v="0.05"/>
    <n v="610.32000000000005"/>
    <x v="4383"/>
    <x v="0"/>
    <x v="0"/>
  </r>
  <r>
    <x v="4515"/>
    <x v="454"/>
    <x v="27"/>
    <x v="0"/>
    <x v="4453"/>
    <n v="10"/>
    <x v="3"/>
    <x v="4"/>
    <n v="36.83"/>
    <n v="0"/>
    <n v="215.07"/>
    <x v="4384"/>
    <x v="4"/>
    <x v="0"/>
  </r>
  <r>
    <x v="4516"/>
    <x v="13"/>
    <x v="15"/>
    <x v="1"/>
    <x v="4454"/>
    <n v="6"/>
    <x v="3"/>
    <x v="4"/>
    <n v="1754.11"/>
    <n v="0"/>
    <n v="7770.08"/>
    <x v="4385"/>
    <x v="1"/>
    <x v="1"/>
  </r>
  <r>
    <x v="4517"/>
    <x v="957"/>
    <x v="5"/>
    <x v="1"/>
    <x v="4455"/>
    <n v="3"/>
    <x v="0"/>
    <x v="1"/>
    <n v="502.48"/>
    <n v="0"/>
    <n v="1101.98"/>
    <x v="4386"/>
    <x v="1"/>
    <x v="0"/>
  </r>
  <r>
    <x v="4518"/>
    <x v="935"/>
    <x v="12"/>
    <x v="1"/>
    <x v="4456"/>
    <n v="9"/>
    <x v="3"/>
    <x v="8"/>
    <n v="251.41"/>
    <n v="0"/>
    <n v="1340.95"/>
    <x v="4387"/>
    <x v="4"/>
    <x v="2"/>
  </r>
  <r>
    <x v="4519"/>
    <x v="956"/>
    <x v="23"/>
    <x v="4"/>
    <x v="4457"/>
    <n v="12"/>
    <x v="1"/>
    <x v="2"/>
    <n v="39.68"/>
    <n v="0.1"/>
    <n v="271.97000000000003"/>
    <x v="4388"/>
    <x v="4"/>
    <x v="0"/>
  </r>
  <r>
    <x v="4520"/>
    <x v="1060"/>
    <x v="20"/>
    <x v="0"/>
    <x v="4458"/>
    <n v="11"/>
    <x v="1"/>
    <x v="2"/>
    <n v="57.52"/>
    <n v="0"/>
    <n v="424.58"/>
    <x v="4389"/>
    <x v="3"/>
    <x v="0"/>
  </r>
  <r>
    <x v="4521"/>
    <x v="335"/>
    <x v="18"/>
    <x v="1"/>
    <x v="4459"/>
    <n v="3"/>
    <x v="1"/>
    <x v="7"/>
    <n v="525.16"/>
    <n v="0"/>
    <n v="1223.69"/>
    <x v="4390"/>
    <x v="1"/>
    <x v="1"/>
  </r>
  <r>
    <x v="4522"/>
    <x v="1064"/>
    <x v="24"/>
    <x v="4"/>
    <x v="4460"/>
    <n v="10"/>
    <x v="1"/>
    <x v="2"/>
    <n v="59.1"/>
    <n v="0"/>
    <n v="415.84"/>
    <x v="4391"/>
    <x v="1"/>
    <x v="1"/>
  </r>
  <r>
    <x v="4523"/>
    <x v="1075"/>
    <x v="24"/>
    <x v="4"/>
    <x v="4461"/>
    <n v="11"/>
    <x v="1"/>
    <x v="2"/>
    <n v="19.73"/>
    <n v="0.2"/>
    <n v="128.56"/>
    <x v="4392"/>
    <x v="2"/>
    <x v="1"/>
  </r>
  <r>
    <x v="4524"/>
    <x v="180"/>
    <x v="1"/>
    <x v="1"/>
    <x v="4462"/>
    <n v="8"/>
    <x v="1"/>
    <x v="2"/>
    <n v="686.76"/>
    <n v="0.05"/>
    <n v="4204.3500000000004"/>
    <x v="4393"/>
    <x v="3"/>
    <x v="0"/>
  </r>
  <r>
    <x v="4525"/>
    <x v="741"/>
    <x v="14"/>
    <x v="0"/>
    <x v="4463"/>
    <n v="5"/>
    <x v="0"/>
    <x v="1"/>
    <n v="68.23"/>
    <n v="0"/>
    <n v="220.17"/>
    <x v="4394"/>
    <x v="2"/>
    <x v="1"/>
  </r>
  <r>
    <x v="4526"/>
    <x v="705"/>
    <x v="18"/>
    <x v="1"/>
    <x v="4464"/>
    <n v="8"/>
    <x v="3"/>
    <x v="8"/>
    <n v="1004.79"/>
    <n v="0"/>
    <n v="4560.1000000000004"/>
    <x v="4395"/>
    <x v="1"/>
    <x v="0"/>
  </r>
  <r>
    <x v="4527"/>
    <x v="615"/>
    <x v="17"/>
    <x v="3"/>
    <x v="4465"/>
    <n v="10"/>
    <x v="1"/>
    <x v="7"/>
    <n v="21.73"/>
    <n v="0.1"/>
    <n v="141.41"/>
    <x v="4396"/>
    <x v="3"/>
    <x v="0"/>
  </r>
  <r>
    <x v="4528"/>
    <x v="905"/>
    <x v="21"/>
    <x v="2"/>
    <x v="4466"/>
    <n v="2"/>
    <x v="1"/>
    <x v="7"/>
    <n v="231.94"/>
    <n v="0"/>
    <n v="271.32"/>
    <x v="4397"/>
    <x v="0"/>
    <x v="0"/>
  </r>
  <r>
    <x v="4529"/>
    <x v="602"/>
    <x v="9"/>
    <x v="3"/>
    <x v="4467"/>
    <n v="14"/>
    <x v="4"/>
    <x v="6"/>
    <n v="10.64"/>
    <n v="0"/>
    <n v="110.16"/>
    <x v="4398"/>
    <x v="4"/>
    <x v="1"/>
  </r>
  <r>
    <x v="4530"/>
    <x v="239"/>
    <x v="10"/>
    <x v="2"/>
    <x v="4468"/>
    <n v="5"/>
    <x v="4"/>
    <x v="6"/>
    <n v="85.14"/>
    <n v="0.15"/>
    <n v="232.8"/>
    <x v="4399"/>
    <x v="3"/>
    <x v="1"/>
  </r>
  <r>
    <x v="4531"/>
    <x v="11"/>
    <x v="12"/>
    <x v="1"/>
    <x v="4469"/>
    <n v="2"/>
    <x v="2"/>
    <x v="9"/>
    <n v="252.87"/>
    <n v="0"/>
    <n v="349.73"/>
    <x v="4400"/>
    <x v="0"/>
    <x v="1"/>
  </r>
  <r>
    <x v="4532"/>
    <x v="851"/>
    <x v="26"/>
    <x v="4"/>
    <x v="4470"/>
    <n v="12"/>
    <x v="2"/>
    <x v="3"/>
    <n v="239.18"/>
    <n v="0"/>
    <n v="1792.69"/>
    <x v="4401"/>
    <x v="4"/>
    <x v="0"/>
  </r>
  <r>
    <x v="4533"/>
    <x v="397"/>
    <x v="21"/>
    <x v="2"/>
    <x v="4471"/>
    <n v="14"/>
    <x v="3"/>
    <x v="8"/>
    <n v="257.95999999999998"/>
    <n v="0.1"/>
    <n v="2591.31"/>
    <x v="4402"/>
    <x v="3"/>
    <x v="0"/>
  </r>
  <r>
    <x v="4534"/>
    <x v="821"/>
    <x v="1"/>
    <x v="1"/>
    <x v="4472"/>
    <n v="11"/>
    <x v="1"/>
    <x v="2"/>
    <n v="883.74"/>
    <n v="0"/>
    <n v="7553.54"/>
    <x v="4403"/>
    <x v="1"/>
    <x v="0"/>
  </r>
  <r>
    <x v="4535"/>
    <x v="85"/>
    <x v="12"/>
    <x v="1"/>
    <x v="4473"/>
    <n v="13"/>
    <x v="1"/>
    <x v="7"/>
    <n v="231.9"/>
    <n v="0"/>
    <n v="2044.75"/>
    <x v="4404"/>
    <x v="4"/>
    <x v="1"/>
  </r>
  <r>
    <x v="4536"/>
    <x v="956"/>
    <x v="14"/>
    <x v="0"/>
    <x v="4474"/>
    <n v="12"/>
    <x v="4"/>
    <x v="6"/>
    <n v="92.4"/>
    <n v="0"/>
    <n v="786.05"/>
    <x v="4405"/>
    <x v="3"/>
    <x v="0"/>
  </r>
  <r>
    <x v="4537"/>
    <x v="186"/>
    <x v="6"/>
    <x v="3"/>
    <x v="4475"/>
    <n v="5"/>
    <x v="2"/>
    <x v="9"/>
    <n v="660.9"/>
    <n v="0"/>
    <n v="2116.6"/>
    <x v="4406"/>
    <x v="3"/>
    <x v="0"/>
  </r>
  <r>
    <x v="4538"/>
    <x v="276"/>
    <x v="22"/>
    <x v="4"/>
    <x v="4476"/>
    <n v="14"/>
    <x v="4"/>
    <x v="5"/>
    <n v="149.18"/>
    <n v="0"/>
    <n v="1339.44"/>
    <x v="4407"/>
    <x v="0"/>
    <x v="1"/>
  </r>
  <r>
    <x v="4539"/>
    <x v="238"/>
    <x v="27"/>
    <x v="0"/>
    <x v="4477"/>
    <n v="3"/>
    <x v="1"/>
    <x v="2"/>
    <n v="10.27"/>
    <n v="0"/>
    <n v="22.74"/>
    <x v="4408"/>
    <x v="1"/>
    <x v="1"/>
  </r>
  <r>
    <x v="4540"/>
    <x v="596"/>
    <x v="21"/>
    <x v="2"/>
    <x v="4478"/>
    <n v="12"/>
    <x v="0"/>
    <x v="0"/>
    <n v="62.77"/>
    <n v="0.05"/>
    <n v="451.88"/>
    <x v="4409"/>
    <x v="3"/>
    <x v="0"/>
  </r>
  <r>
    <x v="4541"/>
    <x v="3"/>
    <x v="0"/>
    <x v="0"/>
    <x v="4479"/>
    <n v="13"/>
    <x v="3"/>
    <x v="8"/>
    <n v="238.82"/>
    <n v="0.1"/>
    <n v="1969.05"/>
    <x v="4410"/>
    <x v="2"/>
    <x v="0"/>
  </r>
  <r>
    <x v="4542"/>
    <x v="516"/>
    <x v="19"/>
    <x v="0"/>
    <x v="4480"/>
    <n v="4"/>
    <x v="1"/>
    <x v="2"/>
    <n v="83.9"/>
    <n v="0"/>
    <n v="258.07"/>
    <x v="4411"/>
    <x v="0"/>
    <x v="0"/>
  </r>
  <r>
    <x v="4543"/>
    <x v="74"/>
    <x v="20"/>
    <x v="0"/>
    <x v="4481"/>
    <n v="14"/>
    <x v="4"/>
    <x v="6"/>
    <n v="34.020000000000003"/>
    <n v="0"/>
    <n v="367.51"/>
    <x v="4412"/>
    <x v="3"/>
    <x v="1"/>
  </r>
  <r>
    <x v="4544"/>
    <x v="79"/>
    <x v="15"/>
    <x v="1"/>
    <x v="4482"/>
    <n v="9"/>
    <x v="4"/>
    <x v="5"/>
    <n v="1183.0899999999999"/>
    <n v="0.05"/>
    <n v="7058.49"/>
    <x v="4413"/>
    <x v="0"/>
    <x v="1"/>
  </r>
  <r>
    <x v="4545"/>
    <x v="581"/>
    <x v="6"/>
    <x v="3"/>
    <x v="4483"/>
    <n v="5"/>
    <x v="1"/>
    <x v="2"/>
    <n v="710.94"/>
    <n v="0"/>
    <n v="2331.25"/>
    <x v="4414"/>
    <x v="1"/>
    <x v="0"/>
  </r>
  <r>
    <x v="4546"/>
    <x v="797"/>
    <x v="13"/>
    <x v="2"/>
    <x v="4484"/>
    <n v="3"/>
    <x v="3"/>
    <x v="8"/>
    <n v="88.48"/>
    <n v="0.15"/>
    <n v="170.75"/>
    <x v="4415"/>
    <x v="4"/>
    <x v="0"/>
  </r>
  <r>
    <x v="4547"/>
    <x v="943"/>
    <x v="0"/>
    <x v="0"/>
    <x v="4485"/>
    <n v="2"/>
    <x v="2"/>
    <x v="3"/>
    <n v="338.5"/>
    <n v="0"/>
    <n v="511.73"/>
    <x v="4416"/>
    <x v="0"/>
    <x v="0"/>
  </r>
  <r>
    <x v="4548"/>
    <x v="503"/>
    <x v="3"/>
    <x v="2"/>
    <x v="4486"/>
    <n v="2"/>
    <x v="2"/>
    <x v="9"/>
    <n v="113.45"/>
    <n v="0"/>
    <n v="124.18"/>
    <x v="4417"/>
    <x v="3"/>
    <x v="2"/>
  </r>
  <r>
    <x v="4549"/>
    <x v="579"/>
    <x v="7"/>
    <x v="3"/>
    <x v="4487"/>
    <n v="6"/>
    <x v="4"/>
    <x v="5"/>
    <n v="619.82000000000005"/>
    <n v="0"/>
    <n v="2755.1"/>
    <x v="4418"/>
    <x v="1"/>
    <x v="1"/>
  </r>
  <r>
    <x v="4550"/>
    <x v="714"/>
    <x v="1"/>
    <x v="1"/>
    <x v="4488"/>
    <n v="3"/>
    <x v="1"/>
    <x v="7"/>
    <n v="155.16999999999999"/>
    <n v="0"/>
    <n v="245.92"/>
    <x v="4419"/>
    <x v="3"/>
    <x v="1"/>
  </r>
  <r>
    <x v="4551"/>
    <x v="697"/>
    <x v="28"/>
    <x v="4"/>
    <x v="4489"/>
    <n v="13"/>
    <x v="0"/>
    <x v="0"/>
    <n v="72.430000000000007"/>
    <n v="0"/>
    <n v="638.89"/>
    <x v="4420"/>
    <x v="4"/>
    <x v="1"/>
  </r>
  <r>
    <x v="4552"/>
    <x v="194"/>
    <x v="17"/>
    <x v="3"/>
    <x v="4490"/>
    <n v="1"/>
    <x v="0"/>
    <x v="0"/>
    <n v="7.97"/>
    <n v="0.15"/>
    <n v="5.35"/>
    <x v="4421"/>
    <x v="2"/>
    <x v="2"/>
  </r>
  <r>
    <x v="4553"/>
    <x v="921"/>
    <x v="13"/>
    <x v="2"/>
    <x v="4491"/>
    <n v="10"/>
    <x v="3"/>
    <x v="4"/>
    <n v="35.659999999999997"/>
    <n v="0.05"/>
    <n v="232.26"/>
    <x v="4422"/>
    <x v="2"/>
    <x v="0"/>
  </r>
  <r>
    <x v="4554"/>
    <x v="832"/>
    <x v="8"/>
    <x v="1"/>
    <x v="4492"/>
    <n v="14"/>
    <x v="1"/>
    <x v="7"/>
    <n v="412.47"/>
    <n v="0.15"/>
    <n v="4103.2700000000004"/>
    <x v="4423"/>
    <x v="3"/>
    <x v="0"/>
  </r>
  <r>
    <x v="4555"/>
    <x v="1040"/>
    <x v="18"/>
    <x v="1"/>
    <x v="4493"/>
    <n v="14"/>
    <x v="1"/>
    <x v="2"/>
    <n v="901.85"/>
    <n v="0"/>
    <n v="7895.55"/>
    <x v="4424"/>
    <x v="4"/>
    <x v="0"/>
  </r>
  <r>
    <x v="4556"/>
    <x v="632"/>
    <x v="4"/>
    <x v="3"/>
    <x v="4494"/>
    <n v="7"/>
    <x v="0"/>
    <x v="0"/>
    <n v="71.55"/>
    <n v="0.1"/>
    <n v="376.89"/>
    <x v="4425"/>
    <x v="0"/>
    <x v="0"/>
  </r>
  <r>
    <x v="4557"/>
    <x v="393"/>
    <x v="8"/>
    <x v="1"/>
    <x v="4495"/>
    <n v="3"/>
    <x v="1"/>
    <x v="2"/>
    <n v="484.33"/>
    <n v="0.1"/>
    <n v="932.48"/>
    <x v="4426"/>
    <x v="1"/>
    <x v="0"/>
  </r>
  <r>
    <x v="4558"/>
    <x v="1076"/>
    <x v="9"/>
    <x v="3"/>
    <x v="4496"/>
    <n v="11"/>
    <x v="4"/>
    <x v="6"/>
    <n v="23.57"/>
    <n v="0"/>
    <n v="165.75"/>
    <x v="4427"/>
    <x v="0"/>
    <x v="0"/>
  </r>
  <r>
    <x v="4559"/>
    <x v="43"/>
    <x v="18"/>
    <x v="1"/>
    <x v="4497"/>
    <n v="9"/>
    <x v="1"/>
    <x v="2"/>
    <n v="1159.8499999999999"/>
    <n v="0.05"/>
    <n v="6033.57"/>
    <x v="4428"/>
    <x v="4"/>
    <x v="1"/>
  </r>
  <r>
    <x v="4560"/>
    <x v="1016"/>
    <x v="19"/>
    <x v="0"/>
    <x v="4498"/>
    <n v="3"/>
    <x v="3"/>
    <x v="4"/>
    <n v="69.069999999999993"/>
    <n v="0"/>
    <n v="117.46"/>
    <x v="3973"/>
    <x v="0"/>
    <x v="1"/>
  </r>
  <r>
    <x v="4561"/>
    <x v="968"/>
    <x v="4"/>
    <x v="3"/>
    <x v="4499"/>
    <n v="2"/>
    <x v="3"/>
    <x v="4"/>
    <n v="30.58"/>
    <n v="0"/>
    <n v="47.3"/>
    <x v="4429"/>
    <x v="4"/>
    <x v="0"/>
  </r>
  <r>
    <x v="4562"/>
    <x v="921"/>
    <x v="17"/>
    <x v="3"/>
    <x v="4500"/>
    <n v="9"/>
    <x v="0"/>
    <x v="1"/>
    <n v="31.45"/>
    <n v="0.15"/>
    <n v="177.98"/>
    <x v="4430"/>
    <x v="0"/>
    <x v="1"/>
  </r>
  <r>
    <x v="4563"/>
    <x v="1069"/>
    <x v="14"/>
    <x v="0"/>
    <x v="4501"/>
    <n v="11"/>
    <x v="0"/>
    <x v="0"/>
    <n v="35.840000000000003"/>
    <n v="0"/>
    <n v="207.77"/>
    <x v="4431"/>
    <x v="1"/>
    <x v="1"/>
  </r>
  <r>
    <x v="4564"/>
    <x v="1067"/>
    <x v="5"/>
    <x v="1"/>
    <x v="4502"/>
    <n v="9"/>
    <x v="3"/>
    <x v="8"/>
    <n v="277.86"/>
    <n v="0"/>
    <n v="1877.75"/>
    <x v="4432"/>
    <x v="0"/>
    <x v="0"/>
  </r>
  <r>
    <x v="4565"/>
    <x v="823"/>
    <x v="4"/>
    <x v="3"/>
    <x v="4503"/>
    <n v="7"/>
    <x v="1"/>
    <x v="2"/>
    <n v="109.75"/>
    <n v="0"/>
    <n v="542.51"/>
    <x v="4433"/>
    <x v="0"/>
    <x v="1"/>
  </r>
  <r>
    <x v="4566"/>
    <x v="883"/>
    <x v="13"/>
    <x v="2"/>
    <x v="4504"/>
    <n v="1"/>
    <x v="0"/>
    <x v="0"/>
    <n v="179.33"/>
    <n v="0.05"/>
    <n v="95.26"/>
    <x v="4434"/>
    <x v="0"/>
    <x v="1"/>
  </r>
  <r>
    <x v="4567"/>
    <x v="55"/>
    <x v="28"/>
    <x v="4"/>
    <x v="4505"/>
    <n v="6"/>
    <x v="2"/>
    <x v="9"/>
    <n v="119.53"/>
    <n v="0.2"/>
    <n v="552.57000000000005"/>
    <x v="4435"/>
    <x v="0"/>
    <x v="0"/>
  </r>
  <r>
    <x v="4568"/>
    <x v="317"/>
    <x v="13"/>
    <x v="2"/>
    <x v="3333"/>
    <n v="5"/>
    <x v="4"/>
    <x v="5"/>
    <n v="215.73"/>
    <n v="0"/>
    <n v="579.36"/>
    <x v="4436"/>
    <x v="4"/>
    <x v="0"/>
  </r>
  <r>
    <x v="4569"/>
    <x v="41"/>
    <x v="28"/>
    <x v="4"/>
    <x v="4506"/>
    <n v="8"/>
    <x v="0"/>
    <x v="0"/>
    <n v="136.24"/>
    <n v="0"/>
    <n v="731.48"/>
    <x v="4437"/>
    <x v="2"/>
    <x v="1"/>
  </r>
  <r>
    <x v="4570"/>
    <x v="925"/>
    <x v="5"/>
    <x v="1"/>
    <x v="4507"/>
    <n v="5"/>
    <x v="4"/>
    <x v="5"/>
    <n v="915.98"/>
    <n v="0.05"/>
    <n v="2663.77"/>
    <x v="4438"/>
    <x v="3"/>
    <x v="0"/>
  </r>
  <r>
    <x v="4571"/>
    <x v="256"/>
    <x v="0"/>
    <x v="0"/>
    <x v="4508"/>
    <n v="7"/>
    <x v="4"/>
    <x v="5"/>
    <n v="274.22000000000003"/>
    <n v="0"/>
    <n v="1183.49"/>
    <x v="4439"/>
    <x v="1"/>
    <x v="0"/>
  </r>
  <r>
    <x v="4572"/>
    <x v="241"/>
    <x v="12"/>
    <x v="1"/>
    <x v="4509"/>
    <n v="6"/>
    <x v="3"/>
    <x v="8"/>
    <n v="578.46"/>
    <n v="0.1"/>
    <n v="2124.62"/>
    <x v="4440"/>
    <x v="0"/>
    <x v="1"/>
  </r>
  <r>
    <x v="4573"/>
    <x v="885"/>
    <x v="8"/>
    <x v="1"/>
    <x v="4510"/>
    <n v="15"/>
    <x v="3"/>
    <x v="4"/>
    <n v="336.2"/>
    <n v="0"/>
    <n v="3387.09"/>
    <x v="4441"/>
    <x v="3"/>
    <x v="0"/>
  </r>
  <r>
    <x v="4574"/>
    <x v="893"/>
    <x v="6"/>
    <x v="3"/>
    <x v="4511"/>
    <n v="8"/>
    <x v="1"/>
    <x v="2"/>
    <n v="903.64"/>
    <n v="0.2"/>
    <n v="5363.22"/>
    <x v="4442"/>
    <x v="4"/>
    <x v="0"/>
  </r>
  <r>
    <x v="4575"/>
    <x v="282"/>
    <x v="6"/>
    <x v="3"/>
    <x v="4512"/>
    <n v="15"/>
    <x v="4"/>
    <x v="6"/>
    <n v="345.59"/>
    <n v="0"/>
    <n v="2697"/>
    <x v="4443"/>
    <x v="1"/>
    <x v="0"/>
  </r>
  <r>
    <x v="4576"/>
    <x v="705"/>
    <x v="2"/>
    <x v="0"/>
    <x v="4513"/>
    <n v="2"/>
    <x v="3"/>
    <x v="8"/>
    <n v="118.52"/>
    <n v="0.15"/>
    <n v="130.38999999999999"/>
    <x v="4444"/>
    <x v="2"/>
    <x v="0"/>
  </r>
  <r>
    <x v="4577"/>
    <x v="972"/>
    <x v="18"/>
    <x v="1"/>
    <x v="4514"/>
    <n v="14"/>
    <x v="0"/>
    <x v="0"/>
    <n v="1104.76"/>
    <n v="0.1"/>
    <n v="8081.37"/>
    <x v="4445"/>
    <x v="3"/>
    <x v="0"/>
  </r>
  <r>
    <x v="4578"/>
    <x v="1062"/>
    <x v="28"/>
    <x v="4"/>
    <x v="4515"/>
    <n v="6"/>
    <x v="4"/>
    <x v="6"/>
    <n v="116.8"/>
    <n v="0"/>
    <n v="437.4"/>
    <x v="4446"/>
    <x v="1"/>
    <x v="0"/>
  </r>
  <r>
    <x v="4579"/>
    <x v="263"/>
    <x v="3"/>
    <x v="2"/>
    <x v="4516"/>
    <n v="4"/>
    <x v="2"/>
    <x v="3"/>
    <n v="62.03"/>
    <n v="0.1"/>
    <n v="147.66"/>
    <x v="4447"/>
    <x v="4"/>
    <x v="0"/>
  </r>
  <r>
    <x v="4580"/>
    <x v="882"/>
    <x v="5"/>
    <x v="1"/>
    <x v="4517"/>
    <n v="15"/>
    <x v="4"/>
    <x v="5"/>
    <n v="1181.25"/>
    <n v="0"/>
    <n v="11201.74"/>
    <x v="4448"/>
    <x v="0"/>
    <x v="0"/>
  </r>
  <r>
    <x v="4581"/>
    <x v="35"/>
    <x v="17"/>
    <x v="3"/>
    <x v="3139"/>
    <n v="3"/>
    <x v="2"/>
    <x v="9"/>
    <n v="27.37"/>
    <n v="0.05"/>
    <n v="49.15"/>
    <x v="4449"/>
    <x v="2"/>
    <x v="0"/>
  </r>
  <r>
    <x v="4582"/>
    <x v="231"/>
    <x v="27"/>
    <x v="0"/>
    <x v="4518"/>
    <n v="6"/>
    <x v="2"/>
    <x v="9"/>
    <n v="40.880000000000003"/>
    <n v="0"/>
    <n v="159.88999999999999"/>
    <x v="4450"/>
    <x v="4"/>
    <x v="1"/>
  </r>
  <r>
    <x v="4583"/>
    <x v="443"/>
    <x v="6"/>
    <x v="3"/>
    <x v="4519"/>
    <n v="15"/>
    <x v="4"/>
    <x v="6"/>
    <n v="468.87"/>
    <n v="0.05"/>
    <n v="3773.1"/>
    <x v="4451"/>
    <x v="2"/>
    <x v="0"/>
  </r>
  <r>
    <x v="4584"/>
    <x v="1053"/>
    <x v="25"/>
    <x v="3"/>
    <x v="4520"/>
    <n v="11"/>
    <x v="3"/>
    <x v="4"/>
    <n v="57.69"/>
    <n v="0"/>
    <n v="372.06"/>
    <x v="4452"/>
    <x v="1"/>
    <x v="1"/>
  </r>
  <r>
    <x v="4585"/>
    <x v="670"/>
    <x v="14"/>
    <x v="0"/>
    <x v="4521"/>
    <n v="1"/>
    <x v="3"/>
    <x v="4"/>
    <n v="97.29"/>
    <n v="0.05"/>
    <n v="61.68"/>
    <x v="3335"/>
    <x v="1"/>
    <x v="0"/>
  </r>
  <r>
    <x v="4586"/>
    <x v="317"/>
    <x v="15"/>
    <x v="1"/>
    <x v="4522"/>
    <n v="4"/>
    <x v="0"/>
    <x v="0"/>
    <n v="1445.8"/>
    <n v="0.1"/>
    <n v="3277.5"/>
    <x v="4453"/>
    <x v="4"/>
    <x v="0"/>
  </r>
  <r>
    <x v="4587"/>
    <x v="387"/>
    <x v="23"/>
    <x v="4"/>
    <x v="4523"/>
    <n v="9"/>
    <x v="3"/>
    <x v="4"/>
    <n v="84.23"/>
    <n v="0.15"/>
    <n v="461.58"/>
    <x v="4454"/>
    <x v="0"/>
    <x v="0"/>
  </r>
  <r>
    <x v="4588"/>
    <x v="29"/>
    <x v="15"/>
    <x v="1"/>
    <x v="4524"/>
    <n v="7"/>
    <x v="0"/>
    <x v="1"/>
    <n v="1808.79"/>
    <n v="0.05"/>
    <n v="9004.1"/>
    <x v="4455"/>
    <x v="0"/>
    <x v="0"/>
  </r>
  <r>
    <x v="4589"/>
    <x v="779"/>
    <x v="6"/>
    <x v="3"/>
    <x v="4525"/>
    <n v="10"/>
    <x v="1"/>
    <x v="2"/>
    <n v="594.65"/>
    <n v="0"/>
    <n v="4139.92"/>
    <x v="4456"/>
    <x v="1"/>
    <x v="0"/>
  </r>
  <r>
    <x v="4590"/>
    <x v="428"/>
    <x v="8"/>
    <x v="1"/>
    <x v="4526"/>
    <n v="14"/>
    <x v="4"/>
    <x v="5"/>
    <n v="231.12"/>
    <n v="0"/>
    <n v="2273.5100000000002"/>
    <x v="4457"/>
    <x v="3"/>
    <x v="0"/>
  </r>
  <r>
    <x v="4591"/>
    <x v="915"/>
    <x v="8"/>
    <x v="1"/>
    <x v="4527"/>
    <n v="4"/>
    <x v="1"/>
    <x v="7"/>
    <n v="430.32"/>
    <n v="0.05"/>
    <n v="1300.1600000000001"/>
    <x v="4458"/>
    <x v="2"/>
    <x v="1"/>
  </r>
  <r>
    <x v="4592"/>
    <x v="250"/>
    <x v="16"/>
    <x v="4"/>
    <x v="4528"/>
    <n v="5"/>
    <x v="4"/>
    <x v="6"/>
    <n v="59.95"/>
    <n v="0.05"/>
    <n v="186.37"/>
    <x v="4459"/>
    <x v="3"/>
    <x v="2"/>
  </r>
  <r>
    <x v="4593"/>
    <x v="1040"/>
    <x v="12"/>
    <x v="1"/>
    <x v="4529"/>
    <n v="15"/>
    <x v="3"/>
    <x v="8"/>
    <n v="396.86"/>
    <n v="0"/>
    <n v="3214.26"/>
    <x v="4460"/>
    <x v="0"/>
    <x v="0"/>
  </r>
  <r>
    <x v="4594"/>
    <x v="467"/>
    <x v="16"/>
    <x v="4"/>
    <x v="4530"/>
    <n v="13"/>
    <x v="2"/>
    <x v="9"/>
    <n v="40.130000000000003"/>
    <n v="0"/>
    <n v="342.74"/>
    <x v="4461"/>
    <x v="0"/>
    <x v="0"/>
  </r>
  <r>
    <x v="4595"/>
    <x v="852"/>
    <x v="24"/>
    <x v="4"/>
    <x v="4531"/>
    <n v="13"/>
    <x v="1"/>
    <x v="7"/>
    <n v="55.44"/>
    <n v="0"/>
    <n v="554.92999999999995"/>
    <x v="4462"/>
    <x v="4"/>
    <x v="1"/>
  </r>
  <r>
    <x v="4596"/>
    <x v="646"/>
    <x v="8"/>
    <x v="1"/>
    <x v="4532"/>
    <n v="12"/>
    <x v="4"/>
    <x v="6"/>
    <n v="695.07"/>
    <n v="0"/>
    <n v="4930.08"/>
    <x v="4463"/>
    <x v="1"/>
    <x v="0"/>
  </r>
  <r>
    <x v="4597"/>
    <x v="969"/>
    <x v="19"/>
    <x v="0"/>
    <x v="4533"/>
    <n v="13"/>
    <x v="1"/>
    <x v="2"/>
    <n v="94.58"/>
    <n v="0.15"/>
    <n v="737.68"/>
    <x v="4464"/>
    <x v="3"/>
    <x v="0"/>
  </r>
  <r>
    <x v="4598"/>
    <x v="307"/>
    <x v="15"/>
    <x v="1"/>
    <x v="4534"/>
    <n v="10"/>
    <x v="4"/>
    <x v="5"/>
    <n v="1913.25"/>
    <n v="0"/>
    <n v="13298.28"/>
    <x v="4465"/>
    <x v="1"/>
    <x v="0"/>
  </r>
  <r>
    <x v="4599"/>
    <x v="215"/>
    <x v="11"/>
    <x v="2"/>
    <x v="4535"/>
    <n v="13"/>
    <x v="1"/>
    <x v="7"/>
    <n v="50.18"/>
    <n v="0"/>
    <n v="504.04"/>
    <x v="4466"/>
    <x v="0"/>
    <x v="1"/>
  </r>
  <r>
    <x v="4600"/>
    <x v="941"/>
    <x v="25"/>
    <x v="3"/>
    <x v="4536"/>
    <n v="7"/>
    <x v="1"/>
    <x v="7"/>
    <n v="83.89"/>
    <n v="0"/>
    <n v="332.96"/>
    <x v="4467"/>
    <x v="0"/>
    <x v="2"/>
  </r>
  <r>
    <x v="4601"/>
    <x v="307"/>
    <x v="20"/>
    <x v="0"/>
    <x v="4537"/>
    <n v="3"/>
    <x v="4"/>
    <x v="5"/>
    <n v="190.28"/>
    <n v="0.05"/>
    <n v="361.66"/>
    <x v="4468"/>
    <x v="4"/>
    <x v="2"/>
  </r>
  <r>
    <x v="4602"/>
    <x v="133"/>
    <x v="10"/>
    <x v="2"/>
    <x v="4538"/>
    <n v="5"/>
    <x v="0"/>
    <x v="0"/>
    <n v="40.42"/>
    <n v="0.05"/>
    <n v="109.04"/>
    <x v="4469"/>
    <x v="3"/>
    <x v="1"/>
  </r>
  <r>
    <x v="4603"/>
    <x v="381"/>
    <x v="7"/>
    <x v="3"/>
    <x v="4539"/>
    <n v="7"/>
    <x v="2"/>
    <x v="3"/>
    <n v="114.3"/>
    <n v="0"/>
    <n v="597.12"/>
    <x v="4470"/>
    <x v="1"/>
    <x v="1"/>
  </r>
  <r>
    <x v="4604"/>
    <x v="410"/>
    <x v="14"/>
    <x v="0"/>
    <x v="4540"/>
    <n v="1"/>
    <x v="0"/>
    <x v="0"/>
    <n v="45.25"/>
    <n v="0.15"/>
    <n v="24.24"/>
    <x v="4471"/>
    <x v="1"/>
    <x v="1"/>
  </r>
  <r>
    <x v="4605"/>
    <x v="595"/>
    <x v="12"/>
    <x v="1"/>
    <x v="4541"/>
    <n v="10"/>
    <x v="3"/>
    <x v="4"/>
    <n v="268.13"/>
    <n v="0.1"/>
    <n v="1691.69"/>
    <x v="4472"/>
    <x v="4"/>
    <x v="1"/>
  </r>
  <r>
    <x v="4606"/>
    <x v="943"/>
    <x v="22"/>
    <x v="4"/>
    <x v="4542"/>
    <n v="7"/>
    <x v="3"/>
    <x v="4"/>
    <n v="120.74"/>
    <n v="0"/>
    <n v="439.53"/>
    <x v="4473"/>
    <x v="0"/>
    <x v="0"/>
  </r>
  <r>
    <x v="4607"/>
    <x v="618"/>
    <x v="2"/>
    <x v="0"/>
    <x v="4543"/>
    <n v="11"/>
    <x v="0"/>
    <x v="0"/>
    <n v="110.34"/>
    <n v="0.15"/>
    <n v="877.15"/>
    <x v="4474"/>
    <x v="3"/>
    <x v="1"/>
  </r>
  <r>
    <x v="4608"/>
    <x v="606"/>
    <x v="6"/>
    <x v="3"/>
    <x v="4544"/>
    <n v="4"/>
    <x v="1"/>
    <x v="7"/>
    <n v="328.29"/>
    <n v="0.15"/>
    <n v="811.36"/>
    <x v="4475"/>
    <x v="1"/>
    <x v="0"/>
  </r>
  <r>
    <x v="4609"/>
    <x v="119"/>
    <x v="11"/>
    <x v="2"/>
    <x v="4545"/>
    <n v="5"/>
    <x v="0"/>
    <x v="0"/>
    <n v="252.26"/>
    <n v="0"/>
    <n v="911.37"/>
    <x v="4476"/>
    <x v="3"/>
    <x v="1"/>
  </r>
  <r>
    <x v="4610"/>
    <x v="909"/>
    <x v="21"/>
    <x v="2"/>
    <x v="4546"/>
    <n v="5"/>
    <x v="4"/>
    <x v="5"/>
    <n v="140.82"/>
    <n v="0.05"/>
    <n v="397.16"/>
    <x v="136"/>
    <x v="0"/>
    <x v="0"/>
  </r>
  <r>
    <x v="4611"/>
    <x v="577"/>
    <x v="29"/>
    <x v="2"/>
    <x v="4547"/>
    <n v="6"/>
    <x v="3"/>
    <x v="8"/>
    <n v="528.77"/>
    <n v="0.05"/>
    <n v="2234.36"/>
    <x v="4477"/>
    <x v="2"/>
    <x v="1"/>
  </r>
  <r>
    <x v="4612"/>
    <x v="800"/>
    <x v="25"/>
    <x v="3"/>
    <x v="4548"/>
    <n v="14"/>
    <x v="4"/>
    <x v="5"/>
    <n v="202.23"/>
    <n v="0.05"/>
    <n v="2086.7600000000002"/>
    <x v="4478"/>
    <x v="2"/>
    <x v="0"/>
  </r>
  <r>
    <x v="4613"/>
    <x v="365"/>
    <x v="8"/>
    <x v="1"/>
    <x v="4549"/>
    <n v="14"/>
    <x v="0"/>
    <x v="0"/>
    <n v="370.45"/>
    <n v="0.15"/>
    <n v="3734.24"/>
    <x v="4479"/>
    <x v="3"/>
    <x v="0"/>
  </r>
  <r>
    <x v="4614"/>
    <x v="896"/>
    <x v="8"/>
    <x v="1"/>
    <x v="4550"/>
    <n v="11"/>
    <x v="0"/>
    <x v="1"/>
    <n v="471.93"/>
    <n v="0.05"/>
    <n v="3666.93"/>
    <x v="4480"/>
    <x v="3"/>
    <x v="1"/>
  </r>
  <r>
    <x v="4615"/>
    <x v="56"/>
    <x v="18"/>
    <x v="1"/>
    <x v="4551"/>
    <n v="10"/>
    <x v="0"/>
    <x v="0"/>
    <n v="241.9"/>
    <n v="0.15"/>
    <n v="1741.78"/>
    <x v="4481"/>
    <x v="1"/>
    <x v="0"/>
  </r>
  <r>
    <x v="4616"/>
    <x v="104"/>
    <x v="4"/>
    <x v="3"/>
    <x v="4552"/>
    <n v="11"/>
    <x v="0"/>
    <x v="0"/>
    <n v="83.78"/>
    <n v="0.05"/>
    <n v="708.7"/>
    <x v="4482"/>
    <x v="1"/>
    <x v="0"/>
  </r>
  <r>
    <x v="4617"/>
    <x v="221"/>
    <x v="10"/>
    <x v="2"/>
    <x v="4553"/>
    <n v="3"/>
    <x v="4"/>
    <x v="6"/>
    <n v="33.28"/>
    <n v="0"/>
    <n v="72.819999999999993"/>
    <x v="4483"/>
    <x v="1"/>
    <x v="0"/>
  </r>
  <r>
    <x v="4618"/>
    <x v="572"/>
    <x v="5"/>
    <x v="1"/>
    <x v="4554"/>
    <n v="9"/>
    <x v="4"/>
    <x v="5"/>
    <n v="1305.77"/>
    <n v="0"/>
    <n v="8828.09"/>
    <x v="4484"/>
    <x v="0"/>
    <x v="1"/>
  </r>
  <r>
    <x v="4619"/>
    <x v="773"/>
    <x v="5"/>
    <x v="1"/>
    <x v="4555"/>
    <n v="14"/>
    <x v="2"/>
    <x v="3"/>
    <n v="1508.75"/>
    <n v="0"/>
    <n v="15058.94"/>
    <x v="4485"/>
    <x v="3"/>
    <x v="0"/>
  </r>
  <r>
    <x v="4620"/>
    <x v="350"/>
    <x v="15"/>
    <x v="1"/>
    <x v="4556"/>
    <n v="14"/>
    <x v="4"/>
    <x v="5"/>
    <n v="1510.66"/>
    <n v="0"/>
    <n v="13335.49"/>
    <x v="4486"/>
    <x v="3"/>
    <x v="1"/>
  </r>
  <r>
    <x v="4621"/>
    <x v="575"/>
    <x v="9"/>
    <x v="3"/>
    <x v="4557"/>
    <n v="9"/>
    <x v="2"/>
    <x v="9"/>
    <n v="30.63"/>
    <n v="0.1"/>
    <n v="189.44"/>
    <x v="3634"/>
    <x v="4"/>
    <x v="1"/>
  </r>
  <r>
    <x v="4622"/>
    <x v="436"/>
    <x v="14"/>
    <x v="0"/>
    <x v="4558"/>
    <n v="5"/>
    <x v="3"/>
    <x v="8"/>
    <n v="24.2"/>
    <n v="0.05"/>
    <n v="93.55"/>
    <x v="4487"/>
    <x v="1"/>
    <x v="0"/>
  </r>
  <r>
    <x v="4623"/>
    <x v="1011"/>
    <x v="22"/>
    <x v="4"/>
    <x v="4559"/>
    <n v="11"/>
    <x v="2"/>
    <x v="3"/>
    <n v="113.59"/>
    <n v="0.05"/>
    <n v="777.22"/>
    <x v="4488"/>
    <x v="2"/>
    <x v="1"/>
  </r>
  <r>
    <x v="4624"/>
    <x v="893"/>
    <x v="29"/>
    <x v="2"/>
    <x v="4560"/>
    <n v="6"/>
    <x v="3"/>
    <x v="8"/>
    <n v="393.13"/>
    <n v="0.05"/>
    <n v="1453.85"/>
    <x v="4489"/>
    <x v="4"/>
    <x v="0"/>
  </r>
  <r>
    <x v="4625"/>
    <x v="834"/>
    <x v="0"/>
    <x v="0"/>
    <x v="4561"/>
    <n v="4"/>
    <x v="2"/>
    <x v="3"/>
    <n v="280.17"/>
    <n v="0"/>
    <n v="603.20000000000005"/>
    <x v="4490"/>
    <x v="3"/>
    <x v="0"/>
  </r>
  <r>
    <x v="4626"/>
    <x v="233"/>
    <x v="29"/>
    <x v="2"/>
    <x v="4562"/>
    <n v="14"/>
    <x v="1"/>
    <x v="7"/>
    <n v="511.12"/>
    <n v="0.1"/>
    <n v="5514.58"/>
    <x v="4491"/>
    <x v="4"/>
    <x v="1"/>
  </r>
  <r>
    <x v="4627"/>
    <x v="875"/>
    <x v="14"/>
    <x v="0"/>
    <x v="4563"/>
    <n v="10"/>
    <x v="0"/>
    <x v="0"/>
    <n v="21.97"/>
    <n v="0"/>
    <n v="139.63999999999999"/>
    <x v="4492"/>
    <x v="0"/>
    <x v="0"/>
  </r>
  <r>
    <x v="4628"/>
    <x v="212"/>
    <x v="4"/>
    <x v="3"/>
    <x v="4564"/>
    <n v="11"/>
    <x v="4"/>
    <x v="6"/>
    <n v="55.61"/>
    <n v="0.05"/>
    <n v="449.57"/>
    <x v="4493"/>
    <x v="1"/>
    <x v="1"/>
  </r>
  <r>
    <x v="4629"/>
    <x v="817"/>
    <x v="11"/>
    <x v="2"/>
    <x v="4565"/>
    <n v="4"/>
    <x v="3"/>
    <x v="4"/>
    <n v="123.14"/>
    <n v="0"/>
    <n v="370.07"/>
    <x v="4494"/>
    <x v="0"/>
    <x v="1"/>
  </r>
  <r>
    <x v="4630"/>
    <x v="971"/>
    <x v="21"/>
    <x v="2"/>
    <x v="4566"/>
    <n v="15"/>
    <x v="3"/>
    <x v="8"/>
    <n v="99.41"/>
    <n v="0.1"/>
    <n v="1056.26"/>
    <x v="4495"/>
    <x v="0"/>
    <x v="0"/>
  </r>
  <r>
    <x v="4631"/>
    <x v="119"/>
    <x v="10"/>
    <x v="2"/>
    <x v="4567"/>
    <n v="6"/>
    <x v="1"/>
    <x v="7"/>
    <n v="57.37"/>
    <n v="0.1"/>
    <n v="232.31"/>
    <x v="4496"/>
    <x v="1"/>
    <x v="0"/>
  </r>
  <r>
    <x v="4632"/>
    <x v="813"/>
    <x v="27"/>
    <x v="0"/>
    <x v="4568"/>
    <n v="1"/>
    <x v="3"/>
    <x v="4"/>
    <n v="57.89"/>
    <n v="0"/>
    <n v="38.119999999999997"/>
    <x v="1265"/>
    <x v="4"/>
    <x v="0"/>
  </r>
  <r>
    <x v="4633"/>
    <x v="943"/>
    <x v="21"/>
    <x v="2"/>
    <x v="4569"/>
    <n v="6"/>
    <x v="3"/>
    <x v="4"/>
    <n v="122.38"/>
    <n v="0"/>
    <n v="556.4"/>
    <x v="4497"/>
    <x v="2"/>
    <x v="0"/>
  </r>
  <r>
    <x v="4634"/>
    <x v="237"/>
    <x v="5"/>
    <x v="1"/>
    <x v="4570"/>
    <n v="4"/>
    <x v="1"/>
    <x v="7"/>
    <n v="925.75"/>
    <n v="0"/>
    <n v="2745.58"/>
    <x v="4498"/>
    <x v="2"/>
    <x v="0"/>
  </r>
  <r>
    <x v="4635"/>
    <x v="378"/>
    <x v="0"/>
    <x v="0"/>
    <x v="4571"/>
    <n v="15"/>
    <x v="2"/>
    <x v="9"/>
    <n v="240.05"/>
    <n v="0.2"/>
    <n v="2576.0300000000002"/>
    <x v="4499"/>
    <x v="2"/>
    <x v="0"/>
  </r>
  <r>
    <x v="4636"/>
    <x v="419"/>
    <x v="20"/>
    <x v="0"/>
    <x v="2636"/>
    <n v="13"/>
    <x v="0"/>
    <x v="1"/>
    <n v="209.65"/>
    <n v="0"/>
    <n v="1516.87"/>
    <x v="4500"/>
    <x v="2"/>
    <x v="1"/>
  </r>
  <r>
    <x v="4637"/>
    <x v="51"/>
    <x v="15"/>
    <x v="1"/>
    <x v="4572"/>
    <n v="14"/>
    <x v="3"/>
    <x v="4"/>
    <n v="743.33"/>
    <n v="0"/>
    <n v="6620.63"/>
    <x v="4501"/>
    <x v="1"/>
    <x v="1"/>
  </r>
  <r>
    <x v="4638"/>
    <x v="274"/>
    <x v="9"/>
    <x v="3"/>
    <x v="4573"/>
    <n v="1"/>
    <x v="0"/>
    <x v="1"/>
    <n v="36.590000000000003"/>
    <n v="0.05"/>
    <n v="26.05"/>
    <x v="4502"/>
    <x v="0"/>
    <x v="0"/>
  </r>
  <r>
    <x v="4639"/>
    <x v="1054"/>
    <x v="2"/>
    <x v="0"/>
    <x v="4574"/>
    <n v="12"/>
    <x v="0"/>
    <x v="0"/>
    <n v="122.32"/>
    <n v="0.05"/>
    <n v="956.11"/>
    <x v="4503"/>
    <x v="3"/>
    <x v="1"/>
  </r>
  <r>
    <x v="4640"/>
    <x v="214"/>
    <x v="3"/>
    <x v="2"/>
    <x v="4575"/>
    <n v="5"/>
    <x v="2"/>
    <x v="3"/>
    <n v="169.03"/>
    <n v="0.05"/>
    <n v="533.04999999999995"/>
    <x v="4504"/>
    <x v="2"/>
    <x v="0"/>
  </r>
  <r>
    <x v="4641"/>
    <x v="57"/>
    <x v="15"/>
    <x v="1"/>
    <x v="4576"/>
    <n v="14"/>
    <x v="1"/>
    <x v="7"/>
    <n v="1096.57"/>
    <n v="0"/>
    <n v="11433.42"/>
    <x v="4505"/>
    <x v="2"/>
    <x v="0"/>
  </r>
  <r>
    <x v="4642"/>
    <x v="976"/>
    <x v="15"/>
    <x v="1"/>
    <x v="4577"/>
    <n v="15"/>
    <x v="2"/>
    <x v="3"/>
    <n v="1912.17"/>
    <n v="0"/>
    <n v="21758.29"/>
    <x v="4506"/>
    <x v="1"/>
    <x v="0"/>
  </r>
  <r>
    <x v="4643"/>
    <x v="99"/>
    <x v="15"/>
    <x v="1"/>
    <x v="4578"/>
    <n v="2"/>
    <x v="1"/>
    <x v="7"/>
    <n v="1776.59"/>
    <n v="0"/>
    <n v="2758.32"/>
    <x v="4507"/>
    <x v="2"/>
    <x v="0"/>
  </r>
  <r>
    <x v="4644"/>
    <x v="783"/>
    <x v="9"/>
    <x v="3"/>
    <x v="4579"/>
    <n v="2"/>
    <x v="0"/>
    <x v="0"/>
    <n v="31"/>
    <n v="0.05"/>
    <n v="45.82"/>
    <x v="4508"/>
    <x v="4"/>
    <x v="0"/>
  </r>
  <r>
    <x v="4645"/>
    <x v="674"/>
    <x v="20"/>
    <x v="0"/>
    <x v="4580"/>
    <n v="6"/>
    <x v="4"/>
    <x v="5"/>
    <n v="169.77"/>
    <n v="0.2"/>
    <n v="680.37"/>
    <x v="4509"/>
    <x v="2"/>
    <x v="1"/>
  </r>
  <r>
    <x v="4646"/>
    <x v="787"/>
    <x v="17"/>
    <x v="3"/>
    <x v="4581"/>
    <n v="1"/>
    <x v="2"/>
    <x v="3"/>
    <n v="32.03"/>
    <n v="0.15"/>
    <n v="24.88"/>
    <x v="4510"/>
    <x v="0"/>
    <x v="0"/>
  </r>
  <r>
    <x v="4647"/>
    <x v="244"/>
    <x v="12"/>
    <x v="1"/>
    <x v="4582"/>
    <n v="10"/>
    <x v="1"/>
    <x v="7"/>
    <n v="317.32"/>
    <n v="0"/>
    <n v="1823.5"/>
    <x v="4511"/>
    <x v="3"/>
    <x v="1"/>
  </r>
  <r>
    <x v="4648"/>
    <x v="1070"/>
    <x v="7"/>
    <x v="3"/>
    <x v="4583"/>
    <n v="1"/>
    <x v="4"/>
    <x v="5"/>
    <n v="151.88"/>
    <n v="0.15"/>
    <n v="95.33"/>
    <x v="4512"/>
    <x v="3"/>
    <x v="0"/>
  </r>
  <r>
    <x v="4649"/>
    <x v="828"/>
    <x v="19"/>
    <x v="0"/>
    <x v="4584"/>
    <n v="13"/>
    <x v="3"/>
    <x v="4"/>
    <n v="38.659999999999997"/>
    <n v="0.1"/>
    <n v="387.47"/>
    <x v="4513"/>
    <x v="3"/>
    <x v="2"/>
  </r>
  <r>
    <x v="4650"/>
    <x v="212"/>
    <x v="17"/>
    <x v="3"/>
    <x v="4585"/>
    <n v="5"/>
    <x v="1"/>
    <x v="7"/>
    <n v="12.94"/>
    <n v="0.05"/>
    <n v="45.44"/>
    <x v="4514"/>
    <x v="1"/>
    <x v="0"/>
  </r>
  <r>
    <x v="4651"/>
    <x v="485"/>
    <x v="1"/>
    <x v="1"/>
    <x v="4586"/>
    <n v="1"/>
    <x v="2"/>
    <x v="9"/>
    <n v="688.12"/>
    <n v="0.1"/>
    <n v="517.46"/>
    <x v="4515"/>
    <x v="0"/>
    <x v="1"/>
  </r>
  <r>
    <x v="4652"/>
    <x v="482"/>
    <x v="23"/>
    <x v="4"/>
    <x v="4587"/>
    <n v="10"/>
    <x v="0"/>
    <x v="0"/>
    <n v="56.96"/>
    <n v="0"/>
    <n v="296.41000000000003"/>
    <x v="4516"/>
    <x v="1"/>
    <x v="0"/>
  </r>
  <r>
    <x v="4653"/>
    <x v="230"/>
    <x v="14"/>
    <x v="0"/>
    <x v="4588"/>
    <n v="6"/>
    <x v="1"/>
    <x v="7"/>
    <n v="88.33"/>
    <n v="0"/>
    <n v="410.94"/>
    <x v="4517"/>
    <x v="0"/>
    <x v="0"/>
  </r>
  <r>
    <x v="4654"/>
    <x v="202"/>
    <x v="8"/>
    <x v="1"/>
    <x v="4589"/>
    <n v="10"/>
    <x v="0"/>
    <x v="0"/>
    <n v="256.26"/>
    <n v="0"/>
    <n v="1996.57"/>
    <x v="4518"/>
    <x v="2"/>
    <x v="1"/>
  </r>
  <r>
    <x v="4655"/>
    <x v="932"/>
    <x v="29"/>
    <x v="2"/>
    <x v="4590"/>
    <n v="4"/>
    <x v="0"/>
    <x v="0"/>
    <n v="342.38"/>
    <n v="0.05"/>
    <n v="1003.74"/>
    <x v="4519"/>
    <x v="1"/>
    <x v="0"/>
  </r>
  <r>
    <x v="4656"/>
    <x v="670"/>
    <x v="25"/>
    <x v="3"/>
    <x v="4591"/>
    <n v="2"/>
    <x v="0"/>
    <x v="1"/>
    <n v="83.29"/>
    <n v="0"/>
    <n v="102.57"/>
    <x v="4520"/>
    <x v="2"/>
    <x v="0"/>
  </r>
  <r>
    <x v="4657"/>
    <x v="1077"/>
    <x v="20"/>
    <x v="0"/>
    <x v="4592"/>
    <n v="8"/>
    <x v="3"/>
    <x v="4"/>
    <n v="81.7"/>
    <n v="0.15"/>
    <n v="353.07"/>
    <x v="4521"/>
    <x v="2"/>
    <x v="0"/>
  </r>
  <r>
    <x v="4658"/>
    <x v="953"/>
    <x v="19"/>
    <x v="0"/>
    <x v="4593"/>
    <n v="1"/>
    <x v="3"/>
    <x v="4"/>
    <n v="11.85"/>
    <n v="0.1"/>
    <n v="7.87"/>
    <x v="4522"/>
    <x v="1"/>
    <x v="1"/>
  </r>
  <r>
    <x v="4659"/>
    <x v="167"/>
    <x v="0"/>
    <x v="0"/>
    <x v="4594"/>
    <n v="9"/>
    <x v="4"/>
    <x v="6"/>
    <n v="339.71"/>
    <n v="0.1"/>
    <n v="1831.83"/>
    <x v="4523"/>
    <x v="3"/>
    <x v="0"/>
  </r>
  <r>
    <x v="4660"/>
    <x v="515"/>
    <x v="0"/>
    <x v="0"/>
    <x v="4595"/>
    <n v="10"/>
    <x v="1"/>
    <x v="7"/>
    <n v="309.27"/>
    <n v="0"/>
    <n v="1869.83"/>
    <x v="4524"/>
    <x v="2"/>
    <x v="0"/>
  </r>
  <r>
    <x v="4661"/>
    <x v="528"/>
    <x v="11"/>
    <x v="2"/>
    <x v="4596"/>
    <n v="5"/>
    <x v="0"/>
    <x v="1"/>
    <n v="179.41"/>
    <n v="0"/>
    <n v="684.95"/>
    <x v="4525"/>
    <x v="0"/>
    <x v="1"/>
  </r>
  <r>
    <x v="4662"/>
    <x v="494"/>
    <x v="14"/>
    <x v="0"/>
    <x v="4597"/>
    <n v="3"/>
    <x v="1"/>
    <x v="2"/>
    <n v="28.79"/>
    <n v="0"/>
    <n v="48.18"/>
    <x v="4236"/>
    <x v="1"/>
    <x v="0"/>
  </r>
  <r>
    <x v="4663"/>
    <x v="28"/>
    <x v="19"/>
    <x v="0"/>
    <x v="1985"/>
    <n v="4"/>
    <x v="4"/>
    <x v="5"/>
    <n v="76.959999999999994"/>
    <n v="0"/>
    <n v="220.12"/>
    <x v="4526"/>
    <x v="4"/>
    <x v="1"/>
  </r>
  <r>
    <x v="4664"/>
    <x v="487"/>
    <x v="17"/>
    <x v="3"/>
    <x v="4598"/>
    <n v="7"/>
    <x v="0"/>
    <x v="1"/>
    <n v="8.9499999999999993"/>
    <n v="0.1"/>
    <n v="39.299999999999997"/>
    <x v="4527"/>
    <x v="0"/>
    <x v="1"/>
  </r>
  <r>
    <x v="4665"/>
    <x v="475"/>
    <x v="0"/>
    <x v="0"/>
    <x v="4599"/>
    <n v="3"/>
    <x v="4"/>
    <x v="6"/>
    <n v="50.03"/>
    <n v="0.1"/>
    <n v="86.6"/>
    <x v="4528"/>
    <x v="1"/>
    <x v="0"/>
  </r>
  <r>
    <x v="4666"/>
    <x v="96"/>
    <x v="6"/>
    <x v="3"/>
    <x v="4600"/>
    <n v="11"/>
    <x v="3"/>
    <x v="8"/>
    <n v="985.03"/>
    <n v="0.2"/>
    <n v="7467.06"/>
    <x v="4529"/>
    <x v="2"/>
    <x v="1"/>
  </r>
  <r>
    <x v="4667"/>
    <x v="349"/>
    <x v="5"/>
    <x v="1"/>
    <x v="4601"/>
    <n v="2"/>
    <x v="2"/>
    <x v="3"/>
    <n v="931.67"/>
    <n v="0"/>
    <n v="1117.81"/>
    <x v="4530"/>
    <x v="2"/>
    <x v="0"/>
  </r>
  <r>
    <x v="4668"/>
    <x v="797"/>
    <x v="6"/>
    <x v="3"/>
    <x v="4602"/>
    <n v="11"/>
    <x v="0"/>
    <x v="0"/>
    <n v="723.22"/>
    <n v="0"/>
    <n v="6166.76"/>
    <x v="4531"/>
    <x v="2"/>
    <x v="0"/>
  </r>
  <r>
    <x v="4669"/>
    <x v="114"/>
    <x v="24"/>
    <x v="4"/>
    <x v="4603"/>
    <n v="3"/>
    <x v="0"/>
    <x v="0"/>
    <n v="68.150000000000006"/>
    <n v="0.05"/>
    <n v="109.97"/>
    <x v="4532"/>
    <x v="4"/>
    <x v="0"/>
  </r>
  <r>
    <x v="4670"/>
    <x v="927"/>
    <x v="25"/>
    <x v="3"/>
    <x v="4604"/>
    <n v="1"/>
    <x v="2"/>
    <x v="9"/>
    <n v="77.62"/>
    <n v="0.1"/>
    <n v="50.26"/>
    <x v="4533"/>
    <x v="0"/>
    <x v="1"/>
  </r>
  <r>
    <x v="4671"/>
    <x v="195"/>
    <x v="3"/>
    <x v="2"/>
    <x v="4605"/>
    <n v="15"/>
    <x v="0"/>
    <x v="0"/>
    <n v="73.25"/>
    <n v="0"/>
    <n v="702.92"/>
    <x v="4534"/>
    <x v="3"/>
    <x v="0"/>
  </r>
  <r>
    <x v="4672"/>
    <x v="54"/>
    <x v="26"/>
    <x v="4"/>
    <x v="4606"/>
    <n v="12"/>
    <x v="0"/>
    <x v="1"/>
    <n v="162.49"/>
    <n v="0.2"/>
    <n v="1200.53"/>
    <x v="4535"/>
    <x v="4"/>
    <x v="1"/>
  </r>
  <r>
    <x v="4673"/>
    <x v="934"/>
    <x v="1"/>
    <x v="1"/>
    <x v="4607"/>
    <n v="4"/>
    <x v="1"/>
    <x v="7"/>
    <n v="222.02"/>
    <n v="0"/>
    <n v="532.34"/>
    <x v="4536"/>
    <x v="2"/>
    <x v="0"/>
  </r>
  <r>
    <x v="4674"/>
    <x v="303"/>
    <x v="15"/>
    <x v="1"/>
    <x v="4608"/>
    <n v="10"/>
    <x v="3"/>
    <x v="4"/>
    <n v="2025.79"/>
    <n v="0"/>
    <n v="15428.14"/>
    <x v="4537"/>
    <x v="0"/>
    <x v="1"/>
  </r>
  <r>
    <x v="4675"/>
    <x v="240"/>
    <x v="12"/>
    <x v="1"/>
    <x v="1928"/>
    <n v="1"/>
    <x v="2"/>
    <x v="3"/>
    <n v="229.74"/>
    <n v="0"/>
    <n v="139.51"/>
    <x v="4538"/>
    <x v="0"/>
    <x v="0"/>
  </r>
  <r>
    <x v="4676"/>
    <x v="547"/>
    <x v="7"/>
    <x v="3"/>
    <x v="4609"/>
    <n v="4"/>
    <x v="3"/>
    <x v="4"/>
    <n v="491.35"/>
    <n v="0"/>
    <n v="1052.9000000000001"/>
    <x v="4539"/>
    <x v="4"/>
    <x v="0"/>
  </r>
  <r>
    <x v="4677"/>
    <x v="978"/>
    <x v="0"/>
    <x v="0"/>
    <x v="4610"/>
    <n v="5"/>
    <x v="3"/>
    <x v="8"/>
    <n v="93.55"/>
    <n v="0"/>
    <n v="344.52"/>
    <x v="4540"/>
    <x v="4"/>
    <x v="0"/>
  </r>
  <r>
    <x v="4678"/>
    <x v="1049"/>
    <x v="9"/>
    <x v="3"/>
    <x v="4611"/>
    <n v="11"/>
    <x v="1"/>
    <x v="2"/>
    <n v="29.05"/>
    <n v="0"/>
    <n v="236.66"/>
    <x v="4541"/>
    <x v="1"/>
    <x v="2"/>
  </r>
  <r>
    <x v="4679"/>
    <x v="1055"/>
    <x v="27"/>
    <x v="0"/>
    <x v="4612"/>
    <n v="1"/>
    <x v="2"/>
    <x v="9"/>
    <n v="15.87"/>
    <n v="0.1"/>
    <n v="10.58"/>
    <x v="4542"/>
    <x v="1"/>
    <x v="1"/>
  </r>
  <r>
    <x v="4680"/>
    <x v="74"/>
    <x v="29"/>
    <x v="2"/>
    <x v="4613"/>
    <n v="7"/>
    <x v="4"/>
    <x v="6"/>
    <n v="426.08"/>
    <n v="0.05"/>
    <n v="1788.01"/>
    <x v="4543"/>
    <x v="0"/>
    <x v="1"/>
  </r>
  <r>
    <x v="4681"/>
    <x v="621"/>
    <x v="6"/>
    <x v="3"/>
    <x v="4614"/>
    <n v="7"/>
    <x v="2"/>
    <x v="3"/>
    <n v="686.86"/>
    <n v="0.05"/>
    <n v="3375.96"/>
    <x v="4544"/>
    <x v="2"/>
    <x v="0"/>
  </r>
  <r>
    <x v="4682"/>
    <x v="532"/>
    <x v="0"/>
    <x v="0"/>
    <x v="4615"/>
    <n v="15"/>
    <x v="2"/>
    <x v="9"/>
    <n v="168.94"/>
    <n v="0"/>
    <n v="1886.72"/>
    <x v="4545"/>
    <x v="3"/>
    <x v="1"/>
  </r>
  <r>
    <x v="4683"/>
    <x v="978"/>
    <x v="15"/>
    <x v="1"/>
    <x v="4616"/>
    <n v="3"/>
    <x v="2"/>
    <x v="3"/>
    <n v="752.24"/>
    <n v="0.15"/>
    <n v="1636"/>
    <x v="4546"/>
    <x v="4"/>
    <x v="0"/>
  </r>
  <r>
    <x v="4684"/>
    <x v="420"/>
    <x v="3"/>
    <x v="2"/>
    <x v="4617"/>
    <n v="4"/>
    <x v="3"/>
    <x v="8"/>
    <n v="302.37"/>
    <n v="0.05"/>
    <n v="915.03"/>
    <x v="4547"/>
    <x v="4"/>
    <x v="0"/>
  </r>
  <r>
    <x v="4685"/>
    <x v="479"/>
    <x v="17"/>
    <x v="3"/>
    <x v="4618"/>
    <n v="7"/>
    <x v="2"/>
    <x v="9"/>
    <n v="17.940000000000001"/>
    <n v="0.1"/>
    <n v="85.59"/>
    <x v="4548"/>
    <x v="1"/>
    <x v="0"/>
  </r>
  <r>
    <x v="4686"/>
    <x v="577"/>
    <x v="20"/>
    <x v="0"/>
    <x v="1531"/>
    <n v="10"/>
    <x v="0"/>
    <x v="1"/>
    <n v="50.76"/>
    <n v="0.2"/>
    <n v="370.47"/>
    <x v="4549"/>
    <x v="0"/>
    <x v="0"/>
  </r>
  <r>
    <x v="4687"/>
    <x v="611"/>
    <x v="9"/>
    <x v="3"/>
    <x v="4619"/>
    <n v="3"/>
    <x v="3"/>
    <x v="4"/>
    <n v="36.69"/>
    <n v="0"/>
    <n v="58.95"/>
    <x v="1132"/>
    <x v="3"/>
    <x v="1"/>
  </r>
  <r>
    <x v="4688"/>
    <x v="442"/>
    <x v="22"/>
    <x v="4"/>
    <x v="4620"/>
    <n v="7"/>
    <x v="3"/>
    <x v="4"/>
    <n v="31.99"/>
    <n v="0"/>
    <n v="128.68"/>
    <x v="4550"/>
    <x v="2"/>
    <x v="0"/>
  </r>
  <r>
    <x v="4689"/>
    <x v="810"/>
    <x v="10"/>
    <x v="2"/>
    <x v="4621"/>
    <n v="10"/>
    <x v="1"/>
    <x v="7"/>
    <n v="54.51"/>
    <n v="0.15"/>
    <n v="346.66"/>
    <x v="4551"/>
    <x v="3"/>
    <x v="1"/>
  </r>
  <r>
    <x v="4690"/>
    <x v="822"/>
    <x v="24"/>
    <x v="4"/>
    <x v="4622"/>
    <n v="11"/>
    <x v="4"/>
    <x v="5"/>
    <n v="9.43"/>
    <n v="0.1"/>
    <n v="70.849999999999994"/>
    <x v="4552"/>
    <x v="3"/>
    <x v="1"/>
  </r>
  <r>
    <x v="4691"/>
    <x v="450"/>
    <x v="13"/>
    <x v="2"/>
    <x v="4623"/>
    <n v="12"/>
    <x v="0"/>
    <x v="1"/>
    <n v="43.3"/>
    <n v="0.05"/>
    <n v="305.38"/>
    <x v="4553"/>
    <x v="3"/>
    <x v="0"/>
  </r>
  <r>
    <x v="4692"/>
    <x v="237"/>
    <x v="5"/>
    <x v="1"/>
    <x v="4624"/>
    <n v="4"/>
    <x v="4"/>
    <x v="5"/>
    <n v="1070.03"/>
    <n v="0"/>
    <n v="2701.69"/>
    <x v="4554"/>
    <x v="2"/>
    <x v="1"/>
  </r>
  <r>
    <x v="4693"/>
    <x v="437"/>
    <x v="17"/>
    <x v="3"/>
    <x v="4625"/>
    <n v="9"/>
    <x v="3"/>
    <x v="4"/>
    <n v="8.59"/>
    <n v="0"/>
    <n v="41.57"/>
    <x v="4555"/>
    <x v="4"/>
    <x v="0"/>
  </r>
  <r>
    <x v="4694"/>
    <x v="992"/>
    <x v="25"/>
    <x v="3"/>
    <x v="4626"/>
    <n v="7"/>
    <x v="1"/>
    <x v="7"/>
    <n v="100.53"/>
    <n v="0"/>
    <n v="460.68"/>
    <x v="4556"/>
    <x v="1"/>
    <x v="1"/>
  </r>
  <r>
    <x v="4695"/>
    <x v="697"/>
    <x v="12"/>
    <x v="1"/>
    <x v="4627"/>
    <n v="2"/>
    <x v="0"/>
    <x v="0"/>
    <n v="441.39"/>
    <n v="0.05"/>
    <n v="649.44000000000005"/>
    <x v="4557"/>
    <x v="1"/>
    <x v="0"/>
  </r>
  <r>
    <x v="4696"/>
    <x v="909"/>
    <x v="13"/>
    <x v="2"/>
    <x v="4628"/>
    <n v="13"/>
    <x v="1"/>
    <x v="7"/>
    <n v="210.28"/>
    <n v="0"/>
    <n v="1867.75"/>
    <x v="4558"/>
    <x v="2"/>
    <x v="0"/>
  </r>
  <r>
    <x v="4697"/>
    <x v="605"/>
    <x v="27"/>
    <x v="0"/>
    <x v="4629"/>
    <n v="13"/>
    <x v="2"/>
    <x v="3"/>
    <n v="36.54"/>
    <n v="0.1"/>
    <n v="305.82"/>
    <x v="4559"/>
    <x v="3"/>
    <x v="0"/>
  </r>
  <r>
    <x v="4698"/>
    <x v="862"/>
    <x v="15"/>
    <x v="1"/>
    <x v="4630"/>
    <n v="2"/>
    <x v="1"/>
    <x v="2"/>
    <n v="2185.62"/>
    <n v="0.05"/>
    <n v="2391.11"/>
    <x v="4560"/>
    <x v="1"/>
    <x v="0"/>
  </r>
  <r>
    <x v="4699"/>
    <x v="849"/>
    <x v="3"/>
    <x v="2"/>
    <x v="4631"/>
    <n v="11"/>
    <x v="1"/>
    <x v="7"/>
    <n v="107.27"/>
    <n v="0"/>
    <n v="805.75"/>
    <x v="4561"/>
    <x v="4"/>
    <x v="0"/>
  </r>
  <r>
    <x v="4700"/>
    <x v="761"/>
    <x v="11"/>
    <x v="2"/>
    <x v="4632"/>
    <n v="11"/>
    <x v="4"/>
    <x v="5"/>
    <n v="152.58000000000001"/>
    <n v="0.15"/>
    <n v="943.71"/>
    <x v="4562"/>
    <x v="3"/>
    <x v="1"/>
  </r>
  <r>
    <x v="4701"/>
    <x v="872"/>
    <x v="29"/>
    <x v="2"/>
    <x v="4633"/>
    <n v="15"/>
    <x v="3"/>
    <x v="4"/>
    <n v="239.98"/>
    <n v="0.1"/>
    <n v="2160.14"/>
    <x v="4563"/>
    <x v="1"/>
    <x v="0"/>
  </r>
  <r>
    <x v="4702"/>
    <x v="985"/>
    <x v="24"/>
    <x v="4"/>
    <x v="4634"/>
    <n v="3"/>
    <x v="1"/>
    <x v="2"/>
    <n v="16.39"/>
    <n v="0"/>
    <n v="27.19"/>
    <x v="4564"/>
    <x v="1"/>
    <x v="0"/>
  </r>
  <r>
    <x v="4703"/>
    <x v="638"/>
    <x v="22"/>
    <x v="4"/>
    <x v="4635"/>
    <n v="3"/>
    <x v="4"/>
    <x v="6"/>
    <n v="37.97"/>
    <n v="0"/>
    <n v="63.86"/>
    <x v="4565"/>
    <x v="2"/>
    <x v="0"/>
  </r>
  <r>
    <x v="4704"/>
    <x v="262"/>
    <x v="14"/>
    <x v="0"/>
    <x v="4636"/>
    <n v="4"/>
    <x v="4"/>
    <x v="6"/>
    <n v="48.19"/>
    <n v="0"/>
    <n v="118.98"/>
    <x v="4566"/>
    <x v="0"/>
    <x v="1"/>
  </r>
  <r>
    <x v="4705"/>
    <x v="314"/>
    <x v="29"/>
    <x v="2"/>
    <x v="4637"/>
    <n v="10"/>
    <x v="1"/>
    <x v="2"/>
    <n v="451.96"/>
    <n v="0"/>
    <n v="2560.9699999999998"/>
    <x v="4567"/>
    <x v="3"/>
    <x v="0"/>
  </r>
  <r>
    <x v="4706"/>
    <x v="1003"/>
    <x v="22"/>
    <x v="4"/>
    <x v="4638"/>
    <n v="2"/>
    <x v="1"/>
    <x v="7"/>
    <n v="202.98"/>
    <n v="0.1"/>
    <n v="292.17"/>
    <x v="4568"/>
    <x v="3"/>
    <x v="0"/>
  </r>
  <r>
    <x v="4707"/>
    <x v="415"/>
    <x v="6"/>
    <x v="3"/>
    <x v="4639"/>
    <n v="5"/>
    <x v="4"/>
    <x v="6"/>
    <n v="655.91"/>
    <n v="0"/>
    <n v="2477.4499999999998"/>
    <x v="4569"/>
    <x v="0"/>
    <x v="0"/>
  </r>
  <r>
    <x v="4708"/>
    <x v="586"/>
    <x v="25"/>
    <x v="3"/>
    <x v="4640"/>
    <n v="1"/>
    <x v="2"/>
    <x v="3"/>
    <n v="124.82"/>
    <n v="0"/>
    <n v="95.66"/>
    <x v="4570"/>
    <x v="4"/>
    <x v="0"/>
  </r>
  <r>
    <x v="4709"/>
    <x v="606"/>
    <x v="13"/>
    <x v="2"/>
    <x v="4641"/>
    <n v="14"/>
    <x v="2"/>
    <x v="9"/>
    <n v="183.24"/>
    <n v="0.05"/>
    <n v="1417.1"/>
    <x v="4571"/>
    <x v="2"/>
    <x v="0"/>
  </r>
  <r>
    <x v="4710"/>
    <x v="636"/>
    <x v="3"/>
    <x v="2"/>
    <x v="4642"/>
    <n v="4"/>
    <x v="3"/>
    <x v="4"/>
    <n v="197.8"/>
    <n v="0"/>
    <n v="467.09"/>
    <x v="4572"/>
    <x v="4"/>
    <x v="0"/>
  </r>
  <r>
    <x v="4711"/>
    <x v="935"/>
    <x v="19"/>
    <x v="0"/>
    <x v="4643"/>
    <n v="13"/>
    <x v="2"/>
    <x v="3"/>
    <n v="38.21"/>
    <n v="0.1"/>
    <n v="378.64"/>
    <x v="4573"/>
    <x v="4"/>
    <x v="0"/>
  </r>
  <r>
    <x v="4712"/>
    <x v="483"/>
    <x v="3"/>
    <x v="2"/>
    <x v="4644"/>
    <n v="10"/>
    <x v="0"/>
    <x v="0"/>
    <n v="375.57"/>
    <n v="0.15"/>
    <n v="2844.04"/>
    <x v="4574"/>
    <x v="1"/>
    <x v="1"/>
  </r>
  <r>
    <x v="4713"/>
    <x v="530"/>
    <x v="8"/>
    <x v="1"/>
    <x v="4645"/>
    <n v="1"/>
    <x v="2"/>
    <x v="9"/>
    <n v="536.57000000000005"/>
    <n v="0"/>
    <n v="386.96"/>
    <x v="4575"/>
    <x v="2"/>
    <x v="1"/>
  </r>
  <r>
    <x v="4714"/>
    <x v="650"/>
    <x v="16"/>
    <x v="4"/>
    <x v="4646"/>
    <n v="2"/>
    <x v="1"/>
    <x v="2"/>
    <n v="14.14"/>
    <n v="0.1"/>
    <n v="14.95"/>
    <x v="2375"/>
    <x v="4"/>
    <x v="0"/>
  </r>
  <r>
    <x v="4715"/>
    <x v="897"/>
    <x v="21"/>
    <x v="2"/>
    <x v="4647"/>
    <n v="8"/>
    <x v="1"/>
    <x v="2"/>
    <n v="74.209999999999994"/>
    <n v="0.05"/>
    <n v="315.54000000000002"/>
    <x v="4576"/>
    <x v="4"/>
    <x v="1"/>
  </r>
  <r>
    <x v="4716"/>
    <x v="625"/>
    <x v="11"/>
    <x v="2"/>
    <x v="4648"/>
    <n v="10"/>
    <x v="4"/>
    <x v="5"/>
    <n v="215.08"/>
    <n v="0"/>
    <n v="1258.4100000000001"/>
    <x v="4577"/>
    <x v="4"/>
    <x v="0"/>
  </r>
  <r>
    <x v="4717"/>
    <x v="1070"/>
    <x v="4"/>
    <x v="3"/>
    <x v="4649"/>
    <n v="6"/>
    <x v="0"/>
    <x v="0"/>
    <n v="85.64"/>
    <n v="0.05"/>
    <n v="284.54000000000002"/>
    <x v="4578"/>
    <x v="2"/>
    <x v="0"/>
  </r>
  <r>
    <x v="4718"/>
    <x v="55"/>
    <x v="2"/>
    <x v="0"/>
    <x v="4650"/>
    <n v="15"/>
    <x v="2"/>
    <x v="3"/>
    <n v="44.15"/>
    <n v="0"/>
    <n v="409.95"/>
    <x v="4579"/>
    <x v="1"/>
    <x v="1"/>
  </r>
  <r>
    <x v="4719"/>
    <x v="320"/>
    <x v="0"/>
    <x v="0"/>
    <x v="4651"/>
    <n v="10"/>
    <x v="1"/>
    <x v="7"/>
    <n v="73.37"/>
    <n v="0.15"/>
    <n v="507.81"/>
    <x v="4580"/>
    <x v="0"/>
    <x v="0"/>
  </r>
  <r>
    <x v="4720"/>
    <x v="971"/>
    <x v="19"/>
    <x v="0"/>
    <x v="4652"/>
    <n v="8"/>
    <x v="2"/>
    <x v="9"/>
    <n v="35.79"/>
    <n v="0.15"/>
    <n v="161.32"/>
    <x v="4581"/>
    <x v="3"/>
    <x v="0"/>
  </r>
  <r>
    <x v="4721"/>
    <x v="114"/>
    <x v="29"/>
    <x v="2"/>
    <x v="4653"/>
    <n v="14"/>
    <x v="3"/>
    <x v="4"/>
    <n v="482.61"/>
    <n v="0"/>
    <n v="5181.09"/>
    <x v="4582"/>
    <x v="3"/>
    <x v="1"/>
  </r>
  <r>
    <x v="4722"/>
    <x v="372"/>
    <x v="17"/>
    <x v="3"/>
    <x v="4654"/>
    <n v="13"/>
    <x v="4"/>
    <x v="6"/>
    <n v="13.82"/>
    <n v="0.15"/>
    <n v="110.11"/>
    <x v="4583"/>
    <x v="1"/>
    <x v="0"/>
  </r>
  <r>
    <x v="4723"/>
    <x v="266"/>
    <x v="4"/>
    <x v="3"/>
    <x v="4655"/>
    <n v="14"/>
    <x v="0"/>
    <x v="0"/>
    <n v="37.36"/>
    <n v="0"/>
    <n v="326.95999999999998"/>
    <x v="4584"/>
    <x v="0"/>
    <x v="1"/>
  </r>
  <r>
    <x v="4724"/>
    <x v="46"/>
    <x v="26"/>
    <x v="4"/>
    <x v="4656"/>
    <n v="6"/>
    <x v="2"/>
    <x v="3"/>
    <n v="59.52"/>
    <n v="0.05"/>
    <n v="201.61"/>
    <x v="4585"/>
    <x v="1"/>
    <x v="0"/>
  </r>
  <r>
    <x v="4725"/>
    <x v="852"/>
    <x v="1"/>
    <x v="1"/>
    <x v="4657"/>
    <n v="14"/>
    <x v="3"/>
    <x v="4"/>
    <n v="248.06"/>
    <n v="0.05"/>
    <n v="2640.24"/>
    <x v="4586"/>
    <x v="2"/>
    <x v="0"/>
  </r>
  <r>
    <x v="4726"/>
    <x v="37"/>
    <x v="25"/>
    <x v="3"/>
    <x v="4658"/>
    <n v="7"/>
    <x v="3"/>
    <x v="4"/>
    <n v="58.19"/>
    <n v="0"/>
    <n v="263.13"/>
    <x v="4587"/>
    <x v="2"/>
    <x v="1"/>
  </r>
  <r>
    <x v="4727"/>
    <x v="532"/>
    <x v="23"/>
    <x v="4"/>
    <x v="4659"/>
    <n v="1"/>
    <x v="3"/>
    <x v="4"/>
    <n v="63.6"/>
    <n v="0.05"/>
    <n v="42.33"/>
    <x v="4588"/>
    <x v="2"/>
    <x v="0"/>
  </r>
  <r>
    <x v="4728"/>
    <x v="316"/>
    <x v="5"/>
    <x v="1"/>
    <x v="4660"/>
    <n v="7"/>
    <x v="0"/>
    <x v="0"/>
    <n v="940.18"/>
    <n v="0.15"/>
    <n v="3614.56"/>
    <x v="4589"/>
    <x v="1"/>
    <x v="0"/>
  </r>
  <r>
    <x v="4729"/>
    <x v="283"/>
    <x v="4"/>
    <x v="3"/>
    <x v="4661"/>
    <n v="9"/>
    <x v="1"/>
    <x v="7"/>
    <n v="64.180000000000007"/>
    <n v="0.15"/>
    <n v="372.65"/>
    <x v="4590"/>
    <x v="4"/>
    <x v="0"/>
  </r>
  <r>
    <x v="4730"/>
    <x v="100"/>
    <x v="2"/>
    <x v="0"/>
    <x v="4662"/>
    <n v="8"/>
    <x v="3"/>
    <x v="4"/>
    <n v="182.31"/>
    <n v="0.2"/>
    <n v="763.54"/>
    <x v="4591"/>
    <x v="3"/>
    <x v="0"/>
  </r>
  <r>
    <x v="4731"/>
    <x v="772"/>
    <x v="14"/>
    <x v="0"/>
    <x v="4663"/>
    <n v="1"/>
    <x v="4"/>
    <x v="5"/>
    <n v="25.67"/>
    <n v="0"/>
    <n v="14.83"/>
    <x v="4592"/>
    <x v="0"/>
    <x v="0"/>
  </r>
  <r>
    <x v="4732"/>
    <x v="476"/>
    <x v="6"/>
    <x v="3"/>
    <x v="4664"/>
    <n v="3"/>
    <x v="0"/>
    <x v="0"/>
    <n v="548.65"/>
    <n v="0.05"/>
    <n v="1099.28"/>
    <x v="4593"/>
    <x v="1"/>
    <x v="2"/>
  </r>
  <r>
    <x v="4733"/>
    <x v="543"/>
    <x v="28"/>
    <x v="4"/>
    <x v="4665"/>
    <n v="10"/>
    <x v="2"/>
    <x v="3"/>
    <n v="53.4"/>
    <n v="0"/>
    <n v="299.58999999999997"/>
    <x v="4594"/>
    <x v="4"/>
    <x v="1"/>
  </r>
  <r>
    <x v="4734"/>
    <x v="156"/>
    <x v="28"/>
    <x v="4"/>
    <x v="4666"/>
    <n v="13"/>
    <x v="3"/>
    <x v="8"/>
    <n v="45.71"/>
    <n v="0"/>
    <n v="413.91"/>
    <x v="4595"/>
    <x v="2"/>
    <x v="0"/>
  </r>
  <r>
    <x v="4735"/>
    <x v="370"/>
    <x v="17"/>
    <x v="3"/>
    <x v="4667"/>
    <n v="1"/>
    <x v="4"/>
    <x v="6"/>
    <n v="24.94"/>
    <n v="0.05"/>
    <n v="16.25"/>
    <x v="4596"/>
    <x v="0"/>
    <x v="1"/>
  </r>
  <r>
    <x v="4736"/>
    <x v="603"/>
    <x v="5"/>
    <x v="1"/>
    <x v="4668"/>
    <n v="8"/>
    <x v="1"/>
    <x v="7"/>
    <n v="1226.29"/>
    <n v="0"/>
    <n v="5786.7"/>
    <x v="4597"/>
    <x v="4"/>
    <x v="0"/>
  </r>
  <r>
    <x v="4737"/>
    <x v="1078"/>
    <x v="26"/>
    <x v="4"/>
    <x v="4669"/>
    <n v="8"/>
    <x v="2"/>
    <x v="3"/>
    <n v="64.260000000000005"/>
    <n v="0"/>
    <n v="285.20999999999998"/>
    <x v="4598"/>
    <x v="4"/>
    <x v="0"/>
  </r>
  <r>
    <x v="4738"/>
    <x v="593"/>
    <x v="11"/>
    <x v="2"/>
    <x v="4670"/>
    <n v="6"/>
    <x v="0"/>
    <x v="0"/>
    <n v="121.43"/>
    <n v="0"/>
    <n v="397.11"/>
    <x v="3920"/>
    <x v="2"/>
    <x v="1"/>
  </r>
  <r>
    <x v="4739"/>
    <x v="411"/>
    <x v="6"/>
    <x v="3"/>
    <x v="4671"/>
    <n v="2"/>
    <x v="4"/>
    <x v="5"/>
    <n v="476.42"/>
    <n v="0.1"/>
    <n v="593.24"/>
    <x v="4599"/>
    <x v="2"/>
    <x v="0"/>
  </r>
  <r>
    <x v="4740"/>
    <x v="748"/>
    <x v="3"/>
    <x v="2"/>
    <x v="4672"/>
    <n v="15"/>
    <x v="2"/>
    <x v="9"/>
    <n v="323.06"/>
    <n v="0"/>
    <n v="2770.97"/>
    <x v="4600"/>
    <x v="3"/>
    <x v="1"/>
  </r>
  <r>
    <x v="4741"/>
    <x v="508"/>
    <x v="21"/>
    <x v="2"/>
    <x v="4673"/>
    <n v="7"/>
    <x v="2"/>
    <x v="3"/>
    <n v="204.97"/>
    <n v="0"/>
    <n v="859.8"/>
    <x v="4601"/>
    <x v="2"/>
    <x v="0"/>
  </r>
  <r>
    <x v="4742"/>
    <x v="370"/>
    <x v="12"/>
    <x v="1"/>
    <x v="4674"/>
    <n v="3"/>
    <x v="0"/>
    <x v="0"/>
    <n v="82.18"/>
    <n v="0"/>
    <n v="164.95"/>
    <x v="4602"/>
    <x v="1"/>
    <x v="0"/>
  </r>
  <r>
    <x v="4743"/>
    <x v="773"/>
    <x v="13"/>
    <x v="2"/>
    <x v="4675"/>
    <n v="15"/>
    <x v="0"/>
    <x v="1"/>
    <n v="200.56"/>
    <n v="0"/>
    <n v="2018.27"/>
    <x v="4603"/>
    <x v="1"/>
    <x v="0"/>
  </r>
  <r>
    <x v="4744"/>
    <x v="1010"/>
    <x v="4"/>
    <x v="3"/>
    <x v="4676"/>
    <n v="6"/>
    <x v="0"/>
    <x v="0"/>
    <n v="98.03"/>
    <n v="0.05"/>
    <n v="449.46"/>
    <x v="4604"/>
    <x v="1"/>
    <x v="0"/>
  </r>
  <r>
    <x v="4745"/>
    <x v="955"/>
    <x v="17"/>
    <x v="3"/>
    <x v="4677"/>
    <n v="3"/>
    <x v="1"/>
    <x v="7"/>
    <n v="27.22"/>
    <n v="0"/>
    <n v="48.3"/>
    <x v="4605"/>
    <x v="3"/>
    <x v="0"/>
  </r>
  <r>
    <x v="4746"/>
    <x v="618"/>
    <x v="27"/>
    <x v="0"/>
    <x v="4678"/>
    <n v="15"/>
    <x v="1"/>
    <x v="2"/>
    <n v="24.67"/>
    <n v="0.1"/>
    <n v="286.12"/>
    <x v="4606"/>
    <x v="4"/>
    <x v="0"/>
  </r>
  <r>
    <x v="4747"/>
    <x v="658"/>
    <x v="20"/>
    <x v="0"/>
    <x v="4679"/>
    <n v="13"/>
    <x v="3"/>
    <x v="8"/>
    <n v="130.28"/>
    <n v="0"/>
    <n v="1277.31"/>
    <x v="4607"/>
    <x v="0"/>
    <x v="1"/>
  </r>
  <r>
    <x v="4748"/>
    <x v="617"/>
    <x v="21"/>
    <x v="2"/>
    <x v="4680"/>
    <n v="2"/>
    <x v="2"/>
    <x v="3"/>
    <n v="291.27"/>
    <n v="0.1"/>
    <n v="423.17"/>
    <x v="4608"/>
    <x v="0"/>
    <x v="1"/>
  </r>
  <r>
    <x v="4749"/>
    <x v="372"/>
    <x v="16"/>
    <x v="4"/>
    <x v="4681"/>
    <n v="5"/>
    <x v="1"/>
    <x v="2"/>
    <n v="55.67"/>
    <n v="0"/>
    <n v="152.27000000000001"/>
    <x v="4609"/>
    <x v="4"/>
    <x v="0"/>
  </r>
  <r>
    <x v="4750"/>
    <x v="117"/>
    <x v="3"/>
    <x v="2"/>
    <x v="4682"/>
    <n v="9"/>
    <x v="3"/>
    <x v="8"/>
    <n v="128.93"/>
    <n v="0"/>
    <n v="756.09"/>
    <x v="2529"/>
    <x v="1"/>
    <x v="0"/>
  </r>
  <r>
    <x v="4751"/>
    <x v="428"/>
    <x v="11"/>
    <x v="2"/>
    <x v="4683"/>
    <n v="6"/>
    <x v="2"/>
    <x v="3"/>
    <n v="112.18"/>
    <n v="0"/>
    <n v="388.08"/>
    <x v="4610"/>
    <x v="4"/>
    <x v="0"/>
  </r>
  <r>
    <x v="4752"/>
    <x v="244"/>
    <x v="17"/>
    <x v="3"/>
    <x v="4684"/>
    <n v="11"/>
    <x v="2"/>
    <x v="3"/>
    <n v="23.16"/>
    <n v="0.2"/>
    <n v="191.68"/>
    <x v="4611"/>
    <x v="3"/>
    <x v="0"/>
  </r>
  <r>
    <x v="4753"/>
    <x v="900"/>
    <x v="27"/>
    <x v="0"/>
    <x v="4685"/>
    <n v="5"/>
    <x v="0"/>
    <x v="0"/>
    <n v="30.23"/>
    <n v="0.15"/>
    <n v="86.9"/>
    <x v="4612"/>
    <x v="3"/>
    <x v="0"/>
  </r>
  <r>
    <x v="4754"/>
    <x v="857"/>
    <x v="9"/>
    <x v="3"/>
    <x v="4686"/>
    <n v="3"/>
    <x v="2"/>
    <x v="3"/>
    <n v="25.43"/>
    <n v="0.1"/>
    <n v="42.59"/>
    <x v="4613"/>
    <x v="3"/>
    <x v="1"/>
  </r>
  <r>
    <x v="4755"/>
    <x v="485"/>
    <x v="2"/>
    <x v="0"/>
    <x v="4687"/>
    <n v="15"/>
    <x v="0"/>
    <x v="1"/>
    <n v="205.85"/>
    <n v="0"/>
    <n v="1975.62"/>
    <x v="4614"/>
    <x v="2"/>
    <x v="1"/>
  </r>
  <r>
    <x v="4756"/>
    <x v="933"/>
    <x v="16"/>
    <x v="4"/>
    <x v="4688"/>
    <n v="3"/>
    <x v="0"/>
    <x v="0"/>
    <n v="30.22"/>
    <n v="0"/>
    <n v="54.06"/>
    <x v="4615"/>
    <x v="3"/>
    <x v="0"/>
  </r>
  <r>
    <x v="4757"/>
    <x v="472"/>
    <x v="6"/>
    <x v="3"/>
    <x v="4689"/>
    <n v="4"/>
    <x v="4"/>
    <x v="6"/>
    <n v="261.85000000000002"/>
    <n v="0.15"/>
    <n v="807.81"/>
    <x v="4616"/>
    <x v="1"/>
    <x v="1"/>
  </r>
  <r>
    <x v="4758"/>
    <x v="814"/>
    <x v="17"/>
    <x v="3"/>
    <x v="4690"/>
    <n v="7"/>
    <x v="3"/>
    <x v="8"/>
    <n v="17.93"/>
    <n v="0.1"/>
    <n v="75.67"/>
    <x v="4617"/>
    <x v="0"/>
    <x v="0"/>
  </r>
  <r>
    <x v="4759"/>
    <x v="570"/>
    <x v="5"/>
    <x v="1"/>
    <x v="4691"/>
    <n v="3"/>
    <x v="4"/>
    <x v="5"/>
    <n v="883.99"/>
    <n v="0.05"/>
    <n v="1558.06"/>
    <x v="4618"/>
    <x v="4"/>
    <x v="1"/>
  </r>
  <r>
    <x v="4760"/>
    <x v="875"/>
    <x v="15"/>
    <x v="1"/>
    <x v="4692"/>
    <n v="9"/>
    <x v="4"/>
    <x v="5"/>
    <n v="1325.49"/>
    <n v="0.1"/>
    <n v="8048.19"/>
    <x v="4619"/>
    <x v="4"/>
    <x v="2"/>
  </r>
  <r>
    <x v="4761"/>
    <x v="244"/>
    <x v="25"/>
    <x v="3"/>
    <x v="4693"/>
    <n v="14"/>
    <x v="2"/>
    <x v="3"/>
    <n v="247.05"/>
    <n v="0"/>
    <n v="1878.62"/>
    <x v="4620"/>
    <x v="0"/>
    <x v="1"/>
  </r>
  <r>
    <x v="4762"/>
    <x v="599"/>
    <x v="27"/>
    <x v="0"/>
    <x v="4694"/>
    <n v="8"/>
    <x v="2"/>
    <x v="9"/>
    <n v="31.37"/>
    <n v="0.05"/>
    <n v="188.27"/>
    <x v="3258"/>
    <x v="3"/>
    <x v="0"/>
  </r>
  <r>
    <x v="4763"/>
    <x v="588"/>
    <x v="13"/>
    <x v="2"/>
    <x v="4695"/>
    <n v="15"/>
    <x v="1"/>
    <x v="7"/>
    <n v="225.5"/>
    <n v="0"/>
    <n v="2480.64"/>
    <x v="4621"/>
    <x v="0"/>
    <x v="0"/>
  </r>
  <r>
    <x v="4764"/>
    <x v="1068"/>
    <x v="11"/>
    <x v="2"/>
    <x v="4696"/>
    <n v="5"/>
    <x v="4"/>
    <x v="5"/>
    <n v="289.77999999999997"/>
    <n v="0"/>
    <n v="792.16"/>
    <x v="4622"/>
    <x v="2"/>
    <x v="1"/>
  </r>
  <r>
    <x v="4765"/>
    <x v="264"/>
    <x v="13"/>
    <x v="2"/>
    <x v="4697"/>
    <n v="14"/>
    <x v="2"/>
    <x v="9"/>
    <n v="79.87"/>
    <n v="0.05"/>
    <n v="827.23"/>
    <x v="4623"/>
    <x v="3"/>
    <x v="0"/>
  </r>
  <r>
    <x v="4766"/>
    <x v="641"/>
    <x v="24"/>
    <x v="4"/>
    <x v="4698"/>
    <n v="5"/>
    <x v="4"/>
    <x v="5"/>
    <n v="11.56"/>
    <n v="0"/>
    <n v="32"/>
    <x v="4624"/>
    <x v="4"/>
    <x v="0"/>
  </r>
  <r>
    <x v="4767"/>
    <x v="158"/>
    <x v="2"/>
    <x v="0"/>
    <x v="4699"/>
    <n v="11"/>
    <x v="0"/>
    <x v="0"/>
    <n v="121.89"/>
    <n v="0"/>
    <n v="873.99"/>
    <x v="4625"/>
    <x v="0"/>
    <x v="2"/>
  </r>
  <r>
    <x v="4768"/>
    <x v="439"/>
    <x v="8"/>
    <x v="1"/>
    <x v="4700"/>
    <n v="7"/>
    <x v="1"/>
    <x v="2"/>
    <n v="471.8"/>
    <n v="0.05"/>
    <n v="1902.99"/>
    <x v="4626"/>
    <x v="2"/>
    <x v="1"/>
  </r>
  <r>
    <x v="4769"/>
    <x v="53"/>
    <x v="3"/>
    <x v="2"/>
    <x v="4701"/>
    <n v="14"/>
    <x v="2"/>
    <x v="9"/>
    <n v="250.53"/>
    <n v="0.05"/>
    <n v="2628.22"/>
    <x v="4627"/>
    <x v="2"/>
    <x v="0"/>
  </r>
  <r>
    <x v="4770"/>
    <x v="519"/>
    <x v="4"/>
    <x v="3"/>
    <x v="4702"/>
    <n v="10"/>
    <x v="1"/>
    <x v="2"/>
    <n v="91.08"/>
    <n v="0"/>
    <n v="552.73"/>
    <x v="4628"/>
    <x v="1"/>
    <x v="0"/>
  </r>
  <r>
    <x v="4771"/>
    <x v="1079"/>
    <x v="7"/>
    <x v="3"/>
    <x v="4703"/>
    <n v="2"/>
    <x v="2"/>
    <x v="9"/>
    <n v="366.48"/>
    <n v="0"/>
    <n v="535.96"/>
    <x v="4629"/>
    <x v="3"/>
    <x v="0"/>
  </r>
  <r>
    <x v="4772"/>
    <x v="584"/>
    <x v="11"/>
    <x v="2"/>
    <x v="4704"/>
    <n v="10"/>
    <x v="4"/>
    <x v="5"/>
    <n v="343.17"/>
    <n v="0"/>
    <n v="2113.9899999999998"/>
    <x v="4630"/>
    <x v="2"/>
    <x v="0"/>
  </r>
  <r>
    <x v="4773"/>
    <x v="650"/>
    <x v="8"/>
    <x v="1"/>
    <x v="4705"/>
    <n v="7"/>
    <x v="0"/>
    <x v="1"/>
    <n v="258.2"/>
    <n v="0"/>
    <n v="1316.78"/>
    <x v="4631"/>
    <x v="2"/>
    <x v="0"/>
  </r>
  <r>
    <x v="4774"/>
    <x v="66"/>
    <x v="13"/>
    <x v="2"/>
    <x v="4706"/>
    <n v="4"/>
    <x v="1"/>
    <x v="2"/>
    <n v="128.27000000000001"/>
    <n v="0.1"/>
    <n v="369.35"/>
    <x v="4632"/>
    <x v="3"/>
    <x v="1"/>
  </r>
  <r>
    <x v="4775"/>
    <x v="407"/>
    <x v="19"/>
    <x v="0"/>
    <x v="4707"/>
    <n v="2"/>
    <x v="4"/>
    <x v="5"/>
    <n v="30.66"/>
    <n v="0"/>
    <n v="36.83"/>
    <x v="4633"/>
    <x v="1"/>
    <x v="0"/>
  </r>
  <r>
    <x v="4776"/>
    <x v="45"/>
    <x v="8"/>
    <x v="1"/>
    <x v="4708"/>
    <n v="6"/>
    <x v="4"/>
    <x v="5"/>
    <n v="672.38"/>
    <n v="0.05"/>
    <n v="2132.4299999999998"/>
    <x v="4634"/>
    <x v="1"/>
    <x v="1"/>
  </r>
  <r>
    <x v="4777"/>
    <x v="814"/>
    <x v="17"/>
    <x v="3"/>
    <x v="4709"/>
    <n v="5"/>
    <x v="3"/>
    <x v="8"/>
    <n v="11.03"/>
    <n v="0.15"/>
    <n v="34.86"/>
    <x v="4635"/>
    <x v="1"/>
    <x v="0"/>
  </r>
  <r>
    <x v="4778"/>
    <x v="1032"/>
    <x v="22"/>
    <x v="4"/>
    <x v="4710"/>
    <n v="11"/>
    <x v="2"/>
    <x v="9"/>
    <n v="90.89"/>
    <n v="0.05"/>
    <n v="671.38"/>
    <x v="4636"/>
    <x v="2"/>
    <x v="1"/>
  </r>
  <r>
    <x v="4779"/>
    <x v="159"/>
    <x v="20"/>
    <x v="0"/>
    <x v="4711"/>
    <n v="13"/>
    <x v="2"/>
    <x v="3"/>
    <n v="63.16"/>
    <n v="0.2"/>
    <n v="486.84"/>
    <x v="4637"/>
    <x v="0"/>
    <x v="0"/>
  </r>
  <r>
    <x v="4780"/>
    <x v="697"/>
    <x v="20"/>
    <x v="0"/>
    <x v="4712"/>
    <n v="3"/>
    <x v="0"/>
    <x v="0"/>
    <n v="36.22"/>
    <n v="0.05"/>
    <n v="60.43"/>
    <x v="4638"/>
    <x v="0"/>
    <x v="1"/>
  </r>
  <r>
    <x v="4781"/>
    <x v="151"/>
    <x v="8"/>
    <x v="1"/>
    <x v="4713"/>
    <n v="3"/>
    <x v="4"/>
    <x v="6"/>
    <n v="117.03"/>
    <n v="0.05"/>
    <n v="215.05"/>
    <x v="4639"/>
    <x v="1"/>
    <x v="0"/>
  </r>
  <r>
    <x v="4782"/>
    <x v="751"/>
    <x v="7"/>
    <x v="3"/>
    <x v="4714"/>
    <n v="1"/>
    <x v="1"/>
    <x v="2"/>
    <n v="431.63"/>
    <n v="0.1"/>
    <n v="336.58"/>
    <x v="4640"/>
    <x v="1"/>
    <x v="0"/>
  </r>
  <r>
    <x v="4783"/>
    <x v="129"/>
    <x v="16"/>
    <x v="4"/>
    <x v="4715"/>
    <n v="15"/>
    <x v="1"/>
    <x v="7"/>
    <n v="21.13"/>
    <n v="0.05"/>
    <n v="204.38"/>
    <x v="4641"/>
    <x v="2"/>
    <x v="0"/>
  </r>
  <r>
    <x v="4784"/>
    <x v="472"/>
    <x v="5"/>
    <x v="1"/>
    <x v="4716"/>
    <n v="4"/>
    <x v="0"/>
    <x v="1"/>
    <n v="563.04999999999995"/>
    <n v="0.1"/>
    <n v="1314.98"/>
    <x v="4642"/>
    <x v="3"/>
    <x v="0"/>
  </r>
  <r>
    <x v="4785"/>
    <x v="297"/>
    <x v="2"/>
    <x v="0"/>
    <x v="4717"/>
    <n v="9"/>
    <x v="3"/>
    <x v="4"/>
    <n v="162.59"/>
    <n v="0"/>
    <n v="781.11"/>
    <x v="4643"/>
    <x v="4"/>
    <x v="0"/>
  </r>
  <r>
    <x v="4786"/>
    <x v="808"/>
    <x v="17"/>
    <x v="3"/>
    <x v="4718"/>
    <n v="13"/>
    <x v="1"/>
    <x v="2"/>
    <n v="17.170000000000002"/>
    <n v="0.1"/>
    <n v="154.46"/>
    <x v="4644"/>
    <x v="3"/>
    <x v="1"/>
  </r>
  <r>
    <x v="4787"/>
    <x v="42"/>
    <x v="23"/>
    <x v="4"/>
    <x v="4719"/>
    <n v="5"/>
    <x v="2"/>
    <x v="9"/>
    <n v="107.44"/>
    <n v="0.15"/>
    <n v="295.93"/>
    <x v="4645"/>
    <x v="4"/>
    <x v="0"/>
  </r>
  <r>
    <x v="4788"/>
    <x v="1080"/>
    <x v="12"/>
    <x v="1"/>
    <x v="4720"/>
    <n v="13"/>
    <x v="2"/>
    <x v="3"/>
    <n v="439.37"/>
    <n v="0.1"/>
    <n v="4331.3"/>
    <x v="4646"/>
    <x v="0"/>
    <x v="1"/>
  </r>
  <r>
    <x v="4789"/>
    <x v="656"/>
    <x v="23"/>
    <x v="4"/>
    <x v="4721"/>
    <n v="7"/>
    <x v="3"/>
    <x v="8"/>
    <n v="29.2"/>
    <n v="0.1"/>
    <n v="153.30000000000001"/>
    <x v="4647"/>
    <x v="0"/>
    <x v="0"/>
  </r>
  <r>
    <x v="4790"/>
    <x v="430"/>
    <x v="25"/>
    <x v="3"/>
    <x v="4722"/>
    <n v="11"/>
    <x v="4"/>
    <x v="6"/>
    <n v="248.19"/>
    <n v="0.05"/>
    <n v="1898.89"/>
    <x v="4648"/>
    <x v="4"/>
    <x v="1"/>
  </r>
  <r>
    <x v="4791"/>
    <x v="778"/>
    <x v="23"/>
    <x v="4"/>
    <x v="4723"/>
    <n v="10"/>
    <x v="3"/>
    <x v="4"/>
    <n v="108.73"/>
    <n v="0.1"/>
    <n v="822.6"/>
    <x v="4649"/>
    <x v="2"/>
    <x v="1"/>
  </r>
  <r>
    <x v="4792"/>
    <x v="850"/>
    <x v="18"/>
    <x v="1"/>
    <x v="4724"/>
    <n v="5"/>
    <x v="0"/>
    <x v="0"/>
    <n v="611.54999999999995"/>
    <n v="0.1"/>
    <n v="2308.34"/>
    <x v="4650"/>
    <x v="3"/>
    <x v="1"/>
  </r>
  <r>
    <x v="4793"/>
    <x v="884"/>
    <x v="4"/>
    <x v="3"/>
    <x v="4725"/>
    <n v="7"/>
    <x v="2"/>
    <x v="3"/>
    <n v="32.56"/>
    <n v="0"/>
    <n v="176.58"/>
    <x v="4651"/>
    <x v="0"/>
    <x v="1"/>
  </r>
  <r>
    <x v="4794"/>
    <x v="486"/>
    <x v="8"/>
    <x v="1"/>
    <x v="4726"/>
    <n v="10"/>
    <x v="2"/>
    <x v="9"/>
    <n v="521.42999999999995"/>
    <n v="0"/>
    <n v="3017.12"/>
    <x v="4652"/>
    <x v="3"/>
    <x v="0"/>
  </r>
  <r>
    <x v="4795"/>
    <x v="453"/>
    <x v="16"/>
    <x v="4"/>
    <x v="4727"/>
    <n v="1"/>
    <x v="1"/>
    <x v="7"/>
    <n v="39.28"/>
    <n v="0.1"/>
    <n v="26.78"/>
    <x v="3730"/>
    <x v="2"/>
    <x v="1"/>
  </r>
  <r>
    <x v="4796"/>
    <x v="82"/>
    <x v="23"/>
    <x v="4"/>
    <x v="4728"/>
    <n v="4"/>
    <x v="4"/>
    <x v="6"/>
    <n v="81.489999999999995"/>
    <n v="0.05"/>
    <n v="223.67"/>
    <x v="4653"/>
    <x v="1"/>
    <x v="0"/>
  </r>
  <r>
    <x v="4797"/>
    <x v="608"/>
    <x v="8"/>
    <x v="1"/>
    <x v="2868"/>
    <n v="7"/>
    <x v="3"/>
    <x v="4"/>
    <n v="210.59"/>
    <n v="0.2"/>
    <n v="889.18"/>
    <x v="4654"/>
    <x v="4"/>
    <x v="1"/>
  </r>
  <r>
    <x v="4798"/>
    <x v="469"/>
    <x v="22"/>
    <x v="4"/>
    <x v="4729"/>
    <n v="10"/>
    <x v="0"/>
    <x v="1"/>
    <n v="104.33"/>
    <n v="0.05"/>
    <n v="588.97"/>
    <x v="4655"/>
    <x v="3"/>
    <x v="1"/>
  </r>
  <r>
    <x v="4799"/>
    <x v="120"/>
    <x v="0"/>
    <x v="0"/>
    <x v="4730"/>
    <n v="15"/>
    <x v="1"/>
    <x v="7"/>
    <n v="25.52"/>
    <n v="0"/>
    <n v="262.2"/>
    <x v="4656"/>
    <x v="3"/>
    <x v="0"/>
  </r>
  <r>
    <x v="4800"/>
    <x v="78"/>
    <x v="29"/>
    <x v="2"/>
    <x v="4731"/>
    <n v="1"/>
    <x v="4"/>
    <x v="5"/>
    <n v="385.16"/>
    <n v="0"/>
    <n v="205.99"/>
    <x v="4657"/>
    <x v="4"/>
    <x v="1"/>
  </r>
  <r>
    <x v="4801"/>
    <x v="947"/>
    <x v="15"/>
    <x v="1"/>
    <x v="4732"/>
    <n v="8"/>
    <x v="4"/>
    <x v="6"/>
    <n v="1756.12"/>
    <n v="0.05"/>
    <n v="9553.14"/>
    <x v="4658"/>
    <x v="3"/>
    <x v="1"/>
  </r>
  <r>
    <x v="4802"/>
    <x v="227"/>
    <x v="28"/>
    <x v="4"/>
    <x v="4733"/>
    <n v="2"/>
    <x v="3"/>
    <x v="8"/>
    <n v="48.93"/>
    <n v="0"/>
    <n v="75.95"/>
    <x v="4659"/>
    <x v="0"/>
    <x v="1"/>
  </r>
  <r>
    <x v="4803"/>
    <x v="718"/>
    <x v="12"/>
    <x v="1"/>
    <x v="4734"/>
    <n v="9"/>
    <x v="3"/>
    <x v="4"/>
    <n v="357.47"/>
    <n v="0.1"/>
    <n v="1718.79"/>
    <x v="4660"/>
    <x v="2"/>
    <x v="0"/>
  </r>
  <r>
    <x v="4804"/>
    <x v="729"/>
    <x v="6"/>
    <x v="3"/>
    <x v="4735"/>
    <n v="15"/>
    <x v="3"/>
    <x v="4"/>
    <n v="994.71"/>
    <n v="0.2"/>
    <n v="8362.99"/>
    <x v="4661"/>
    <x v="0"/>
    <x v="0"/>
  </r>
  <r>
    <x v="4805"/>
    <x v="757"/>
    <x v="22"/>
    <x v="4"/>
    <x v="4736"/>
    <n v="15"/>
    <x v="4"/>
    <x v="6"/>
    <n v="176.32"/>
    <n v="0.1"/>
    <n v="1520.77"/>
    <x v="4662"/>
    <x v="3"/>
    <x v="0"/>
  </r>
  <r>
    <x v="4806"/>
    <x v="873"/>
    <x v="25"/>
    <x v="3"/>
    <x v="4737"/>
    <n v="9"/>
    <x v="3"/>
    <x v="4"/>
    <n v="131.75"/>
    <n v="0.05"/>
    <n v="670.32"/>
    <x v="4663"/>
    <x v="1"/>
    <x v="0"/>
  </r>
  <r>
    <x v="4807"/>
    <x v="897"/>
    <x v="1"/>
    <x v="1"/>
    <x v="4738"/>
    <n v="10"/>
    <x v="3"/>
    <x v="4"/>
    <n v="377.17"/>
    <n v="0.15"/>
    <n v="2302.17"/>
    <x v="4664"/>
    <x v="3"/>
    <x v="0"/>
  </r>
  <r>
    <x v="4808"/>
    <x v="151"/>
    <x v="14"/>
    <x v="0"/>
    <x v="4739"/>
    <n v="10"/>
    <x v="0"/>
    <x v="0"/>
    <n v="95.99"/>
    <n v="0.15"/>
    <n v="580.54999999999995"/>
    <x v="4665"/>
    <x v="3"/>
    <x v="0"/>
  </r>
  <r>
    <x v="4809"/>
    <x v="819"/>
    <x v="29"/>
    <x v="2"/>
    <x v="4740"/>
    <n v="4"/>
    <x v="3"/>
    <x v="4"/>
    <n v="263.17"/>
    <n v="0.1"/>
    <n v="664.42"/>
    <x v="4666"/>
    <x v="3"/>
    <x v="2"/>
  </r>
  <r>
    <x v="4810"/>
    <x v="224"/>
    <x v="3"/>
    <x v="2"/>
    <x v="4741"/>
    <n v="7"/>
    <x v="2"/>
    <x v="9"/>
    <n v="170.63"/>
    <n v="0.15"/>
    <n v="930.13"/>
    <x v="2034"/>
    <x v="3"/>
    <x v="1"/>
  </r>
  <r>
    <x v="4811"/>
    <x v="972"/>
    <x v="4"/>
    <x v="3"/>
    <x v="4742"/>
    <n v="2"/>
    <x v="4"/>
    <x v="5"/>
    <n v="15.43"/>
    <n v="0.05"/>
    <n v="22.96"/>
    <x v="4667"/>
    <x v="2"/>
    <x v="1"/>
  </r>
  <r>
    <x v="4812"/>
    <x v="229"/>
    <x v="22"/>
    <x v="4"/>
    <x v="4743"/>
    <n v="14"/>
    <x v="0"/>
    <x v="0"/>
    <n v="205.44"/>
    <n v="0"/>
    <n v="1569.96"/>
    <x v="4668"/>
    <x v="2"/>
    <x v="0"/>
  </r>
  <r>
    <x v="4813"/>
    <x v="445"/>
    <x v="29"/>
    <x v="2"/>
    <x v="4744"/>
    <n v="1"/>
    <x v="1"/>
    <x v="7"/>
    <n v="336.63"/>
    <n v="0"/>
    <n v="189.55"/>
    <x v="4669"/>
    <x v="2"/>
    <x v="0"/>
  </r>
  <r>
    <x v="4814"/>
    <x v="1"/>
    <x v="16"/>
    <x v="4"/>
    <x v="4745"/>
    <n v="5"/>
    <x v="4"/>
    <x v="5"/>
    <n v="48.83"/>
    <n v="0.1"/>
    <n v="152.81"/>
    <x v="4670"/>
    <x v="2"/>
    <x v="1"/>
  </r>
  <r>
    <x v="4815"/>
    <x v="613"/>
    <x v="8"/>
    <x v="1"/>
    <x v="4746"/>
    <n v="12"/>
    <x v="2"/>
    <x v="9"/>
    <n v="322.77"/>
    <n v="0"/>
    <n v="2434.5500000000002"/>
    <x v="4671"/>
    <x v="4"/>
    <x v="0"/>
  </r>
  <r>
    <x v="4816"/>
    <x v="997"/>
    <x v="23"/>
    <x v="4"/>
    <x v="4747"/>
    <n v="3"/>
    <x v="3"/>
    <x v="8"/>
    <n v="38.049999999999997"/>
    <n v="0"/>
    <n v="82.09"/>
    <x v="4672"/>
    <x v="2"/>
    <x v="1"/>
  </r>
  <r>
    <x v="4817"/>
    <x v="888"/>
    <x v="11"/>
    <x v="2"/>
    <x v="4748"/>
    <n v="7"/>
    <x v="3"/>
    <x v="4"/>
    <n v="259.98"/>
    <n v="0.2"/>
    <n v="1362.17"/>
    <x v="4673"/>
    <x v="4"/>
    <x v="0"/>
  </r>
  <r>
    <x v="4818"/>
    <x v="212"/>
    <x v="19"/>
    <x v="0"/>
    <x v="4749"/>
    <n v="5"/>
    <x v="4"/>
    <x v="5"/>
    <n v="76.489999999999995"/>
    <n v="0.05"/>
    <n v="245.74"/>
    <x v="4674"/>
    <x v="4"/>
    <x v="1"/>
  </r>
  <r>
    <x v="4819"/>
    <x v="242"/>
    <x v="11"/>
    <x v="2"/>
    <x v="4750"/>
    <n v="13"/>
    <x v="0"/>
    <x v="1"/>
    <n v="160.91"/>
    <n v="0.05"/>
    <n v="1218.5"/>
    <x v="4675"/>
    <x v="4"/>
    <x v="0"/>
  </r>
  <r>
    <x v="4820"/>
    <x v="987"/>
    <x v="3"/>
    <x v="2"/>
    <x v="4751"/>
    <n v="14"/>
    <x v="4"/>
    <x v="5"/>
    <n v="261.23"/>
    <n v="0.05"/>
    <n v="2485.7199999999998"/>
    <x v="4676"/>
    <x v="4"/>
    <x v="2"/>
  </r>
  <r>
    <x v="4821"/>
    <x v="804"/>
    <x v="24"/>
    <x v="4"/>
    <x v="4161"/>
    <n v="3"/>
    <x v="1"/>
    <x v="2"/>
    <n v="29.06"/>
    <n v="0.05"/>
    <n v="56.07"/>
    <x v="4677"/>
    <x v="0"/>
    <x v="0"/>
  </r>
  <r>
    <x v="4822"/>
    <x v="773"/>
    <x v="0"/>
    <x v="0"/>
    <x v="4752"/>
    <n v="8"/>
    <x v="2"/>
    <x v="3"/>
    <n v="203.17"/>
    <n v="0.1"/>
    <n v="1163.8499999999999"/>
    <x v="4678"/>
    <x v="0"/>
    <x v="0"/>
  </r>
  <r>
    <x v="4823"/>
    <x v="1024"/>
    <x v="22"/>
    <x v="4"/>
    <x v="4753"/>
    <n v="7"/>
    <x v="0"/>
    <x v="0"/>
    <n v="75.38"/>
    <n v="0.15"/>
    <n v="351.83"/>
    <x v="4679"/>
    <x v="3"/>
    <x v="1"/>
  </r>
  <r>
    <x v="4824"/>
    <x v="510"/>
    <x v="10"/>
    <x v="2"/>
    <x v="4754"/>
    <n v="6"/>
    <x v="4"/>
    <x v="5"/>
    <n v="119.51"/>
    <n v="0.05"/>
    <n v="445.49"/>
    <x v="4680"/>
    <x v="0"/>
    <x v="0"/>
  </r>
  <r>
    <x v="4825"/>
    <x v="1003"/>
    <x v="3"/>
    <x v="2"/>
    <x v="4755"/>
    <n v="13"/>
    <x v="1"/>
    <x v="7"/>
    <n v="219.22"/>
    <n v="0.05"/>
    <n v="1675.86"/>
    <x v="4681"/>
    <x v="4"/>
    <x v="0"/>
  </r>
  <r>
    <x v="4826"/>
    <x v="275"/>
    <x v="21"/>
    <x v="2"/>
    <x v="4756"/>
    <n v="9"/>
    <x v="0"/>
    <x v="0"/>
    <n v="39.42"/>
    <n v="0.15"/>
    <n v="259.54000000000002"/>
    <x v="4682"/>
    <x v="3"/>
    <x v="0"/>
  </r>
  <r>
    <x v="4827"/>
    <x v="734"/>
    <x v="20"/>
    <x v="0"/>
    <x v="4757"/>
    <n v="3"/>
    <x v="1"/>
    <x v="7"/>
    <n v="148.12"/>
    <n v="0"/>
    <n v="235.09"/>
    <x v="4683"/>
    <x v="3"/>
    <x v="2"/>
  </r>
  <r>
    <x v="4828"/>
    <x v="925"/>
    <x v="14"/>
    <x v="0"/>
    <x v="4758"/>
    <n v="4"/>
    <x v="2"/>
    <x v="3"/>
    <n v="16.239999999999998"/>
    <n v="0.05"/>
    <n v="47.88"/>
    <x v="4684"/>
    <x v="2"/>
    <x v="2"/>
  </r>
  <r>
    <x v="4829"/>
    <x v="92"/>
    <x v="27"/>
    <x v="0"/>
    <x v="4759"/>
    <n v="15"/>
    <x v="4"/>
    <x v="6"/>
    <n v="32.92"/>
    <n v="0.1"/>
    <n v="332.13"/>
    <x v="4685"/>
    <x v="0"/>
    <x v="0"/>
  </r>
  <r>
    <x v="4830"/>
    <x v="331"/>
    <x v="26"/>
    <x v="4"/>
    <x v="4760"/>
    <n v="9"/>
    <x v="1"/>
    <x v="7"/>
    <n v="204.46"/>
    <n v="0"/>
    <n v="1362.51"/>
    <x v="4686"/>
    <x v="2"/>
    <x v="2"/>
  </r>
  <r>
    <x v="4831"/>
    <x v="424"/>
    <x v="25"/>
    <x v="3"/>
    <x v="4761"/>
    <n v="12"/>
    <x v="3"/>
    <x v="8"/>
    <n v="194.78"/>
    <n v="0"/>
    <n v="1591.83"/>
    <x v="4530"/>
    <x v="2"/>
    <x v="1"/>
  </r>
  <r>
    <x v="4832"/>
    <x v="501"/>
    <x v="19"/>
    <x v="0"/>
    <x v="4762"/>
    <n v="11"/>
    <x v="4"/>
    <x v="5"/>
    <n v="60.53"/>
    <n v="0.1"/>
    <n v="389.83"/>
    <x v="4687"/>
    <x v="2"/>
    <x v="1"/>
  </r>
  <r>
    <x v="4833"/>
    <x v="541"/>
    <x v="25"/>
    <x v="3"/>
    <x v="4763"/>
    <n v="1"/>
    <x v="4"/>
    <x v="6"/>
    <n v="66.13"/>
    <n v="0"/>
    <n v="38.26"/>
    <x v="4688"/>
    <x v="2"/>
    <x v="1"/>
  </r>
  <r>
    <x v="4834"/>
    <x v="558"/>
    <x v="11"/>
    <x v="2"/>
    <x v="4764"/>
    <n v="12"/>
    <x v="1"/>
    <x v="7"/>
    <n v="347.81"/>
    <n v="0.1"/>
    <n v="2803.57"/>
    <x v="4689"/>
    <x v="3"/>
    <x v="1"/>
  </r>
  <r>
    <x v="4835"/>
    <x v="907"/>
    <x v="8"/>
    <x v="1"/>
    <x v="4765"/>
    <n v="11"/>
    <x v="2"/>
    <x v="9"/>
    <n v="307.64999999999998"/>
    <n v="0.1"/>
    <n v="1936.12"/>
    <x v="4690"/>
    <x v="3"/>
    <x v="0"/>
  </r>
  <r>
    <x v="4836"/>
    <x v="496"/>
    <x v="2"/>
    <x v="0"/>
    <x v="4766"/>
    <n v="12"/>
    <x v="2"/>
    <x v="3"/>
    <n v="166.48"/>
    <n v="0.05"/>
    <n v="1405.93"/>
    <x v="4691"/>
    <x v="2"/>
    <x v="0"/>
  </r>
  <r>
    <x v="4837"/>
    <x v="573"/>
    <x v="0"/>
    <x v="0"/>
    <x v="4767"/>
    <n v="4"/>
    <x v="3"/>
    <x v="8"/>
    <n v="259.27999999999997"/>
    <n v="0.1"/>
    <n v="703.82"/>
    <x v="4692"/>
    <x v="0"/>
    <x v="0"/>
  </r>
  <r>
    <x v="4838"/>
    <x v="587"/>
    <x v="18"/>
    <x v="1"/>
    <x v="4768"/>
    <n v="15"/>
    <x v="4"/>
    <x v="6"/>
    <n v="263.17"/>
    <n v="0"/>
    <n v="2739.53"/>
    <x v="4693"/>
    <x v="2"/>
    <x v="0"/>
  </r>
  <r>
    <x v="4839"/>
    <x v="721"/>
    <x v="22"/>
    <x v="4"/>
    <x v="4769"/>
    <n v="12"/>
    <x v="0"/>
    <x v="0"/>
    <n v="75.599999999999994"/>
    <n v="0.05"/>
    <n v="650.88"/>
    <x v="4694"/>
    <x v="0"/>
    <x v="0"/>
  </r>
  <r>
    <x v="4840"/>
    <x v="978"/>
    <x v="1"/>
    <x v="1"/>
    <x v="4770"/>
    <n v="14"/>
    <x v="4"/>
    <x v="5"/>
    <n v="702.27"/>
    <n v="0.05"/>
    <n v="5474.79"/>
    <x v="4695"/>
    <x v="2"/>
    <x v="0"/>
  </r>
  <r>
    <x v="4841"/>
    <x v="79"/>
    <x v="18"/>
    <x v="1"/>
    <x v="4771"/>
    <n v="8"/>
    <x v="0"/>
    <x v="0"/>
    <n v="294.45999999999998"/>
    <n v="0.05"/>
    <n v="1761.95"/>
    <x v="4696"/>
    <x v="3"/>
    <x v="0"/>
  </r>
  <r>
    <x v="4842"/>
    <x v="683"/>
    <x v="17"/>
    <x v="3"/>
    <x v="4772"/>
    <n v="1"/>
    <x v="1"/>
    <x v="2"/>
    <n v="29.09"/>
    <n v="0.1"/>
    <n v="22.48"/>
    <x v="4542"/>
    <x v="4"/>
    <x v="0"/>
  </r>
  <r>
    <x v="4843"/>
    <x v="198"/>
    <x v="1"/>
    <x v="1"/>
    <x v="4773"/>
    <n v="2"/>
    <x v="0"/>
    <x v="0"/>
    <n v="356.25"/>
    <n v="0.05"/>
    <n v="501.38"/>
    <x v="4697"/>
    <x v="4"/>
    <x v="0"/>
  </r>
  <r>
    <x v="4844"/>
    <x v="415"/>
    <x v="21"/>
    <x v="2"/>
    <x v="4774"/>
    <n v="4"/>
    <x v="1"/>
    <x v="7"/>
    <n v="103.22"/>
    <n v="0.2"/>
    <n v="312.11"/>
    <x v="4698"/>
    <x v="3"/>
    <x v="1"/>
  </r>
  <r>
    <x v="4845"/>
    <x v="678"/>
    <x v="20"/>
    <x v="0"/>
    <x v="4775"/>
    <n v="4"/>
    <x v="3"/>
    <x v="4"/>
    <n v="75.23"/>
    <n v="0.15"/>
    <n v="197.21"/>
    <x v="3499"/>
    <x v="4"/>
    <x v="1"/>
  </r>
  <r>
    <x v="4846"/>
    <x v="239"/>
    <x v="0"/>
    <x v="0"/>
    <x v="4776"/>
    <n v="6"/>
    <x v="2"/>
    <x v="9"/>
    <n v="229.16"/>
    <n v="0.15"/>
    <n v="934.19"/>
    <x v="4699"/>
    <x v="3"/>
    <x v="0"/>
  </r>
  <r>
    <x v="4847"/>
    <x v="948"/>
    <x v="0"/>
    <x v="0"/>
    <x v="4399"/>
    <n v="8"/>
    <x v="3"/>
    <x v="8"/>
    <n v="150.25"/>
    <n v="0"/>
    <n v="641.77"/>
    <x v="4700"/>
    <x v="4"/>
    <x v="2"/>
  </r>
  <r>
    <x v="4848"/>
    <x v="324"/>
    <x v="18"/>
    <x v="1"/>
    <x v="4777"/>
    <n v="14"/>
    <x v="1"/>
    <x v="7"/>
    <n v="190.05"/>
    <n v="0.1"/>
    <n v="1644.71"/>
    <x v="4701"/>
    <x v="1"/>
    <x v="0"/>
  </r>
  <r>
    <x v="4849"/>
    <x v="1054"/>
    <x v="23"/>
    <x v="4"/>
    <x v="4778"/>
    <n v="12"/>
    <x v="4"/>
    <x v="6"/>
    <n v="31.63"/>
    <n v="0"/>
    <n v="268.79000000000002"/>
    <x v="4702"/>
    <x v="4"/>
    <x v="0"/>
  </r>
  <r>
    <x v="4850"/>
    <x v="541"/>
    <x v="22"/>
    <x v="4"/>
    <x v="4779"/>
    <n v="12"/>
    <x v="0"/>
    <x v="1"/>
    <n v="132.94"/>
    <n v="0.2"/>
    <n v="1195.3399999999999"/>
    <x v="4703"/>
    <x v="2"/>
    <x v="0"/>
  </r>
  <r>
    <x v="4851"/>
    <x v="874"/>
    <x v="16"/>
    <x v="4"/>
    <x v="4780"/>
    <n v="9"/>
    <x v="0"/>
    <x v="1"/>
    <n v="51.78"/>
    <n v="0"/>
    <n v="356.29"/>
    <x v="4704"/>
    <x v="3"/>
    <x v="1"/>
  </r>
  <r>
    <x v="4852"/>
    <x v="470"/>
    <x v="26"/>
    <x v="4"/>
    <x v="4781"/>
    <n v="8"/>
    <x v="3"/>
    <x v="8"/>
    <n v="193.09"/>
    <n v="0"/>
    <n v="921.63"/>
    <x v="1650"/>
    <x v="1"/>
    <x v="0"/>
  </r>
  <r>
    <x v="4853"/>
    <x v="1005"/>
    <x v="21"/>
    <x v="2"/>
    <x v="4782"/>
    <n v="8"/>
    <x v="0"/>
    <x v="1"/>
    <n v="214.91"/>
    <n v="0.1"/>
    <n v="1078.1600000000001"/>
    <x v="4705"/>
    <x v="3"/>
    <x v="1"/>
  </r>
  <r>
    <x v="4854"/>
    <x v="237"/>
    <x v="13"/>
    <x v="2"/>
    <x v="4783"/>
    <n v="5"/>
    <x v="1"/>
    <x v="7"/>
    <n v="222.06"/>
    <n v="0"/>
    <n v="698.79"/>
    <x v="4706"/>
    <x v="2"/>
    <x v="0"/>
  </r>
  <r>
    <x v="4855"/>
    <x v="328"/>
    <x v="10"/>
    <x v="2"/>
    <x v="4784"/>
    <n v="6"/>
    <x v="0"/>
    <x v="1"/>
    <n v="48.41"/>
    <n v="0"/>
    <n v="218.05"/>
    <x v="4707"/>
    <x v="1"/>
    <x v="0"/>
  </r>
  <r>
    <x v="4856"/>
    <x v="320"/>
    <x v="14"/>
    <x v="0"/>
    <x v="4785"/>
    <n v="15"/>
    <x v="4"/>
    <x v="5"/>
    <n v="65.709999999999994"/>
    <n v="0"/>
    <n v="573.59"/>
    <x v="4708"/>
    <x v="4"/>
    <x v="0"/>
  </r>
  <r>
    <x v="4857"/>
    <x v="505"/>
    <x v="16"/>
    <x v="4"/>
    <x v="4786"/>
    <n v="7"/>
    <x v="2"/>
    <x v="9"/>
    <n v="19.64"/>
    <n v="0.1"/>
    <n v="93.56"/>
    <x v="4709"/>
    <x v="2"/>
    <x v="0"/>
  </r>
  <r>
    <x v="4858"/>
    <x v="446"/>
    <x v="5"/>
    <x v="1"/>
    <x v="4787"/>
    <n v="15"/>
    <x v="2"/>
    <x v="3"/>
    <n v="904.61"/>
    <n v="0.2"/>
    <n v="9696.31"/>
    <x v="4710"/>
    <x v="3"/>
    <x v="1"/>
  </r>
  <r>
    <x v="4859"/>
    <x v="514"/>
    <x v="18"/>
    <x v="1"/>
    <x v="4788"/>
    <n v="6"/>
    <x v="4"/>
    <x v="6"/>
    <n v="297.89999999999998"/>
    <n v="0.2"/>
    <n v="1388.75"/>
    <x v="4711"/>
    <x v="4"/>
    <x v="0"/>
  </r>
  <r>
    <x v="4860"/>
    <x v="379"/>
    <x v="2"/>
    <x v="0"/>
    <x v="4789"/>
    <n v="3"/>
    <x v="2"/>
    <x v="3"/>
    <n v="77.59"/>
    <n v="0"/>
    <n v="180.03"/>
    <x v="4712"/>
    <x v="1"/>
    <x v="0"/>
  </r>
  <r>
    <x v="4861"/>
    <x v="98"/>
    <x v="14"/>
    <x v="0"/>
    <x v="4790"/>
    <n v="4"/>
    <x v="4"/>
    <x v="5"/>
    <n v="54.51"/>
    <n v="0.1"/>
    <n v="116.18"/>
    <x v="4492"/>
    <x v="4"/>
    <x v="0"/>
  </r>
  <r>
    <x v="4862"/>
    <x v="788"/>
    <x v="28"/>
    <x v="4"/>
    <x v="4791"/>
    <n v="9"/>
    <x v="3"/>
    <x v="8"/>
    <n v="99.68"/>
    <n v="0.15"/>
    <n v="685.29"/>
    <x v="4713"/>
    <x v="4"/>
    <x v="0"/>
  </r>
  <r>
    <x v="4863"/>
    <x v="504"/>
    <x v="14"/>
    <x v="0"/>
    <x v="4792"/>
    <n v="9"/>
    <x v="1"/>
    <x v="7"/>
    <n v="42.05"/>
    <n v="0"/>
    <n v="259.77999999999997"/>
    <x v="4714"/>
    <x v="1"/>
    <x v="2"/>
  </r>
  <r>
    <x v="4864"/>
    <x v="18"/>
    <x v="15"/>
    <x v="1"/>
    <x v="4793"/>
    <n v="5"/>
    <x v="1"/>
    <x v="2"/>
    <n v="1443.92"/>
    <n v="0.1"/>
    <n v="5201.3"/>
    <x v="4715"/>
    <x v="2"/>
    <x v="0"/>
  </r>
  <r>
    <x v="4865"/>
    <x v="485"/>
    <x v="28"/>
    <x v="4"/>
    <x v="4794"/>
    <n v="10"/>
    <x v="4"/>
    <x v="6"/>
    <n v="104.7"/>
    <n v="0.05"/>
    <n v="737.72"/>
    <x v="4716"/>
    <x v="2"/>
    <x v="1"/>
  </r>
  <r>
    <x v="4866"/>
    <x v="974"/>
    <x v="8"/>
    <x v="1"/>
    <x v="4795"/>
    <n v="14"/>
    <x v="1"/>
    <x v="2"/>
    <n v="172.06"/>
    <n v="0.15"/>
    <n v="1603.5"/>
    <x v="4717"/>
    <x v="1"/>
    <x v="0"/>
  </r>
  <r>
    <x v="4867"/>
    <x v="605"/>
    <x v="12"/>
    <x v="1"/>
    <x v="4796"/>
    <n v="12"/>
    <x v="1"/>
    <x v="2"/>
    <n v="603.39"/>
    <n v="0.1"/>
    <n v="5613.86"/>
    <x v="4718"/>
    <x v="4"/>
    <x v="0"/>
  </r>
  <r>
    <x v="4868"/>
    <x v="253"/>
    <x v="24"/>
    <x v="4"/>
    <x v="4797"/>
    <n v="2"/>
    <x v="4"/>
    <x v="5"/>
    <n v="36.130000000000003"/>
    <n v="0.1"/>
    <n v="45.93"/>
    <x v="4719"/>
    <x v="2"/>
    <x v="1"/>
  </r>
  <r>
    <x v="4869"/>
    <x v="1034"/>
    <x v="1"/>
    <x v="1"/>
    <x v="4798"/>
    <n v="5"/>
    <x v="4"/>
    <x v="6"/>
    <n v="368.28"/>
    <n v="0.1"/>
    <n v="1353.92"/>
    <x v="4720"/>
    <x v="1"/>
    <x v="0"/>
  </r>
  <r>
    <x v="4870"/>
    <x v="415"/>
    <x v="7"/>
    <x v="3"/>
    <x v="4799"/>
    <n v="5"/>
    <x v="0"/>
    <x v="1"/>
    <n v="206.28"/>
    <n v="0.05"/>
    <n v="537.35"/>
    <x v="4721"/>
    <x v="3"/>
    <x v="0"/>
  </r>
  <r>
    <x v="4871"/>
    <x v="290"/>
    <x v="23"/>
    <x v="4"/>
    <x v="4800"/>
    <n v="12"/>
    <x v="3"/>
    <x v="8"/>
    <n v="103.9"/>
    <n v="0"/>
    <n v="805.86"/>
    <x v="4722"/>
    <x v="3"/>
    <x v="0"/>
  </r>
  <r>
    <x v="4872"/>
    <x v="794"/>
    <x v="28"/>
    <x v="4"/>
    <x v="4801"/>
    <n v="10"/>
    <x v="1"/>
    <x v="2"/>
    <n v="71.8"/>
    <n v="0.2"/>
    <n v="382.67"/>
    <x v="4723"/>
    <x v="4"/>
    <x v="0"/>
  </r>
  <r>
    <x v="4873"/>
    <x v="200"/>
    <x v="18"/>
    <x v="1"/>
    <x v="4802"/>
    <n v="10"/>
    <x v="2"/>
    <x v="9"/>
    <n v="476.7"/>
    <n v="0"/>
    <n v="3717.73"/>
    <x v="4724"/>
    <x v="3"/>
    <x v="0"/>
  </r>
  <r>
    <x v="4874"/>
    <x v="933"/>
    <x v="23"/>
    <x v="4"/>
    <x v="4731"/>
    <n v="15"/>
    <x v="0"/>
    <x v="1"/>
    <n v="28.53"/>
    <n v="0.1"/>
    <n v="274.11"/>
    <x v="4725"/>
    <x v="1"/>
    <x v="0"/>
  </r>
  <r>
    <x v="4875"/>
    <x v="845"/>
    <x v="0"/>
    <x v="0"/>
    <x v="4803"/>
    <n v="1"/>
    <x v="4"/>
    <x v="6"/>
    <n v="310.75"/>
    <n v="0"/>
    <n v="183.89"/>
    <x v="4726"/>
    <x v="1"/>
    <x v="0"/>
  </r>
  <r>
    <x v="4876"/>
    <x v="868"/>
    <x v="27"/>
    <x v="0"/>
    <x v="4804"/>
    <n v="4"/>
    <x v="2"/>
    <x v="9"/>
    <n v="61.65"/>
    <n v="0"/>
    <n v="137.06"/>
    <x v="4727"/>
    <x v="0"/>
    <x v="2"/>
  </r>
  <r>
    <x v="4877"/>
    <x v="163"/>
    <x v="2"/>
    <x v="0"/>
    <x v="4805"/>
    <n v="7"/>
    <x v="1"/>
    <x v="2"/>
    <n v="97.19"/>
    <n v="0.1"/>
    <n v="415.47"/>
    <x v="4728"/>
    <x v="4"/>
    <x v="0"/>
  </r>
  <r>
    <x v="4878"/>
    <x v="214"/>
    <x v="4"/>
    <x v="3"/>
    <x v="4806"/>
    <n v="2"/>
    <x v="1"/>
    <x v="2"/>
    <n v="92.62"/>
    <n v="0.1"/>
    <n v="122.66"/>
    <x v="4729"/>
    <x v="4"/>
    <x v="1"/>
  </r>
  <r>
    <x v="4879"/>
    <x v="931"/>
    <x v="15"/>
    <x v="1"/>
    <x v="4807"/>
    <n v="13"/>
    <x v="2"/>
    <x v="3"/>
    <n v="878.46"/>
    <n v="0"/>
    <n v="6410.3"/>
    <x v="4730"/>
    <x v="4"/>
    <x v="0"/>
  </r>
  <r>
    <x v="4880"/>
    <x v="608"/>
    <x v="0"/>
    <x v="0"/>
    <x v="4808"/>
    <n v="11"/>
    <x v="3"/>
    <x v="8"/>
    <n v="70.290000000000006"/>
    <n v="0.05"/>
    <n v="408.35"/>
    <x v="4731"/>
    <x v="4"/>
    <x v="0"/>
  </r>
  <r>
    <x v="4881"/>
    <x v="533"/>
    <x v="5"/>
    <x v="1"/>
    <x v="4809"/>
    <n v="1"/>
    <x v="1"/>
    <x v="2"/>
    <n v="283.25"/>
    <n v="0"/>
    <n v="180.75"/>
    <x v="4732"/>
    <x v="4"/>
    <x v="1"/>
  </r>
  <r>
    <x v="4882"/>
    <x v="692"/>
    <x v="8"/>
    <x v="1"/>
    <x v="4810"/>
    <n v="5"/>
    <x v="1"/>
    <x v="7"/>
    <n v="195.84"/>
    <n v="0.1"/>
    <n v="713.24"/>
    <x v="4733"/>
    <x v="1"/>
    <x v="0"/>
  </r>
  <r>
    <x v="4883"/>
    <x v="599"/>
    <x v="20"/>
    <x v="0"/>
    <x v="4811"/>
    <n v="5"/>
    <x v="4"/>
    <x v="6"/>
    <n v="160.43"/>
    <n v="0"/>
    <n v="604.69000000000005"/>
    <x v="4734"/>
    <x v="3"/>
    <x v="0"/>
  </r>
  <r>
    <x v="4884"/>
    <x v="183"/>
    <x v="21"/>
    <x v="2"/>
    <x v="4812"/>
    <n v="4"/>
    <x v="1"/>
    <x v="7"/>
    <n v="255.75"/>
    <n v="0"/>
    <n v="794.79"/>
    <x v="1254"/>
    <x v="1"/>
    <x v="1"/>
  </r>
  <r>
    <x v="4885"/>
    <x v="1081"/>
    <x v="1"/>
    <x v="1"/>
    <x v="4813"/>
    <n v="12"/>
    <x v="1"/>
    <x v="7"/>
    <n v="457.01"/>
    <n v="0.05"/>
    <n v="2957.08"/>
    <x v="4735"/>
    <x v="3"/>
    <x v="1"/>
  </r>
  <r>
    <x v="4886"/>
    <x v="1082"/>
    <x v="21"/>
    <x v="2"/>
    <x v="4814"/>
    <n v="5"/>
    <x v="4"/>
    <x v="5"/>
    <n v="235.37"/>
    <n v="0.1"/>
    <n v="664.19"/>
    <x v="4736"/>
    <x v="3"/>
    <x v="2"/>
  </r>
  <r>
    <x v="4887"/>
    <x v="632"/>
    <x v="18"/>
    <x v="1"/>
    <x v="4815"/>
    <n v="8"/>
    <x v="3"/>
    <x v="4"/>
    <n v="474.75"/>
    <n v="0.05"/>
    <n v="2345.6999999999998"/>
    <x v="4737"/>
    <x v="2"/>
    <x v="1"/>
  </r>
  <r>
    <x v="4888"/>
    <x v="348"/>
    <x v="17"/>
    <x v="3"/>
    <x v="4816"/>
    <n v="4"/>
    <x v="0"/>
    <x v="1"/>
    <n v="25.84"/>
    <n v="0"/>
    <n v="73.92"/>
    <x v="4738"/>
    <x v="0"/>
    <x v="0"/>
  </r>
  <r>
    <x v="4889"/>
    <x v="1078"/>
    <x v="0"/>
    <x v="0"/>
    <x v="4817"/>
    <n v="14"/>
    <x v="0"/>
    <x v="1"/>
    <n v="138.09"/>
    <n v="0"/>
    <n v="1451.64"/>
    <x v="4739"/>
    <x v="0"/>
    <x v="0"/>
  </r>
  <r>
    <x v="4890"/>
    <x v="988"/>
    <x v="11"/>
    <x v="2"/>
    <x v="4818"/>
    <n v="5"/>
    <x v="1"/>
    <x v="2"/>
    <n v="293.52999999999997"/>
    <n v="0"/>
    <n v="895.7"/>
    <x v="1274"/>
    <x v="2"/>
    <x v="2"/>
  </r>
  <r>
    <x v="4891"/>
    <x v="756"/>
    <x v="27"/>
    <x v="0"/>
    <x v="4819"/>
    <n v="14"/>
    <x v="0"/>
    <x v="0"/>
    <n v="40.53"/>
    <n v="0.05"/>
    <n v="373.43"/>
    <x v="4740"/>
    <x v="2"/>
    <x v="1"/>
  </r>
  <r>
    <x v="4892"/>
    <x v="370"/>
    <x v="11"/>
    <x v="2"/>
    <x v="4820"/>
    <n v="11"/>
    <x v="1"/>
    <x v="7"/>
    <n v="345.81"/>
    <n v="0.15"/>
    <n v="2199.9699999999998"/>
    <x v="4741"/>
    <x v="2"/>
    <x v="0"/>
  </r>
  <r>
    <x v="4893"/>
    <x v="217"/>
    <x v="22"/>
    <x v="4"/>
    <x v="4821"/>
    <n v="13"/>
    <x v="3"/>
    <x v="4"/>
    <n v="139.15"/>
    <n v="0.1"/>
    <n v="1167.8800000000001"/>
    <x v="4742"/>
    <x v="4"/>
    <x v="1"/>
  </r>
  <r>
    <x v="4894"/>
    <x v="966"/>
    <x v="27"/>
    <x v="0"/>
    <x v="4822"/>
    <n v="5"/>
    <x v="2"/>
    <x v="9"/>
    <n v="55.66"/>
    <n v="0"/>
    <n v="183.08"/>
    <x v="4743"/>
    <x v="2"/>
    <x v="0"/>
  </r>
  <r>
    <x v="4895"/>
    <x v="929"/>
    <x v="4"/>
    <x v="3"/>
    <x v="4823"/>
    <n v="1"/>
    <x v="2"/>
    <x v="9"/>
    <n v="65.16"/>
    <n v="0.1"/>
    <n v="48.96"/>
    <x v="1397"/>
    <x v="4"/>
    <x v="1"/>
  </r>
  <r>
    <x v="4896"/>
    <x v="1033"/>
    <x v="15"/>
    <x v="1"/>
    <x v="4824"/>
    <n v="2"/>
    <x v="2"/>
    <x v="9"/>
    <n v="1814.99"/>
    <n v="0"/>
    <n v="1892.97"/>
    <x v="4744"/>
    <x v="2"/>
    <x v="0"/>
  </r>
  <r>
    <x v="4897"/>
    <x v="1059"/>
    <x v="0"/>
    <x v="0"/>
    <x v="4825"/>
    <n v="15"/>
    <x v="3"/>
    <x v="4"/>
    <n v="299.99"/>
    <n v="0.05"/>
    <n v="2600.1799999999998"/>
    <x v="4745"/>
    <x v="1"/>
    <x v="0"/>
  </r>
  <r>
    <x v="4898"/>
    <x v="642"/>
    <x v="28"/>
    <x v="4"/>
    <x v="4826"/>
    <n v="8"/>
    <x v="4"/>
    <x v="6"/>
    <n v="91.21"/>
    <n v="0"/>
    <n v="420.48"/>
    <x v="4746"/>
    <x v="4"/>
    <x v="1"/>
  </r>
  <r>
    <x v="4899"/>
    <x v="221"/>
    <x v="26"/>
    <x v="4"/>
    <x v="4827"/>
    <n v="11"/>
    <x v="0"/>
    <x v="1"/>
    <n v="221.72"/>
    <n v="0"/>
    <n v="1469.99"/>
    <x v="4747"/>
    <x v="1"/>
    <x v="0"/>
  </r>
  <r>
    <x v="4900"/>
    <x v="1036"/>
    <x v="1"/>
    <x v="1"/>
    <x v="4828"/>
    <n v="12"/>
    <x v="4"/>
    <x v="6"/>
    <n v="181.17"/>
    <n v="0"/>
    <n v="1173.6300000000001"/>
    <x v="4748"/>
    <x v="3"/>
    <x v="1"/>
  </r>
  <r>
    <x v="4901"/>
    <x v="818"/>
    <x v="13"/>
    <x v="2"/>
    <x v="4829"/>
    <n v="8"/>
    <x v="1"/>
    <x v="2"/>
    <n v="166.79"/>
    <n v="0"/>
    <n v="889.65"/>
    <x v="4749"/>
    <x v="4"/>
    <x v="0"/>
  </r>
  <r>
    <x v="4902"/>
    <x v="1083"/>
    <x v="3"/>
    <x v="2"/>
    <x v="4830"/>
    <n v="7"/>
    <x v="3"/>
    <x v="4"/>
    <n v="383.3"/>
    <n v="0.05"/>
    <n v="1897.5"/>
    <x v="4750"/>
    <x v="0"/>
    <x v="2"/>
  </r>
  <r>
    <x v="4903"/>
    <x v="440"/>
    <x v="17"/>
    <x v="3"/>
    <x v="4831"/>
    <n v="15"/>
    <x v="2"/>
    <x v="3"/>
    <n v="29.97"/>
    <n v="0"/>
    <n v="262.8"/>
    <x v="4751"/>
    <x v="0"/>
    <x v="0"/>
  </r>
  <r>
    <x v="4904"/>
    <x v="872"/>
    <x v="25"/>
    <x v="3"/>
    <x v="4832"/>
    <n v="9"/>
    <x v="3"/>
    <x v="4"/>
    <n v="164.12"/>
    <n v="0.05"/>
    <n v="1075.19"/>
    <x v="4752"/>
    <x v="0"/>
    <x v="2"/>
  </r>
  <r>
    <x v="4905"/>
    <x v="447"/>
    <x v="23"/>
    <x v="4"/>
    <x v="4833"/>
    <n v="10"/>
    <x v="4"/>
    <x v="6"/>
    <n v="64.739999999999995"/>
    <n v="0"/>
    <n v="388.75"/>
    <x v="4753"/>
    <x v="0"/>
    <x v="2"/>
  </r>
  <r>
    <x v="4906"/>
    <x v="773"/>
    <x v="24"/>
    <x v="4"/>
    <x v="4008"/>
    <n v="8"/>
    <x v="2"/>
    <x v="3"/>
    <n v="58.52"/>
    <n v="0"/>
    <n v="243.64"/>
    <x v="1539"/>
    <x v="2"/>
    <x v="0"/>
  </r>
  <r>
    <x v="4907"/>
    <x v="634"/>
    <x v="10"/>
    <x v="2"/>
    <x v="4834"/>
    <n v="13"/>
    <x v="4"/>
    <x v="6"/>
    <n v="85.94"/>
    <n v="0"/>
    <n v="796.97"/>
    <x v="4754"/>
    <x v="0"/>
    <x v="0"/>
  </r>
  <r>
    <x v="4908"/>
    <x v="904"/>
    <x v="21"/>
    <x v="2"/>
    <x v="4835"/>
    <n v="1"/>
    <x v="4"/>
    <x v="6"/>
    <n v="249.85"/>
    <n v="0"/>
    <n v="133.97"/>
    <x v="4755"/>
    <x v="4"/>
    <x v="1"/>
  </r>
  <r>
    <x v="4909"/>
    <x v="489"/>
    <x v="12"/>
    <x v="1"/>
    <x v="4836"/>
    <n v="12"/>
    <x v="0"/>
    <x v="0"/>
    <n v="146.53"/>
    <n v="0"/>
    <n v="1293.24"/>
    <x v="4756"/>
    <x v="0"/>
    <x v="1"/>
  </r>
  <r>
    <x v="4910"/>
    <x v="305"/>
    <x v="0"/>
    <x v="0"/>
    <x v="4837"/>
    <n v="14"/>
    <x v="0"/>
    <x v="0"/>
    <n v="324.88"/>
    <n v="0"/>
    <n v="3446.53"/>
    <x v="4757"/>
    <x v="2"/>
    <x v="0"/>
  </r>
  <r>
    <x v="4911"/>
    <x v="252"/>
    <x v="10"/>
    <x v="2"/>
    <x v="4838"/>
    <n v="1"/>
    <x v="2"/>
    <x v="9"/>
    <n v="76.739999999999995"/>
    <n v="0.1"/>
    <n v="58.18"/>
    <x v="1359"/>
    <x v="0"/>
    <x v="1"/>
  </r>
  <r>
    <x v="4912"/>
    <x v="504"/>
    <x v="19"/>
    <x v="0"/>
    <x v="4839"/>
    <n v="2"/>
    <x v="2"/>
    <x v="3"/>
    <n v="89.8"/>
    <n v="0"/>
    <n v="130.9"/>
    <x v="4758"/>
    <x v="2"/>
    <x v="0"/>
  </r>
  <r>
    <x v="4913"/>
    <x v="333"/>
    <x v="18"/>
    <x v="1"/>
    <x v="4840"/>
    <n v="7"/>
    <x v="0"/>
    <x v="1"/>
    <n v="294.32"/>
    <n v="0"/>
    <n v="1143.7"/>
    <x v="4759"/>
    <x v="1"/>
    <x v="0"/>
  </r>
  <r>
    <x v="4914"/>
    <x v="374"/>
    <x v="7"/>
    <x v="3"/>
    <x v="4841"/>
    <n v="15"/>
    <x v="3"/>
    <x v="4"/>
    <n v="141.87"/>
    <n v="0.15"/>
    <n v="1117.52"/>
    <x v="4760"/>
    <x v="3"/>
    <x v="1"/>
  </r>
  <r>
    <x v="4915"/>
    <x v="1055"/>
    <x v="22"/>
    <x v="4"/>
    <x v="4842"/>
    <n v="1"/>
    <x v="3"/>
    <x v="8"/>
    <n v="90.07"/>
    <n v="0.2"/>
    <n v="63.37"/>
    <x v="4761"/>
    <x v="4"/>
    <x v="1"/>
  </r>
  <r>
    <x v="4916"/>
    <x v="974"/>
    <x v="10"/>
    <x v="2"/>
    <x v="4843"/>
    <n v="6"/>
    <x v="0"/>
    <x v="1"/>
    <n v="70.11"/>
    <n v="0.1"/>
    <n v="322.38"/>
    <x v="4762"/>
    <x v="4"/>
    <x v="0"/>
  </r>
  <r>
    <x v="4917"/>
    <x v="266"/>
    <x v="10"/>
    <x v="2"/>
    <x v="4844"/>
    <n v="7"/>
    <x v="3"/>
    <x v="8"/>
    <n v="95.57"/>
    <n v="0"/>
    <n v="515.70000000000005"/>
    <x v="4763"/>
    <x v="1"/>
    <x v="1"/>
  </r>
  <r>
    <x v="4918"/>
    <x v="32"/>
    <x v="3"/>
    <x v="2"/>
    <x v="4845"/>
    <n v="2"/>
    <x v="3"/>
    <x v="8"/>
    <n v="202.13"/>
    <n v="0.1"/>
    <n v="311.3"/>
    <x v="2650"/>
    <x v="0"/>
    <x v="0"/>
  </r>
  <r>
    <x v="4919"/>
    <x v="133"/>
    <x v="8"/>
    <x v="1"/>
    <x v="4846"/>
    <n v="3"/>
    <x v="0"/>
    <x v="1"/>
    <n v="581.19000000000005"/>
    <n v="0"/>
    <n v="954.65"/>
    <x v="4764"/>
    <x v="1"/>
    <x v="1"/>
  </r>
  <r>
    <x v="4920"/>
    <x v="1062"/>
    <x v="6"/>
    <x v="3"/>
    <x v="4847"/>
    <n v="15"/>
    <x v="2"/>
    <x v="3"/>
    <n v="431.92"/>
    <n v="0"/>
    <n v="4228.54"/>
    <x v="4765"/>
    <x v="4"/>
    <x v="1"/>
  </r>
  <r>
    <x v="4921"/>
    <x v="752"/>
    <x v="19"/>
    <x v="0"/>
    <x v="4848"/>
    <n v="4"/>
    <x v="2"/>
    <x v="9"/>
    <n v="89.58"/>
    <n v="0"/>
    <n v="240.23"/>
    <x v="4766"/>
    <x v="1"/>
    <x v="1"/>
  </r>
  <r>
    <x v="4922"/>
    <x v="55"/>
    <x v="7"/>
    <x v="3"/>
    <x v="4849"/>
    <n v="1"/>
    <x v="0"/>
    <x v="1"/>
    <n v="403.57"/>
    <n v="0.05"/>
    <n v="309.26"/>
    <x v="4767"/>
    <x v="2"/>
    <x v="0"/>
  </r>
  <r>
    <x v="4923"/>
    <x v="754"/>
    <x v="19"/>
    <x v="0"/>
    <x v="4850"/>
    <n v="8"/>
    <x v="0"/>
    <x v="1"/>
    <n v="112.96"/>
    <n v="0"/>
    <n v="567.42999999999995"/>
    <x v="4768"/>
    <x v="3"/>
    <x v="1"/>
  </r>
  <r>
    <x v="4924"/>
    <x v="957"/>
    <x v="10"/>
    <x v="2"/>
    <x v="3533"/>
    <n v="7"/>
    <x v="4"/>
    <x v="6"/>
    <n v="46.99"/>
    <n v="0"/>
    <n v="210.54"/>
    <x v="4769"/>
    <x v="0"/>
    <x v="0"/>
  </r>
  <r>
    <x v="4925"/>
    <x v="249"/>
    <x v="21"/>
    <x v="2"/>
    <x v="4851"/>
    <n v="12"/>
    <x v="3"/>
    <x v="4"/>
    <n v="158.38"/>
    <n v="0.05"/>
    <n v="1302.3800000000001"/>
    <x v="4770"/>
    <x v="4"/>
    <x v="1"/>
  </r>
  <r>
    <x v="4926"/>
    <x v="150"/>
    <x v="5"/>
    <x v="1"/>
    <x v="4852"/>
    <n v="7"/>
    <x v="0"/>
    <x v="1"/>
    <n v="1286.1400000000001"/>
    <n v="0.2"/>
    <n v="5283.27"/>
    <x v="4771"/>
    <x v="1"/>
    <x v="1"/>
  </r>
  <r>
    <x v="4927"/>
    <x v="864"/>
    <x v="26"/>
    <x v="4"/>
    <x v="4853"/>
    <n v="12"/>
    <x v="4"/>
    <x v="6"/>
    <n v="245.87"/>
    <n v="0"/>
    <n v="2015.99"/>
    <x v="4772"/>
    <x v="0"/>
    <x v="0"/>
  </r>
  <r>
    <x v="4928"/>
    <x v="439"/>
    <x v="19"/>
    <x v="0"/>
    <x v="4854"/>
    <n v="7"/>
    <x v="0"/>
    <x v="1"/>
    <n v="40.380000000000003"/>
    <n v="0"/>
    <n v="209.54"/>
    <x v="4773"/>
    <x v="4"/>
    <x v="0"/>
  </r>
  <r>
    <x v="4929"/>
    <x v="562"/>
    <x v="23"/>
    <x v="4"/>
    <x v="4855"/>
    <n v="4"/>
    <x v="1"/>
    <x v="2"/>
    <n v="118.32"/>
    <n v="0"/>
    <n v="276.73"/>
    <x v="4774"/>
    <x v="3"/>
    <x v="0"/>
  </r>
  <r>
    <x v="4930"/>
    <x v="836"/>
    <x v="23"/>
    <x v="4"/>
    <x v="4856"/>
    <n v="13"/>
    <x v="2"/>
    <x v="9"/>
    <n v="118.58"/>
    <n v="0.1"/>
    <n v="1041.55"/>
    <x v="4775"/>
    <x v="3"/>
    <x v="0"/>
  </r>
  <r>
    <x v="4931"/>
    <x v="496"/>
    <x v="12"/>
    <x v="1"/>
    <x v="4857"/>
    <n v="13"/>
    <x v="0"/>
    <x v="0"/>
    <n v="83.02"/>
    <n v="0.2"/>
    <n v="797.28"/>
    <x v="2963"/>
    <x v="4"/>
    <x v="0"/>
  </r>
  <r>
    <x v="4932"/>
    <x v="91"/>
    <x v="4"/>
    <x v="3"/>
    <x v="4858"/>
    <n v="13"/>
    <x v="2"/>
    <x v="9"/>
    <n v="52.69"/>
    <n v="0.05"/>
    <n v="516.5"/>
    <x v="4776"/>
    <x v="0"/>
    <x v="1"/>
  </r>
  <r>
    <x v="4933"/>
    <x v="14"/>
    <x v="0"/>
    <x v="0"/>
    <x v="4859"/>
    <n v="6"/>
    <x v="2"/>
    <x v="3"/>
    <n v="325.74"/>
    <n v="0.1"/>
    <n v="1284.78"/>
    <x v="4777"/>
    <x v="0"/>
    <x v="0"/>
  </r>
  <r>
    <x v="4934"/>
    <x v="802"/>
    <x v="26"/>
    <x v="4"/>
    <x v="4860"/>
    <n v="2"/>
    <x v="2"/>
    <x v="9"/>
    <n v="69.5"/>
    <n v="0"/>
    <n v="91.99"/>
    <x v="4778"/>
    <x v="2"/>
    <x v="1"/>
  </r>
  <r>
    <x v="4935"/>
    <x v="926"/>
    <x v="7"/>
    <x v="3"/>
    <x v="4861"/>
    <n v="8"/>
    <x v="1"/>
    <x v="7"/>
    <n v="592.07000000000005"/>
    <n v="0.15"/>
    <n v="2911.64"/>
    <x v="4779"/>
    <x v="0"/>
    <x v="1"/>
  </r>
  <r>
    <x v="4936"/>
    <x v="428"/>
    <x v="13"/>
    <x v="2"/>
    <x v="4862"/>
    <n v="10"/>
    <x v="4"/>
    <x v="5"/>
    <n v="38.46"/>
    <n v="0.05"/>
    <n v="209.24"/>
    <x v="4780"/>
    <x v="4"/>
    <x v="0"/>
  </r>
  <r>
    <x v="4937"/>
    <x v="1018"/>
    <x v="5"/>
    <x v="1"/>
    <x v="4863"/>
    <n v="3"/>
    <x v="1"/>
    <x v="7"/>
    <n v="908.96"/>
    <n v="0.1"/>
    <n v="1898.2"/>
    <x v="4781"/>
    <x v="4"/>
    <x v="0"/>
  </r>
  <r>
    <x v="4938"/>
    <x v="459"/>
    <x v="4"/>
    <x v="3"/>
    <x v="4864"/>
    <n v="1"/>
    <x v="2"/>
    <x v="3"/>
    <n v="32.93"/>
    <n v="0.1"/>
    <n v="21.63"/>
    <x v="4782"/>
    <x v="1"/>
    <x v="1"/>
  </r>
  <r>
    <x v="4939"/>
    <x v="383"/>
    <x v="4"/>
    <x v="3"/>
    <x v="4865"/>
    <n v="11"/>
    <x v="4"/>
    <x v="6"/>
    <n v="36.5"/>
    <n v="0"/>
    <n v="241.08"/>
    <x v="4783"/>
    <x v="3"/>
    <x v="0"/>
  </r>
  <r>
    <x v="4940"/>
    <x v="899"/>
    <x v="28"/>
    <x v="4"/>
    <x v="4866"/>
    <n v="15"/>
    <x v="1"/>
    <x v="2"/>
    <n v="123.75"/>
    <n v="0.15"/>
    <n v="1444.26"/>
    <x v="4784"/>
    <x v="4"/>
    <x v="0"/>
  </r>
  <r>
    <x v="4941"/>
    <x v="30"/>
    <x v="21"/>
    <x v="2"/>
    <x v="4867"/>
    <n v="1"/>
    <x v="1"/>
    <x v="7"/>
    <n v="191.86"/>
    <n v="0.1"/>
    <n v="133.19999999999999"/>
    <x v="4785"/>
    <x v="3"/>
    <x v="2"/>
  </r>
  <r>
    <x v="4942"/>
    <x v="143"/>
    <x v="24"/>
    <x v="4"/>
    <x v="4868"/>
    <n v="15"/>
    <x v="4"/>
    <x v="5"/>
    <n v="20.51"/>
    <n v="0.1"/>
    <n v="229.73"/>
    <x v="4786"/>
    <x v="3"/>
    <x v="1"/>
  </r>
  <r>
    <x v="4943"/>
    <x v="811"/>
    <x v="12"/>
    <x v="1"/>
    <x v="4869"/>
    <n v="10"/>
    <x v="4"/>
    <x v="5"/>
    <n v="387.92"/>
    <n v="0.1"/>
    <n v="2933.27"/>
    <x v="4787"/>
    <x v="3"/>
    <x v="1"/>
  </r>
  <r>
    <x v="4944"/>
    <x v="521"/>
    <x v="21"/>
    <x v="2"/>
    <x v="4870"/>
    <n v="10"/>
    <x v="3"/>
    <x v="4"/>
    <n v="182.78"/>
    <n v="0"/>
    <n v="1367.29"/>
    <x v="4788"/>
    <x v="3"/>
    <x v="0"/>
  </r>
  <r>
    <x v="4945"/>
    <x v="10"/>
    <x v="22"/>
    <x v="4"/>
    <x v="4871"/>
    <n v="9"/>
    <x v="3"/>
    <x v="4"/>
    <n v="203.37"/>
    <n v="0.15"/>
    <n v="1210.27"/>
    <x v="4789"/>
    <x v="3"/>
    <x v="1"/>
  </r>
  <r>
    <x v="4946"/>
    <x v="387"/>
    <x v="27"/>
    <x v="0"/>
    <x v="4872"/>
    <n v="5"/>
    <x v="4"/>
    <x v="5"/>
    <n v="48.38"/>
    <n v="0"/>
    <n v="127.13"/>
    <x v="4790"/>
    <x v="0"/>
    <x v="0"/>
  </r>
  <r>
    <x v="4947"/>
    <x v="506"/>
    <x v="25"/>
    <x v="3"/>
    <x v="4873"/>
    <n v="13"/>
    <x v="4"/>
    <x v="5"/>
    <n v="150.62"/>
    <n v="0"/>
    <n v="1124.46"/>
    <x v="4791"/>
    <x v="2"/>
    <x v="0"/>
  </r>
  <r>
    <x v="4948"/>
    <x v="756"/>
    <x v="7"/>
    <x v="3"/>
    <x v="4874"/>
    <n v="7"/>
    <x v="3"/>
    <x v="8"/>
    <n v="636.59"/>
    <n v="0.05"/>
    <n v="3301.51"/>
    <x v="4792"/>
    <x v="4"/>
    <x v="1"/>
  </r>
  <r>
    <x v="4949"/>
    <x v="716"/>
    <x v="0"/>
    <x v="0"/>
    <x v="4875"/>
    <n v="11"/>
    <x v="1"/>
    <x v="2"/>
    <n v="267.47000000000003"/>
    <n v="0.15"/>
    <n v="2030.49"/>
    <x v="4793"/>
    <x v="4"/>
    <x v="1"/>
  </r>
  <r>
    <x v="4950"/>
    <x v="819"/>
    <x v="29"/>
    <x v="2"/>
    <x v="4876"/>
    <n v="8"/>
    <x v="3"/>
    <x v="8"/>
    <n v="437.39"/>
    <n v="0.1"/>
    <n v="2263.0500000000002"/>
    <x v="4794"/>
    <x v="3"/>
    <x v="0"/>
  </r>
  <r>
    <x v="4951"/>
    <x v="213"/>
    <x v="3"/>
    <x v="2"/>
    <x v="4877"/>
    <n v="8"/>
    <x v="4"/>
    <x v="6"/>
    <n v="300.38"/>
    <n v="0.1"/>
    <n v="1326.44"/>
    <x v="4795"/>
    <x v="1"/>
    <x v="0"/>
  </r>
  <r>
    <x v="4952"/>
    <x v="226"/>
    <x v="7"/>
    <x v="3"/>
    <x v="4878"/>
    <n v="6"/>
    <x v="1"/>
    <x v="2"/>
    <n v="460.21"/>
    <n v="0.05"/>
    <n v="1731.11"/>
    <x v="4796"/>
    <x v="3"/>
    <x v="0"/>
  </r>
  <r>
    <x v="4953"/>
    <x v="969"/>
    <x v="9"/>
    <x v="3"/>
    <x v="4879"/>
    <n v="4"/>
    <x v="2"/>
    <x v="3"/>
    <n v="16.510000000000002"/>
    <n v="0.05"/>
    <n v="49.55"/>
    <x v="4797"/>
    <x v="0"/>
    <x v="0"/>
  </r>
  <r>
    <x v="4954"/>
    <x v="982"/>
    <x v="23"/>
    <x v="4"/>
    <x v="4880"/>
    <n v="12"/>
    <x v="4"/>
    <x v="6"/>
    <n v="54.85"/>
    <n v="0.1"/>
    <n v="458.78"/>
    <x v="4798"/>
    <x v="3"/>
    <x v="0"/>
  </r>
  <r>
    <x v="4955"/>
    <x v="784"/>
    <x v="18"/>
    <x v="1"/>
    <x v="4881"/>
    <n v="12"/>
    <x v="2"/>
    <x v="9"/>
    <n v="621.88"/>
    <n v="0.15"/>
    <n v="4293.66"/>
    <x v="4799"/>
    <x v="4"/>
    <x v="1"/>
  </r>
  <r>
    <x v="4956"/>
    <x v="85"/>
    <x v="17"/>
    <x v="3"/>
    <x v="4882"/>
    <n v="1"/>
    <x v="0"/>
    <x v="1"/>
    <n v="28.02"/>
    <n v="0.05"/>
    <n v="19.059999999999999"/>
    <x v="4800"/>
    <x v="1"/>
    <x v="0"/>
  </r>
  <r>
    <x v="4957"/>
    <x v="926"/>
    <x v="12"/>
    <x v="1"/>
    <x v="4883"/>
    <n v="8"/>
    <x v="2"/>
    <x v="9"/>
    <n v="475.95"/>
    <n v="0"/>
    <n v="2291.29"/>
    <x v="4801"/>
    <x v="0"/>
    <x v="1"/>
  </r>
  <r>
    <x v="4958"/>
    <x v="160"/>
    <x v="4"/>
    <x v="3"/>
    <x v="4884"/>
    <n v="1"/>
    <x v="0"/>
    <x v="0"/>
    <n v="104.76"/>
    <n v="0.1"/>
    <n v="64.7"/>
    <x v="4802"/>
    <x v="2"/>
    <x v="0"/>
  </r>
  <r>
    <x v="4959"/>
    <x v="558"/>
    <x v="9"/>
    <x v="3"/>
    <x v="4885"/>
    <n v="14"/>
    <x v="1"/>
    <x v="2"/>
    <n v="17.21"/>
    <n v="0"/>
    <n v="130.22"/>
    <x v="2768"/>
    <x v="0"/>
    <x v="1"/>
  </r>
  <r>
    <x v="4960"/>
    <x v="450"/>
    <x v="0"/>
    <x v="0"/>
    <x v="4886"/>
    <n v="13"/>
    <x v="1"/>
    <x v="2"/>
    <n v="128.94999999999999"/>
    <n v="0.05"/>
    <n v="1107.9000000000001"/>
    <x v="4803"/>
    <x v="1"/>
    <x v="1"/>
  </r>
  <r>
    <x v="4961"/>
    <x v="564"/>
    <x v="15"/>
    <x v="1"/>
    <x v="4887"/>
    <n v="7"/>
    <x v="4"/>
    <x v="6"/>
    <n v="1428.64"/>
    <n v="0.1"/>
    <n v="6906.78"/>
    <x v="4804"/>
    <x v="4"/>
    <x v="0"/>
  </r>
  <r>
    <x v="4962"/>
    <x v="665"/>
    <x v="10"/>
    <x v="2"/>
    <x v="4888"/>
    <n v="6"/>
    <x v="4"/>
    <x v="5"/>
    <n v="27.85"/>
    <n v="0.15"/>
    <n v="93.17"/>
    <x v="4805"/>
    <x v="1"/>
    <x v="0"/>
  </r>
  <r>
    <x v="4963"/>
    <x v="330"/>
    <x v="20"/>
    <x v="0"/>
    <x v="4889"/>
    <n v="4"/>
    <x v="2"/>
    <x v="3"/>
    <n v="190.3"/>
    <n v="0.1"/>
    <n v="497.86"/>
    <x v="4806"/>
    <x v="2"/>
    <x v="0"/>
  </r>
  <r>
    <x v="4964"/>
    <x v="875"/>
    <x v="11"/>
    <x v="2"/>
    <x v="4890"/>
    <n v="14"/>
    <x v="1"/>
    <x v="7"/>
    <n v="142.38"/>
    <n v="0"/>
    <n v="1038.5899999999999"/>
    <x v="4807"/>
    <x v="1"/>
    <x v="0"/>
  </r>
  <r>
    <x v="4965"/>
    <x v="457"/>
    <x v="13"/>
    <x v="2"/>
    <x v="4891"/>
    <n v="5"/>
    <x v="1"/>
    <x v="2"/>
    <n v="172.62"/>
    <n v="0.15"/>
    <n v="633.24"/>
    <x v="4808"/>
    <x v="4"/>
    <x v="0"/>
  </r>
  <r>
    <x v="4966"/>
    <x v="980"/>
    <x v="1"/>
    <x v="1"/>
    <x v="4892"/>
    <n v="15"/>
    <x v="3"/>
    <x v="4"/>
    <n v="718.33"/>
    <n v="0"/>
    <n v="8010.47"/>
    <x v="4809"/>
    <x v="0"/>
    <x v="0"/>
  </r>
  <r>
    <x v="4967"/>
    <x v="898"/>
    <x v="29"/>
    <x v="2"/>
    <x v="4893"/>
    <n v="14"/>
    <x v="2"/>
    <x v="3"/>
    <n v="434.38"/>
    <n v="0"/>
    <n v="4545.41"/>
    <x v="4810"/>
    <x v="3"/>
    <x v="0"/>
  </r>
  <r>
    <x v="4968"/>
    <x v="138"/>
    <x v="25"/>
    <x v="3"/>
    <x v="4894"/>
    <n v="15"/>
    <x v="1"/>
    <x v="2"/>
    <n v="129.62"/>
    <n v="0"/>
    <n v="1334.94"/>
    <x v="4811"/>
    <x v="3"/>
    <x v="1"/>
  </r>
  <r>
    <x v="4969"/>
    <x v="248"/>
    <x v="17"/>
    <x v="3"/>
    <x v="4895"/>
    <n v="7"/>
    <x v="1"/>
    <x v="2"/>
    <n v="33.46"/>
    <n v="0.05"/>
    <n v="146.75"/>
    <x v="1930"/>
    <x v="1"/>
    <x v="1"/>
  </r>
  <r>
    <x v="4970"/>
    <x v="78"/>
    <x v="29"/>
    <x v="2"/>
    <x v="4896"/>
    <n v="2"/>
    <x v="3"/>
    <x v="4"/>
    <n v="213.71"/>
    <n v="0.05"/>
    <n v="251.12"/>
    <x v="4812"/>
    <x v="3"/>
    <x v="0"/>
  </r>
  <r>
    <x v="4971"/>
    <x v="546"/>
    <x v="9"/>
    <x v="3"/>
    <x v="4123"/>
    <n v="14"/>
    <x v="2"/>
    <x v="3"/>
    <n v="15.64"/>
    <n v="0"/>
    <n v="147.05000000000001"/>
    <x v="4813"/>
    <x v="0"/>
    <x v="1"/>
  </r>
  <r>
    <x v="4972"/>
    <x v="44"/>
    <x v="24"/>
    <x v="4"/>
    <x v="4897"/>
    <n v="1"/>
    <x v="2"/>
    <x v="3"/>
    <n v="50.56"/>
    <n v="0.15"/>
    <n v="32.71"/>
    <x v="4814"/>
    <x v="2"/>
    <x v="0"/>
  </r>
  <r>
    <x v="4973"/>
    <x v="645"/>
    <x v="12"/>
    <x v="1"/>
    <x v="4898"/>
    <n v="11"/>
    <x v="0"/>
    <x v="0"/>
    <n v="465.89"/>
    <n v="0.05"/>
    <n v="3300.14"/>
    <x v="4815"/>
    <x v="2"/>
    <x v="0"/>
  </r>
  <r>
    <x v="4974"/>
    <x v="196"/>
    <x v="8"/>
    <x v="1"/>
    <x v="4899"/>
    <n v="2"/>
    <x v="0"/>
    <x v="0"/>
    <n v="604.61"/>
    <n v="0.2"/>
    <n v="796.77"/>
    <x v="4816"/>
    <x v="1"/>
    <x v="0"/>
  </r>
  <r>
    <x v="4975"/>
    <x v="468"/>
    <x v="14"/>
    <x v="0"/>
    <x v="4900"/>
    <n v="8"/>
    <x v="4"/>
    <x v="6"/>
    <n v="96.05"/>
    <n v="0.1"/>
    <n v="490.79"/>
    <x v="4817"/>
    <x v="0"/>
    <x v="2"/>
  </r>
  <r>
    <x v="4976"/>
    <x v="884"/>
    <x v="4"/>
    <x v="3"/>
    <x v="4901"/>
    <n v="14"/>
    <x v="2"/>
    <x v="3"/>
    <n v="56.76"/>
    <n v="0"/>
    <n v="439.06"/>
    <x v="4818"/>
    <x v="2"/>
    <x v="1"/>
  </r>
  <r>
    <x v="4977"/>
    <x v="174"/>
    <x v="21"/>
    <x v="2"/>
    <x v="4902"/>
    <n v="10"/>
    <x v="2"/>
    <x v="9"/>
    <n v="216.82"/>
    <n v="0"/>
    <n v="1415.17"/>
    <x v="4819"/>
    <x v="0"/>
    <x v="0"/>
  </r>
  <r>
    <x v="4978"/>
    <x v="544"/>
    <x v="7"/>
    <x v="3"/>
    <x v="4903"/>
    <n v="2"/>
    <x v="2"/>
    <x v="9"/>
    <n v="124.29"/>
    <n v="0.1"/>
    <n v="178.88"/>
    <x v="4820"/>
    <x v="0"/>
    <x v="0"/>
  </r>
  <r>
    <x v="4979"/>
    <x v="797"/>
    <x v="12"/>
    <x v="1"/>
    <x v="4904"/>
    <n v="12"/>
    <x v="3"/>
    <x v="4"/>
    <n v="633.70000000000005"/>
    <n v="0.05"/>
    <n v="5832.93"/>
    <x v="4821"/>
    <x v="2"/>
    <x v="0"/>
  </r>
  <r>
    <x v="4980"/>
    <x v="540"/>
    <x v="25"/>
    <x v="3"/>
    <x v="4905"/>
    <n v="2"/>
    <x v="3"/>
    <x v="4"/>
    <n v="178.44"/>
    <n v="0"/>
    <n v="233.7"/>
    <x v="4822"/>
    <x v="1"/>
    <x v="1"/>
  </r>
  <r>
    <x v="4981"/>
    <x v="990"/>
    <x v="13"/>
    <x v="2"/>
    <x v="4906"/>
    <n v="10"/>
    <x v="4"/>
    <x v="5"/>
    <n v="114.34"/>
    <n v="0"/>
    <n v="644.96"/>
    <x v="4823"/>
    <x v="2"/>
    <x v="1"/>
  </r>
  <r>
    <x v="4982"/>
    <x v="1068"/>
    <x v="7"/>
    <x v="3"/>
    <x v="4907"/>
    <n v="14"/>
    <x v="1"/>
    <x v="2"/>
    <n v="384.95"/>
    <n v="0.1"/>
    <n v="4126.67"/>
    <x v="4824"/>
    <x v="3"/>
    <x v="0"/>
  </r>
  <r>
    <x v="4983"/>
    <x v="207"/>
    <x v="18"/>
    <x v="1"/>
    <x v="4908"/>
    <n v="12"/>
    <x v="2"/>
    <x v="9"/>
    <n v="590.29999999999995"/>
    <n v="0.05"/>
    <n v="5509.97"/>
    <x v="4825"/>
    <x v="1"/>
    <x v="0"/>
  </r>
  <r>
    <x v="4984"/>
    <x v="621"/>
    <x v="29"/>
    <x v="2"/>
    <x v="4909"/>
    <n v="5"/>
    <x v="4"/>
    <x v="5"/>
    <n v="440.92"/>
    <n v="0.1"/>
    <n v="1455.26"/>
    <x v="4826"/>
    <x v="2"/>
    <x v="2"/>
  </r>
  <r>
    <x v="4985"/>
    <x v="943"/>
    <x v="15"/>
    <x v="1"/>
    <x v="4910"/>
    <n v="15"/>
    <x v="0"/>
    <x v="1"/>
    <n v="1813.03"/>
    <n v="0"/>
    <n v="16446.580000000002"/>
    <x v="4827"/>
    <x v="3"/>
    <x v="1"/>
  </r>
  <r>
    <x v="4986"/>
    <x v="1024"/>
    <x v="13"/>
    <x v="2"/>
    <x v="4911"/>
    <n v="2"/>
    <x v="2"/>
    <x v="9"/>
    <n v="77.95"/>
    <n v="0"/>
    <n v="89.5"/>
    <x v="4828"/>
    <x v="2"/>
    <x v="1"/>
  </r>
  <r>
    <x v="4987"/>
    <x v="899"/>
    <x v="6"/>
    <x v="3"/>
    <x v="4912"/>
    <n v="10"/>
    <x v="3"/>
    <x v="4"/>
    <n v="748.51"/>
    <n v="0.05"/>
    <n v="4726.8100000000004"/>
    <x v="4829"/>
    <x v="3"/>
    <x v="0"/>
  </r>
  <r>
    <x v="4988"/>
    <x v="356"/>
    <x v="17"/>
    <x v="3"/>
    <x v="4913"/>
    <n v="2"/>
    <x v="0"/>
    <x v="0"/>
    <n v="11.85"/>
    <n v="0"/>
    <n v="16.91"/>
    <x v="4830"/>
    <x v="0"/>
    <x v="0"/>
  </r>
  <r>
    <x v="4989"/>
    <x v="301"/>
    <x v="29"/>
    <x v="2"/>
    <x v="4914"/>
    <n v="3"/>
    <x v="0"/>
    <x v="1"/>
    <n v="508.32"/>
    <n v="0.05"/>
    <n v="1080.4100000000001"/>
    <x v="4831"/>
    <x v="1"/>
    <x v="0"/>
  </r>
  <r>
    <x v="4990"/>
    <x v="443"/>
    <x v="12"/>
    <x v="1"/>
    <x v="4915"/>
    <n v="15"/>
    <x v="4"/>
    <x v="6"/>
    <n v="520.79999999999995"/>
    <n v="0"/>
    <n v="5075.43"/>
    <x v="4832"/>
    <x v="4"/>
    <x v="2"/>
  </r>
  <r>
    <x v="4991"/>
    <x v="399"/>
    <x v="4"/>
    <x v="3"/>
    <x v="4916"/>
    <n v="5"/>
    <x v="0"/>
    <x v="1"/>
    <n v="61.26"/>
    <n v="0"/>
    <n v="166.84"/>
    <x v="4833"/>
    <x v="2"/>
    <x v="0"/>
  </r>
  <r>
    <x v="4992"/>
    <x v="495"/>
    <x v="27"/>
    <x v="0"/>
    <x v="4917"/>
    <n v="2"/>
    <x v="4"/>
    <x v="6"/>
    <n v="55.87"/>
    <n v="0.05"/>
    <n v="86.76"/>
    <x v="4834"/>
    <x v="3"/>
    <x v="0"/>
  </r>
  <r>
    <x v="4993"/>
    <x v="846"/>
    <x v="18"/>
    <x v="1"/>
    <x v="4918"/>
    <n v="9"/>
    <x v="4"/>
    <x v="5"/>
    <n v="931.8"/>
    <n v="0"/>
    <n v="5965.62"/>
    <x v="4835"/>
    <x v="4"/>
    <x v="1"/>
  </r>
  <r>
    <x v="4994"/>
    <x v="196"/>
    <x v="2"/>
    <x v="0"/>
    <x v="3032"/>
    <n v="1"/>
    <x v="2"/>
    <x v="9"/>
    <n v="35.950000000000003"/>
    <n v="0"/>
    <n v="22.38"/>
    <x v="4836"/>
    <x v="2"/>
    <x v="1"/>
  </r>
  <r>
    <x v="4995"/>
    <x v="982"/>
    <x v="9"/>
    <x v="3"/>
    <x v="4919"/>
    <n v="8"/>
    <x v="2"/>
    <x v="9"/>
    <n v="32.880000000000003"/>
    <n v="0.1"/>
    <n v="180.72"/>
    <x v="4837"/>
    <x v="2"/>
    <x v="1"/>
  </r>
  <r>
    <x v="4996"/>
    <x v="217"/>
    <x v="9"/>
    <x v="3"/>
    <x v="4920"/>
    <n v="6"/>
    <x v="4"/>
    <x v="6"/>
    <n v="30.9"/>
    <n v="0.05"/>
    <n v="124.41"/>
    <x v="4838"/>
    <x v="2"/>
    <x v="0"/>
  </r>
  <r>
    <x v="4997"/>
    <x v="456"/>
    <x v="26"/>
    <x v="4"/>
    <x v="4921"/>
    <n v="11"/>
    <x v="2"/>
    <x v="3"/>
    <n v="124.6"/>
    <n v="0.15"/>
    <n v="732.01"/>
    <x v="207"/>
    <x v="2"/>
    <x v="1"/>
  </r>
  <r>
    <x v="4998"/>
    <x v="1076"/>
    <x v="0"/>
    <x v="0"/>
    <x v="4922"/>
    <n v="11"/>
    <x v="3"/>
    <x v="8"/>
    <n v="200.15"/>
    <n v="0.2"/>
    <n v="1558.55"/>
    <x v="4839"/>
    <x v="2"/>
    <x v="2"/>
  </r>
  <r>
    <x v="4999"/>
    <x v="135"/>
    <x v="9"/>
    <x v="3"/>
    <x v="4923"/>
    <n v="9"/>
    <x v="0"/>
    <x v="1"/>
    <n v="35.130000000000003"/>
    <n v="0.2"/>
    <n v="245.18"/>
    <x v="4840"/>
    <x v="0"/>
    <x v="0"/>
  </r>
  <r>
    <x v="5000"/>
    <x v="785"/>
    <x v="5"/>
    <x v="1"/>
    <x v="4924"/>
    <n v="6"/>
    <x v="4"/>
    <x v="5"/>
    <n v="1518.08"/>
    <n v="0"/>
    <n v="5277.1"/>
    <x v="4841"/>
    <x v="3"/>
    <x v="0"/>
  </r>
  <r>
    <x v="5001"/>
    <x v="872"/>
    <x v="21"/>
    <x v="2"/>
    <x v="4925"/>
    <n v="8"/>
    <x v="4"/>
    <x v="6"/>
    <n v="45.42"/>
    <n v="0.2"/>
    <n v="224.27"/>
    <x v="4842"/>
    <x v="3"/>
    <x v="0"/>
  </r>
  <r>
    <x v="5002"/>
    <x v="852"/>
    <x v="26"/>
    <x v="4"/>
    <x v="4926"/>
    <n v="8"/>
    <x v="0"/>
    <x v="1"/>
    <n v="164.04"/>
    <n v="0"/>
    <n v="767.27"/>
    <x v="4843"/>
    <x v="0"/>
    <x v="0"/>
  </r>
  <r>
    <x v="5003"/>
    <x v="538"/>
    <x v="23"/>
    <x v="4"/>
    <x v="4927"/>
    <n v="10"/>
    <x v="1"/>
    <x v="2"/>
    <n v="95.52"/>
    <n v="0.05"/>
    <n v="571.46"/>
    <x v="4844"/>
    <x v="1"/>
    <x v="0"/>
  </r>
  <r>
    <x v="5004"/>
    <x v="1046"/>
    <x v="17"/>
    <x v="3"/>
    <x v="4928"/>
    <n v="13"/>
    <x v="2"/>
    <x v="3"/>
    <n v="9.3000000000000007"/>
    <n v="0.05"/>
    <n v="75.790000000000006"/>
    <x v="4845"/>
    <x v="4"/>
    <x v="0"/>
  </r>
  <r>
    <x v="5005"/>
    <x v="1012"/>
    <x v="29"/>
    <x v="2"/>
    <x v="4929"/>
    <n v="5"/>
    <x v="4"/>
    <x v="5"/>
    <n v="467.83"/>
    <n v="0.1"/>
    <n v="1816.72"/>
    <x v="4846"/>
    <x v="2"/>
    <x v="1"/>
  </r>
  <r>
    <x v="5006"/>
    <x v="417"/>
    <x v="3"/>
    <x v="2"/>
    <x v="4930"/>
    <n v="11"/>
    <x v="1"/>
    <x v="2"/>
    <n v="337.2"/>
    <n v="0.05"/>
    <n v="2493.96"/>
    <x v="4847"/>
    <x v="4"/>
    <x v="1"/>
  </r>
  <r>
    <x v="5007"/>
    <x v="819"/>
    <x v="0"/>
    <x v="0"/>
    <x v="4931"/>
    <n v="6"/>
    <x v="4"/>
    <x v="6"/>
    <n v="193.94"/>
    <n v="0.05"/>
    <n v="617.96"/>
    <x v="4848"/>
    <x v="3"/>
    <x v="0"/>
  </r>
  <r>
    <x v="5008"/>
    <x v="621"/>
    <x v="17"/>
    <x v="3"/>
    <x v="4932"/>
    <n v="12"/>
    <x v="2"/>
    <x v="3"/>
    <n v="11.45"/>
    <n v="0"/>
    <n v="103.04"/>
    <x v="1180"/>
    <x v="0"/>
    <x v="0"/>
  </r>
  <r>
    <x v="5009"/>
    <x v="575"/>
    <x v="18"/>
    <x v="1"/>
    <x v="4933"/>
    <n v="15"/>
    <x v="0"/>
    <x v="1"/>
    <n v="243.86"/>
    <n v="0.05"/>
    <n v="2019.96"/>
    <x v="4849"/>
    <x v="4"/>
    <x v="1"/>
  </r>
  <r>
    <x v="5010"/>
    <x v="277"/>
    <x v="25"/>
    <x v="3"/>
    <x v="4934"/>
    <n v="15"/>
    <x v="1"/>
    <x v="2"/>
    <n v="167.16"/>
    <n v="0.1"/>
    <n v="1782.16"/>
    <x v="4850"/>
    <x v="0"/>
    <x v="0"/>
  </r>
  <r>
    <x v="5011"/>
    <x v="175"/>
    <x v="20"/>
    <x v="0"/>
    <x v="4935"/>
    <n v="15"/>
    <x v="4"/>
    <x v="5"/>
    <n v="55.55"/>
    <n v="0"/>
    <n v="599.45000000000005"/>
    <x v="4851"/>
    <x v="1"/>
    <x v="1"/>
  </r>
  <r>
    <x v="5012"/>
    <x v="766"/>
    <x v="27"/>
    <x v="0"/>
    <x v="4936"/>
    <n v="11"/>
    <x v="3"/>
    <x v="8"/>
    <n v="65.86"/>
    <n v="0.05"/>
    <n v="421.16"/>
    <x v="4852"/>
    <x v="0"/>
    <x v="1"/>
  </r>
  <r>
    <x v="5013"/>
    <x v="482"/>
    <x v="3"/>
    <x v="2"/>
    <x v="4937"/>
    <n v="2"/>
    <x v="1"/>
    <x v="2"/>
    <n v="183.27"/>
    <n v="0.05"/>
    <n v="230.6"/>
    <x v="4853"/>
    <x v="1"/>
    <x v="0"/>
  </r>
  <r>
    <x v="5014"/>
    <x v="11"/>
    <x v="19"/>
    <x v="0"/>
    <x v="4938"/>
    <n v="1"/>
    <x v="0"/>
    <x v="1"/>
    <n v="55.62"/>
    <n v="0.2"/>
    <n v="33.5"/>
    <x v="4854"/>
    <x v="1"/>
    <x v="0"/>
  </r>
  <r>
    <x v="5015"/>
    <x v="636"/>
    <x v="5"/>
    <x v="1"/>
    <x v="4939"/>
    <n v="12"/>
    <x v="2"/>
    <x v="3"/>
    <n v="940.55"/>
    <n v="0.1"/>
    <n v="7226.22"/>
    <x v="4855"/>
    <x v="0"/>
    <x v="0"/>
  </r>
  <r>
    <x v="5016"/>
    <x v="438"/>
    <x v="23"/>
    <x v="4"/>
    <x v="4940"/>
    <n v="11"/>
    <x v="2"/>
    <x v="9"/>
    <n v="105.43"/>
    <n v="0.15"/>
    <n v="840.58"/>
    <x v="4856"/>
    <x v="0"/>
    <x v="1"/>
  </r>
  <r>
    <x v="5017"/>
    <x v="352"/>
    <x v="4"/>
    <x v="3"/>
    <x v="4941"/>
    <n v="3"/>
    <x v="2"/>
    <x v="3"/>
    <n v="16.07"/>
    <n v="0"/>
    <n v="30.57"/>
    <x v="4857"/>
    <x v="3"/>
    <x v="0"/>
  </r>
  <r>
    <x v="5018"/>
    <x v="810"/>
    <x v="9"/>
    <x v="3"/>
    <x v="4942"/>
    <n v="5"/>
    <x v="4"/>
    <x v="6"/>
    <n v="39.67"/>
    <n v="0.15"/>
    <n v="103.15"/>
    <x v="4858"/>
    <x v="2"/>
    <x v="1"/>
  </r>
  <r>
    <x v="5019"/>
    <x v="265"/>
    <x v="20"/>
    <x v="0"/>
    <x v="4943"/>
    <n v="5"/>
    <x v="0"/>
    <x v="1"/>
    <n v="247.21"/>
    <n v="0"/>
    <n v="948.52"/>
    <x v="4859"/>
    <x v="2"/>
    <x v="0"/>
  </r>
  <r>
    <x v="5020"/>
    <x v="280"/>
    <x v="3"/>
    <x v="2"/>
    <x v="4944"/>
    <n v="8"/>
    <x v="3"/>
    <x v="8"/>
    <n v="276.14999999999998"/>
    <n v="0.1"/>
    <n v="1494.69"/>
    <x v="4860"/>
    <x v="4"/>
    <x v="1"/>
  </r>
  <r>
    <x v="5021"/>
    <x v="623"/>
    <x v="1"/>
    <x v="1"/>
    <x v="4945"/>
    <n v="14"/>
    <x v="4"/>
    <x v="6"/>
    <n v="433.57"/>
    <n v="0.15"/>
    <n v="3947.39"/>
    <x v="4861"/>
    <x v="3"/>
    <x v="0"/>
  </r>
  <r>
    <x v="5022"/>
    <x v="812"/>
    <x v="9"/>
    <x v="3"/>
    <x v="4946"/>
    <n v="14"/>
    <x v="2"/>
    <x v="9"/>
    <n v="18.510000000000002"/>
    <n v="0"/>
    <n v="167.37"/>
    <x v="4862"/>
    <x v="0"/>
    <x v="0"/>
  </r>
  <r>
    <x v="5023"/>
    <x v="698"/>
    <x v="10"/>
    <x v="2"/>
    <x v="4947"/>
    <n v="5"/>
    <x v="4"/>
    <x v="6"/>
    <n v="115.1"/>
    <n v="0"/>
    <n v="435.58"/>
    <x v="3554"/>
    <x v="4"/>
    <x v="0"/>
  </r>
  <r>
    <x v="5024"/>
    <x v="195"/>
    <x v="6"/>
    <x v="3"/>
    <x v="4948"/>
    <n v="2"/>
    <x v="1"/>
    <x v="2"/>
    <n v="195.63"/>
    <n v="0"/>
    <n v="246.34"/>
    <x v="4863"/>
    <x v="0"/>
    <x v="0"/>
  </r>
  <r>
    <x v="5025"/>
    <x v="183"/>
    <x v="11"/>
    <x v="2"/>
    <x v="4949"/>
    <n v="11"/>
    <x v="1"/>
    <x v="2"/>
    <n v="340.31"/>
    <n v="0.05"/>
    <n v="2172.7800000000002"/>
    <x v="4864"/>
    <x v="1"/>
    <x v="0"/>
  </r>
  <r>
    <x v="5026"/>
    <x v="929"/>
    <x v="29"/>
    <x v="2"/>
    <x v="4950"/>
    <n v="1"/>
    <x v="0"/>
    <x v="0"/>
    <n v="302.35000000000002"/>
    <n v="0"/>
    <n v="200.89"/>
    <x v="4865"/>
    <x v="0"/>
    <x v="0"/>
  </r>
  <r>
    <x v="5027"/>
    <x v="496"/>
    <x v="18"/>
    <x v="1"/>
    <x v="4951"/>
    <n v="13"/>
    <x v="2"/>
    <x v="9"/>
    <n v="502.45"/>
    <n v="0.1"/>
    <n v="4293.5600000000004"/>
    <x v="4866"/>
    <x v="1"/>
    <x v="1"/>
  </r>
  <r>
    <x v="5028"/>
    <x v="544"/>
    <x v="8"/>
    <x v="1"/>
    <x v="4952"/>
    <n v="7"/>
    <x v="3"/>
    <x v="8"/>
    <n v="461.8"/>
    <n v="0.05"/>
    <n v="2187.8000000000002"/>
    <x v="4867"/>
    <x v="2"/>
    <x v="0"/>
  </r>
  <r>
    <x v="5029"/>
    <x v="156"/>
    <x v="8"/>
    <x v="1"/>
    <x v="4953"/>
    <n v="7"/>
    <x v="2"/>
    <x v="3"/>
    <n v="367.66"/>
    <n v="0.05"/>
    <n v="1478.97"/>
    <x v="4868"/>
    <x v="2"/>
    <x v="0"/>
  </r>
  <r>
    <x v="5030"/>
    <x v="654"/>
    <x v="7"/>
    <x v="3"/>
    <x v="4954"/>
    <n v="12"/>
    <x v="2"/>
    <x v="9"/>
    <n v="397.65"/>
    <n v="0"/>
    <n v="3149.46"/>
    <x v="4869"/>
    <x v="4"/>
    <x v="0"/>
  </r>
  <r>
    <x v="5031"/>
    <x v="168"/>
    <x v="20"/>
    <x v="0"/>
    <x v="4955"/>
    <n v="11"/>
    <x v="0"/>
    <x v="0"/>
    <n v="206.86"/>
    <n v="0.05"/>
    <n v="1603.79"/>
    <x v="4870"/>
    <x v="2"/>
    <x v="2"/>
  </r>
  <r>
    <x v="5032"/>
    <x v="487"/>
    <x v="12"/>
    <x v="1"/>
    <x v="4956"/>
    <n v="3"/>
    <x v="4"/>
    <x v="5"/>
    <n v="440.13"/>
    <n v="0"/>
    <n v="893.83"/>
    <x v="4871"/>
    <x v="3"/>
    <x v="1"/>
  </r>
  <r>
    <x v="5033"/>
    <x v="818"/>
    <x v="22"/>
    <x v="4"/>
    <x v="4957"/>
    <n v="4"/>
    <x v="3"/>
    <x v="4"/>
    <n v="35.79"/>
    <n v="0.15"/>
    <n v="109.03"/>
    <x v="3693"/>
    <x v="2"/>
    <x v="0"/>
  </r>
  <r>
    <x v="5034"/>
    <x v="133"/>
    <x v="12"/>
    <x v="1"/>
    <x v="4958"/>
    <n v="11"/>
    <x v="4"/>
    <x v="6"/>
    <n v="167.93"/>
    <n v="0.05"/>
    <n v="1049.46"/>
    <x v="4872"/>
    <x v="1"/>
    <x v="0"/>
  </r>
  <r>
    <x v="5035"/>
    <x v="486"/>
    <x v="9"/>
    <x v="3"/>
    <x v="4959"/>
    <n v="8"/>
    <x v="0"/>
    <x v="1"/>
    <n v="35.01"/>
    <n v="0.1"/>
    <n v="162.31"/>
    <x v="4873"/>
    <x v="2"/>
    <x v="2"/>
  </r>
  <r>
    <x v="5036"/>
    <x v="231"/>
    <x v="16"/>
    <x v="4"/>
    <x v="4960"/>
    <n v="10"/>
    <x v="0"/>
    <x v="0"/>
    <n v="26.66"/>
    <n v="0"/>
    <n v="201.53"/>
    <x v="4874"/>
    <x v="0"/>
    <x v="0"/>
  </r>
  <r>
    <x v="5037"/>
    <x v="681"/>
    <x v="6"/>
    <x v="3"/>
    <x v="4961"/>
    <n v="7"/>
    <x v="2"/>
    <x v="3"/>
    <n v="215.18"/>
    <n v="0"/>
    <n v="883.62"/>
    <x v="4875"/>
    <x v="4"/>
    <x v="0"/>
  </r>
  <r>
    <x v="5038"/>
    <x v="435"/>
    <x v="3"/>
    <x v="2"/>
    <x v="4962"/>
    <n v="8"/>
    <x v="0"/>
    <x v="1"/>
    <n v="290.99"/>
    <n v="0"/>
    <n v="1422.47"/>
    <x v="4876"/>
    <x v="2"/>
    <x v="0"/>
  </r>
  <r>
    <x v="5039"/>
    <x v="923"/>
    <x v="25"/>
    <x v="3"/>
    <x v="4963"/>
    <n v="3"/>
    <x v="3"/>
    <x v="4"/>
    <n v="57.02"/>
    <n v="0.05"/>
    <n v="89.9"/>
    <x v="4877"/>
    <x v="4"/>
    <x v="0"/>
  </r>
  <r>
    <x v="5040"/>
    <x v="1066"/>
    <x v="7"/>
    <x v="3"/>
    <x v="4964"/>
    <n v="6"/>
    <x v="2"/>
    <x v="9"/>
    <n v="421.67"/>
    <n v="0.05"/>
    <n v="1412.59"/>
    <x v="4878"/>
    <x v="0"/>
    <x v="0"/>
  </r>
  <r>
    <x v="5041"/>
    <x v="541"/>
    <x v="24"/>
    <x v="4"/>
    <x v="4965"/>
    <n v="14"/>
    <x v="1"/>
    <x v="2"/>
    <n v="51.83"/>
    <n v="0"/>
    <n v="499.64"/>
    <x v="4879"/>
    <x v="2"/>
    <x v="1"/>
  </r>
  <r>
    <x v="5042"/>
    <x v="229"/>
    <x v="28"/>
    <x v="4"/>
    <x v="4966"/>
    <n v="15"/>
    <x v="3"/>
    <x v="4"/>
    <n v="71.45"/>
    <n v="0.1"/>
    <n v="752.37"/>
    <x v="4880"/>
    <x v="0"/>
    <x v="1"/>
  </r>
  <r>
    <x v="5043"/>
    <x v="519"/>
    <x v="19"/>
    <x v="0"/>
    <x v="4967"/>
    <n v="5"/>
    <x v="3"/>
    <x v="4"/>
    <n v="90.12"/>
    <n v="0.05"/>
    <n v="289.04000000000002"/>
    <x v="4881"/>
    <x v="3"/>
    <x v="0"/>
  </r>
  <r>
    <x v="5044"/>
    <x v="528"/>
    <x v="11"/>
    <x v="2"/>
    <x v="4968"/>
    <n v="7"/>
    <x v="2"/>
    <x v="3"/>
    <n v="120.46"/>
    <n v="0.1"/>
    <n v="574.1"/>
    <x v="4882"/>
    <x v="1"/>
    <x v="0"/>
  </r>
  <r>
    <x v="5045"/>
    <x v="305"/>
    <x v="28"/>
    <x v="4"/>
    <x v="4969"/>
    <n v="8"/>
    <x v="2"/>
    <x v="9"/>
    <n v="96.32"/>
    <n v="0"/>
    <n v="432.89"/>
    <x v="4883"/>
    <x v="0"/>
    <x v="1"/>
  </r>
  <r>
    <x v="5046"/>
    <x v="308"/>
    <x v="21"/>
    <x v="2"/>
    <x v="4970"/>
    <n v="1"/>
    <x v="3"/>
    <x v="4"/>
    <n v="97.79"/>
    <n v="0"/>
    <n v="63.48"/>
    <x v="4884"/>
    <x v="0"/>
    <x v="1"/>
  </r>
  <r>
    <x v="5047"/>
    <x v="802"/>
    <x v="25"/>
    <x v="3"/>
    <x v="4971"/>
    <n v="10"/>
    <x v="2"/>
    <x v="3"/>
    <n v="209.04"/>
    <n v="0.05"/>
    <n v="1572.28"/>
    <x v="4885"/>
    <x v="3"/>
    <x v="0"/>
  </r>
  <r>
    <x v="5048"/>
    <x v="1048"/>
    <x v="21"/>
    <x v="2"/>
    <x v="4972"/>
    <n v="7"/>
    <x v="4"/>
    <x v="5"/>
    <n v="265.77"/>
    <n v="0.05"/>
    <n v="1295.1099999999999"/>
    <x v="4886"/>
    <x v="0"/>
    <x v="0"/>
  </r>
  <r>
    <x v="5049"/>
    <x v="74"/>
    <x v="20"/>
    <x v="0"/>
    <x v="4973"/>
    <n v="1"/>
    <x v="0"/>
    <x v="0"/>
    <n v="101.96"/>
    <n v="0"/>
    <n v="63.69"/>
    <x v="4887"/>
    <x v="3"/>
    <x v="0"/>
  </r>
  <r>
    <x v="5050"/>
    <x v="54"/>
    <x v="3"/>
    <x v="2"/>
    <x v="4974"/>
    <n v="10"/>
    <x v="3"/>
    <x v="4"/>
    <n v="122.76"/>
    <n v="0.15"/>
    <n v="688.39"/>
    <x v="4888"/>
    <x v="3"/>
    <x v="0"/>
  </r>
  <r>
    <x v="5051"/>
    <x v="1064"/>
    <x v="6"/>
    <x v="3"/>
    <x v="4975"/>
    <n v="3"/>
    <x v="0"/>
    <x v="1"/>
    <n v="329.84"/>
    <n v="0"/>
    <n v="592.69000000000005"/>
    <x v="4336"/>
    <x v="0"/>
    <x v="0"/>
  </r>
  <r>
    <x v="5052"/>
    <x v="824"/>
    <x v="28"/>
    <x v="4"/>
    <x v="4976"/>
    <n v="2"/>
    <x v="0"/>
    <x v="0"/>
    <n v="64.83"/>
    <n v="0.15"/>
    <n v="80.98"/>
    <x v="4889"/>
    <x v="0"/>
    <x v="0"/>
  </r>
  <r>
    <x v="5053"/>
    <x v="659"/>
    <x v="19"/>
    <x v="0"/>
    <x v="4977"/>
    <n v="6"/>
    <x v="4"/>
    <x v="5"/>
    <n v="66.41"/>
    <n v="0.05"/>
    <n v="211.51"/>
    <x v="4890"/>
    <x v="2"/>
    <x v="0"/>
  </r>
  <r>
    <x v="5054"/>
    <x v="216"/>
    <x v="0"/>
    <x v="0"/>
    <x v="4978"/>
    <n v="14"/>
    <x v="4"/>
    <x v="6"/>
    <n v="297.83"/>
    <n v="0.1"/>
    <n v="2613.9899999999998"/>
    <x v="4891"/>
    <x v="2"/>
    <x v="1"/>
  </r>
  <r>
    <x v="5055"/>
    <x v="448"/>
    <x v="13"/>
    <x v="2"/>
    <x v="4979"/>
    <n v="9"/>
    <x v="3"/>
    <x v="8"/>
    <n v="185.09"/>
    <n v="0.05"/>
    <n v="893.87"/>
    <x v="4892"/>
    <x v="2"/>
    <x v="1"/>
  </r>
  <r>
    <x v="5056"/>
    <x v="142"/>
    <x v="8"/>
    <x v="1"/>
    <x v="4980"/>
    <n v="5"/>
    <x v="0"/>
    <x v="1"/>
    <n v="187.16"/>
    <n v="0"/>
    <n v="619.27"/>
    <x v="4893"/>
    <x v="2"/>
    <x v="0"/>
  </r>
  <r>
    <x v="5057"/>
    <x v="1084"/>
    <x v="15"/>
    <x v="1"/>
    <x v="4981"/>
    <n v="3"/>
    <x v="3"/>
    <x v="8"/>
    <n v="1849.3"/>
    <n v="0.05"/>
    <n v="2966.27"/>
    <x v="4894"/>
    <x v="3"/>
    <x v="0"/>
  </r>
  <r>
    <x v="5058"/>
    <x v="134"/>
    <x v="17"/>
    <x v="3"/>
    <x v="4982"/>
    <n v="4"/>
    <x v="3"/>
    <x v="4"/>
    <n v="21.79"/>
    <n v="0.1"/>
    <n v="58.26"/>
    <x v="4895"/>
    <x v="3"/>
    <x v="1"/>
  </r>
  <r>
    <x v="5059"/>
    <x v="169"/>
    <x v="26"/>
    <x v="4"/>
    <x v="4983"/>
    <n v="9"/>
    <x v="0"/>
    <x v="0"/>
    <n v="195.02"/>
    <n v="0.05"/>
    <n v="1061.44"/>
    <x v="4896"/>
    <x v="3"/>
    <x v="2"/>
  </r>
  <r>
    <x v="5060"/>
    <x v="898"/>
    <x v="23"/>
    <x v="4"/>
    <x v="4984"/>
    <n v="14"/>
    <x v="2"/>
    <x v="3"/>
    <n v="74.36"/>
    <n v="0"/>
    <n v="809.32"/>
    <x v="4897"/>
    <x v="1"/>
    <x v="1"/>
  </r>
  <r>
    <x v="5061"/>
    <x v="281"/>
    <x v="27"/>
    <x v="0"/>
    <x v="4985"/>
    <n v="5"/>
    <x v="2"/>
    <x v="3"/>
    <n v="67.08"/>
    <n v="0.05"/>
    <n v="201.1"/>
    <x v="4898"/>
    <x v="1"/>
    <x v="0"/>
  </r>
  <r>
    <x v="5062"/>
    <x v="605"/>
    <x v="15"/>
    <x v="1"/>
    <x v="4986"/>
    <n v="15"/>
    <x v="2"/>
    <x v="3"/>
    <n v="1972.64"/>
    <n v="0.1"/>
    <n v="21800.37"/>
    <x v="4899"/>
    <x v="3"/>
    <x v="1"/>
  </r>
  <r>
    <x v="5063"/>
    <x v="608"/>
    <x v="19"/>
    <x v="0"/>
    <x v="4987"/>
    <n v="2"/>
    <x v="3"/>
    <x v="4"/>
    <n v="11.37"/>
    <n v="0"/>
    <n v="17.079999999999998"/>
    <x v="4900"/>
    <x v="1"/>
    <x v="0"/>
  </r>
  <r>
    <x v="5064"/>
    <x v="501"/>
    <x v="29"/>
    <x v="2"/>
    <x v="3987"/>
    <n v="1"/>
    <x v="4"/>
    <x v="5"/>
    <n v="299.37"/>
    <n v="0.1"/>
    <n v="220.27"/>
    <x v="2479"/>
    <x v="2"/>
    <x v="1"/>
  </r>
  <r>
    <x v="5065"/>
    <x v="515"/>
    <x v="10"/>
    <x v="2"/>
    <x v="4988"/>
    <n v="6"/>
    <x v="3"/>
    <x v="4"/>
    <n v="63.07"/>
    <n v="0.05"/>
    <n v="284.47000000000003"/>
    <x v="4901"/>
    <x v="2"/>
    <x v="0"/>
  </r>
  <r>
    <x v="5066"/>
    <x v="1014"/>
    <x v="26"/>
    <x v="4"/>
    <x v="4989"/>
    <n v="4"/>
    <x v="0"/>
    <x v="0"/>
    <n v="139.82"/>
    <n v="0.05"/>
    <n v="418.26"/>
    <x v="4902"/>
    <x v="3"/>
    <x v="1"/>
  </r>
  <r>
    <x v="5067"/>
    <x v="1013"/>
    <x v="27"/>
    <x v="0"/>
    <x v="4990"/>
    <n v="13"/>
    <x v="2"/>
    <x v="3"/>
    <n v="57.03"/>
    <n v="0.05"/>
    <n v="564.39"/>
    <x v="4903"/>
    <x v="0"/>
    <x v="0"/>
  </r>
  <r>
    <x v="5068"/>
    <x v="727"/>
    <x v="6"/>
    <x v="3"/>
    <x v="4991"/>
    <n v="15"/>
    <x v="3"/>
    <x v="4"/>
    <n v="587.61"/>
    <n v="0.1"/>
    <n v="6576.32"/>
    <x v="4904"/>
    <x v="4"/>
    <x v="0"/>
  </r>
  <r>
    <x v="5069"/>
    <x v="518"/>
    <x v="27"/>
    <x v="0"/>
    <x v="4992"/>
    <n v="3"/>
    <x v="3"/>
    <x v="8"/>
    <n v="44.02"/>
    <n v="0"/>
    <n v="82.97"/>
    <x v="4905"/>
    <x v="1"/>
    <x v="0"/>
  </r>
  <r>
    <x v="5070"/>
    <x v="880"/>
    <x v="16"/>
    <x v="4"/>
    <x v="4993"/>
    <n v="14"/>
    <x v="0"/>
    <x v="0"/>
    <n v="48.7"/>
    <n v="0.1"/>
    <n v="355.85"/>
    <x v="4906"/>
    <x v="3"/>
    <x v="0"/>
  </r>
  <r>
    <x v="5071"/>
    <x v="231"/>
    <x v="1"/>
    <x v="1"/>
    <x v="4994"/>
    <n v="15"/>
    <x v="1"/>
    <x v="7"/>
    <n v="518.08000000000004"/>
    <n v="0.1"/>
    <n v="4067.42"/>
    <x v="4907"/>
    <x v="4"/>
    <x v="1"/>
  </r>
  <r>
    <x v="5072"/>
    <x v="223"/>
    <x v="8"/>
    <x v="1"/>
    <x v="4995"/>
    <n v="11"/>
    <x v="1"/>
    <x v="7"/>
    <n v="365.78"/>
    <n v="0"/>
    <n v="2473.4699999999998"/>
    <x v="4908"/>
    <x v="1"/>
    <x v="1"/>
  </r>
  <r>
    <x v="5073"/>
    <x v="982"/>
    <x v="27"/>
    <x v="0"/>
    <x v="4050"/>
    <n v="6"/>
    <x v="4"/>
    <x v="5"/>
    <n v="48.82"/>
    <n v="0.15"/>
    <n v="155.41999999999999"/>
    <x v="4909"/>
    <x v="4"/>
    <x v="0"/>
  </r>
  <r>
    <x v="5074"/>
    <x v="177"/>
    <x v="29"/>
    <x v="2"/>
    <x v="4996"/>
    <n v="14"/>
    <x v="1"/>
    <x v="7"/>
    <n v="511.05"/>
    <n v="0.15"/>
    <n v="5418.58"/>
    <x v="4910"/>
    <x v="2"/>
    <x v="2"/>
  </r>
  <r>
    <x v="5075"/>
    <x v="933"/>
    <x v="29"/>
    <x v="2"/>
    <x v="4997"/>
    <n v="9"/>
    <x v="2"/>
    <x v="9"/>
    <n v="356.44"/>
    <n v="0.05"/>
    <n v="2470"/>
    <x v="4911"/>
    <x v="3"/>
    <x v="1"/>
  </r>
  <r>
    <x v="5076"/>
    <x v="365"/>
    <x v="16"/>
    <x v="4"/>
    <x v="4998"/>
    <n v="13"/>
    <x v="4"/>
    <x v="5"/>
    <n v="26.07"/>
    <n v="0.1"/>
    <n v="262.82"/>
    <x v="4912"/>
    <x v="1"/>
    <x v="0"/>
  </r>
  <r>
    <x v="5077"/>
    <x v="308"/>
    <x v="24"/>
    <x v="4"/>
    <x v="4999"/>
    <n v="5"/>
    <x v="4"/>
    <x v="5"/>
    <n v="44.82"/>
    <n v="0"/>
    <n v="121.96"/>
    <x v="4913"/>
    <x v="1"/>
    <x v="1"/>
  </r>
  <r>
    <x v="5078"/>
    <x v="422"/>
    <x v="25"/>
    <x v="3"/>
    <x v="5000"/>
    <n v="9"/>
    <x v="1"/>
    <x v="7"/>
    <n v="129.91999999999999"/>
    <n v="0"/>
    <n v="868.46"/>
    <x v="4914"/>
    <x v="1"/>
    <x v="0"/>
  </r>
  <r>
    <x v="5079"/>
    <x v="1042"/>
    <x v="25"/>
    <x v="3"/>
    <x v="5001"/>
    <n v="10"/>
    <x v="0"/>
    <x v="0"/>
    <n v="131.05000000000001"/>
    <n v="0.05"/>
    <n v="801.46"/>
    <x v="4915"/>
    <x v="4"/>
    <x v="0"/>
  </r>
  <r>
    <x v="5080"/>
    <x v="288"/>
    <x v="1"/>
    <x v="1"/>
    <x v="5002"/>
    <n v="9"/>
    <x v="3"/>
    <x v="4"/>
    <n v="820.55"/>
    <n v="0"/>
    <n v="4661.74"/>
    <x v="4916"/>
    <x v="3"/>
    <x v="0"/>
  </r>
  <r>
    <x v="5081"/>
    <x v="1015"/>
    <x v="3"/>
    <x v="2"/>
    <x v="5003"/>
    <n v="9"/>
    <x v="2"/>
    <x v="3"/>
    <n v="274.41000000000003"/>
    <n v="0.05"/>
    <n v="1346.33"/>
    <x v="4917"/>
    <x v="4"/>
    <x v="0"/>
  </r>
  <r>
    <x v="5082"/>
    <x v="565"/>
    <x v="3"/>
    <x v="2"/>
    <x v="5004"/>
    <n v="11"/>
    <x v="4"/>
    <x v="5"/>
    <n v="378.87"/>
    <n v="0"/>
    <n v="2391.04"/>
    <x v="4918"/>
    <x v="4"/>
    <x v="0"/>
  </r>
  <r>
    <x v="5083"/>
    <x v="518"/>
    <x v="18"/>
    <x v="1"/>
    <x v="5005"/>
    <n v="14"/>
    <x v="4"/>
    <x v="6"/>
    <n v="619.59"/>
    <n v="0"/>
    <n v="5512.59"/>
    <x v="4919"/>
    <x v="2"/>
    <x v="0"/>
  </r>
  <r>
    <x v="5084"/>
    <x v="886"/>
    <x v="18"/>
    <x v="1"/>
    <x v="5006"/>
    <n v="14"/>
    <x v="3"/>
    <x v="8"/>
    <n v="492.85"/>
    <n v="0.05"/>
    <n v="3931.38"/>
    <x v="4920"/>
    <x v="2"/>
    <x v="1"/>
  </r>
  <r>
    <x v="5085"/>
    <x v="450"/>
    <x v="20"/>
    <x v="0"/>
    <x v="5007"/>
    <n v="2"/>
    <x v="2"/>
    <x v="3"/>
    <n v="196.82"/>
    <n v="0.05"/>
    <n v="304.18"/>
    <x v="4921"/>
    <x v="3"/>
    <x v="0"/>
  </r>
  <r>
    <x v="5086"/>
    <x v="303"/>
    <x v="10"/>
    <x v="2"/>
    <x v="5008"/>
    <n v="15"/>
    <x v="4"/>
    <x v="6"/>
    <n v="114.44"/>
    <n v="0.1"/>
    <n v="1187.8800000000001"/>
    <x v="98"/>
    <x v="1"/>
    <x v="0"/>
  </r>
  <r>
    <x v="5087"/>
    <x v="960"/>
    <x v="22"/>
    <x v="4"/>
    <x v="5009"/>
    <n v="5"/>
    <x v="0"/>
    <x v="1"/>
    <n v="88.41"/>
    <n v="0"/>
    <n v="281.77"/>
    <x v="4922"/>
    <x v="2"/>
    <x v="1"/>
  </r>
  <r>
    <x v="5088"/>
    <x v="599"/>
    <x v="27"/>
    <x v="0"/>
    <x v="5010"/>
    <n v="7"/>
    <x v="0"/>
    <x v="0"/>
    <n v="38.200000000000003"/>
    <n v="0"/>
    <n v="172.77"/>
    <x v="4923"/>
    <x v="0"/>
    <x v="0"/>
  </r>
  <r>
    <x v="5089"/>
    <x v="505"/>
    <x v="12"/>
    <x v="1"/>
    <x v="5011"/>
    <n v="3"/>
    <x v="4"/>
    <x v="5"/>
    <n v="244.83"/>
    <n v="0"/>
    <n v="398.42"/>
    <x v="4924"/>
    <x v="3"/>
    <x v="0"/>
  </r>
  <r>
    <x v="5090"/>
    <x v="1085"/>
    <x v="24"/>
    <x v="4"/>
    <x v="5012"/>
    <n v="2"/>
    <x v="2"/>
    <x v="3"/>
    <n v="15.81"/>
    <n v="0"/>
    <n v="17.510000000000002"/>
    <x v="4925"/>
    <x v="2"/>
    <x v="0"/>
  </r>
  <r>
    <x v="5091"/>
    <x v="611"/>
    <x v="20"/>
    <x v="0"/>
    <x v="5013"/>
    <n v="2"/>
    <x v="2"/>
    <x v="9"/>
    <n v="215.1"/>
    <n v="0.1"/>
    <n v="229.07"/>
    <x v="4926"/>
    <x v="3"/>
    <x v="0"/>
  </r>
  <r>
    <x v="5092"/>
    <x v="198"/>
    <x v="1"/>
    <x v="1"/>
    <x v="5014"/>
    <n v="6"/>
    <x v="1"/>
    <x v="7"/>
    <n v="519.19000000000005"/>
    <n v="0.1"/>
    <n v="1636.13"/>
    <x v="4927"/>
    <x v="3"/>
    <x v="0"/>
  </r>
  <r>
    <x v="5093"/>
    <x v="310"/>
    <x v="20"/>
    <x v="0"/>
    <x v="5015"/>
    <n v="5"/>
    <x v="2"/>
    <x v="3"/>
    <n v="179.1"/>
    <n v="0.2"/>
    <n v="547.30999999999995"/>
    <x v="4928"/>
    <x v="1"/>
    <x v="0"/>
  </r>
  <r>
    <x v="5094"/>
    <x v="190"/>
    <x v="26"/>
    <x v="4"/>
    <x v="5016"/>
    <n v="10"/>
    <x v="2"/>
    <x v="3"/>
    <n v="36.549999999999997"/>
    <n v="0"/>
    <n v="215.45"/>
    <x v="4929"/>
    <x v="2"/>
    <x v="0"/>
  </r>
  <r>
    <x v="5095"/>
    <x v="55"/>
    <x v="14"/>
    <x v="0"/>
    <x v="5017"/>
    <n v="11"/>
    <x v="1"/>
    <x v="2"/>
    <n v="44.94"/>
    <n v="0"/>
    <n v="380.07"/>
    <x v="4930"/>
    <x v="2"/>
    <x v="0"/>
  </r>
  <r>
    <x v="5096"/>
    <x v="535"/>
    <x v="3"/>
    <x v="2"/>
    <x v="5018"/>
    <n v="11"/>
    <x v="3"/>
    <x v="4"/>
    <n v="349.29"/>
    <n v="0"/>
    <n v="2529.61"/>
    <x v="4931"/>
    <x v="1"/>
    <x v="0"/>
  </r>
  <r>
    <x v="5097"/>
    <x v="171"/>
    <x v="7"/>
    <x v="3"/>
    <x v="5019"/>
    <n v="7"/>
    <x v="0"/>
    <x v="0"/>
    <n v="419.02"/>
    <n v="0.1"/>
    <n v="2169.5700000000002"/>
    <x v="4932"/>
    <x v="3"/>
    <x v="0"/>
  </r>
  <r>
    <x v="5098"/>
    <x v="350"/>
    <x v="28"/>
    <x v="4"/>
    <x v="5020"/>
    <n v="7"/>
    <x v="3"/>
    <x v="4"/>
    <n v="126.19"/>
    <n v="0.1"/>
    <n v="530.74"/>
    <x v="4933"/>
    <x v="4"/>
    <x v="1"/>
  </r>
  <r>
    <x v="5099"/>
    <x v="315"/>
    <x v="14"/>
    <x v="0"/>
    <x v="5021"/>
    <n v="8"/>
    <x v="2"/>
    <x v="9"/>
    <n v="65.16"/>
    <n v="0.15"/>
    <n v="377.82"/>
    <x v="1790"/>
    <x v="3"/>
    <x v="0"/>
  </r>
  <r>
    <x v="5100"/>
    <x v="468"/>
    <x v="27"/>
    <x v="0"/>
    <x v="5022"/>
    <n v="11"/>
    <x v="4"/>
    <x v="6"/>
    <n v="8.43"/>
    <n v="0"/>
    <n v="56.84"/>
    <x v="4934"/>
    <x v="0"/>
    <x v="1"/>
  </r>
  <r>
    <x v="5101"/>
    <x v="918"/>
    <x v="7"/>
    <x v="3"/>
    <x v="5023"/>
    <n v="1"/>
    <x v="2"/>
    <x v="3"/>
    <n v="200.27"/>
    <n v="0"/>
    <n v="137.37"/>
    <x v="4935"/>
    <x v="1"/>
    <x v="0"/>
  </r>
  <r>
    <x v="5102"/>
    <x v="135"/>
    <x v="5"/>
    <x v="1"/>
    <x v="5024"/>
    <n v="7"/>
    <x v="1"/>
    <x v="2"/>
    <n v="549.67999999999995"/>
    <n v="0.05"/>
    <n v="2324.9499999999998"/>
    <x v="4936"/>
    <x v="1"/>
    <x v="1"/>
  </r>
  <r>
    <x v="5103"/>
    <x v="618"/>
    <x v="3"/>
    <x v="2"/>
    <x v="5025"/>
    <n v="8"/>
    <x v="3"/>
    <x v="8"/>
    <n v="62.07"/>
    <n v="0"/>
    <n v="285.43"/>
    <x v="1089"/>
    <x v="3"/>
    <x v="0"/>
  </r>
  <r>
    <x v="5104"/>
    <x v="158"/>
    <x v="15"/>
    <x v="1"/>
    <x v="5026"/>
    <n v="14"/>
    <x v="0"/>
    <x v="1"/>
    <n v="2144.5300000000002"/>
    <n v="0.1"/>
    <n v="22334.9"/>
    <x v="4937"/>
    <x v="3"/>
    <x v="1"/>
  </r>
  <r>
    <x v="5105"/>
    <x v="235"/>
    <x v="2"/>
    <x v="0"/>
    <x v="5027"/>
    <n v="6"/>
    <x v="1"/>
    <x v="2"/>
    <n v="155.41"/>
    <n v="0.1"/>
    <n v="627.29"/>
    <x v="4938"/>
    <x v="0"/>
    <x v="1"/>
  </r>
  <r>
    <x v="5106"/>
    <x v="865"/>
    <x v="27"/>
    <x v="0"/>
    <x v="5028"/>
    <n v="9"/>
    <x v="2"/>
    <x v="9"/>
    <n v="9.58"/>
    <n v="0.05"/>
    <n v="55.11"/>
    <x v="4939"/>
    <x v="3"/>
    <x v="0"/>
  </r>
  <r>
    <x v="5107"/>
    <x v="579"/>
    <x v="15"/>
    <x v="1"/>
    <x v="5029"/>
    <n v="7"/>
    <x v="0"/>
    <x v="0"/>
    <n v="2066.98"/>
    <n v="0"/>
    <n v="10499.95"/>
    <x v="4940"/>
    <x v="1"/>
    <x v="0"/>
  </r>
  <r>
    <x v="5108"/>
    <x v="713"/>
    <x v="10"/>
    <x v="2"/>
    <x v="5030"/>
    <n v="11"/>
    <x v="1"/>
    <x v="7"/>
    <n v="20.190000000000001"/>
    <n v="0.2"/>
    <n v="124.52"/>
    <x v="4941"/>
    <x v="1"/>
    <x v="0"/>
  </r>
  <r>
    <x v="5109"/>
    <x v="809"/>
    <x v="7"/>
    <x v="3"/>
    <x v="5031"/>
    <n v="11"/>
    <x v="3"/>
    <x v="4"/>
    <n v="387.81"/>
    <n v="0.05"/>
    <n v="2421.41"/>
    <x v="4942"/>
    <x v="3"/>
    <x v="1"/>
  </r>
  <r>
    <x v="5110"/>
    <x v="290"/>
    <x v="28"/>
    <x v="4"/>
    <x v="5032"/>
    <n v="11"/>
    <x v="1"/>
    <x v="7"/>
    <n v="42.52"/>
    <n v="0.05"/>
    <n v="355.55"/>
    <x v="4943"/>
    <x v="4"/>
    <x v="0"/>
  </r>
  <r>
    <x v="5111"/>
    <x v="425"/>
    <x v="6"/>
    <x v="3"/>
    <x v="5033"/>
    <n v="6"/>
    <x v="2"/>
    <x v="9"/>
    <n v="891.1"/>
    <n v="0"/>
    <n v="3156.65"/>
    <x v="4944"/>
    <x v="1"/>
    <x v="0"/>
  </r>
  <r>
    <x v="5112"/>
    <x v="517"/>
    <x v="2"/>
    <x v="0"/>
    <x v="5034"/>
    <n v="13"/>
    <x v="0"/>
    <x v="1"/>
    <n v="122.98"/>
    <n v="0.1"/>
    <n v="1111.17"/>
    <x v="4945"/>
    <x v="4"/>
    <x v="0"/>
  </r>
  <r>
    <x v="5113"/>
    <x v="201"/>
    <x v="25"/>
    <x v="3"/>
    <x v="5035"/>
    <n v="6"/>
    <x v="4"/>
    <x v="6"/>
    <n v="125.65"/>
    <n v="0.1"/>
    <n v="403.44"/>
    <x v="973"/>
    <x v="4"/>
    <x v="0"/>
  </r>
  <r>
    <x v="5114"/>
    <x v="655"/>
    <x v="2"/>
    <x v="0"/>
    <x v="5036"/>
    <n v="13"/>
    <x v="2"/>
    <x v="9"/>
    <n v="64.900000000000006"/>
    <n v="0.15"/>
    <n v="650.54999999999995"/>
    <x v="4946"/>
    <x v="3"/>
    <x v="0"/>
  </r>
  <r>
    <x v="5115"/>
    <x v="1036"/>
    <x v="11"/>
    <x v="2"/>
    <x v="5037"/>
    <n v="4"/>
    <x v="1"/>
    <x v="7"/>
    <n v="271.13"/>
    <n v="0.1"/>
    <n v="658.64"/>
    <x v="4947"/>
    <x v="2"/>
    <x v="0"/>
  </r>
  <r>
    <x v="5116"/>
    <x v="650"/>
    <x v="8"/>
    <x v="1"/>
    <x v="5038"/>
    <n v="9"/>
    <x v="3"/>
    <x v="4"/>
    <n v="354.97"/>
    <n v="0.2"/>
    <n v="2128.0100000000002"/>
    <x v="4948"/>
    <x v="3"/>
    <x v="1"/>
  </r>
  <r>
    <x v="5117"/>
    <x v="47"/>
    <x v="15"/>
    <x v="1"/>
    <x v="5039"/>
    <n v="4"/>
    <x v="1"/>
    <x v="2"/>
    <n v="1597.21"/>
    <n v="0.15"/>
    <n v="4467.1099999999997"/>
    <x v="4949"/>
    <x v="3"/>
    <x v="0"/>
  </r>
  <r>
    <x v="5118"/>
    <x v="811"/>
    <x v="12"/>
    <x v="1"/>
    <x v="5040"/>
    <n v="13"/>
    <x v="4"/>
    <x v="5"/>
    <n v="641.45000000000005"/>
    <n v="0"/>
    <n v="6386.27"/>
    <x v="4950"/>
    <x v="2"/>
    <x v="1"/>
  </r>
  <r>
    <x v="5119"/>
    <x v="911"/>
    <x v="12"/>
    <x v="1"/>
    <x v="5041"/>
    <n v="2"/>
    <x v="1"/>
    <x v="7"/>
    <n v="225.78"/>
    <n v="0.2"/>
    <n v="290.68"/>
    <x v="4951"/>
    <x v="0"/>
    <x v="0"/>
  </r>
  <r>
    <x v="5120"/>
    <x v="220"/>
    <x v="0"/>
    <x v="0"/>
    <x v="5042"/>
    <n v="14"/>
    <x v="4"/>
    <x v="6"/>
    <n v="285.27"/>
    <n v="0"/>
    <n v="2263.17"/>
    <x v="4952"/>
    <x v="2"/>
    <x v="0"/>
  </r>
  <r>
    <x v="5121"/>
    <x v="979"/>
    <x v="13"/>
    <x v="2"/>
    <x v="1326"/>
    <n v="14"/>
    <x v="3"/>
    <x v="8"/>
    <n v="69.349999999999994"/>
    <n v="0.1"/>
    <n v="655.4"/>
    <x v="1942"/>
    <x v="4"/>
    <x v="0"/>
  </r>
  <r>
    <x v="5122"/>
    <x v="1086"/>
    <x v="13"/>
    <x v="2"/>
    <x v="5043"/>
    <n v="3"/>
    <x v="3"/>
    <x v="8"/>
    <n v="87.59"/>
    <n v="0.15"/>
    <n v="164.6"/>
    <x v="1198"/>
    <x v="4"/>
    <x v="0"/>
  </r>
  <r>
    <x v="5123"/>
    <x v="1013"/>
    <x v="11"/>
    <x v="2"/>
    <x v="5044"/>
    <n v="8"/>
    <x v="1"/>
    <x v="7"/>
    <n v="110.87"/>
    <n v="0"/>
    <n v="610.19000000000005"/>
    <x v="4953"/>
    <x v="2"/>
    <x v="0"/>
  </r>
  <r>
    <x v="5124"/>
    <x v="337"/>
    <x v="22"/>
    <x v="4"/>
    <x v="5045"/>
    <n v="9"/>
    <x v="4"/>
    <x v="6"/>
    <n v="123.81"/>
    <n v="0.1"/>
    <n v="801.29"/>
    <x v="4954"/>
    <x v="2"/>
    <x v="0"/>
  </r>
  <r>
    <x v="5125"/>
    <x v="153"/>
    <x v="5"/>
    <x v="1"/>
    <x v="5046"/>
    <n v="3"/>
    <x v="2"/>
    <x v="3"/>
    <n v="974.59"/>
    <n v="0"/>
    <n v="1653.31"/>
    <x v="4955"/>
    <x v="3"/>
    <x v="1"/>
  </r>
  <r>
    <x v="5126"/>
    <x v="175"/>
    <x v="9"/>
    <x v="3"/>
    <x v="5047"/>
    <n v="4"/>
    <x v="0"/>
    <x v="0"/>
    <n v="29.14"/>
    <n v="0"/>
    <n v="72.34"/>
    <x v="4956"/>
    <x v="0"/>
    <x v="1"/>
  </r>
  <r>
    <x v="5127"/>
    <x v="665"/>
    <x v="29"/>
    <x v="2"/>
    <x v="5048"/>
    <n v="8"/>
    <x v="0"/>
    <x v="0"/>
    <n v="113.92"/>
    <n v="0"/>
    <n v="521.36"/>
    <x v="4957"/>
    <x v="3"/>
    <x v="0"/>
  </r>
  <r>
    <x v="5128"/>
    <x v="206"/>
    <x v="5"/>
    <x v="1"/>
    <x v="5049"/>
    <n v="9"/>
    <x v="3"/>
    <x v="4"/>
    <n v="1555.48"/>
    <n v="0.1"/>
    <n v="8870.39"/>
    <x v="4958"/>
    <x v="4"/>
    <x v="1"/>
  </r>
  <r>
    <x v="5129"/>
    <x v="555"/>
    <x v="29"/>
    <x v="2"/>
    <x v="5050"/>
    <n v="11"/>
    <x v="0"/>
    <x v="1"/>
    <n v="220.62"/>
    <n v="0.05"/>
    <n v="1271.1199999999999"/>
    <x v="4959"/>
    <x v="2"/>
    <x v="2"/>
  </r>
  <r>
    <x v="5130"/>
    <x v="621"/>
    <x v="24"/>
    <x v="4"/>
    <x v="5051"/>
    <n v="8"/>
    <x v="0"/>
    <x v="1"/>
    <n v="31.13"/>
    <n v="0.1"/>
    <n v="157.77000000000001"/>
    <x v="4960"/>
    <x v="2"/>
    <x v="2"/>
  </r>
  <r>
    <x v="5131"/>
    <x v="316"/>
    <x v="24"/>
    <x v="4"/>
    <x v="5052"/>
    <n v="15"/>
    <x v="2"/>
    <x v="9"/>
    <n v="15.65"/>
    <n v="0.05"/>
    <n v="139.79"/>
    <x v="4961"/>
    <x v="0"/>
    <x v="0"/>
  </r>
  <r>
    <x v="5132"/>
    <x v="496"/>
    <x v="14"/>
    <x v="0"/>
    <x v="5053"/>
    <n v="1"/>
    <x v="1"/>
    <x v="7"/>
    <n v="73.239999999999995"/>
    <n v="0"/>
    <n v="43.59"/>
    <x v="4962"/>
    <x v="1"/>
    <x v="1"/>
  </r>
  <r>
    <x v="5133"/>
    <x v="125"/>
    <x v="3"/>
    <x v="2"/>
    <x v="5054"/>
    <n v="15"/>
    <x v="2"/>
    <x v="3"/>
    <n v="314.99"/>
    <n v="0"/>
    <n v="3589.58"/>
    <x v="4963"/>
    <x v="4"/>
    <x v="0"/>
  </r>
  <r>
    <x v="5134"/>
    <x v="166"/>
    <x v="17"/>
    <x v="3"/>
    <x v="5055"/>
    <n v="13"/>
    <x v="2"/>
    <x v="9"/>
    <n v="8.92"/>
    <n v="0.1"/>
    <n v="78.53"/>
    <x v="4964"/>
    <x v="1"/>
    <x v="1"/>
  </r>
  <r>
    <x v="5135"/>
    <x v="612"/>
    <x v="26"/>
    <x v="4"/>
    <x v="5056"/>
    <n v="14"/>
    <x v="4"/>
    <x v="5"/>
    <n v="209.89"/>
    <n v="0.1"/>
    <n v="1690.37"/>
    <x v="4965"/>
    <x v="0"/>
    <x v="0"/>
  </r>
  <r>
    <x v="5136"/>
    <x v="1038"/>
    <x v="6"/>
    <x v="3"/>
    <x v="5057"/>
    <n v="13"/>
    <x v="1"/>
    <x v="7"/>
    <n v="887.85"/>
    <n v="0"/>
    <n v="8104.84"/>
    <x v="4966"/>
    <x v="2"/>
    <x v="1"/>
  </r>
  <r>
    <x v="5137"/>
    <x v="83"/>
    <x v="10"/>
    <x v="2"/>
    <x v="5058"/>
    <n v="12"/>
    <x v="1"/>
    <x v="7"/>
    <n v="98"/>
    <n v="0"/>
    <n v="617.09"/>
    <x v="4967"/>
    <x v="0"/>
    <x v="1"/>
  </r>
  <r>
    <x v="5138"/>
    <x v="902"/>
    <x v="12"/>
    <x v="1"/>
    <x v="5059"/>
    <n v="11"/>
    <x v="0"/>
    <x v="1"/>
    <n v="111.37"/>
    <n v="0.1"/>
    <n v="783.86"/>
    <x v="4968"/>
    <x v="2"/>
    <x v="1"/>
  </r>
  <r>
    <x v="5139"/>
    <x v="584"/>
    <x v="28"/>
    <x v="4"/>
    <x v="5060"/>
    <n v="9"/>
    <x v="3"/>
    <x v="4"/>
    <n v="111.6"/>
    <n v="0"/>
    <n v="640.16"/>
    <x v="4969"/>
    <x v="3"/>
    <x v="0"/>
  </r>
  <r>
    <x v="5140"/>
    <x v="156"/>
    <x v="1"/>
    <x v="1"/>
    <x v="5061"/>
    <n v="10"/>
    <x v="4"/>
    <x v="6"/>
    <n v="224.87"/>
    <n v="0"/>
    <n v="1364.26"/>
    <x v="4970"/>
    <x v="2"/>
    <x v="0"/>
  </r>
  <r>
    <x v="5141"/>
    <x v="964"/>
    <x v="7"/>
    <x v="3"/>
    <x v="5062"/>
    <n v="13"/>
    <x v="0"/>
    <x v="0"/>
    <n v="446.34"/>
    <n v="0"/>
    <n v="3959.51"/>
    <x v="4971"/>
    <x v="3"/>
    <x v="0"/>
  </r>
  <r>
    <x v="5142"/>
    <x v="676"/>
    <x v="24"/>
    <x v="4"/>
    <x v="5063"/>
    <n v="14"/>
    <x v="4"/>
    <x v="5"/>
    <n v="53.19"/>
    <n v="0.05"/>
    <n v="409.57"/>
    <x v="4972"/>
    <x v="3"/>
    <x v="0"/>
  </r>
  <r>
    <x v="5143"/>
    <x v="1003"/>
    <x v="14"/>
    <x v="0"/>
    <x v="5064"/>
    <n v="11"/>
    <x v="1"/>
    <x v="7"/>
    <n v="42.68"/>
    <n v="0"/>
    <n v="273.69"/>
    <x v="4973"/>
    <x v="4"/>
    <x v="2"/>
  </r>
  <r>
    <x v="5144"/>
    <x v="452"/>
    <x v="7"/>
    <x v="3"/>
    <x v="5065"/>
    <n v="5"/>
    <x v="2"/>
    <x v="9"/>
    <n v="526.65"/>
    <n v="0"/>
    <n v="1494.32"/>
    <x v="4974"/>
    <x v="4"/>
    <x v="0"/>
  </r>
  <r>
    <x v="5145"/>
    <x v="897"/>
    <x v="10"/>
    <x v="2"/>
    <x v="5066"/>
    <n v="10"/>
    <x v="1"/>
    <x v="2"/>
    <n v="38.020000000000003"/>
    <n v="0.1"/>
    <n v="215.33"/>
    <x v="4975"/>
    <x v="0"/>
    <x v="1"/>
  </r>
  <r>
    <x v="5146"/>
    <x v="513"/>
    <x v="18"/>
    <x v="1"/>
    <x v="5067"/>
    <n v="2"/>
    <x v="1"/>
    <x v="2"/>
    <n v="206.69"/>
    <n v="0.05"/>
    <n v="291.04000000000002"/>
    <x v="4976"/>
    <x v="4"/>
    <x v="1"/>
  </r>
  <r>
    <x v="5147"/>
    <x v="393"/>
    <x v="9"/>
    <x v="3"/>
    <x v="5068"/>
    <n v="13"/>
    <x v="2"/>
    <x v="3"/>
    <n v="28.15"/>
    <n v="0.05"/>
    <n v="233.32"/>
    <x v="4977"/>
    <x v="2"/>
    <x v="0"/>
  </r>
  <r>
    <x v="5148"/>
    <x v="474"/>
    <x v="16"/>
    <x v="4"/>
    <x v="5069"/>
    <n v="5"/>
    <x v="2"/>
    <x v="3"/>
    <n v="16.600000000000001"/>
    <n v="0.1"/>
    <n v="59.76"/>
    <x v="3069"/>
    <x v="4"/>
    <x v="1"/>
  </r>
  <r>
    <x v="5149"/>
    <x v="659"/>
    <x v="16"/>
    <x v="4"/>
    <x v="5070"/>
    <n v="8"/>
    <x v="2"/>
    <x v="3"/>
    <n v="39.479999999999997"/>
    <n v="0"/>
    <n v="164.89"/>
    <x v="4978"/>
    <x v="4"/>
    <x v="0"/>
  </r>
  <r>
    <x v="5150"/>
    <x v="611"/>
    <x v="27"/>
    <x v="0"/>
    <x v="5071"/>
    <n v="2"/>
    <x v="3"/>
    <x v="8"/>
    <n v="27.73"/>
    <n v="0"/>
    <n v="33.76"/>
    <x v="4979"/>
    <x v="1"/>
    <x v="0"/>
  </r>
  <r>
    <x v="5151"/>
    <x v="1061"/>
    <x v="21"/>
    <x v="2"/>
    <x v="5072"/>
    <n v="10"/>
    <x v="4"/>
    <x v="5"/>
    <n v="98.4"/>
    <n v="0.05"/>
    <n v="647.63"/>
    <x v="4980"/>
    <x v="1"/>
    <x v="1"/>
  </r>
  <r>
    <x v="5152"/>
    <x v="1001"/>
    <x v="3"/>
    <x v="2"/>
    <x v="5073"/>
    <n v="13"/>
    <x v="2"/>
    <x v="3"/>
    <n v="208.57"/>
    <n v="0"/>
    <n v="1739.28"/>
    <x v="4981"/>
    <x v="0"/>
    <x v="0"/>
  </r>
  <r>
    <x v="5153"/>
    <x v="169"/>
    <x v="1"/>
    <x v="1"/>
    <x v="5074"/>
    <n v="4"/>
    <x v="2"/>
    <x v="9"/>
    <n v="168.61"/>
    <n v="0.15"/>
    <n v="383.39"/>
    <x v="4982"/>
    <x v="1"/>
    <x v="1"/>
  </r>
  <r>
    <x v="5154"/>
    <x v="794"/>
    <x v="2"/>
    <x v="0"/>
    <x v="5075"/>
    <n v="4"/>
    <x v="4"/>
    <x v="5"/>
    <n v="204.79"/>
    <n v="0"/>
    <n v="447.35"/>
    <x v="4983"/>
    <x v="4"/>
    <x v="1"/>
  </r>
  <r>
    <x v="5155"/>
    <x v="674"/>
    <x v="24"/>
    <x v="4"/>
    <x v="5076"/>
    <n v="3"/>
    <x v="4"/>
    <x v="5"/>
    <n v="26.67"/>
    <n v="0"/>
    <n v="50.6"/>
    <x v="4984"/>
    <x v="4"/>
    <x v="0"/>
  </r>
  <r>
    <x v="5156"/>
    <x v="588"/>
    <x v="16"/>
    <x v="4"/>
    <x v="5077"/>
    <n v="11"/>
    <x v="0"/>
    <x v="0"/>
    <n v="59.83"/>
    <n v="0.2"/>
    <n v="503.71"/>
    <x v="4985"/>
    <x v="0"/>
    <x v="0"/>
  </r>
  <r>
    <x v="5157"/>
    <x v="715"/>
    <x v="4"/>
    <x v="3"/>
    <x v="5078"/>
    <n v="14"/>
    <x v="2"/>
    <x v="3"/>
    <n v="47.55"/>
    <n v="0.1"/>
    <n v="411.79"/>
    <x v="4986"/>
    <x v="1"/>
    <x v="0"/>
  </r>
  <r>
    <x v="5158"/>
    <x v="535"/>
    <x v="18"/>
    <x v="1"/>
    <x v="5079"/>
    <n v="15"/>
    <x v="0"/>
    <x v="0"/>
    <n v="265.14"/>
    <n v="0"/>
    <n v="2242.6"/>
    <x v="4987"/>
    <x v="4"/>
    <x v="1"/>
  </r>
  <r>
    <x v="5159"/>
    <x v="14"/>
    <x v="18"/>
    <x v="1"/>
    <x v="5080"/>
    <n v="6"/>
    <x v="0"/>
    <x v="1"/>
    <n v="701.74"/>
    <n v="0.1"/>
    <n v="3091.33"/>
    <x v="4988"/>
    <x v="3"/>
    <x v="0"/>
  </r>
  <r>
    <x v="5160"/>
    <x v="1072"/>
    <x v="6"/>
    <x v="3"/>
    <x v="5081"/>
    <n v="8"/>
    <x v="3"/>
    <x v="4"/>
    <n v="978.29"/>
    <n v="0"/>
    <n v="4557.8500000000004"/>
    <x v="4989"/>
    <x v="0"/>
    <x v="1"/>
  </r>
  <r>
    <x v="5161"/>
    <x v="476"/>
    <x v="17"/>
    <x v="3"/>
    <x v="5082"/>
    <n v="7"/>
    <x v="1"/>
    <x v="2"/>
    <n v="34.380000000000003"/>
    <n v="0"/>
    <n v="184.87"/>
    <x v="4990"/>
    <x v="4"/>
    <x v="1"/>
  </r>
  <r>
    <x v="5162"/>
    <x v="642"/>
    <x v="19"/>
    <x v="0"/>
    <x v="5083"/>
    <n v="3"/>
    <x v="0"/>
    <x v="0"/>
    <n v="46.52"/>
    <n v="0"/>
    <n v="108.13"/>
    <x v="4991"/>
    <x v="1"/>
    <x v="1"/>
  </r>
  <r>
    <x v="5163"/>
    <x v="115"/>
    <x v="0"/>
    <x v="0"/>
    <x v="5084"/>
    <n v="3"/>
    <x v="3"/>
    <x v="4"/>
    <n v="154.96"/>
    <n v="0.05"/>
    <n v="244.27"/>
    <x v="4992"/>
    <x v="3"/>
    <x v="0"/>
  </r>
  <r>
    <x v="5164"/>
    <x v="806"/>
    <x v="27"/>
    <x v="0"/>
    <x v="5085"/>
    <n v="7"/>
    <x v="3"/>
    <x v="4"/>
    <n v="29.47"/>
    <n v="0.15"/>
    <n v="140.97999999999999"/>
    <x v="4993"/>
    <x v="4"/>
    <x v="0"/>
  </r>
  <r>
    <x v="5165"/>
    <x v="130"/>
    <x v="12"/>
    <x v="1"/>
    <x v="5086"/>
    <n v="15"/>
    <x v="1"/>
    <x v="7"/>
    <n v="122.26"/>
    <n v="0.15"/>
    <n v="1405.27"/>
    <x v="4994"/>
    <x v="4"/>
    <x v="0"/>
  </r>
  <r>
    <x v="5166"/>
    <x v="915"/>
    <x v="9"/>
    <x v="3"/>
    <x v="5087"/>
    <n v="13"/>
    <x v="2"/>
    <x v="9"/>
    <n v="28.03"/>
    <n v="0.05"/>
    <n v="280.08"/>
    <x v="1425"/>
    <x v="1"/>
    <x v="1"/>
  </r>
  <r>
    <x v="5167"/>
    <x v="901"/>
    <x v="5"/>
    <x v="1"/>
    <x v="5088"/>
    <n v="7"/>
    <x v="4"/>
    <x v="6"/>
    <n v="1054.4100000000001"/>
    <n v="0.1"/>
    <n v="3847.2"/>
    <x v="4995"/>
    <x v="4"/>
    <x v="0"/>
  </r>
  <r>
    <x v="5168"/>
    <x v="245"/>
    <x v="28"/>
    <x v="4"/>
    <x v="3259"/>
    <n v="12"/>
    <x v="4"/>
    <x v="5"/>
    <n v="108.4"/>
    <n v="0.05"/>
    <n v="722.02"/>
    <x v="4996"/>
    <x v="4"/>
    <x v="1"/>
  </r>
  <r>
    <x v="5169"/>
    <x v="373"/>
    <x v="4"/>
    <x v="3"/>
    <x v="5089"/>
    <n v="2"/>
    <x v="1"/>
    <x v="7"/>
    <n v="96.79"/>
    <n v="0.05"/>
    <n v="120.03"/>
    <x v="4997"/>
    <x v="2"/>
    <x v="0"/>
  </r>
  <r>
    <x v="5170"/>
    <x v="1057"/>
    <x v="10"/>
    <x v="2"/>
    <x v="5090"/>
    <n v="7"/>
    <x v="4"/>
    <x v="6"/>
    <n v="63.26"/>
    <n v="0.2"/>
    <n v="342.48"/>
    <x v="4998"/>
    <x v="2"/>
    <x v="2"/>
  </r>
  <r>
    <x v="5171"/>
    <x v="229"/>
    <x v="5"/>
    <x v="1"/>
    <x v="5091"/>
    <n v="7"/>
    <x v="3"/>
    <x v="4"/>
    <n v="289.49"/>
    <n v="0.05"/>
    <n v="1150.6500000000001"/>
    <x v="4999"/>
    <x v="1"/>
    <x v="0"/>
  </r>
  <r>
    <x v="5172"/>
    <x v="781"/>
    <x v="0"/>
    <x v="0"/>
    <x v="5092"/>
    <n v="7"/>
    <x v="1"/>
    <x v="2"/>
    <n v="208.82"/>
    <n v="0"/>
    <n v="1015.66"/>
    <x v="5000"/>
    <x v="4"/>
    <x v="1"/>
  </r>
  <r>
    <x v="5173"/>
    <x v="683"/>
    <x v="9"/>
    <x v="3"/>
    <x v="5093"/>
    <n v="15"/>
    <x v="4"/>
    <x v="5"/>
    <n v="26.37"/>
    <n v="0.05"/>
    <n v="240.14"/>
    <x v="5001"/>
    <x v="4"/>
    <x v="0"/>
  </r>
  <r>
    <x v="5174"/>
    <x v="499"/>
    <x v="18"/>
    <x v="1"/>
    <x v="5094"/>
    <n v="8"/>
    <x v="4"/>
    <x v="6"/>
    <n v="930.64"/>
    <n v="0.1"/>
    <n v="5455.16"/>
    <x v="5002"/>
    <x v="0"/>
    <x v="0"/>
  </r>
  <r>
    <x v="5175"/>
    <x v="709"/>
    <x v="15"/>
    <x v="1"/>
    <x v="5095"/>
    <n v="11"/>
    <x v="0"/>
    <x v="1"/>
    <n v="1930.27"/>
    <n v="0"/>
    <n v="12334.92"/>
    <x v="5003"/>
    <x v="0"/>
    <x v="1"/>
  </r>
  <r>
    <x v="5176"/>
    <x v="165"/>
    <x v="8"/>
    <x v="1"/>
    <x v="5096"/>
    <n v="1"/>
    <x v="4"/>
    <x v="6"/>
    <n v="475.68"/>
    <n v="0.05"/>
    <n v="265.55"/>
    <x v="5004"/>
    <x v="3"/>
    <x v="1"/>
  </r>
  <r>
    <x v="5177"/>
    <x v="88"/>
    <x v="1"/>
    <x v="1"/>
    <x v="5097"/>
    <n v="9"/>
    <x v="4"/>
    <x v="6"/>
    <n v="318.23"/>
    <n v="0.05"/>
    <n v="1756.93"/>
    <x v="5005"/>
    <x v="2"/>
    <x v="0"/>
  </r>
  <r>
    <x v="5178"/>
    <x v="915"/>
    <x v="7"/>
    <x v="3"/>
    <x v="5098"/>
    <n v="11"/>
    <x v="0"/>
    <x v="1"/>
    <n v="388.41"/>
    <n v="0.05"/>
    <n v="2396.48"/>
    <x v="5006"/>
    <x v="1"/>
    <x v="2"/>
  </r>
  <r>
    <x v="5179"/>
    <x v="949"/>
    <x v="1"/>
    <x v="1"/>
    <x v="5099"/>
    <n v="11"/>
    <x v="3"/>
    <x v="4"/>
    <n v="443.63"/>
    <n v="0.05"/>
    <n v="2909.38"/>
    <x v="5007"/>
    <x v="3"/>
    <x v="0"/>
  </r>
  <r>
    <x v="5180"/>
    <x v="675"/>
    <x v="10"/>
    <x v="2"/>
    <x v="5100"/>
    <n v="9"/>
    <x v="3"/>
    <x v="8"/>
    <n v="42.32"/>
    <n v="0"/>
    <n v="243.56"/>
    <x v="5008"/>
    <x v="4"/>
    <x v="1"/>
  </r>
  <r>
    <x v="5181"/>
    <x v="178"/>
    <x v="9"/>
    <x v="3"/>
    <x v="5101"/>
    <n v="11"/>
    <x v="1"/>
    <x v="2"/>
    <n v="8.1999999999999993"/>
    <n v="0.1"/>
    <n v="66.709999999999994"/>
    <x v="5009"/>
    <x v="1"/>
    <x v="0"/>
  </r>
  <r>
    <x v="5182"/>
    <x v="1002"/>
    <x v="8"/>
    <x v="1"/>
    <x v="5102"/>
    <n v="2"/>
    <x v="0"/>
    <x v="1"/>
    <n v="408.36"/>
    <n v="0"/>
    <n v="585.91"/>
    <x v="5010"/>
    <x v="4"/>
    <x v="0"/>
  </r>
  <r>
    <x v="5183"/>
    <x v="626"/>
    <x v="13"/>
    <x v="2"/>
    <x v="5103"/>
    <n v="9"/>
    <x v="2"/>
    <x v="9"/>
    <n v="157.41999999999999"/>
    <n v="0"/>
    <n v="1101.3699999999999"/>
    <x v="5011"/>
    <x v="4"/>
    <x v="0"/>
  </r>
  <r>
    <x v="5184"/>
    <x v="295"/>
    <x v="13"/>
    <x v="2"/>
    <x v="5104"/>
    <n v="13"/>
    <x v="1"/>
    <x v="2"/>
    <n v="249.71"/>
    <n v="0.2"/>
    <n v="2170.36"/>
    <x v="5012"/>
    <x v="3"/>
    <x v="0"/>
  </r>
  <r>
    <x v="5185"/>
    <x v="595"/>
    <x v="5"/>
    <x v="1"/>
    <x v="5105"/>
    <n v="14"/>
    <x v="4"/>
    <x v="6"/>
    <n v="380.7"/>
    <n v="0.05"/>
    <n v="3561.9"/>
    <x v="5013"/>
    <x v="3"/>
    <x v="2"/>
  </r>
  <r>
    <x v="5186"/>
    <x v="606"/>
    <x v="13"/>
    <x v="2"/>
    <x v="5106"/>
    <n v="7"/>
    <x v="3"/>
    <x v="4"/>
    <n v="205.16"/>
    <n v="0"/>
    <n v="887.84"/>
    <x v="5014"/>
    <x v="3"/>
    <x v="1"/>
  </r>
  <r>
    <x v="5187"/>
    <x v="26"/>
    <x v="24"/>
    <x v="4"/>
    <x v="5107"/>
    <n v="6"/>
    <x v="2"/>
    <x v="3"/>
    <n v="40.630000000000003"/>
    <n v="0.2"/>
    <n v="134.03"/>
    <x v="5015"/>
    <x v="4"/>
    <x v="0"/>
  </r>
  <r>
    <x v="5188"/>
    <x v="833"/>
    <x v="5"/>
    <x v="1"/>
    <x v="5108"/>
    <n v="15"/>
    <x v="1"/>
    <x v="2"/>
    <n v="268.83"/>
    <n v="0.1"/>
    <n v="2603.04"/>
    <x v="5016"/>
    <x v="4"/>
    <x v="0"/>
  </r>
  <r>
    <x v="5189"/>
    <x v="566"/>
    <x v="1"/>
    <x v="1"/>
    <x v="5109"/>
    <n v="12"/>
    <x v="1"/>
    <x v="2"/>
    <n v="460.8"/>
    <n v="0"/>
    <n v="3260.34"/>
    <x v="5017"/>
    <x v="2"/>
    <x v="0"/>
  </r>
  <r>
    <x v="5190"/>
    <x v="1057"/>
    <x v="13"/>
    <x v="2"/>
    <x v="5110"/>
    <n v="4"/>
    <x v="4"/>
    <x v="5"/>
    <n v="206.54"/>
    <n v="0"/>
    <n v="540.66"/>
    <x v="5018"/>
    <x v="3"/>
    <x v="1"/>
  </r>
  <r>
    <x v="5191"/>
    <x v="63"/>
    <x v="9"/>
    <x v="3"/>
    <x v="5111"/>
    <n v="8"/>
    <x v="0"/>
    <x v="0"/>
    <n v="15.34"/>
    <n v="0"/>
    <n v="69.88"/>
    <x v="5019"/>
    <x v="0"/>
    <x v="1"/>
  </r>
  <r>
    <x v="5192"/>
    <x v="1032"/>
    <x v="24"/>
    <x v="4"/>
    <x v="5112"/>
    <n v="6"/>
    <x v="1"/>
    <x v="2"/>
    <n v="14.26"/>
    <n v="0.05"/>
    <n v="63.6"/>
    <x v="5020"/>
    <x v="2"/>
    <x v="0"/>
  </r>
  <r>
    <x v="5193"/>
    <x v="922"/>
    <x v="0"/>
    <x v="0"/>
    <x v="5113"/>
    <n v="1"/>
    <x v="3"/>
    <x v="8"/>
    <n v="293.66000000000003"/>
    <n v="0"/>
    <n v="182.02"/>
    <x v="5021"/>
    <x v="4"/>
    <x v="1"/>
  </r>
  <r>
    <x v="5194"/>
    <x v="1046"/>
    <x v="22"/>
    <x v="4"/>
    <x v="5114"/>
    <n v="9"/>
    <x v="1"/>
    <x v="2"/>
    <n v="126.78"/>
    <n v="0.05"/>
    <n v="622.22"/>
    <x v="5022"/>
    <x v="4"/>
    <x v="1"/>
  </r>
  <r>
    <x v="5195"/>
    <x v="1071"/>
    <x v="29"/>
    <x v="2"/>
    <x v="5115"/>
    <n v="2"/>
    <x v="2"/>
    <x v="3"/>
    <n v="190.74"/>
    <n v="0"/>
    <n v="279.39999999999998"/>
    <x v="267"/>
    <x v="1"/>
    <x v="0"/>
  </r>
  <r>
    <x v="5196"/>
    <x v="721"/>
    <x v="28"/>
    <x v="4"/>
    <x v="5116"/>
    <n v="9"/>
    <x v="1"/>
    <x v="7"/>
    <n v="41.61"/>
    <n v="0.15"/>
    <n v="248.75"/>
    <x v="5023"/>
    <x v="1"/>
    <x v="2"/>
  </r>
  <r>
    <x v="5197"/>
    <x v="409"/>
    <x v="16"/>
    <x v="4"/>
    <x v="5117"/>
    <n v="4"/>
    <x v="1"/>
    <x v="7"/>
    <n v="52.4"/>
    <n v="0.1"/>
    <n v="137.97"/>
    <x v="5024"/>
    <x v="0"/>
    <x v="0"/>
  </r>
  <r>
    <x v="5198"/>
    <x v="154"/>
    <x v="0"/>
    <x v="0"/>
    <x v="5118"/>
    <n v="13"/>
    <x v="3"/>
    <x v="8"/>
    <n v="235.73"/>
    <n v="0.1"/>
    <n v="1797.12"/>
    <x v="5025"/>
    <x v="4"/>
    <x v="2"/>
  </r>
  <r>
    <x v="5199"/>
    <x v="1085"/>
    <x v="15"/>
    <x v="1"/>
    <x v="5119"/>
    <n v="12"/>
    <x v="0"/>
    <x v="0"/>
    <n v="944.91"/>
    <n v="0"/>
    <n v="6774.97"/>
    <x v="5026"/>
    <x v="0"/>
    <x v="1"/>
  </r>
  <r>
    <x v="5200"/>
    <x v="811"/>
    <x v="10"/>
    <x v="2"/>
    <x v="5120"/>
    <n v="5"/>
    <x v="0"/>
    <x v="1"/>
    <n v="39.58"/>
    <n v="0.1"/>
    <n v="118.81"/>
    <x v="5027"/>
    <x v="2"/>
    <x v="0"/>
  </r>
  <r>
    <x v="5201"/>
    <x v="869"/>
    <x v="3"/>
    <x v="2"/>
    <x v="5121"/>
    <n v="5"/>
    <x v="4"/>
    <x v="6"/>
    <n v="191.51"/>
    <n v="0.05"/>
    <n v="706.16"/>
    <x v="5028"/>
    <x v="2"/>
    <x v="0"/>
  </r>
  <r>
    <x v="5202"/>
    <x v="676"/>
    <x v="24"/>
    <x v="4"/>
    <x v="1829"/>
    <n v="4"/>
    <x v="4"/>
    <x v="5"/>
    <n v="53.28"/>
    <n v="0"/>
    <n v="130.75"/>
    <x v="5029"/>
    <x v="2"/>
    <x v="0"/>
  </r>
  <r>
    <x v="5203"/>
    <x v="728"/>
    <x v="2"/>
    <x v="0"/>
    <x v="5122"/>
    <n v="4"/>
    <x v="2"/>
    <x v="3"/>
    <n v="145.91999999999999"/>
    <n v="0"/>
    <n v="421.29"/>
    <x v="5030"/>
    <x v="0"/>
    <x v="0"/>
  </r>
  <r>
    <x v="5204"/>
    <x v="222"/>
    <x v="20"/>
    <x v="0"/>
    <x v="5123"/>
    <n v="7"/>
    <x v="2"/>
    <x v="9"/>
    <n v="179.19"/>
    <n v="0.05"/>
    <n v="739.53"/>
    <x v="5031"/>
    <x v="0"/>
    <x v="1"/>
  </r>
  <r>
    <x v="5205"/>
    <x v="208"/>
    <x v="22"/>
    <x v="4"/>
    <x v="5124"/>
    <n v="5"/>
    <x v="4"/>
    <x v="6"/>
    <n v="54.03"/>
    <n v="0.1"/>
    <n v="205"/>
    <x v="2797"/>
    <x v="1"/>
    <x v="0"/>
  </r>
  <r>
    <x v="5206"/>
    <x v="740"/>
    <x v="23"/>
    <x v="4"/>
    <x v="5125"/>
    <n v="5"/>
    <x v="1"/>
    <x v="7"/>
    <n v="42.63"/>
    <n v="0"/>
    <n v="125.03"/>
    <x v="5032"/>
    <x v="4"/>
    <x v="1"/>
  </r>
  <r>
    <x v="5207"/>
    <x v="813"/>
    <x v="29"/>
    <x v="2"/>
    <x v="5126"/>
    <n v="3"/>
    <x v="0"/>
    <x v="1"/>
    <n v="470.7"/>
    <n v="0"/>
    <n v="815.96"/>
    <x v="5033"/>
    <x v="1"/>
    <x v="0"/>
  </r>
  <r>
    <x v="5208"/>
    <x v="1069"/>
    <x v="16"/>
    <x v="4"/>
    <x v="5127"/>
    <n v="11"/>
    <x v="1"/>
    <x v="2"/>
    <n v="29.22"/>
    <n v="0.2"/>
    <n v="215.96"/>
    <x v="5034"/>
    <x v="4"/>
    <x v="1"/>
  </r>
  <r>
    <x v="5209"/>
    <x v="17"/>
    <x v="14"/>
    <x v="0"/>
    <x v="5128"/>
    <n v="8"/>
    <x v="2"/>
    <x v="9"/>
    <n v="14.51"/>
    <n v="0"/>
    <n v="84.56"/>
    <x v="5035"/>
    <x v="1"/>
    <x v="0"/>
  </r>
  <r>
    <x v="5210"/>
    <x v="685"/>
    <x v="26"/>
    <x v="4"/>
    <x v="5129"/>
    <n v="10"/>
    <x v="1"/>
    <x v="2"/>
    <n v="204.14"/>
    <n v="0"/>
    <n v="1245.08"/>
    <x v="5036"/>
    <x v="1"/>
    <x v="0"/>
  </r>
  <r>
    <x v="5211"/>
    <x v="214"/>
    <x v="10"/>
    <x v="2"/>
    <x v="5130"/>
    <n v="14"/>
    <x v="2"/>
    <x v="9"/>
    <n v="62.94"/>
    <n v="0.15"/>
    <n v="494.62"/>
    <x v="5037"/>
    <x v="3"/>
    <x v="0"/>
  </r>
  <r>
    <x v="5212"/>
    <x v="465"/>
    <x v="13"/>
    <x v="2"/>
    <x v="5131"/>
    <n v="6"/>
    <x v="4"/>
    <x v="5"/>
    <n v="179.73"/>
    <n v="0"/>
    <n v="678.4"/>
    <x v="5038"/>
    <x v="0"/>
    <x v="2"/>
  </r>
  <r>
    <x v="5213"/>
    <x v="427"/>
    <x v="2"/>
    <x v="0"/>
    <x v="4255"/>
    <n v="8"/>
    <x v="4"/>
    <x v="5"/>
    <n v="27.8"/>
    <n v="0"/>
    <n v="145.85"/>
    <x v="5039"/>
    <x v="2"/>
    <x v="0"/>
  </r>
  <r>
    <x v="5214"/>
    <x v="648"/>
    <x v="3"/>
    <x v="2"/>
    <x v="5132"/>
    <n v="11"/>
    <x v="2"/>
    <x v="3"/>
    <n v="195.08"/>
    <n v="0.05"/>
    <n v="1219.5"/>
    <x v="5040"/>
    <x v="3"/>
    <x v="0"/>
  </r>
  <r>
    <x v="5215"/>
    <x v="987"/>
    <x v="25"/>
    <x v="3"/>
    <x v="5133"/>
    <n v="1"/>
    <x v="3"/>
    <x v="8"/>
    <n v="56.42"/>
    <n v="0.1"/>
    <n v="42.77"/>
    <x v="4782"/>
    <x v="2"/>
    <x v="1"/>
  </r>
  <r>
    <x v="5216"/>
    <x v="487"/>
    <x v="24"/>
    <x v="4"/>
    <x v="5134"/>
    <n v="1"/>
    <x v="0"/>
    <x v="1"/>
    <n v="24.01"/>
    <n v="0.1"/>
    <n v="15.09"/>
    <x v="5041"/>
    <x v="4"/>
    <x v="1"/>
  </r>
  <r>
    <x v="5217"/>
    <x v="231"/>
    <x v="21"/>
    <x v="2"/>
    <x v="5135"/>
    <n v="3"/>
    <x v="2"/>
    <x v="9"/>
    <n v="109.27"/>
    <n v="0"/>
    <n v="221.85"/>
    <x v="5042"/>
    <x v="4"/>
    <x v="1"/>
  </r>
  <r>
    <x v="5218"/>
    <x v="294"/>
    <x v="27"/>
    <x v="0"/>
    <x v="5136"/>
    <n v="2"/>
    <x v="0"/>
    <x v="0"/>
    <n v="50.78"/>
    <n v="0.1"/>
    <n v="58.59"/>
    <x v="5043"/>
    <x v="2"/>
    <x v="0"/>
  </r>
  <r>
    <x v="5219"/>
    <x v="100"/>
    <x v="0"/>
    <x v="0"/>
    <x v="5137"/>
    <n v="15"/>
    <x v="0"/>
    <x v="1"/>
    <n v="105.37"/>
    <n v="0.1"/>
    <n v="994.63"/>
    <x v="5044"/>
    <x v="0"/>
    <x v="1"/>
  </r>
  <r>
    <x v="5220"/>
    <x v="643"/>
    <x v="19"/>
    <x v="0"/>
    <x v="5138"/>
    <n v="12"/>
    <x v="2"/>
    <x v="9"/>
    <n v="66.239999999999995"/>
    <n v="0"/>
    <n v="585.72"/>
    <x v="5045"/>
    <x v="2"/>
    <x v="0"/>
  </r>
  <r>
    <x v="5221"/>
    <x v="365"/>
    <x v="3"/>
    <x v="2"/>
    <x v="5139"/>
    <n v="11"/>
    <x v="0"/>
    <x v="0"/>
    <n v="64.989999999999995"/>
    <n v="0.15"/>
    <n v="508.44"/>
    <x v="5046"/>
    <x v="1"/>
    <x v="0"/>
  </r>
  <r>
    <x v="5222"/>
    <x v="33"/>
    <x v="16"/>
    <x v="4"/>
    <x v="5140"/>
    <n v="13"/>
    <x v="3"/>
    <x v="4"/>
    <n v="48.44"/>
    <n v="0.05"/>
    <n v="345.7"/>
    <x v="5047"/>
    <x v="2"/>
    <x v="1"/>
  </r>
  <r>
    <x v="5223"/>
    <x v="316"/>
    <x v="5"/>
    <x v="1"/>
    <x v="5141"/>
    <n v="10"/>
    <x v="2"/>
    <x v="3"/>
    <n v="429.66"/>
    <n v="0.15"/>
    <n v="2697.46"/>
    <x v="5048"/>
    <x v="1"/>
    <x v="1"/>
  </r>
  <r>
    <x v="5224"/>
    <x v="361"/>
    <x v="17"/>
    <x v="3"/>
    <x v="5142"/>
    <n v="12"/>
    <x v="2"/>
    <x v="9"/>
    <n v="18.66"/>
    <n v="0.05"/>
    <n v="127.22"/>
    <x v="5049"/>
    <x v="1"/>
    <x v="1"/>
  </r>
  <r>
    <x v="5225"/>
    <x v="516"/>
    <x v="11"/>
    <x v="2"/>
    <x v="5143"/>
    <n v="11"/>
    <x v="0"/>
    <x v="0"/>
    <n v="262.19"/>
    <n v="0.05"/>
    <n v="2193.4499999999998"/>
    <x v="5050"/>
    <x v="0"/>
    <x v="1"/>
  </r>
  <r>
    <x v="5226"/>
    <x v="712"/>
    <x v="11"/>
    <x v="2"/>
    <x v="5144"/>
    <n v="13"/>
    <x v="4"/>
    <x v="5"/>
    <n v="299.73"/>
    <n v="0"/>
    <n v="2859.52"/>
    <x v="5051"/>
    <x v="2"/>
    <x v="1"/>
  </r>
  <r>
    <x v="5227"/>
    <x v="1074"/>
    <x v="6"/>
    <x v="3"/>
    <x v="5145"/>
    <n v="1"/>
    <x v="1"/>
    <x v="2"/>
    <n v="944.26"/>
    <n v="0"/>
    <n v="531.04"/>
    <x v="5052"/>
    <x v="1"/>
    <x v="0"/>
  </r>
  <r>
    <x v="5228"/>
    <x v="380"/>
    <x v="24"/>
    <x v="4"/>
    <x v="5146"/>
    <n v="1"/>
    <x v="4"/>
    <x v="6"/>
    <n v="30.82"/>
    <n v="0"/>
    <n v="23.14"/>
    <x v="5053"/>
    <x v="1"/>
    <x v="0"/>
  </r>
  <r>
    <x v="5229"/>
    <x v="14"/>
    <x v="10"/>
    <x v="2"/>
    <x v="5147"/>
    <n v="15"/>
    <x v="1"/>
    <x v="7"/>
    <n v="23.47"/>
    <n v="0"/>
    <n v="192.33"/>
    <x v="5054"/>
    <x v="2"/>
    <x v="2"/>
  </r>
  <r>
    <x v="5230"/>
    <x v="578"/>
    <x v="8"/>
    <x v="1"/>
    <x v="5148"/>
    <n v="15"/>
    <x v="4"/>
    <x v="5"/>
    <n v="498.25"/>
    <n v="0"/>
    <n v="5629.95"/>
    <x v="5055"/>
    <x v="4"/>
    <x v="0"/>
  </r>
  <r>
    <x v="5231"/>
    <x v="725"/>
    <x v="22"/>
    <x v="4"/>
    <x v="5149"/>
    <n v="4"/>
    <x v="3"/>
    <x v="8"/>
    <n v="160.59"/>
    <n v="0.1"/>
    <n v="474.43"/>
    <x v="5056"/>
    <x v="4"/>
    <x v="0"/>
  </r>
  <r>
    <x v="5232"/>
    <x v="126"/>
    <x v="1"/>
    <x v="1"/>
    <x v="5150"/>
    <n v="11"/>
    <x v="1"/>
    <x v="7"/>
    <n v="185.57"/>
    <n v="0.05"/>
    <n v="1189.8399999999999"/>
    <x v="5057"/>
    <x v="1"/>
    <x v="1"/>
  </r>
  <r>
    <x v="5233"/>
    <x v="894"/>
    <x v="21"/>
    <x v="2"/>
    <x v="5151"/>
    <n v="3"/>
    <x v="4"/>
    <x v="5"/>
    <n v="290.51"/>
    <n v="0.1"/>
    <n v="674.48"/>
    <x v="5058"/>
    <x v="2"/>
    <x v="0"/>
  </r>
  <r>
    <x v="5234"/>
    <x v="861"/>
    <x v="17"/>
    <x v="3"/>
    <x v="5152"/>
    <n v="13"/>
    <x v="2"/>
    <x v="3"/>
    <n v="19.62"/>
    <n v="0.1"/>
    <n v="145.11000000000001"/>
    <x v="5059"/>
    <x v="2"/>
    <x v="1"/>
  </r>
  <r>
    <x v="5235"/>
    <x v="1050"/>
    <x v="26"/>
    <x v="4"/>
    <x v="5153"/>
    <n v="7"/>
    <x v="0"/>
    <x v="1"/>
    <n v="120.31"/>
    <n v="0"/>
    <n v="442.13"/>
    <x v="5060"/>
    <x v="0"/>
    <x v="1"/>
  </r>
  <r>
    <x v="5236"/>
    <x v="1049"/>
    <x v="12"/>
    <x v="1"/>
    <x v="5154"/>
    <n v="7"/>
    <x v="2"/>
    <x v="9"/>
    <n v="558.78"/>
    <n v="0.1"/>
    <n v="2199.7199999999998"/>
    <x v="5061"/>
    <x v="0"/>
    <x v="0"/>
  </r>
  <r>
    <x v="5237"/>
    <x v="369"/>
    <x v="16"/>
    <x v="4"/>
    <x v="5155"/>
    <n v="1"/>
    <x v="0"/>
    <x v="1"/>
    <n v="15.41"/>
    <n v="0"/>
    <n v="11.05"/>
    <x v="87"/>
    <x v="0"/>
    <x v="0"/>
  </r>
  <r>
    <x v="5238"/>
    <x v="902"/>
    <x v="19"/>
    <x v="0"/>
    <x v="5156"/>
    <n v="2"/>
    <x v="2"/>
    <x v="3"/>
    <n v="48.72"/>
    <n v="0"/>
    <n v="72.239999999999995"/>
    <x v="5062"/>
    <x v="3"/>
    <x v="1"/>
  </r>
  <r>
    <x v="5239"/>
    <x v="717"/>
    <x v="5"/>
    <x v="1"/>
    <x v="5157"/>
    <n v="3"/>
    <x v="3"/>
    <x v="8"/>
    <n v="753.5"/>
    <n v="0.1"/>
    <n v="1707.43"/>
    <x v="5063"/>
    <x v="0"/>
    <x v="0"/>
  </r>
  <r>
    <x v="5240"/>
    <x v="406"/>
    <x v="28"/>
    <x v="4"/>
    <x v="5158"/>
    <n v="15"/>
    <x v="4"/>
    <x v="5"/>
    <n v="41.46"/>
    <n v="0.05"/>
    <n v="414.66"/>
    <x v="5064"/>
    <x v="1"/>
    <x v="0"/>
  </r>
  <r>
    <x v="5241"/>
    <x v="748"/>
    <x v="12"/>
    <x v="1"/>
    <x v="5159"/>
    <n v="7"/>
    <x v="2"/>
    <x v="3"/>
    <n v="352.52"/>
    <n v="0.1"/>
    <n v="1301.7"/>
    <x v="5065"/>
    <x v="4"/>
    <x v="0"/>
  </r>
  <r>
    <x v="5242"/>
    <x v="390"/>
    <x v="3"/>
    <x v="2"/>
    <x v="5160"/>
    <n v="4"/>
    <x v="2"/>
    <x v="9"/>
    <n v="393.03"/>
    <n v="0.1"/>
    <n v="875.05"/>
    <x v="5066"/>
    <x v="1"/>
    <x v="0"/>
  </r>
  <r>
    <x v="5243"/>
    <x v="968"/>
    <x v="26"/>
    <x v="4"/>
    <x v="5161"/>
    <n v="7"/>
    <x v="3"/>
    <x v="4"/>
    <n v="236.14"/>
    <n v="0.15"/>
    <n v="999.31"/>
    <x v="5067"/>
    <x v="3"/>
    <x v="0"/>
  </r>
  <r>
    <x v="5244"/>
    <x v="1039"/>
    <x v="5"/>
    <x v="1"/>
    <x v="5162"/>
    <n v="9"/>
    <x v="4"/>
    <x v="5"/>
    <n v="1126.8800000000001"/>
    <n v="0.05"/>
    <n v="7838.31"/>
    <x v="5068"/>
    <x v="3"/>
    <x v="0"/>
  </r>
  <r>
    <x v="5245"/>
    <x v="837"/>
    <x v="29"/>
    <x v="2"/>
    <x v="5163"/>
    <n v="9"/>
    <x v="0"/>
    <x v="1"/>
    <n v="490.38"/>
    <n v="0"/>
    <n v="3155.39"/>
    <x v="5069"/>
    <x v="3"/>
    <x v="0"/>
  </r>
  <r>
    <x v="5246"/>
    <x v="905"/>
    <x v="23"/>
    <x v="4"/>
    <x v="4052"/>
    <n v="8"/>
    <x v="0"/>
    <x v="0"/>
    <n v="47.7"/>
    <n v="0.05"/>
    <n v="224.76"/>
    <x v="320"/>
    <x v="0"/>
    <x v="0"/>
  </r>
  <r>
    <x v="5247"/>
    <x v="657"/>
    <x v="1"/>
    <x v="1"/>
    <x v="5164"/>
    <n v="8"/>
    <x v="4"/>
    <x v="6"/>
    <n v="650.27"/>
    <n v="0.2"/>
    <n v="2986.19"/>
    <x v="5070"/>
    <x v="1"/>
    <x v="0"/>
  </r>
  <r>
    <x v="5248"/>
    <x v="1039"/>
    <x v="18"/>
    <x v="1"/>
    <x v="5165"/>
    <n v="2"/>
    <x v="2"/>
    <x v="9"/>
    <n v="1193.74"/>
    <n v="0"/>
    <n v="1588.98"/>
    <x v="5071"/>
    <x v="3"/>
    <x v="0"/>
  </r>
  <r>
    <x v="5249"/>
    <x v="455"/>
    <x v="7"/>
    <x v="3"/>
    <x v="5166"/>
    <n v="11"/>
    <x v="4"/>
    <x v="6"/>
    <n v="412.99"/>
    <n v="0.1"/>
    <n v="3489.14"/>
    <x v="5072"/>
    <x v="2"/>
    <x v="0"/>
  </r>
  <r>
    <x v="5250"/>
    <x v="909"/>
    <x v="5"/>
    <x v="1"/>
    <x v="5167"/>
    <n v="10"/>
    <x v="2"/>
    <x v="9"/>
    <n v="906.71"/>
    <n v="0.15"/>
    <n v="6998.39"/>
    <x v="5073"/>
    <x v="3"/>
    <x v="1"/>
  </r>
  <r>
    <x v="5251"/>
    <x v="171"/>
    <x v="15"/>
    <x v="1"/>
    <x v="5168"/>
    <n v="12"/>
    <x v="1"/>
    <x v="7"/>
    <n v="1128.82"/>
    <n v="0"/>
    <n v="9933.6299999999992"/>
    <x v="5074"/>
    <x v="3"/>
    <x v="0"/>
  </r>
  <r>
    <x v="5252"/>
    <x v="542"/>
    <x v="15"/>
    <x v="1"/>
    <x v="5169"/>
    <n v="5"/>
    <x v="0"/>
    <x v="1"/>
    <n v="1248.4000000000001"/>
    <n v="0.1"/>
    <n v="3782.15"/>
    <x v="5075"/>
    <x v="0"/>
    <x v="0"/>
  </r>
  <r>
    <x v="5253"/>
    <x v="166"/>
    <x v="2"/>
    <x v="0"/>
    <x v="5170"/>
    <n v="15"/>
    <x v="0"/>
    <x v="0"/>
    <n v="32.74"/>
    <n v="0"/>
    <n v="365.01"/>
    <x v="5076"/>
    <x v="1"/>
    <x v="1"/>
  </r>
  <r>
    <x v="5254"/>
    <x v="116"/>
    <x v="24"/>
    <x v="4"/>
    <x v="5171"/>
    <n v="7"/>
    <x v="4"/>
    <x v="5"/>
    <n v="59.51"/>
    <n v="0.1"/>
    <n v="262.89"/>
    <x v="5077"/>
    <x v="1"/>
    <x v="1"/>
  </r>
  <r>
    <x v="5255"/>
    <x v="853"/>
    <x v="20"/>
    <x v="0"/>
    <x v="5172"/>
    <n v="13"/>
    <x v="0"/>
    <x v="1"/>
    <n v="28.17"/>
    <n v="0.1"/>
    <n v="244.38"/>
    <x v="5078"/>
    <x v="0"/>
    <x v="0"/>
  </r>
  <r>
    <x v="5256"/>
    <x v="677"/>
    <x v="11"/>
    <x v="2"/>
    <x v="5173"/>
    <n v="3"/>
    <x v="3"/>
    <x v="4"/>
    <n v="257.60000000000002"/>
    <n v="0"/>
    <n v="463.79"/>
    <x v="5079"/>
    <x v="3"/>
    <x v="0"/>
  </r>
  <r>
    <x v="5257"/>
    <x v="651"/>
    <x v="26"/>
    <x v="4"/>
    <x v="5174"/>
    <n v="9"/>
    <x v="3"/>
    <x v="4"/>
    <n v="189.43"/>
    <n v="0.05"/>
    <n v="1238.45"/>
    <x v="5080"/>
    <x v="1"/>
    <x v="0"/>
  </r>
  <r>
    <x v="5258"/>
    <x v="385"/>
    <x v="15"/>
    <x v="1"/>
    <x v="5175"/>
    <n v="3"/>
    <x v="4"/>
    <x v="6"/>
    <n v="2105.1"/>
    <n v="0"/>
    <n v="4734.87"/>
    <x v="5081"/>
    <x v="0"/>
    <x v="0"/>
  </r>
  <r>
    <x v="5259"/>
    <x v="925"/>
    <x v="2"/>
    <x v="0"/>
    <x v="5176"/>
    <n v="5"/>
    <x v="0"/>
    <x v="1"/>
    <n v="36.450000000000003"/>
    <n v="0.05"/>
    <n v="97.21"/>
    <x v="5082"/>
    <x v="3"/>
    <x v="1"/>
  </r>
  <r>
    <x v="5260"/>
    <x v="654"/>
    <x v="11"/>
    <x v="2"/>
    <x v="5177"/>
    <n v="8"/>
    <x v="3"/>
    <x v="8"/>
    <n v="183.99"/>
    <n v="0"/>
    <n v="1028.18"/>
    <x v="3351"/>
    <x v="4"/>
    <x v="1"/>
  </r>
  <r>
    <x v="5261"/>
    <x v="578"/>
    <x v="2"/>
    <x v="0"/>
    <x v="4422"/>
    <n v="11"/>
    <x v="3"/>
    <x v="4"/>
    <n v="45.48"/>
    <n v="0.1"/>
    <n v="268.77"/>
    <x v="5083"/>
    <x v="2"/>
    <x v="1"/>
  </r>
  <r>
    <x v="5262"/>
    <x v="915"/>
    <x v="3"/>
    <x v="2"/>
    <x v="5178"/>
    <n v="6"/>
    <x v="0"/>
    <x v="1"/>
    <n v="228.72"/>
    <n v="0.05"/>
    <n v="942.37"/>
    <x v="5084"/>
    <x v="2"/>
    <x v="0"/>
  </r>
  <r>
    <x v="5263"/>
    <x v="1082"/>
    <x v="7"/>
    <x v="3"/>
    <x v="5179"/>
    <n v="13"/>
    <x v="1"/>
    <x v="7"/>
    <n v="158.78"/>
    <n v="0.05"/>
    <n v="1242.75"/>
    <x v="5085"/>
    <x v="4"/>
    <x v="0"/>
  </r>
  <r>
    <x v="5264"/>
    <x v="74"/>
    <x v="5"/>
    <x v="1"/>
    <x v="5180"/>
    <n v="3"/>
    <x v="0"/>
    <x v="1"/>
    <n v="322"/>
    <n v="0"/>
    <n v="577.38"/>
    <x v="5086"/>
    <x v="2"/>
    <x v="0"/>
  </r>
  <r>
    <x v="5265"/>
    <x v="686"/>
    <x v="24"/>
    <x v="4"/>
    <x v="5181"/>
    <n v="1"/>
    <x v="4"/>
    <x v="5"/>
    <n v="9.8000000000000007"/>
    <n v="0"/>
    <n v="7.47"/>
    <x v="5087"/>
    <x v="2"/>
    <x v="0"/>
  </r>
  <r>
    <x v="5266"/>
    <x v="277"/>
    <x v="20"/>
    <x v="0"/>
    <x v="5182"/>
    <n v="14"/>
    <x v="1"/>
    <x v="7"/>
    <n v="58.08"/>
    <n v="0"/>
    <n v="508.55"/>
    <x v="4499"/>
    <x v="3"/>
    <x v="0"/>
  </r>
  <r>
    <x v="5267"/>
    <x v="480"/>
    <x v="29"/>
    <x v="2"/>
    <x v="5183"/>
    <n v="4"/>
    <x v="1"/>
    <x v="2"/>
    <n v="551.20000000000005"/>
    <n v="0"/>
    <n v="1563.75"/>
    <x v="5088"/>
    <x v="2"/>
    <x v="2"/>
  </r>
  <r>
    <x v="5268"/>
    <x v="381"/>
    <x v="6"/>
    <x v="3"/>
    <x v="5184"/>
    <n v="11"/>
    <x v="0"/>
    <x v="0"/>
    <n v="660.45"/>
    <n v="0.05"/>
    <n v="3861.43"/>
    <x v="5089"/>
    <x v="4"/>
    <x v="0"/>
  </r>
  <r>
    <x v="5269"/>
    <x v="201"/>
    <x v="15"/>
    <x v="1"/>
    <x v="5185"/>
    <n v="2"/>
    <x v="0"/>
    <x v="1"/>
    <n v="1145.97"/>
    <n v="0.2"/>
    <n v="1576.42"/>
    <x v="5090"/>
    <x v="4"/>
    <x v="0"/>
  </r>
  <r>
    <x v="5270"/>
    <x v="839"/>
    <x v="13"/>
    <x v="2"/>
    <x v="5186"/>
    <n v="14"/>
    <x v="1"/>
    <x v="2"/>
    <n v="101.44"/>
    <n v="0"/>
    <n v="881.64"/>
    <x v="5091"/>
    <x v="1"/>
    <x v="0"/>
  </r>
  <r>
    <x v="5271"/>
    <x v="649"/>
    <x v="22"/>
    <x v="4"/>
    <x v="5187"/>
    <n v="6"/>
    <x v="4"/>
    <x v="6"/>
    <n v="124.65"/>
    <n v="0"/>
    <n v="399.4"/>
    <x v="5092"/>
    <x v="4"/>
    <x v="2"/>
  </r>
  <r>
    <x v="5272"/>
    <x v="262"/>
    <x v="17"/>
    <x v="3"/>
    <x v="5188"/>
    <n v="5"/>
    <x v="1"/>
    <x v="2"/>
    <n v="19.27"/>
    <n v="0.1"/>
    <n v="61.73"/>
    <x v="5093"/>
    <x v="1"/>
    <x v="0"/>
  </r>
  <r>
    <x v="5273"/>
    <x v="216"/>
    <x v="3"/>
    <x v="2"/>
    <x v="5189"/>
    <n v="5"/>
    <x v="4"/>
    <x v="6"/>
    <n v="154.9"/>
    <n v="0.2"/>
    <n v="446.89"/>
    <x v="5094"/>
    <x v="4"/>
    <x v="2"/>
  </r>
  <r>
    <x v="5274"/>
    <x v="98"/>
    <x v="24"/>
    <x v="4"/>
    <x v="5190"/>
    <n v="13"/>
    <x v="2"/>
    <x v="9"/>
    <n v="58.1"/>
    <n v="0"/>
    <n v="480.46"/>
    <x v="5095"/>
    <x v="0"/>
    <x v="1"/>
  </r>
  <r>
    <x v="5275"/>
    <x v="475"/>
    <x v="26"/>
    <x v="4"/>
    <x v="5191"/>
    <n v="2"/>
    <x v="1"/>
    <x v="7"/>
    <n v="150.68"/>
    <n v="0.05"/>
    <n v="226.09"/>
    <x v="5096"/>
    <x v="2"/>
    <x v="0"/>
  </r>
  <r>
    <x v="5276"/>
    <x v="390"/>
    <x v="21"/>
    <x v="2"/>
    <x v="2161"/>
    <n v="3"/>
    <x v="3"/>
    <x v="4"/>
    <n v="59.69"/>
    <n v="0.1"/>
    <n v="134.05000000000001"/>
    <x v="5097"/>
    <x v="2"/>
    <x v="0"/>
  </r>
  <r>
    <x v="5277"/>
    <x v="1004"/>
    <x v="23"/>
    <x v="4"/>
    <x v="5192"/>
    <n v="3"/>
    <x v="0"/>
    <x v="0"/>
    <n v="93.54"/>
    <n v="0.1"/>
    <n v="147.44999999999999"/>
    <x v="5098"/>
    <x v="0"/>
    <x v="0"/>
  </r>
  <r>
    <x v="5278"/>
    <x v="148"/>
    <x v="29"/>
    <x v="2"/>
    <x v="5193"/>
    <n v="7"/>
    <x v="2"/>
    <x v="3"/>
    <n v="80.989999999999995"/>
    <n v="0.05"/>
    <n v="303.43"/>
    <x v="5099"/>
    <x v="3"/>
    <x v="1"/>
  </r>
  <r>
    <x v="5279"/>
    <x v="835"/>
    <x v="11"/>
    <x v="2"/>
    <x v="5194"/>
    <n v="8"/>
    <x v="2"/>
    <x v="3"/>
    <n v="270.83999999999997"/>
    <n v="0"/>
    <n v="1466.11"/>
    <x v="5100"/>
    <x v="4"/>
    <x v="1"/>
  </r>
  <r>
    <x v="5280"/>
    <x v="225"/>
    <x v="10"/>
    <x v="2"/>
    <x v="5195"/>
    <n v="13"/>
    <x v="4"/>
    <x v="6"/>
    <n v="119.47"/>
    <n v="0.05"/>
    <n v="1004.06"/>
    <x v="5101"/>
    <x v="3"/>
    <x v="0"/>
  </r>
  <r>
    <x v="5281"/>
    <x v="822"/>
    <x v="11"/>
    <x v="2"/>
    <x v="5196"/>
    <n v="13"/>
    <x v="1"/>
    <x v="7"/>
    <n v="230.42"/>
    <n v="0"/>
    <n v="1737.42"/>
    <x v="5102"/>
    <x v="3"/>
    <x v="0"/>
  </r>
  <r>
    <x v="5282"/>
    <x v="523"/>
    <x v="12"/>
    <x v="1"/>
    <x v="5197"/>
    <n v="1"/>
    <x v="1"/>
    <x v="7"/>
    <n v="136.74"/>
    <n v="0.1"/>
    <n v="71.62"/>
    <x v="5103"/>
    <x v="1"/>
    <x v="0"/>
  </r>
  <r>
    <x v="5283"/>
    <x v="416"/>
    <x v="12"/>
    <x v="1"/>
    <x v="5198"/>
    <n v="13"/>
    <x v="3"/>
    <x v="4"/>
    <n v="186.84"/>
    <n v="0.05"/>
    <n v="1284.8"/>
    <x v="5104"/>
    <x v="2"/>
    <x v="0"/>
  </r>
  <r>
    <x v="5284"/>
    <x v="487"/>
    <x v="21"/>
    <x v="2"/>
    <x v="5199"/>
    <n v="1"/>
    <x v="2"/>
    <x v="3"/>
    <n v="64.27"/>
    <n v="0"/>
    <n v="42.61"/>
    <x v="5105"/>
    <x v="2"/>
    <x v="0"/>
  </r>
  <r>
    <x v="5285"/>
    <x v="400"/>
    <x v="5"/>
    <x v="1"/>
    <x v="5200"/>
    <n v="15"/>
    <x v="1"/>
    <x v="7"/>
    <n v="1567.41"/>
    <n v="0.1"/>
    <n v="16972.09"/>
    <x v="5106"/>
    <x v="1"/>
    <x v="1"/>
  </r>
  <r>
    <x v="5286"/>
    <x v="1004"/>
    <x v="3"/>
    <x v="2"/>
    <x v="5201"/>
    <n v="1"/>
    <x v="4"/>
    <x v="5"/>
    <n v="297.2"/>
    <n v="0.1"/>
    <n v="207.34"/>
    <x v="5107"/>
    <x v="4"/>
    <x v="1"/>
  </r>
  <r>
    <x v="5287"/>
    <x v="46"/>
    <x v="18"/>
    <x v="1"/>
    <x v="5202"/>
    <n v="4"/>
    <x v="3"/>
    <x v="8"/>
    <n v="602.33000000000004"/>
    <n v="0.05"/>
    <n v="1746.6"/>
    <x v="5108"/>
    <x v="0"/>
    <x v="1"/>
  </r>
  <r>
    <x v="5288"/>
    <x v="50"/>
    <x v="22"/>
    <x v="4"/>
    <x v="5203"/>
    <n v="1"/>
    <x v="3"/>
    <x v="8"/>
    <n v="31.02"/>
    <n v="0.2"/>
    <n v="16.45"/>
    <x v="5109"/>
    <x v="0"/>
    <x v="0"/>
  </r>
  <r>
    <x v="5289"/>
    <x v="403"/>
    <x v="12"/>
    <x v="1"/>
    <x v="5204"/>
    <n v="9"/>
    <x v="1"/>
    <x v="7"/>
    <n v="175.08"/>
    <n v="0.05"/>
    <n v="1055.3"/>
    <x v="5110"/>
    <x v="2"/>
    <x v="0"/>
  </r>
  <r>
    <x v="5290"/>
    <x v="873"/>
    <x v="19"/>
    <x v="0"/>
    <x v="5205"/>
    <n v="2"/>
    <x v="4"/>
    <x v="6"/>
    <n v="65.209999999999994"/>
    <n v="0.1"/>
    <n v="71.77"/>
    <x v="5111"/>
    <x v="1"/>
    <x v="1"/>
  </r>
  <r>
    <x v="5291"/>
    <x v="669"/>
    <x v="18"/>
    <x v="1"/>
    <x v="5206"/>
    <n v="14"/>
    <x v="4"/>
    <x v="6"/>
    <n v="1005.03"/>
    <n v="0"/>
    <n v="9384.51"/>
    <x v="5112"/>
    <x v="4"/>
    <x v="0"/>
  </r>
  <r>
    <x v="5292"/>
    <x v="1087"/>
    <x v="25"/>
    <x v="3"/>
    <x v="5207"/>
    <n v="12"/>
    <x v="0"/>
    <x v="1"/>
    <n v="108.08"/>
    <n v="0"/>
    <n v="853.43"/>
    <x v="5113"/>
    <x v="1"/>
    <x v="1"/>
  </r>
  <r>
    <x v="5293"/>
    <x v="571"/>
    <x v="5"/>
    <x v="1"/>
    <x v="5208"/>
    <n v="4"/>
    <x v="1"/>
    <x v="2"/>
    <n v="1530"/>
    <n v="0"/>
    <n v="3214.06"/>
    <x v="5114"/>
    <x v="3"/>
    <x v="1"/>
  </r>
  <r>
    <x v="5294"/>
    <x v="32"/>
    <x v="13"/>
    <x v="2"/>
    <x v="5209"/>
    <n v="4"/>
    <x v="4"/>
    <x v="5"/>
    <n v="116.66"/>
    <n v="0"/>
    <n v="298.83"/>
    <x v="5115"/>
    <x v="3"/>
    <x v="1"/>
  </r>
  <r>
    <x v="5295"/>
    <x v="267"/>
    <x v="9"/>
    <x v="3"/>
    <x v="167"/>
    <n v="13"/>
    <x v="2"/>
    <x v="9"/>
    <n v="33.659999999999997"/>
    <n v="0.1"/>
    <n v="312.08999999999997"/>
    <x v="5116"/>
    <x v="2"/>
    <x v="0"/>
  </r>
  <r>
    <x v="5296"/>
    <x v="550"/>
    <x v="25"/>
    <x v="3"/>
    <x v="5210"/>
    <n v="15"/>
    <x v="2"/>
    <x v="3"/>
    <n v="202.38"/>
    <n v="0.1"/>
    <n v="2140.2600000000002"/>
    <x v="5117"/>
    <x v="4"/>
    <x v="1"/>
  </r>
  <r>
    <x v="5297"/>
    <x v="409"/>
    <x v="13"/>
    <x v="2"/>
    <x v="5211"/>
    <n v="15"/>
    <x v="4"/>
    <x v="6"/>
    <n v="33.82"/>
    <n v="0.15"/>
    <n v="265.58"/>
    <x v="4740"/>
    <x v="3"/>
    <x v="0"/>
  </r>
  <r>
    <x v="5298"/>
    <x v="1014"/>
    <x v="26"/>
    <x v="4"/>
    <x v="5212"/>
    <n v="2"/>
    <x v="0"/>
    <x v="0"/>
    <n v="140.16"/>
    <n v="0"/>
    <n v="180.36"/>
    <x v="5118"/>
    <x v="4"/>
    <x v="0"/>
  </r>
  <r>
    <x v="5299"/>
    <x v="287"/>
    <x v="24"/>
    <x v="4"/>
    <x v="5213"/>
    <n v="8"/>
    <x v="3"/>
    <x v="8"/>
    <n v="21.83"/>
    <n v="0"/>
    <n v="125.8"/>
    <x v="5119"/>
    <x v="4"/>
    <x v="0"/>
  </r>
  <r>
    <x v="5300"/>
    <x v="540"/>
    <x v="0"/>
    <x v="0"/>
    <x v="5214"/>
    <n v="2"/>
    <x v="2"/>
    <x v="9"/>
    <n v="136.25"/>
    <n v="0.05"/>
    <n v="170.38"/>
    <x v="5120"/>
    <x v="0"/>
    <x v="0"/>
  </r>
  <r>
    <x v="5301"/>
    <x v="738"/>
    <x v="0"/>
    <x v="0"/>
    <x v="5030"/>
    <n v="6"/>
    <x v="4"/>
    <x v="5"/>
    <n v="31.17"/>
    <n v="0.05"/>
    <n v="138.69999999999999"/>
    <x v="5121"/>
    <x v="3"/>
    <x v="0"/>
  </r>
  <r>
    <x v="5302"/>
    <x v="693"/>
    <x v="8"/>
    <x v="1"/>
    <x v="5215"/>
    <n v="4"/>
    <x v="0"/>
    <x v="0"/>
    <n v="229.15"/>
    <n v="0.2"/>
    <n v="597.74"/>
    <x v="5122"/>
    <x v="0"/>
    <x v="0"/>
  </r>
  <r>
    <x v="5303"/>
    <x v="221"/>
    <x v="24"/>
    <x v="4"/>
    <x v="5216"/>
    <n v="15"/>
    <x v="1"/>
    <x v="7"/>
    <n v="49.86"/>
    <n v="0.15"/>
    <n v="405.67"/>
    <x v="5123"/>
    <x v="2"/>
    <x v="0"/>
  </r>
  <r>
    <x v="5304"/>
    <x v="625"/>
    <x v="14"/>
    <x v="0"/>
    <x v="5217"/>
    <n v="8"/>
    <x v="4"/>
    <x v="6"/>
    <n v="54.32"/>
    <n v="0.1"/>
    <n v="278.05"/>
    <x v="5124"/>
    <x v="2"/>
    <x v="1"/>
  </r>
  <r>
    <x v="5305"/>
    <x v="152"/>
    <x v="12"/>
    <x v="1"/>
    <x v="5218"/>
    <n v="3"/>
    <x v="0"/>
    <x v="1"/>
    <n v="493.02"/>
    <n v="0.15"/>
    <n v="958.01"/>
    <x v="5125"/>
    <x v="3"/>
    <x v="0"/>
  </r>
  <r>
    <x v="5306"/>
    <x v="328"/>
    <x v="13"/>
    <x v="2"/>
    <x v="5219"/>
    <n v="4"/>
    <x v="0"/>
    <x v="1"/>
    <n v="53.19"/>
    <n v="0.05"/>
    <n v="115.48"/>
    <x v="5126"/>
    <x v="0"/>
    <x v="0"/>
  </r>
  <r>
    <x v="5307"/>
    <x v="560"/>
    <x v="21"/>
    <x v="2"/>
    <x v="5220"/>
    <n v="3"/>
    <x v="1"/>
    <x v="7"/>
    <n v="198.28"/>
    <n v="0.2"/>
    <n v="423.74"/>
    <x v="5127"/>
    <x v="0"/>
    <x v="0"/>
  </r>
  <r>
    <x v="5308"/>
    <x v="648"/>
    <x v="7"/>
    <x v="3"/>
    <x v="5221"/>
    <n v="14"/>
    <x v="4"/>
    <x v="5"/>
    <n v="210.27"/>
    <n v="0.05"/>
    <n v="1559.86"/>
    <x v="5128"/>
    <x v="4"/>
    <x v="0"/>
  </r>
  <r>
    <x v="5309"/>
    <x v="881"/>
    <x v="11"/>
    <x v="2"/>
    <x v="5222"/>
    <n v="14"/>
    <x v="2"/>
    <x v="3"/>
    <n v="286.98"/>
    <n v="0.05"/>
    <n v="2175.83"/>
    <x v="5129"/>
    <x v="0"/>
    <x v="0"/>
  </r>
  <r>
    <x v="5310"/>
    <x v="263"/>
    <x v="7"/>
    <x v="3"/>
    <x v="5223"/>
    <n v="8"/>
    <x v="0"/>
    <x v="0"/>
    <n v="448.95"/>
    <n v="0.05"/>
    <n v="2258.34"/>
    <x v="5130"/>
    <x v="0"/>
    <x v="0"/>
  </r>
  <r>
    <x v="5311"/>
    <x v="63"/>
    <x v="22"/>
    <x v="4"/>
    <x v="5224"/>
    <n v="7"/>
    <x v="2"/>
    <x v="9"/>
    <n v="147.09"/>
    <n v="0"/>
    <n v="794.98"/>
    <x v="5131"/>
    <x v="0"/>
    <x v="1"/>
  </r>
  <r>
    <x v="5312"/>
    <x v="1084"/>
    <x v="23"/>
    <x v="4"/>
    <x v="5225"/>
    <n v="3"/>
    <x v="2"/>
    <x v="9"/>
    <n v="75.069999999999993"/>
    <n v="0.15"/>
    <n v="158.46"/>
    <x v="5132"/>
    <x v="1"/>
    <x v="0"/>
  </r>
  <r>
    <x v="5313"/>
    <x v="846"/>
    <x v="3"/>
    <x v="2"/>
    <x v="5226"/>
    <n v="1"/>
    <x v="3"/>
    <x v="4"/>
    <n v="332.16"/>
    <n v="0.05"/>
    <n v="200.51"/>
    <x v="5133"/>
    <x v="0"/>
    <x v="2"/>
  </r>
  <r>
    <x v="5314"/>
    <x v="663"/>
    <x v="23"/>
    <x v="4"/>
    <x v="5227"/>
    <n v="10"/>
    <x v="0"/>
    <x v="1"/>
    <n v="70.16"/>
    <n v="0"/>
    <n v="470.43"/>
    <x v="5134"/>
    <x v="1"/>
    <x v="0"/>
  </r>
  <r>
    <x v="5315"/>
    <x v="1064"/>
    <x v="9"/>
    <x v="3"/>
    <x v="5228"/>
    <n v="5"/>
    <x v="0"/>
    <x v="1"/>
    <n v="20.69"/>
    <n v="0.15"/>
    <n v="71.53"/>
    <x v="3102"/>
    <x v="4"/>
    <x v="0"/>
  </r>
  <r>
    <x v="5316"/>
    <x v="431"/>
    <x v="9"/>
    <x v="3"/>
    <x v="5229"/>
    <n v="10"/>
    <x v="1"/>
    <x v="2"/>
    <n v="36.29"/>
    <n v="0.1"/>
    <n v="220.63"/>
    <x v="5135"/>
    <x v="0"/>
    <x v="0"/>
  </r>
  <r>
    <x v="5317"/>
    <x v="544"/>
    <x v="3"/>
    <x v="2"/>
    <x v="5230"/>
    <n v="12"/>
    <x v="1"/>
    <x v="7"/>
    <n v="65.97"/>
    <n v="0.1"/>
    <n v="571.6"/>
    <x v="5136"/>
    <x v="3"/>
    <x v="1"/>
  </r>
  <r>
    <x v="5318"/>
    <x v="800"/>
    <x v="16"/>
    <x v="4"/>
    <x v="5231"/>
    <n v="14"/>
    <x v="3"/>
    <x v="4"/>
    <n v="45.39"/>
    <n v="0"/>
    <n v="415.98"/>
    <x v="2619"/>
    <x v="0"/>
    <x v="1"/>
  </r>
  <r>
    <x v="5319"/>
    <x v="1036"/>
    <x v="5"/>
    <x v="1"/>
    <x v="5232"/>
    <n v="3"/>
    <x v="2"/>
    <x v="3"/>
    <n v="1228.4100000000001"/>
    <n v="0.15"/>
    <n v="2726.6"/>
    <x v="5137"/>
    <x v="0"/>
    <x v="0"/>
  </r>
  <r>
    <x v="5320"/>
    <x v="671"/>
    <x v="1"/>
    <x v="1"/>
    <x v="5233"/>
    <n v="9"/>
    <x v="2"/>
    <x v="9"/>
    <n v="854.81"/>
    <n v="0"/>
    <n v="5114.4799999999996"/>
    <x v="5138"/>
    <x v="1"/>
    <x v="0"/>
  </r>
  <r>
    <x v="5321"/>
    <x v="116"/>
    <x v="0"/>
    <x v="0"/>
    <x v="5234"/>
    <n v="5"/>
    <x v="2"/>
    <x v="3"/>
    <n v="27.2"/>
    <n v="0"/>
    <n v="72.599999999999994"/>
    <x v="5139"/>
    <x v="0"/>
    <x v="0"/>
  </r>
  <r>
    <x v="5322"/>
    <x v="822"/>
    <x v="29"/>
    <x v="2"/>
    <x v="5235"/>
    <n v="5"/>
    <x v="4"/>
    <x v="5"/>
    <n v="471.13"/>
    <n v="0"/>
    <n v="1608.73"/>
    <x v="5140"/>
    <x v="0"/>
    <x v="0"/>
  </r>
  <r>
    <x v="5323"/>
    <x v="611"/>
    <x v="0"/>
    <x v="0"/>
    <x v="5236"/>
    <n v="15"/>
    <x v="4"/>
    <x v="6"/>
    <n v="269.29000000000002"/>
    <n v="0.1"/>
    <n v="2339.56"/>
    <x v="5141"/>
    <x v="3"/>
    <x v="1"/>
  </r>
  <r>
    <x v="5324"/>
    <x v="209"/>
    <x v="16"/>
    <x v="4"/>
    <x v="5237"/>
    <n v="1"/>
    <x v="3"/>
    <x v="8"/>
    <n v="21.27"/>
    <n v="0"/>
    <n v="15.08"/>
    <x v="5142"/>
    <x v="3"/>
    <x v="1"/>
  </r>
  <r>
    <x v="5325"/>
    <x v="470"/>
    <x v="24"/>
    <x v="4"/>
    <x v="5238"/>
    <n v="10"/>
    <x v="3"/>
    <x v="4"/>
    <n v="62.55"/>
    <n v="0"/>
    <n v="450.14"/>
    <x v="5143"/>
    <x v="4"/>
    <x v="1"/>
  </r>
  <r>
    <x v="5326"/>
    <x v="877"/>
    <x v="6"/>
    <x v="3"/>
    <x v="5239"/>
    <n v="2"/>
    <x v="1"/>
    <x v="7"/>
    <n v="444.29"/>
    <n v="0.05"/>
    <n v="674.54"/>
    <x v="5144"/>
    <x v="3"/>
    <x v="1"/>
  </r>
  <r>
    <x v="5327"/>
    <x v="237"/>
    <x v="24"/>
    <x v="4"/>
    <x v="5240"/>
    <n v="4"/>
    <x v="0"/>
    <x v="1"/>
    <n v="59.37"/>
    <n v="0.15"/>
    <n v="181.78"/>
    <x v="5145"/>
    <x v="1"/>
    <x v="1"/>
  </r>
  <r>
    <x v="5328"/>
    <x v="683"/>
    <x v="16"/>
    <x v="4"/>
    <x v="5241"/>
    <n v="8"/>
    <x v="0"/>
    <x v="0"/>
    <n v="23.16"/>
    <n v="0.1"/>
    <n v="129.47"/>
    <x v="5146"/>
    <x v="2"/>
    <x v="1"/>
  </r>
  <r>
    <x v="5329"/>
    <x v="171"/>
    <x v="8"/>
    <x v="1"/>
    <x v="5242"/>
    <n v="14"/>
    <x v="4"/>
    <x v="5"/>
    <n v="632.79999999999995"/>
    <n v="0.1"/>
    <n v="5407.31"/>
    <x v="5147"/>
    <x v="2"/>
    <x v="0"/>
  </r>
  <r>
    <x v="5330"/>
    <x v="969"/>
    <x v="2"/>
    <x v="0"/>
    <x v="5243"/>
    <n v="7"/>
    <x v="2"/>
    <x v="3"/>
    <n v="95.4"/>
    <n v="0.1"/>
    <n v="448.01"/>
    <x v="5148"/>
    <x v="1"/>
    <x v="1"/>
  </r>
  <r>
    <x v="5331"/>
    <x v="795"/>
    <x v="24"/>
    <x v="4"/>
    <x v="5244"/>
    <n v="13"/>
    <x v="1"/>
    <x v="7"/>
    <n v="34.31"/>
    <n v="0"/>
    <n v="284.81"/>
    <x v="5149"/>
    <x v="2"/>
    <x v="0"/>
  </r>
  <r>
    <x v="5332"/>
    <x v="123"/>
    <x v="3"/>
    <x v="2"/>
    <x v="5245"/>
    <n v="8"/>
    <x v="0"/>
    <x v="0"/>
    <n v="367.56"/>
    <n v="0.05"/>
    <n v="1897.86"/>
    <x v="5150"/>
    <x v="1"/>
    <x v="0"/>
  </r>
  <r>
    <x v="5333"/>
    <x v="799"/>
    <x v="9"/>
    <x v="3"/>
    <x v="5246"/>
    <n v="11"/>
    <x v="3"/>
    <x v="8"/>
    <n v="10.53"/>
    <n v="0.1"/>
    <n v="83.73"/>
    <x v="5151"/>
    <x v="3"/>
    <x v="0"/>
  </r>
  <r>
    <x v="5334"/>
    <x v="153"/>
    <x v="10"/>
    <x v="2"/>
    <x v="5247"/>
    <n v="11"/>
    <x v="0"/>
    <x v="1"/>
    <n v="24.8"/>
    <n v="0.1"/>
    <n v="172.64"/>
    <x v="5152"/>
    <x v="1"/>
    <x v="0"/>
  </r>
  <r>
    <x v="5335"/>
    <x v="332"/>
    <x v="12"/>
    <x v="1"/>
    <x v="5248"/>
    <n v="15"/>
    <x v="2"/>
    <x v="3"/>
    <n v="546.87"/>
    <n v="0.15"/>
    <n v="4823.3500000000004"/>
    <x v="5153"/>
    <x v="4"/>
    <x v="0"/>
  </r>
  <r>
    <x v="5336"/>
    <x v="290"/>
    <x v="7"/>
    <x v="3"/>
    <x v="5249"/>
    <n v="4"/>
    <x v="0"/>
    <x v="1"/>
    <n v="157.12"/>
    <n v="0"/>
    <n v="431.09"/>
    <x v="5154"/>
    <x v="2"/>
    <x v="0"/>
  </r>
  <r>
    <x v="5337"/>
    <x v="445"/>
    <x v="2"/>
    <x v="0"/>
    <x v="5250"/>
    <n v="13"/>
    <x v="1"/>
    <x v="7"/>
    <n v="216.64"/>
    <n v="0.1"/>
    <n v="1579.03"/>
    <x v="5155"/>
    <x v="1"/>
    <x v="1"/>
  </r>
  <r>
    <x v="5338"/>
    <x v="23"/>
    <x v="15"/>
    <x v="1"/>
    <x v="5251"/>
    <n v="9"/>
    <x v="4"/>
    <x v="5"/>
    <n v="1419.31"/>
    <n v="0"/>
    <n v="9346.5"/>
    <x v="5156"/>
    <x v="2"/>
    <x v="1"/>
  </r>
  <r>
    <x v="5339"/>
    <x v="884"/>
    <x v="20"/>
    <x v="0"/>
    <x v="5252"/>
    <n v="11"/>
    <x v="1"/>
    <x v="2"/>
    <n v="53.66"/>
    <n v="0.1"/>
    <n v="319.69"/>
    <x v="5157"/>
    <x v="3"/>
    <x v="1"/>
  </r>
  <r>
    <x v="5340"/>
    <x v="49"/>
    <x v="22"/>
    <x v="4"/>
    <x v="5253"/>
    <n v="14"/>
    <x v="1"/>
    <x v="7"/>
    <n v="88.95"/>
    <n v="0.05"/>
    <n v="854.18"/>
    <x v="5158"/>
    <x v="0"/>
    <x v="0"/>
  </r>
  <r>
    <x v="5341"/>
    <x v="54"/>
    <x v="7"/>
    <x v="3"/>
    <x v="5254"/>
    <n v="9"/>
    <x v="2"/>
    <x v="3"/>
    <n v="247.09"/>
    <n v="0.05"/>
    <n v="1635.54"/>
    <x v="5159"/>
    <x v="4"/>
    <x v="0"/>
  </r>
  <r>
    <x v="5342"/>
    <x v="182"/>
    <x v="14"/>
    <x v="0"/>
    <x v="5255"/>
    <n v="7"/>
    <x v="2"/>
    <x v="9"/>
    <n v="34.049999999999997"/>
    <n v="0.15"/>
    <n v="163.05000000000001"/>
    <x v="5160"/>
    <x v="3"/>
    <x v="0"/>
  </r>
  <r>
    <x v="5343"/>
    <x v="271"/>
    <x v="22"/>
    <x v="4"/>
    <x v="5256"/>
    <n v="11"/>
    <x v="3"/>
    <x v="8"/>
    <n v="61.15"/>
    <n v="0.05"/>
    <n v="364.36"/>
    <x v="5161"/>
    <x v="3"/>
    <x v="1"/>
  </r>
  <r>
    <x v="5344"/>
    <x v="306"/>
    <x v="25"/>
    <x v="3"/>
    <x v="5257"/>
    <n v="2"/>
    <x v="0"/>
    <x v="1"/>
    <n v="134.25"/>
    <n v="0.1"/>
    <n v="182.88"/>
    <x v="5162"/>
    <x v="1"/>
    <x v="0"/>
  </r>
  <r>
    <x v="5345"/>
    <x v="201"/>
    <x v="11"/>
    <x v="2"/>
    <x v="5258"/>
    <n v="10"/>
    <x v="4"/>
    <x v="5"/>
    <n v="264.74"/>
    <n v="0.1"/>
    <n v="1485.88"/>
    <x v="5163"/>
    <x v="2"/>
    <x v="1"/>
  </r>
  <r>
    <x v="5346"/>
    <x v="69"/>
    <x v="24"/>
    <x v="4"/>
    <x v="5259"/>
    <n v="3"/>
    <x v="0"/>
    <x v="1"/>
    <n v="68.59"/>
    <n v="0"/>
    <n v="119.96"/>
    <x v="5164"/>
    <x v="3"/>
    <x v="0"/>
  </r>
  <r>
    <x v="5347"/>
    <x v="347"/>
    <x v="29"/>
    <x v="2"/>
    <x v="5260"/>
    <n v="15"/>
    <x v="1"/>
    <x v="2"/>
    <n v="127.76"/>
    <n v="0.05"/>
    <n v="1232.55"/>
    <x v="5165"/>
    <x v="3"/>
    <x v="1"/>
  </r>
  <r>
    <x v="5348"/>
    <x v="901"/>
    <x v="29"/>
    <x v="2"/>
    <x v="5261"/>
    <n v="6"/>
    <x v="3"/>
    <x v="8"/>
    <n v="512.77"/>
    <n v="0"/>
    <n v="1861.95"/>
    <x v="5166"/>
    <x v="3"/>
    <x v="0"/>
  </r>
  <r>
    <x v="5349"/>
    <x v="39"/>
    <x v="20"/>
    <x v="0"/>
    <x v="5262"/>
    <n v="13"/>
    <x v="1"/>
    <x v="7"/>
    <n v="203.61"/>
    <n v="0"/>
    <n v="1802.88"/>
    <x v="5167"/>
    <x v="4"/>
    <x v="0"/>
  </r>
  <r>
    <x v="5350"/>
    <x v="393"/>
    <x v="5"/>
    <x v="1"/>
    <x v="5263"/>
    <n v="9"/>
    <x v="2"/>
    <x v="9"/>
    <n v="519.74"/>
    <n v="0"/>
    <n v="2806.64"/>
    <x v="5168"/>
    <x v="0"/>
    <x v="0"/>
  </r>
  <r>
    <x v="5351"/>
    <x v="265"/>
    <x v="11"/>
    <x v="2"/>
    <x v="5264"/>
    <n v="3"/>
    <x v="4"/>
    <x v="6"/>
    <n v="112.64"/>
    <n v="0.15"/>
    <n v="203.58"/>
    <x v="5169"/>
    <x v="1"/>
    <x v="0"/>
  </r>
  <r>
    <x v="5352"/>
    <x v="826"/>
    <x v="6"/>
    <x v="3"/>
    <x v="5265"/>
    <n v="13"/>
    <x v="2"/>
    <x v="9"/>
    <n v="558.04999999999995"/>
    <n v="0"/>
    <n v="4593.22"/>
    <x v="5170"/>
    <x v="2"/>
    <x v="1"/>
  </r>
  <r>
    <x v="5353"/>
    <x v="152"/>
    <x v="18"/>
    <x v="1"/>
    <x v="5266"/>
    <n v="13"/>
    <x v="1"/>
    <x v="7"/>
    <n v="245.8"/>
    <n v="0"/>
    <n v="1889.28"/>
    <x v="5171"/>
    <x v="2"/>
    <x v="0"/>
  </r>
  <r>
    <x v="5354"/>
    <x v="861"/>
    <x v="21"/>
    <x v="2"/>
    <x v="5267"/>
    <n v="1"/>
    <x v="3"/>
    <x v="4"/>
    <n v="126.72"/>
    <n v="0.05"/>
    <n v="87.92"/>
    <x v="5172"/>
    <x v="2"/>
    <x v="0"/>
  </r>
  <r>
    <x v="5355"/>
    <x v="1032"/>
    <x v="7"/>
    <x v="3"/>
    <x v="5268"/>
    <n v="10"/>
    <x v="2"/>
    <x v="9"/>
    <n v="421.19"/>
    <n v="0.1"/>
    <n v="2887.74"/>
    <x v="5173"/>
    <x v="4"/>
    <x v="0"/>
  </r>
  <r>
    <x v="5356"/>
    <x v="733"/>
    <x v="17"/>
    <x v="3"/>
    <x v="5269"/>
    <n v="5"/>
    <x v="3"/>
    <x v="4"/>
    <n v="6.47"/>
    <n v="0.05"/>
    <n v="21.72"/>
    <x v="5174"/>
    <x v="4"/>
    <x v="2"/>
  </r>
  <r>
    <x v="5357"/>
    <x v="159"/>
    <x v="29"/>
    <x v="2"/>
    <x v="5270"/>
    <n v="12"/>
    <x v="3"/>
    <x v="8"/>
    <n v="447"/>
    <n v="0.05"/>
    <n v="2925.97"/>
    <x v="5175"/>
    <x v="0"/>
    <x v="1"/>
  </r>
  <r>
    <x v="5358"/>
    <x v="777"/>
    <x v="20"/>
    <x v="0"/>
    <x v="5271"/>
    <n v="4"/>
    <x v="3"/>
    <x v="8"/>
    <n v="218.24"/>
    <n v="0.05"/>
    <n v="620.65"/>
    <x v="5176"/>
    <x v="4"/>
    <x v="0"/>
  </r>
  <r>
    <x v="5359"/>
    <x v="1042"/>
    <x v="1"/>
    <x v="1"/>
    <x v="5272"/>
    <n v="7"/>
    <x v="4"/>
    <x v="6"/>
    <n v="803.39"/>
    <n v="0"/>
    <n v="4016.27"/>
    <x v="5177"/>
    <x v="3"/>
    <x v="2"/>
  </r>
  <r>
    <x v="5360"/>
    <x v="713"/>
    <x v="2"/>
    <x v="0"/>
    <x v="5273"/>
    <n v="12"/>
    <x v="4"/>
    <x v="5"/>
    <n v="122.17"/>
    <n v="0.15"/>
    <n v="843.12"/>
    <x v="5178"/>
    <x v="4"/>
    <x v="1"/>
  </r>
  <r>
    <x v="5361"/>
    <x v="1023"/>
    <x v="14"/>
    <x v="0"/>
    <x v="5274"/>
    <n v="15"/>
    <x v="1"/>
    <x v="7"/>
    <n v="30.64"/>
    <n v="0.2"/>
    <n v="313.39"/>
    <x v="5179"/>
    <x v="1"/>
    <x v="0"/>
  </r>
  <r>
    <x v="5362"/>
    <x v="66"/>
    <x v="20"/>
    <x v="0"/>
    <x v="5275"/>
    <n v="2"/>
    <x v="4"/>
    <x v="5"/>
    <n v="126.28"/>
    <n v="0.1"/>
    <n v="168.96"/>
    <x v="5180"/>
    <x v="0"/>
    <x v="0"/>
  </r>
  <r>
    <x v="5363"/>
    <x v="901"/>
    <x v="23"/>
    <x v="4"/>
    <x v="5276"/>
    <n v="12"/>
    <x v="3"/>
    <x v="4"/>
    <n v="43.71"/>
    <n v="0"/>
    <n v="289.51"/>
    <x v="5181"/>
    <x v="0"/>
    <x v="1"/>
  </r>
  <r>
    <x v="5364"/>
    <x v="665"/>
    <x v="18"/>
    <x v="1"/>
    <x v="5277"/>
    <n v="12"/>
    <x v="3"/>
    <x v="4"/>
    <n v="620.41"/>
    <n v="0.1"/>
    <n v="5532.66"/>
    <x v="5182"/>
    <x v="0"/>
    <x v="1"/>
  </r>
  <r>
    <x v="5365"/>
    <x v="935"/>
    <x v="14"/>
    <x v="0"/>
    <x v="5278"/>
    <n v="5"/>
    <x v="4"/>
    <x v="5"/>
    <n v="34.32"/>
    <n v="0.1"/>
    <n v="118.91"/>
    <x v="5183"/>
    <x v="2"/>
    <x v="1"/>
  </r>
  <r>
    <x v="5366"/>
    <x v="268"/>
    <x v="23"/>
    <x v="4"/>
    <x v="5279"/>
    <n v="11"/>
    <x v="0"/>
    <x v="0"/>
    <n v="27.75"/>
    <n v="0"/>
    <n v="181.38"/>
    <x v="5184"/>
    <x v="1"/>
    <x v="0"/>
  </r>
  <r>
    <x v="5367"/>
    <x v="679"/>
    <x v="8"/>
    <x v="1"/>
    <x v="5280"/>
    <n v="4"/>
    <x v="1"/>
    <x v="7"/>
    <n v="392.92"/>
    <n v="0.05"/>
    <n v="1165.95"/>
    <x v="5185"/>
    <x v="4"/>
    <x v="2"/>
  </r>
  <r>
    <x v="5368"/>
    <x v="812"/>
    <x v="1"/>
    <x v="1"/>
    <x v="5281"/>
    <n v="3"/>
    <x v="3"/>
    <x v="4"/>
    <n v="829.66"/>
    <n v="0"/>
    <n v="1848.27"/>
    <x v="5186"/>
    <x v="1"/>
    <x v="0"/>
  </r>
  <r>
    <x v="5369"/>
    <x v="733"/>
    <x v="2"/>
    <x v="0"/>
    <x v="5282"/>
    <n v="2"/>
    <x v="0"/>
    <x v="1"/>
    <n v="88.08"/>
    <n v="0"/>
    <n v="137.37"/>
    <x v="5187"/>
    <x v="1"/>
    <x v="0"/>
  </r>
  <r>
    <x v="5370"/>
    <x v="111"/>
    <x v="19"/>
    <x v="0"/>
    <x v="5283"/>
    <n v="5"/>
    <x v="1"/>
    <x v="2"/>
    <n v="43.56"/>
    <n v="0.1"/>
    <n v="138.33000000000001"/>
    <x v="5188"/>
    <x v="3"/>
    <x v="0"/>
  </r>
  <r>
    <x v="5371"/>
    <x v="982"/>
    <x v="29"/>
    <x v="2"/>
    <x v="5284"/>
    <n v="11"/>
    <x v="1"/>
    <x v="2"/>
    <n v="380.7"/>
    <n v="0.1"/>
    <n v="2598.65"/>
    <x v="5189"/>
    <x v="4"/>
    <x v="0"/>
  </r>
  <r>
    <x v="5372"/>
    <x v="211"/>
    <x v="12"/>
    <x v="1"/>
    <x v="5285"/>
    <n v="5"/>
    <x v="3"/>
    <x v="4"/>
    <n v="153.07"/>
    <n v="0.1"/>
    <n v="529.86"/>
    <x v="5190"/>
    <x v="0"/>
    <x v="0"/>
  </r>
  <r>
    <x v="5373"/>
    <x v="347"/>
    <x v="26"/>
    <x v="4"/>
    <x v="5286"/>
    <n v="1"/>
    <x v="0"/>
    <x v="1"/>
    <n v="103.64"/>
    <n v="0.1"/>
    <n v="71.459999999999994"/>
    <x v="2040"/>
    <x v="3"/>
    <x v="1"/>
  </r>
  <r>
    <x v="5374"/>
    <x v="580"/>
    <x v="29"/>
    <x v="2"/>
    <x v="5287"/>
    <n v="9"/>
    <x v="2"/>
    <x v="3"/>
    <n v="142.22999999999999"/>
    <n v="0.1"/>
    <n v="913.22"/>
    <x v="5191"/>
    <x v="1"/>
    <x v="0"/>
  </r>
  <r>
    <x v="5375"/>
    <x v="1013"/>
    <x v="0"/>
    <x v="0"/>
    <x v="5288"/>
    <n v="3"/>
    <x v="2"/>
    <x v="9"/>
    <n v="254.42"/>
    <n v="0"/>
    <n v="456.58"/>
    <x v="5192"/>
    <x v="3"/>
    <x v="1"/>
  </r>
  <r>
    <x v="5376"/>
    <x v="968"/>
    <x v="3"/>
    <x v="2"/>
    <x v="5289"/>
    <n v="3"/>
    <x v="3"/>
    <x v="4"/>
    <n v="373.74"/>
    <n v="0"/>
    <n v="656.01"/>
    <x v="5193"/>
    <x v="3"/>
    <x v="0"/>
  </r>
  <r>
    <x v="5377"/>
    <x v="402"/>
    <x v="24"/>
    <x v="4"/>
    <x v="5290"/>
    <n v="4"/>
    <x v="0"/>
    <x v="0"/>
    <n v="68.64"/>
    <n v="0"/>
    <n v="196.42"/>
    <x v="5194"/>
    <x v="2"/>
    <x v="1"/>
  </r>
  <r>
    <x v="5378"/>
    <x v="5"/>
    <x v="23"/>
    <x v="4"/>
    <x v="5291"/>
    <n v="8"/>
    <x v="0"/>
    <x v="0"/>
    <n v="22.13"/>
    <n v="0.05"/>
    <n v="131.36000000000001"/>
    <x v="5195"/>
    <x v="0"/>
    <x v="0"/>
  </r>
  <r>
    <x v="5379"/>
    <x v="84"/>
    <x v="18"/>
    <x v="1"/>
    <x v="5292"/>
    <n v="2"/>
    <x v="0"/>
    <x v="1"/>
    <n v="360.47"/>
    <n v="0"/>
    <n v="506.74"/>
    <x v="5196"/>
    <x v="4"/>
    <x v="1"/>
  </r>
  <r>
    <x v="5380"/>
    <x v="423"/>
    <x v="29"/>
    <x v="2"/>
    <x v="5293"/>
    <n v="4"/>
    <x v="0"/>
    <x v="0"/>
    <n v="369.4"/>
    <n v="0"/>
    <n v="828.6"/>
    <x v="5197"/>
    <x v="4"/>
    <x v="0"/>
  </r>
  <r>
    <x v="5381"/>
    <x v="534"/>
    <x v="0"/>
    <x v="0"/>
    <x v="5294"/>
    <n v="15"/>
    <x v="0"/>
    <x v="0"/>
    <n v="283.45999999999998"/>
    <n v="0"/>
    <n v="2740.73"/>
    <x v="5198"/>
    <x v="1"/>
    <x v="0"/>
  </r>
  <r>
    <x v="5382"/>
    <x v="1042"/>
    <x v="28"/>
    <x v="4"/>
    <x v="5295"/>
    <n v="4"/>
    <x v="1"/>
    <x v="2"/>
    <n v="128.03"/>
    <n v="0"/>
    <n v="347.84"/>
    <x v="5199"/>
    <x v="1"/>
    <x v="1"/>
  </r>
  <r>
    <x v="5383"/>
    <x v="735"/>
    <x v="1"/>
    <x v="1"/>
    <x v="5296"/>
    <n v="5"/>
    <x v="2"/>
    <x v="9"/>
    <n v="780.55"/>
    <n v="0"/>
    <n v="2033.94"/>
    <x v="5200"/>
    <x v="0"/>
    <x v="0"/>
  </r>
  <r>
    <x v="5384"/>
    <x v="102"/>
    <x v="16"/>
    <x v="4"/>
    <x v="5297"/>
    <n v="13"/>
    <x v="0"/>
    <x v="1"/>
    <n v="33.520000000000003"/>
    <n v="0"/>
    <n v="328.14"/>
    <x v="5201"/>
    <x v="3"/>
    <x v="0"/>
  </r>
  <r>
    <x v="5385"/>
    <x v="51"/>
    <x v="28"/>
    <x v="4"/>
    <x v="5298"/>
    <n v="9"/>
    <x v="0"/>
    <x v="0"/>
    <n v="126.9"/>
    <n v="0.1"/>
    <n v="703.52"/>
    <x v="5202"/>
    <x v="2"/>
    <x v="0"/>
  </r>
  <r>
    <x v="5386"/>
    <x v="180"/>
    <x v="13"/>
    <x v="2"/>
    <x v="5299"/>
    <n v="3"/>
    <x v="2"/>
    <x v="3"/>
    <n v="201.76"/>
    <n v="0.05"/>
    <n v="395.04"/>
    <x v="5203"/>
    <x v="2"/>
    <x v="0"/>
  </r>
  <r>
    <x v="5387"/>
    <x v="195"/>
    <x v="4"/>
    <x v="3"/>
    <x v="5300"/>
    <n v="5"/>
    <x v="2"/>
    <x v="3"/>
    <n v="42.53"/>
    <n v="0.15"/>
    <n v="116.26"/>
    <x v="5204"/>
    <x v="2"/>
    <x v="1"/>
  </r>
  <r>
    <x v="5388"/>
    <x v="464"/>
    <x v="5"/>
    <x v="1"/>
    <x v="5301"/>
    <n v="15"/>
    <x v="2"/>
    <x v="3"/>
    <n v="649.19000000000005"/>
    <n v="0.05"/>
    <n v="6300.1"/>
    <x v="5205"/>
    <x v="2"/>
    <x v="1"/>
  </r>
  <r>
    <x v="5389"/>
    <x v="510"/>
    <x v="0"/>
    <x v="0"/>
    <x v="5302"/>
    <n v="10"/>
    <x v="0"/>
    <x v="0"/>
    <n v="72.45"/>
    <n v="0.05"/>
    <n v="472.08"/>
    <x v="5206"/>
    <x v="4"/>
    <x v="1"/>
  </r>
  <r>
    <x v="5390"/>
    <x v="986"/>
    <x v="24"/>
    <x v="4"/>
    <x v="5303"/>
    <n v="9"/>
    <x v="2"/>
    <x v="3"/>
    <n v="50.64"/>
    <n v="0.15"/>
    <n v="287.52"/>
    <x v="5207"/>
    <x v="3"/>
    <x v="2"/>
  </r>
  <r>
    <x v="5391"/>
    <x v="518"/>
    <x v="12"/>
    <x v="1"/>
    <x v="5304"/>
    <n v="12"/>
    <x v="0"/>
    <x v="1"/>
    <n v="548.42999999999995"/>
    <n v="0.1"/>
    <n v="4003.58"/>
    <x v="5208"/>
    <x v="0"/>
    <x v="1"/>
  </r>
  <r>
    <x v="5392"/>
    <x v="750"/>
    <x v="29"/>
    <x v="2"/>
    <x v="5305"/>
    <n v="11"/>
    <x v="4"/>
    <x v="6"/>
    <n v="425.9"/>
    <n v="0.05"/>
    <n v="2490.31"/>
    <x v="5209"/>
    <x v="4"/>
    <x v="0"/>
  </r>
  <r>
    <x v="5393"/>
    <x v="573"/>
    <x v="5"/>
    <x v="1"/>
    <x v="5306"/>
    <n v="15"/>
    <x v="2"/>
    <x v="3"/>
    <n v="1349.94"/>
    <n v="0"/>
    <n v="11311.59"/>
    <x v="5210"/>
    <x v="3"/>
    <x v="0"/>
  </r>
  <r>
    <x v="5394"/>
    <x v="235"/>
    <x v="10"/>
    <x v="2"/>
    <x v="5307"/>
    <n v="6"/>
    <x v="0"/>
    <x v="1"/>
    <n v="24.1"/>
    <n v="0.05"/>
    <n v="102.32"/>
    <x v="5211"/>
    <x v="4"/>
    <x v="1"/>
  </r>
  <r>
    <x v="5395"/>
    <x v="47"/>
    <x v="27"/>
    <x v="0"/>
    <x v="5308"/>
    <n v="11"/>
    <x v="2"/>
    <x v="3"/>
    <n v="48.24"/>
    <n v="0"/>
    <n v="340.26"/>
    <x v="5212"/>
    <x v="3"/>
    <x v="0"/>
  </r>
  <r>
    <x v="5396"/>
    <x v="651"/>
    <x v="0"/>
    <x v="0"/>
    <x v="5309"/>
    <n v="12"/>
    <x v="1"/>
    <x v="7"/>
    <n v="299.33"/>
    <n v="0.05"/>
    <n v="2334.98"/>
    <x v="5213"/>
    <x v="2"/>
    <x v="0"/>
  </r>
  <r>
    <x v="5397"/>
    <x v="21"/>
    <x v="6"/>
    <x v="3"/>
    <x v="5310"/>
    <n v="6"/>
    <x v="2"/>
    <x v="9"/>
    <n v="730.56"/>
    <n v="0"/>
    <n v="2513.31"/>
    <x v="5214"/>
    <x v="3"/>
    <x v="0"/>
  </r>
  <r>
    <x v="5398"/>
    <x v="998"/>
    <x v="21"/>
    <x v="2"/>
    <x v="5311"/>
    <n v="13"/>
    <x v="4"/>
    <x v="6"/>
    <n v="58.37"/>
    <n v="0.05"/>
    <n v="446.64"/>
    <x v="5215"/>
    <x v="0"/>
    <x v="1"/>
  </r>
  <r>
    <x v="5399"/>
    <x v="90"/>
    <x v="20"/>
    <x v="0"/>
    <x v="5312"/>
    <n v="3"/>
    <x v="3"/>
    <x v="8"/>
    <n v="80.8"/>
    <n v="0"/>
    <n v="178.85"/>
    <x v="5216"/>
    <x v="3"/>
    <x v="1"/>
  </r>
  <r>
    <x v="5400"/>
    <x v="669"/>
    <x v="24"/>
    <x v="4"/>
    <x v="5313"/>
    <n v="11"/>
    <x v="0"/>
    <x v="0"/>
    <n v="27.48"/>
    <n v="0.05"/>
    <n v="206.34"/>
    <x v="5217"/>
    <x v="2"/>
    <x v="1"/>
  </r>
  <r>
    <x v="5401"/>
    <x v="742"/>
    <x v="11"/>
    <x v="2"/>
    <x v="5314"/>
    <n v="8"/>
    <x v="3"/>
    <x v="4"/>
    <n v="69.52"/>
    <n v="0.05"/>
    <n v="339.29"/>
    <x v="5218"/>
    <x v="4"/>
    <x v="0"/>
  </r>
  <r>
    <x v="5402"/>
    <x v="984"/>
    <x v="24"/>
    <x v="4"/>
    <x v="5315"/>
    <n v="10"/>
    <x v="1"/>
    <x v="7"/>
    <n v="23.91"/>
    <n v="0"/>
    <n v="184.92"/>
    <x v="5219"/>
    <x v="2"/>
    <x v="0"/>
  </r>
  <r>
    <x v="5403"/>
    <x v="872"/>
    <x v="0"/>
    <x v="0"/>
    <x v="5316"/>
    <n v="7"/>
    <x v="0"/>
    <x v="0"/>
    <n v="335.68"/>
    <n v="0.05"/>
    <n v="1466.69"/>
    <x v="5220"/>
    <x v="4"/>
    <x v="1"/>
  </r>
  <r>
    <x v="5404"/>
    <x v="828"/>
    <x v="15"/>
    <x v="1"/>
    <x v="5317"/>
    <n v="10"/>
    <x v="2"/>
    <x v="9"/>
    <n v="1236.1099999999999"/>
    <n v="0.2"/>
    <n v="6969.13"/>
    <x v="5221"/>
    <x v="4"/>
    <x v="1"/>
  </r>
  <r>
    <x v="5405"/>
    <x v="501"/>
    <x v="6"/>
    <x v="3"/>
    <x v="3408"/>
    <n v="10"/>
    <x v="2"/>
    <x v="9"/>
    <n v="182.39"/>
    <n v="0.1"/>
    <n v="1217.25"/>
    <x v="5222"/>
    <x v="2"/>
    <x v="0"/>
  </r>
  <r>
    <x v="5406"/>
    <x v="289"/>
    <x v="25"/>
    <x v="3"/>
    <x v="5318"/>
    <n v="10"/>
    <x v="1"/>
    <x v="2"/>
    <n v="63.15"/>
    <n v="0"/>
    <n v="430.81"/>
    <x v="5223"/>
    <x v="3"/>
    <x v="1"/>
  </r>
  <r>
    <x v="5407"/>
    <x v="684"/>
    <x v="14"/>
    <x v="0"/>
    <x v="5319"/>
    <n v="4"/>
    <x v="1"/>
    <x v="7"/>
    <n v="45.66"/>
    <n v="0.1"/>
    <n v="108.71"/>
    <x v="2491"/>
    <x v="2"/>
    <x v="0"/>
  </r>
  <r>
    <x v="5408"/>
    <x v="544"/>
    <x v="15"/>
    <x v="1"/>
    <x v="5320"/>
    <n v="14"/>
    <x v="1"/>
    <x v="7"/>
    <n v="1440.37"/>
    <n v="0.1"/>
    <n v="12764.6"/>
    <x v="5224"/>
    <x v="3"/>
    <x v="1"/>
  </r>
  <r>
    <x v="5409"/>
    <x v="546"/>
    <x v="16"/>
    <x v="4"/>
    <x v="5321"/>
    <n v="13"/>
    <x v="0"/>
    <x v="0"/>
    <n v="49.24"/>
    <n v="0.2"/>
    <n v="418.94"/>
    <x v="5225"/>
    <x v="1"/>
    <x v="1"/>
  </r>
  <r>
    <x v="5410"/>
    <x v="972"/>
    <x v="22"/>
    <x v="4"/>
    <x v="5322"/>
    <n v="12"/>
    <x v="4"/>
    <x v="6"/>
    <n v="218.72"/>
    <n v="0.05"/>
    <n v="1527.43"/>
    <x v="5226"/>
    <x v="0"/>
    <x v="1"/>
  </r>
  <r>
    <x v="5411"/>
    <x v="19"/>
    <x v="15"/>
    <x v="1"/>
    <x v="5323"/>
    <n v="13"/>
    <x v="2"/>
    <x v="3"/>
    <n v="1384.85"/>
    <n v="0.05"/>
    <n v="11534.58"/>
    <x v="5227"/>
    <x v="4"/>
    <x v="0"/>
  </r>
  <r>
    <x v="5412"/>
    <x v="740"/>
    <x v="28"/>
    <x v="4"/>
    <x v="5324"/>
    <n v="11"/>
    <x v="4"/>
    <x v="6"/>
    <n v="33.68"/>
    <n v="0.1"/>
    <n v="273.05"/>
    <x v="5228"/>
    <x v="1"/>
    <x v="0"/>
  </r>
  <r>
    <x v="5413"/>
    <x v="356"/>
    <x v="13"/>
    <x v="2"/>
    <x v="5325"/>
    <n v="8"/>
    <x v="1"/>
    <x v="2"/>
    <n v="150.01"/>
    <n v="0.2"/>
    <n v="892.27"/>
    <x v="5229"/>
    <x v="1"/>
    <x v="0"/>
  </r>
  <r>
    <x v="5414"/>
    <x v="576"/>
    <x v="0"/>
    <x v="0"/>
    <x v="5326"/>
    <n v="11"/>
    <x v="1"/>
    <x v="7"/>
    <n v="107.54"/>
    <n v="0.15"/>
    <n v="862.56"/>
    <x v="5230"/>
    <x v="3"/>
    <x v="0"/>
  </r>
  <r>
    <x v="5415"/>
    <x v="265"/>
    <x v="18"/>
    <x v="1"/>
    <x v="5327"/>
    <n v="14"/>
    <x v="2"/>
    <x v="9"/>
    <n v="441.76"/>
    <n v="0"/>
    <n v="3700.55"/>
    <x v="5231"/>
    <x v="2"/>
    <x v="0"/>
  </r>
  <r>
    <x v="5416"/>
    <x v="736"/>
    <x v="3"/>
    <x v="2"/>
    <x v="5328"/>
    <n v="10"/>
    <x v="1"/>
    <x v="2"/>
    <n v="348.08"/>
    <n v="0"/>
    <n v="2574.8000000000002"/>
    <x v="5232"/>
    <x v="3"/>
    <x v="0"/>
  </r>
  <r>
    <x v="5417"/>
    <x v="625"/>
    <x v="11"/>
    <x v="2"/>
    <x v="5329"/>
    <n v="7"/>
    <x v="1"/>
    <x v="2"/>
    <n v="306.8"/>
    <n v="0"/>
    <n v="1531.93"/>
    <x v="5233"/>
    <x v="1"/>
    <x v="0"/>
  </r>
  <r>
    <x v="5418"/>
    <x v="25"/>
    <x v="28"/>
    <x v="4"/>
    <x v="5330"/>
    <n v="13"/>
    <x v="0"/>
    <x v="0"/>
    <n v="74.81"/>
    <n v="0.2"/>
    <n v="692.93"/>
    <x v="5234"/>
    <x v="1"/>
    <x v="0"/>
  </r>
  <r>
    <x v="5419"/>
    <x v="751"/>
    <x v="25"/>
    <x v="3"/>
    <x v="5331"/>
    <n v="3"/>
    <x v="3"/>
    <x v="8"/>
    <n v="114.89"/>
    <n v="0.1"/>
    <n v="236.96"/>
    <x v="5235"/>
    <x v="0"/>
    <x v="1"/>
  </r>
  <r>
    <x v="5420"/>
    <x v="219"/>
    <x v="29"/>
    <x v="2"/>
    <x v="5332"/>
    <n v="8"/>
    <x v="1"/>
    <x v="2"/>
    <n v="382.29"/>
    <n v="0"/>
    <n v="2322.7199999999998"/>
    <x v="5236"/>
    <x v="4"/>
    <x v="0"/>
  </r>
  <r>
    <x v="5421"/>
    <x v="468"/>
    <x v="20"/>
    <x v="0"/>
    <x v="5333"/>
    <n v="4"/>
    <x v="0"/>
    <x v="1"/>
    <n v="123.47"/>
    <n v="0"/>
    <n v="298.85000000000002"/>
    <x v="5237"/>
    <x v="0"/>
    <x v="1"/>
  </r>
  <r>
    <x v="5422"/>
    <x v="901"/>
    <x v="23"/>
    <x v="4"/>
    <x v="5334"/>
    <n v="8"/>
    <x v="2"/>
    <x v="3"/>
    <n v="119.18"/>
    <n v="0"/>
    <n v="688.26"/>
    <x v="5238"/>
    <x v="2"/>
    <x v="1"/>
  </r>
  <r>
    <x v="5423"/>
    <x v="930"/>
    <x v="21"/>
    <x v="2"/>
    <x v="5335"/>
    <n v="1"/>
    <x v="2"/>
    <x v="3"/>
    <n v="274.47000000000003"/>
    <n v="0"/>
    <n v="213.9"/>
    <x v="5239"/>
    <x v="3"/>
    <x v="0"/>
  </r>
  <r>
    <x v="5424"/>
    <x v="452"/>
    <x v="2"/>
    <x v="0"/>
    <x v="5336"/>
    <n v="7"/>
    <x v="1"/>
    <x v="2"/>
    <n v="45.43"/>
    <n v="0"/>
    <n v="193.1"/>
    <x v="5240"/>
    <x v="0"/>
    <x v="0"/>
  </r>
  <r>
    <x v="5425"/>
    <x v="594"/>
    <x v="23"/>
    <x v="4"/>
    <x v="5337"/>
    <n v="11"/>
    <x v="4"/>
    <x v="6"/>
    <n v="41.38"/>
    <n v="0.1"/>
    <n v="252.39"/>
    <x v="5241"/>
    <x v="3"/>
    <x v="1"/>
  </r>
  <r>
    <x v="5426"/>
    <x v="155"/>
    <x v="15"/>
    <x v="1"/>
    <x v="5338"/>
    <n v="14"/>
    <x v="1"/>
    <x v="2"/>
    <n v="1040.6600000000001"/>
    <n v="0.1"/>
    <n v="9360.33"/>
    <x v="5242"/>
    <x v="0"/>
    <x v="0"/>
  </r>
  <r>
    <x v="5427"/>
    <x v="12"/>
    <x v="21"/>
    <x v="2"/>
    <x v="5339"/>
    <n v="13"/>
    <x v="0"/>
    <x v="0"/>
    <n v="96.6"/>
    <n v="0"/>
    <n v="784.8"/>
    <x v="5243"/>
    <x v="1"/>
    <x v="0"/>
  </r>
  <r>
    <x v="5428"/>
    <x v="1002"/>
    <x v="22"/>
    <x v="4"/>
    <x v="5340"/>
    <n v="11"/>
    <x v="0"/>
    <x v="0"/>
    <n v="94.5"/>
    <n v="0"/>
    <n v="678.12"/>
    <x v="5244"/>
    <x v="1"/>
    <x v="0"/>
  </r>
  <r>
    <x v="5429"/>
    <x v="37"/>
    <x v="15"/>
    <x v="1"/>
    <x v="5341"/>
    <n v="14"/>
    <x v="2"/>
    <x v="9"/>
    <n v="1151.4000000000001"/>
    <n v="0.1"/>
    <n v="12299.07"/>
    <x v="5245"/>
    <x v="2"/>
    <x v="0"/>
  </r>
  <r>
    <x v="5430"/>
    <x v="262"/>
    <x v="20"/>
    <x v="0"/>
    <x v="5342"/>
    <n v="11"/>
    <x v="3"/>
    <x v="8"/>
    <n v="111.4"/>
    <n v="0.05"/>
    <n v="866.17"/>
    <x v="5246"/>
    <x v="0"/>
    <x v="0"/>
  </r>
  <r>
    <x v="5431"/>
    <x v="667"/>
    <x v="24"/>
    <x v="4"/>
    <x v="5343"/>
    <n v="1"/>
    <x v="3"/>
    <x v="8"/>
    <n v="56.45"/>
    <n v="0.05"/>
    <n v="30.76"/>
    <x v="5247"/>
    <x v="3"/>
    <x v="0"/>
  </r>
  <r>
    <x v="5432"/>
    <x v="694"/>
    <x v="2"/>
    <x v="0"/>
    <x v="5344"/>
    <n v="13"/>
    <x v="0"/>
    <x v="0"/>
    <n v="209.58"/>
    <n v="0"/>
    <n v="1543.13"/>
    <x v="5248"/>
    <x v="3"/>
    <x v="0"/>
  </r>
  <r>
    <x v="5433"/>
    <x v="62"/>
    <x v="20"/>
    <x v="0"/>
    <x v="5345"/>
    <n v="2"/>
    <x v="1"/>
    <x v="7"/>
    <n v="154.38"/>
    <n v="0.05"/>
    <n v="184.97"/>
    <x v="5249"/>
    <x v="1"/>
    <x v="1"/>
  </r>
  <r>
    <x v="5434"/>
    <x v="826"/>
    <x v="24"/>
    <x v="4"/>
    <x v="5346"/>
    <n v="6"/>
    <x v="4"/>
    <x v="6"/>
    <n v="31.36"/>
    <n v="0"/>
    <n v="119.92"/>
    <x v="43"/>
    <x v="0"/>
    <x v="1"/>
  </r>
  <r>
    <x v="5435"/>
    <x v="1088"/>
    <x v="2"/>
    <x v="0"/>
    <x v="5347"/>
    <n v="6"/>
    <x v="1"/>
    <x v="2"/>
    <n v="81.010000000000005"/>
    <n v="0.1"/>
    <n v="313.36"/>
    <x v="5250"/>
    <x v="3"/>
    <x v="0"/>
  </r>
  <r>
    <x v="5436"/>
    <x v="856"/>
    <x v="24"/>
    <x v="4"/>
    <x v="5348"/>
    <n v="4"/>
    <x v="3"/>
    <x v="8"/>
    <n v="66.55"/>
    <n v="0.2"/>
    <n v="141.69999999999999"/>
    <x v="5251"/>
    <x v="4"/>
    <x v="0"/>
  </r>
  <r>
    <x v="5437"/>
    <x v="619"/>
    <x v="17"/>
    <x v="3"/>
    <x v="5349"/>
    <n v="7"/>
    <x v="3"/>
    <x v="4"/>
    <n v="17.07"/>
    <n v="0"/>
    <n v="92.83"/>
    <x v="5252"/>
    <x v="2"/>
    <x v="1"/>
  </r>
  <r>
    <x v="5438"/>
    <x v="40"/>
    <x v="4"/>
    <x v="3"/>
    <x v="5350"/>
    <n v="15"/>
    <x v="3"/>
    <x v="8"/>
    <n v="85.65"/>
    <n v="0"/>
    <n v="691.02"/>
    <x v="5253"/>
    <x v="0"/>
    <x v="1"/>
  </r>
  <r>
    <x v="5439"/>
    <x v="585"/>
    <x v="24"/>
    <x v="4"/>
    <x v="5351"/>
    <n v="12"/>
    <x v="2"/>
    <x v="9"/>
    <n v="43.86"/>
    <n v="0"/>
    <n v="384.78"/>
    <x v="5254"/>
    <x v="0"/>
    <x v="1"/>
  </r>
  <r>
    <x v="5440"/>
    <x v="73"/>
    <x v="27"/>
    <x v="0"/>
    <x v="5352"/>
    <n v="8"/>
    <x v="3"/>
    <x v="8"/>
    <n v="55.93"/>
    <n v="0.15"/>
    <n v="329.8"/>
    <x v="5255"/>
    <x v="0"/>
    <x v="0"/>
  </r>
  <r>
    <x v="5441"/>
    <x v="876"/>
    <x v="0"/>
    <x v="0"/>
    <x v="5353"/>
    <n v="13"/>
    <x v="1"/>
    <x v="2"/>
    <n v="335.62"/>
    <n v="0"/>
    <n v="2309.48"/>
    <x v="5256"/>
    <x v="3"/>
    <x v="0"/>
  </r>
  <r>
    <x v="5442"/>
    <x v="360"/>
    <x v="25"/>
    <x v="3"/>
    <x v="5354"/>
    <n v="7"/>
    <x v="3"/>
    <x v="4"/>
    <n v="152.32"/>
    <n v="0.1"/>
    <n v="579.1"/>
    <x v="5257"/>
    <x v="1"/>
    <x v="1"/>
  </r>
  <r>
    <x v="5443"/>
    <x v="91"/>
    <x v="1"/>
    <x v="1"/>
    <x v="5355"/>
    <n v="12"/>
    <x v="0"/>
    <x v="0"/>
    <n v="494.53"/>
    <n v="0.1"/>
    <n v="3440.89"/>
    <x v="5258"/>
    <x v="4"/>
    <x v="0"/>
  </r>
  <r>
    <x v="5444"/>
    <x v="791"/>
    <x v="1"/>
    <x v="1"/>
    <x v="5356"/>
    <n v="9"/>
    <x v="4"/>
    <x v="5"/>
    <n v="380.63"/>
    <n v="0.05"/>
    <n v="2553.4499999999998"/>
    <x v="5259"/>
    <x v="2"/>
    <x v="1"/>
  </r>
  <r>
    <x v="5445"/>
    <x v="93"/>
    <x v="6"/>
    <x v="3"/>
    <x v="5357"/>
    <n v="13"/>
    <x v="0"/>
    <x v="1"/>
    <n v="559.37"/>
    <n v="0"/>
    <n v="4370.9799999999996"/>
    <x v="5260"/>
    <x v="2"/>
    <x v="0"/>
  </r>
  <r>
    <x v="5446"/>
    <x v="842"/>
    <x v="29"/>
    <x v="2"/>
    <x v="5358"/>
    <n v="2"/>
    <x v="1"/>
    <x v="7"/>
    <n v="195.1"/>
    <n v="0"/>
    <n v="269.48"/>
    <x v="5261"/>
    <x v="3"/>
    <x v="0"/>
  </r>
  <r>
    <x v="5447"/>
    <x v="1044"/>
    <x v="24"/>
    <x v="4"/>
    <x v="5359"/>
    <n v="14"/>
    <x v="2"/>
    <x v="3"/>
    <n v="50.19"/>
    <n v="0.15"/>
    <n v="538.78"/>
    <x v="5262"/>
    <x v="3"/>
    <x v="1"/>
  </r>
  <r>
    <x v="5448"/>
    <x v="365"/>
    <x v="9"/>
    <x v="3"/>
    <x v="5360"/>
    <n v="2"/>
    <x v="3"/>
    <x v="4"/>
    <n v="29.14"/>
    <n v="0.05"/>
    <n v="32.5"/>
    <x v="5247"/>
    <x v="2"/>
    <x v="1"/>
  </r>
  <r>
    <x v="5449"/>
    <x v="327"/>
    <x v="29"/>
    <x v="2"/>
    <x v="5361"/>
    <n v="11"/>
    <x v="0"/>
    <x v="1"/>
    <n v="488.19"/>
    <n v="0.1"/>
    <n v="3540.64"/>
    <x v="5263"/>
    <x v="2"/>
    <x v="1"/>
  </r>
  <r>
    <x v="5450"/>
    <x v="216"/>
    <x v="11"/>
    <x v="2"/>
    <x v="5362"/>
    <n v="2"/>
    <x v="1"/>
    <x v="7"/>
    <n v="341.19"/>
    <n v="0.1"/>
    <n v="386.26"/>
    <x v="5264"/>
    <x v="2"/>
    <x v="1"/>
  </r>
  <r>
    <x v="5451"/>
    <x v="1006"/>
    <x v="19"/>
    <x v="0"/>
    <x v="5363"/>
    <n v="12"/>
    <x v="3"/>
    <x v="8"/>
    <n v="27.23"/>
    <n v="0"/>
    <n v="175.37"/>
    <x v="2892"/>
    <x v="4"/>
    <x v="1"/>
  </r>
  <r>
    <x v="5452"/>
    <x v="682"/>
    <x v="5"/>
    <x v="1"/>
    <x v="5364"/>
    <n v="5"/>
    <x v="3"/>
    <x v="8"/>
    <n v="794.35"/>
    <n v="0.1"/>
    <n v="2184.34"/>
    <x v="5265"/>
    <x v="3"/>
    <x v="0"/>
  </r>
  <r>
    <x v="5453"/>
    <x v="76"/>
    <x v="18"/>
    <x v="1"/>
    <x v="5365"/>
    <n v="13"/>
    <x v="3"/>
    <x v="8"/>
    <n v="918.88"/>
    <n v="0"/>
    <n v="6857.63"/>
    <x v="5266"/>
    <x v="1"/>
    <x v="0"/>
  </r>
  <r>
    <x v="5454"/>
    <x v="807"/>
    <x v="15"/>
    <x v="1"/>
    <x v="5366"/>
    <n v="11"/>
    <x v="0"/>
    <x v="0"/>
    <n v="2110.1"/>
    <n v="0.05"/>
    <n v="12229.03"/>
    <x v="5267"/>
    <x v="1"/>
    <x v="0"/>
  </r>
  <r>
    <x v="5455"/>
    <x v="600"/>
    <x v="15"/>
    <x v="1"/>
    <x v="5367"/>
    <n v="6"/>
    <x v="0"/>
    <x v="0"/>
    <n v="1743.07"/>
    <n v="0.2"/>
    <n v="8015.5"/>
    <x v="5268"/>
    <x v="2"/>
    <x v="2"/>
  </r>
  <r>
    <x v="5456"/>
    <x v="317"/>
    <x v="23"/>
    <x v="4"/>
    <x v="5368"/>
    <n v="11"/>
    <x v="3"/>
    <x v="4"/>
    <n v="71.7"/>
    <n v="0.05"/>
    <n v="427.32"/>
    <x v="5269"/>
    <x v="1"/>
    <x v="0"/>
  </r>
  <r>
    <x v="5457"/>
    <x v="321"/>
    <x v="26"/>
    <x v="4"/>
    <x v="5369"/>
    <n v="6"/>
    <x v="2"/>
    <x v="3"/>
    <n v="149.43"/>
    <n v="0"/>
    <n v="550.9"/>
    <x v="5270"/>
    <x v="0"/>
    <x v="1"/>
  </r>
  <r>
    <x v="5458"/>
    <x v="1089"/>
    <x v="29"/>
    <x v="2"/>
    <x v="5370"/>
    <n v="9"/>
    <x v="2"/>
    <x v="3"/>
    <n v="140.55000000000001"/>
    <n v="0"/>
    <n v="910.87"/>
    <x v="5271"/>
    <x v="1"/>
    <x v="1"/>
  </r>
  <r>
    <x v="5459"/>
    <x v="685"/>
    <x v="7"/>
    <x v="3"/>
    <x v="5371"/>
    <n v="15"/>
    <x v="0"/>
    <x v="0"/>
    <n v="464.7"/>
    <n v="0.1"/>
    <n v="4186.05"/>
    <x v="5272"/>
    <x v="3"/>
    <x v="1"/>
  </r>
  <r>
    <x v="5460"/>
    <x v="188"/>
    <x v="6"/>
    <x v="3"/>
    <x v="5372"/>
    <n v="14"/>
    <x v="2"/>
    <x v="9"/>
    <n v="248.29"/>
    <n v="0.15"/>
    <n v="2343.2800000000002"/>
    <x v="5273"/>
    <x v="0"/>
    <x v="0"/>
  </r>
  <r>
    <x v="5461"/>
    <x v="764"/>
    <x v="29"/>
    <x v="2"/>
    <x v="5373"/>
    <n v="4"/>
    <x v="1"/>
    <x v="7"/>
    <n v="467.28"/>
    <n v="0.05"/>
    <n v="1128.1600000000001"/>
    <x v="5274"/>
    <x v="0"/>
    <x v="0"/>
  </r>
  <r>
    <x v="5462"/>
    <x v="63"/>
    <x v="1"/>
    <x v="1"/>
    <x v="5374"/>
    <n v="10"/>
    <x v="0"/>
    <x v="1"/>
    <n v="205.05"/>
    <n v="0.2"/>
    <n v="1492.64"/>
    <x v="5275"/>
    <x v="4"/>
    <x v="0"/>
  </r>
  <r>
    <x v="5463"/>
    <x v="325"/>
    <x v="19"/>
    <x v="0"/>
    <x v="5375"/>
    <n v="4"/>
    <x v="0"/>
    <x v="0"/>
    <n v="123.88"/>
    <n v="0"/>
    <n v="331.61"/>
    <x v="5276"/>
    <x v="2"/>
    <x v="1"/>
  </r>
  <r>
    <x v="5464"/>
    <x v="889"/>
    <x v="1"/>
    <x v="1"/>
    <x v="5376"/>
    <n v="3"/>
    <x v="4"/>
    <x v="5"/>
    <n v="684.19"/>
    <n v="0.1"/>
    <n v="1559.77"/>
    <x v="5277"/>
    <x v="1"/>
    <x v="1"/>
  </r>
  <r>
    <x v="5465"/>
    <x v="45"/>
    <x v="22"/>
    <x v="4"/>
    <x v="5377"/>
    <n v="13"/>
    <x v="0"/>
    <x v="0"/>
    <n v="38.67"/>
    <n v="0.15"/>
    <n v="350.25"/>
    <x v="5278"/>
    <x v="2"/>
    <x v="0"/>
  </r>
  <r>
    <x v="5466"/>
    <x v="519"/>
    <x v="25"/>
    <x v="3"/>
    <x v="5378"/>
    <n v="11"/>
    <x v="0"/>
    <x v="1"/>
    <n v="100.8"/>
    <n v="0.15"/>
    <n v="768.64"/>
    <x v="5279"/>
    <x v="4"/>
    <x v="0"/>
  </r>
  <r>
    <x v="5467"/>
    <x v="266"/>
    <x v="3"/>
    <x v="2"/>
    <x v="2314"/>
    <n v="3"/>
    <x v="1"/>
    <x v="2"/>
    <n v="278.8"/>
    <n v="0"/>
    <n v="615.24"/>
    <x v="5280"/>
    <x v="4"/>
    <x v="0"/>
  </r>
  <r>
    <x v="5468"/>
    <x v="72"/>
    <x v="11"/>
    <x v="2"/>
    <x v="5379"/>
    <n v="1"/>
    <x v="1"/>
    <x v="2"/>
    <n v="324.99"/>
    <n v="0"/>
    <n v="197.56"/>
    <x v="5281"/>
    <x v="3"/>
    <x v="0"/>
  </r>
  <r>
    <x v="5469"/>
    <x v="801"/>
    <x v="23"/>
    <x v="4"/>
    <x v="5380"/>
    <n v="7"/>
    <x v="2"/>
    <x v="9"/>
    <n v="66.5"/>
    <n v="0.05"/>
    <n v="281.79000000000002"/>
    <x v="5282"/>
    <x v="0"/>
    <x v="0"/>
  </r>
  <r>
    <x v="5470"/>
    <x v="522"/>
    <x v="19"/>
    <x v="0"/>
    <x v="5381"/>
    <n v="3"/>
    <x v="1"/>
    <x v="7"/>
    <n v="76.95"/>
    <n v="0"/>
    <n v="157.22999999999999"/>
    <x v="5283"/>
    <x v="4"/>
    <x v="0"/>
  </r>
  <r>
    <x v="5471"/>
    <x v="682"/>
    <x v="11"/>
    <x v="2"/>
    <x v="5382"/>
    <n v="4"/>
    <x v="0"/>
    <x v="1"/>
    <n v="146.08000000000001"/>
    <n v="0"/>
    <n v="364.11"/>
    <x v="5284"/>
    <x v="3"/>
    <x v="0"/>
  </r>
  <r>
    <x v="5472"/>
    <x v="1024"/>
    <x v="9"/>
    <x v="3"/>
    <x v="5383"/>
    <n v="6"/>
    <x v="3"/>
    <x v="4"/>
    <n v="15.69"/>
    <n v="0"/>
    <n v="72.62"/>
    <x v="5285"/>
    <x v="1"/>
    <x v="0"/>
  </r>
  <r>
    <x v="5473"/>
    <x v="371"/>
    <x v="28"/>
    <x v="4"/>
    <x v="5384"/>
    <n v="10"/>
    <x v="0"/>
    <x v="0"/>
    <n v="53.83"/>
    <n v="0.05"/>
    <n v="414.4"/>
    <x v="3659"/>
    <x v="2"/>
    <x v="1"/>
  </r>
  <r>
    <x v="5474"/>
    <x v="285"/>
    <x v="25"/>
    <x v="3"/>
    <x v="5385"/>
    <n v="9"/>
    <x v="1"/>
    <x v="2"/>
    <n v="146.13999999999999"/>
    <n v="0"/>
    <n v="694.58"/>
    <x v="5286"/>
    <x v="3"/>
    <x v="0"/>
  </r>
  <r>
    <x v="5475"/>
    <x v="857"/>
    <x v="10"/>
    <x v="2"/>
    <x v="5386"/>
    <n v="6"/>
    <x v="2"/>
    <x v="3"/>
    <n v="35.549999999999997"/>
    <n v="0"/>
    <n v="122.63"/>
    <x v="909"/>
    <x v="0"/>
    <x v="0"/>
  </r>
  <r>
    <x v="5476"/>
    <x v="908"/>
    <x v="12"/>
    <x v="1"/>
    <x v="5387"/>
    <n v="8"/>
    <x v="1"/>
    <x v="2"/>
    <n v="333.75"/>
    <n v="0.05"/>
    <n v="1733.14"/>
    <x v="5287"/>
    <x v="0"/>
    <x v="1"/>
  </r>
  <r>
    <x v="5477"/>
    <x v="925"/>
    <x v="13"/>
    <x v="2"/>
    <x v="5388"/>
    <n v="10"/>
    <x v="2"/>
    <x v="3"/>
    <n v="70.31"/>
    <n v="0"/>
    <n v="509.38"/>
    <x v="1284"/>
    <x v="1"/>
    <x v="1"/>
  </r>
  <r>
    <x v="5478"/>
    <x v="87"/>
    <x v="16"/>
    <x v="4"/>
    <x v="5389"/>
    <n v="5"/>
    <x v="1"/>
    <x v="2"/>
    <n v="10.45"/>
    <n v="0.05"/>
    <n v="35.130000000000003"/>
    <x v="5288"/>
    <x v="3"/>
    <x v="0"/>
  </r>
  <r>
    <x v="5479"/>
    <x v="7"/>
    <x v="3"/>
    <x v="2"/>
    <x v="5390"/>
    <n v="9"/>
    <x v="4"/>
    <x v="5"/>
    <n v="313.77999999999997"/>
    <n v="0"/>
    <n v="1500.83"/>
    <x v="5289"/>
    <x v="0"/>
    <x v="0"/>
  </r>
  <r>
    <x v="5480"/>
    <x v="1008"/>
    <x v="28"/>
    <x v="4"/>
    <x v="5391"/>
    <n v="14"/>
    <x v="4"/>
    <x v="5"/>
    <n v="75.55"/>
    <n v="0.05"/>
    <n v="646.04999999999995"/>
    <x v="5290"/>
    <x v="2"/>
    <x v="0"/>
  </r>
  <r>
    <x v="5481"/>
    <x v="773"/>
    <x v="1"/>
    <x v="1"/>
    <x v="5392"/>
    <n v="15"/>
    <x v="0"/>
    <x v="0"/>
    <n v="593.65"/>
    <n v="0.05"/>
    <n v="5686.46"/>
    <x v="5291"/>
    <x v="1"/>
    <x v="0"/>
  </r>
  <r>
    <x v="5482"/>
    <x v="423"/>
    <x v="10"/>
    <x v="2"/>
    <x v="5393"/>
    <n v="12"/>
    <x v="3"/>
    <x v="8"/>
    <n v="16.45"/>
    <n v="0.05"/>
    <n v="123.37"/>
    <x v="5292"/>
    <x v="2"/>
    <x v="1"/>
  </r>
  <r>
    <x v="5483"/>
    <x v="457"/>
    <x v="26"/>
    <x v="4"/>
    <x v="5394"/>
    <n v="11"/>
    <x v="1"/>
    <x v="2"/>
    <n v="136.25"/>
    <n v="0.05"/>
    <n v="898.11"/>
    <x v="5293"/>
    <x v="3"/>
    <x v="0"/>
  </r>
  <r>
    <x v="5484"/>
    <x v="733"/>
    <x v="25"/>
    <x v="3"/>
    <x v="5395"/>
    <n v="8"/>
    <x v="3"/>
    <x v="4"/>
    <n v="212.5"/>
    <n v="0"/>
    <n v="1075.57"/>
    <x v="5294"/>
    <x v="1"/>
    <x v="1"/>
  </r>
  <r>
    <x v="5485"/>
    <x v="842"/>
    <x v="9"/>
    <x v="3"/>
    <x v="5396"/>
    <n v="7"/>
    <x v="2"/>
    <x v="9"/>
    <n v="17.68"/>
    <n v="0"/>
    <n v="78.62"/>
    <x v="3962"/>
    <x v="1"/>
    <x v="0"/>
  </r>
  <r>
    <x v="5486"/>
    <x v="896"/>
    <x v="0"/>
    <x v="0"/>
    <x v="5397"/>
    <n v="13"/>
    <x v="1"/>
    <x v="2"/>
    <n v="336.15"/>
    <n v="0.05"/>
    <n v="2940.06"/>
    <x v="5295"/>
    <x v="0"/>
    <x v="1"/>
  </r>
  <r>
    <x v="5487"/>
    <x v="1003"/>
    <x v="20"/>
    <x v="0"/>
    <x v="5398"/>
    <n v="5"/>
    <x v="2"/>
    <x v="3"/>
    <n v="142.47999999999999"/>
    <n v="0.05"/>
    <n v="400.81"/>
    <x v="5296"/>
    <x v="4"/>
    <x v="0"/>
  </r>
  <r>
    <x v="5488"/>
    <x v="611"/>
    <x v="0"/>
    <x v="0"/>
    <x v="2007"/>
    <n v="2"/>
    <x v="0"/>
    <x v="0"/>
    <n v="64.83"/>
    <n v="0"/>
    <n v="89.61"/>
    <x v="5297"/>
    <x v="3"/>
    <x v="0"/>
  </r>
  <r>
    <x v="5489"/>
    <x v="34"/>
    <x v="19"/>
    <x v="0"/>
    <x v="5399"/>
    <n v="2"/>
    <x v="4"/>
    <x v="5"/>
    <n v="19.95"/>
    <n v="0"/>
    <n v="22.09"/>
    <x v="5298"/>
    <x v="1"/>
    <x v="0"/>
  </r>
  <r>
    <x v="5490"/>
    <x v="804"/>
    <x v="16"/>
    <x v="4"/>
    <x v="5400"/>
    <n v="11"/>
    <x v="0"/>
    <x v="1"/>
    <n v="59.75"/>
    <n v="0.05"/>
    <n v="416.31"/>
    <x v="5299"/>
    <x v="4"/>
    <x v="1"/>
  </r>
  <r>
    <x v="5491"/>
    <x v="389"/>
    <x v="2"/>
    <x v="0"/>
    <x v="5401"/>
    <n v="3"/>
    <x v="0"/>
    <x v="0"/>
    <n v="167.79"/>
    <n v="0"/>
    <n v="366.93"/>
    <x v="5300"/>
    <x v="1"/>
    <x v="1"/>
  </r>
  <r>
    <x v="5492"/>
    <x v="510"/>
    <x v="16"/>
    <x v="4"/>
    <x v="5402"/>
    <n v="1"/>
    <x v="1"/>
    <x v="7"/>
    <n v="46.97"/>
    <n v="0.05"/>
    <n v="30.06"/>
    <x v="5301"/>
    <x v="4"/>
    <x v="0"/>
  </r>
  <r>
    <x v="5493"/>
    <x v="677"/>
    <x v="21"/>
    <x v="2"/>
    <x v="5403"/>
    <n v="3"/>
    <x v="4"/>
    <x v="6"/>
    <n v="122.47"/>
    <n v="0.1"/>
    <n v="255.91"/>
    <x v="5302"/>
    <x v="2"/>
    <x v="1"/>
  </r>
  <r>
    <x v="5494"/>
    <x v="336"/>
    <x v="10"/>
    <x v="2"/>
    <x v="5404"/>
    <n v="7"/>
    <x v="4"/>
    <x v="5"/>
    <n v="45.68"/>
    <n v="0"/>
    <n v="218.31"/>
    <x v="5303"/>
    <x v="2"/>
    <x v="0"/>
  </r>
  <r>
    <x v="5495"/>
    <x v="88"/>
    <x v="1"/>
    <x v="1"/>
    <x v="5405"/>
    <n v="12"/>
    <x v="4"/>
    <x v="5"/>
    <n v="675.59"/>
    <n v="0.15"/>
    <n v="5581.46"/>
    <x v="5304"/>
    <x v="4"/>
    <x v="1"/>
  </r>
  <r>
    <x v="5496"/>
    <x v="747"/>
    <x v="10"/>
    <x v="2"/>
    <x v="5406"/>
    <n v="4"/>
    <x v="4"/>
    <x v="6"/>
    <n v="44.05"/>
    <n v="0.05"/>
    <n v="134.96"/>
    <x v="5305"/>
    <x v="4"/>
    <x v="2"/>
  </r>
  <r>
    <x v="5497"/>
    <x v="638"/>
    <x v="29"/>
    <x v="2"/>
    <x v="5407"/>
    <n v="10"/>
    <x v="0"/>
    <x v="1"/>
    <n v="441.24"/>
    <n v="0.05"/>
    <n v="3391.62"/>
    <x v="5306"/>
    <x v="0"/>
    <x v="1"/>
  </r>
  <r>
    <x v="5498"/>
    <x v="894"/>
    <x v="5"/>
    <x v="1"/>
    <x v="5408"/>
    <n v="7"/>
    <x v="0"/>
    <x v="1"/>
    <n v="948.67"/>
    <n v="0.1"/>
    <n v="4591.01"/>
    <x v="5307"/>
    <x v="0"/>
    <x v="1"/>
  </r>
  <r>
    <x v="5499"/>
    <x v="775"/>
    <x v="29"/>
    <x v="2"/>
    <x v="5409"/>
    <n v="5"/>
    <x v="1"/>
    <x v="2"/>
    <n v="387.72"/>
    <n v="0"/>
    <n v="1172.52"/>
    <x v="5308"/>
    <x v="2"/>
    <x v="0"/>
  </r>
  <r>
    <x v="5500"/>
    <x v="423"/>
    <x v="20"/>
    <x v="0"/>
    <x v="5410"/>
    <n v="9"/>
    <x v="3"/>
    <x v="8"/>
    <n v="29.74"/>
    <n v="0.1"/>
    <n v="199.32"/>
    <x v="5309"/>
    <x v="0"/>
    <x v="0"/>
  </r>
  <r>
    <x v="5501"/>
    <x v="300"/>
    <x v="8"/>
    <x v="1"/>
    <x v="5411"/>
    <n v="1"/>
    <x v="0"/>
    <x v="0"/>
    <n v="383.55"/>
    <n v="0"/>
    <n v="247.48"/>
    <x v="5310"/>
    <x v="1"/>
    <x v="0"/>
  </r>
  <r>
    <x v="5502"/>
    <x v="948"/>
    <x v="21"/>
    <x v="2"/>
    <x v="5412"/>
    <n v="3"/>
    <x v="4"/>
    <x v="6"/>
    <n v="36.26"/>
    <n v="0"/>
    <n v="83.51"/>
    <x v="5311"/>
    <x v="2"/>
    <x v="0"/>
  </r>
  <r>
    <x v="5503"/>
    <x v="727"/>
    <x v="16"/>
    <x v="4"/>
    <x v="5413"/>
    <n v="6"/>
    <x v="3"/>
    <x v="8"/>
    <n v="18.649999999999999"/>
    <n v="0.1"/>
    <n v="82.02"/>
    <x v="5312"/>
    <x v="4"/>
    <x v="0"/>
  </r>
  <r>
    <x v="5504"/>
    <x v="1048"/>
    <x v="18"/>
    <x v="1"/>
    <x v="5414"/>
    <n v="5"/>
    <x v="2"/>
    <x v="3"/>
    <n v="444.23"/>
    <n v="0"/>
    <n v="1599.26"/>
    <x v="5313"/>
    <x v="4"/>
    <x v="0"/>
  </r>
  <r>
    <x v="5505"/>
    <x v="812"/>
    <x v="19"/>
    <x v="0"/>
    <x v="5415"/>
    <n v="10"/>
    <x v="3"/>
    <x v="8"/>
    <n v="108.47"/>
    <n v="0.05"/>
    <n v="640.48"/>
    <x v="5314"/>
    <x v="4"/>
    <x v="0"/>
  </r>
  <r>
    <x v="5506"/>
    <x v="1090"/>
    <x v="24"/>
    <x v="4"/>
    <x v="5416"/>
    <n v="13"/>
    <x v="0"/>
    <x v="1"/>
    <n v="26.67"/>
    <n v="0.15"/>
    <n v="215.91"/>
    <x v="5315"/>
    <x v="0"/>
    <x v="0"/>
  </r>
  <r>
    <x v="5507"/>
    <x v="466"/>
    <x v="14"/>
    <x v="0"/>
    <x v="5417"/>
    <n v="3"/>
    <x v="3"/>
    <x v="8"/>
    <n v="47.2"/>
    <n v="0.15"/>
    <n v="107.02"/>
    <x v="5316"/>
    <x v="3"/>
    <x v="1"/>
  </r>
  <r>
    <x v="5508"/>
    <x v="939"/>
    <x v="15"/>
    <x v="1"/>
    <x v="5418"/>
    <n v="6"/>
    <x v="1"/>
    <x v="7"/>
    <n v="1846.63"/>
    <n v="0.1"/>
    <n v="8139.27"/>
    <x v="5317"/>
    <x v="4"/>
    <x v="0"/>
  </r>
  <r>
    <x v="5509"/>
    <x v="356"/>
    <x v="19"/>
    <x v="0"/>
    <x v="5419"/>
    <n v="15"/>
    <x v="0"/>
    <x v="1"/>
    <n v="138.77000000000001"/>
    <n v="0.05"/>
    <n v="1451.13"/>
    <x v="5318"/>
    <x v="3"/>
    <x v="0"/>
  </r>
  <r>
    <x v="5510"/>
    <x v="374"/>
    <x v="12"/>
    <x v="1"/>
    <x v="5420"/>
    <n v="11"/>
    <x v="3"/>
    <x v="4"/>
    <n v="275.64"/>
    <n v="0.15"/>
    <n v="1734.83"/>
    <x v="5319"/>
    <x v="2"/>
    <x v="1"/>
  </r>
  <r>
    <x v="5511"/>
    <x v="658"/>
    <x v="10"/>
    <x v="2"/>
    <x v="5421"/>
    <n v="4"/>
    <x v="1"/>
    <x v="2"/>
    <n v="20.48"/>
    <n v="0.1"/>
    <n v="51.93"/>
    <x v="5320"/>
    <x v="0"/>
    <x v="1"/>
  </r>
  <r>
    <x v="5512"/>
    <x v="519"/>
    <x v="20"/>
    <x v="0"/>
    <x v="5422"/>
    <n v="14"/>
    <x v="4"/>
    <x v="5"/>
    <n v="173.22"/>
    <n v="0.05"/>
    <n v="1608.29"/>
    <x v="5321"/>
    <x v="4"/>
    <x v="2"/>
  </r>
  <r>
    <x v="5513"/>
    <x v="840"/>
    <x v="25"/>
    <x v="3"/>
    <x v="5423"/>
    <n v="9"/>
    <x v="2"/>
    <x v="3"/>
    <n v="199.7"/>
    <n v="0"/>
    <n v="1177.03"/>
    <x v="5322"/>
    <x v="1"/>
    <x v="1"/>
  </r>
  <r>
    <x v="5514"/>
    <x v="1058"/>
    <x v="1"/>
    <x v="1"/>
    <x v="5424"/>
    <n v="4"/>
    <x v="0"/>
    <x v="0"/>
    <n v="399.3"/>
    <n v="0.05"/>
    <n v="1037.69"/>
    <x v="5323"/>
    <x v="4"/>
    <x v="0"/>
  </r>
  <r>
    <x v="5515"/>
    <x v="302"/>
    <x v="26"/>
    <x v="4"/>
    <x v="5425"/>
    <n v="1"/>
    <x v="1"/>
    <x v="7"/>
    <n v="202.99"/>
    <n v="0"/>
    <n v="136.91"/>
    <x v="5324"/>
    <x v="0"/>
    <x v="2"/>
  </r>
  <r>
    <x v="5516"/>
    <x v="1008"/>
    <x v="5"/>
    <x v="1"/>
    <x v="5426"/>
    <n v="15"/>
    <x v="4"/>
    <x v="5"/>
    <n v="1517.8"/>
    <n v="0.05"/>
    <n v="12746.81"/>
    <x v="5325"/>
    <x v="4"/>
    <x v="0"/>
  </r>
  <r>
    <x v="5517"/>
    <x v="113"/>
    <x v="14"/>
    <x v="0"/>
    <x v="5427"/>
    <n v="6"/>
    <x v="3"/>
    <x v="4"/>
    <n v="82.19"/>
    <n v="0"/>
    <n v="290.05"/>
    <x v="5326"/>
    <x v="1"/>
    <x v="0"/>
  </r>
  <r>
    <x v="5518"/>
    <x v="234"/>
    <x v="4"/>
    <x v="3"/>
    <x v="5428"/>
    <n v="8"/>
    <x v="4"/>
    <x v="6"/>
    <n v="38.32"/>
    <n v="0"/>
    <n v="165.7"/>
    <x v="5327"/>
    <x v="1"/>
    <x v="0"/>
  </r>
  <r>
    <x v="5519"/>
    <x v="30"/>
    <x v="11"/>
    <x v="2"/>
    <x v="5429"/>
    <n v="8"/>
    <x v="3"/>
    <x v="4"/>
    <n v="258.06"/>
    <n v="0.05"/>
    <n v="1231.49"/>
    <x v="1708"/>
    <x v="0"/>
    <x v="1"/>
  </r>
  <r>
    <x v="5520"/>
    <x v="359"/>
    <x v="4"/>
    <x v="3"/>
    <x v="5430"/>
    <n v="5"/>
    <x v="0"/>
    <x v="0"/>
    <n v="43.85"/>
    <n v="0"/>
    <n v="148.49"/>
    <x v="3927"/>
    <x v="0"/>
    <x v="1"/>
  </r>
  <r>
    <x v="5521"/>
    <x v="892"/>
    <x v="4"/>
    <x v="3"/>
    <x v="5431"/>
    <n v="15"/>
    <x v="4"/>
    <x v="6"/>
    <n v="61.71"/>
    <n v="0.1"/>
    <n v="652.62"/>
    <x v="5328"/>
    <x v="4"/>
    <x v="2"/>
  </r>
  <r>
    <x v="5522"/>
    <x v="855"/>
    <x v="23"/>
    <x v="4"/>
    <x v="5432"/>
    <n v="11"/>
    <x v="4"/>
    <x v="6"/>
    <n v="41.91"/>
    <n v="0.1"/>
    <n v="356.99"/>
    <x v="5329"/>
    <x v="3"/>
    <x v="0"/>
  </r>
  <r>
    <x v="5523"/>
    <x v="406"/>
    <x v="22"/>
    <x v="4"/>
    <x v="5433"/>
    <n v="2"/>
    <x v="4"/>
    <x v="6"/>
    <n v="183.02"/>
    <n v="0.1"/>
    <n v="257.61"/>
    <x v="5330"/>
    <x v="0"/>
    <x v="1"/>
  </r>
  <r>
    <x v="5524"/>
    <x v="911"/>
    <x v="8"/>
    <x v="1"/>
    <x v="5434"/>
    <n v="15"/>
    <x v="1"/>
    <x v="2"/>
    <n v="665.92"/>
    <n v="0"/>
    <n v="7145.89"/>
    <x v="5331"/>
    <x v="4"/>
    <x v="0"/>
  </r>
  <r>
    <x v="5525"/>
    <x v="597"/>
    <x v="15"/>
    <x v="1"/>
    <x v="5435"/>
    <n v="12"/>
    <x v="4"/>
    <x v="5"/>
    <n v="841.61"/>
    <n v="0.05"/>
    <n v="7341.79"/>
    <x v="5332"/>
    <x v="2"/>
    <x v="0"/>
  </r>
  <r>
    <x v="5526"/>
    <x v="567"/>
    <x v="28"/>
    <x v="4"/>
    <x v="5436"/>
    <n v="6"/>
    <x v="2"/>
    <x v="3"/>
    <n v="79.84"/>
    <n v="0.05"/>
    <n v="372.28"/>
    <x v="5333"/>
    <x v="4"/>
    <x v="1"/>
  </r>
  <r>
    <x v="5527"/>
    <x v="360"/>
    <x v="5"/>
    <x v="1"/>
    <x v="5437"/>
    <n v="10"/>
    <x v="3"/>
    <x v="4"/>
    <n v="959"/>
    <n v="0.05"/>
    <n v="7248.81"/>
    <x v="5334"/>
    <x v="2"/>
    <x v="0"/>
  </r>
  <r>
    <x v="5528"/>
    <x v="1070"/>
    <x v="20"/>
    <x v="0"/>
    <x v="5438"/>
    <n v="5"/>
    <x v="0"/>
    <x v="1"/>
    <n v="65.17"/>
    <n v="0.2"/>
    <n v="239.8"/>
    <x v="5335"/>
    <x v="0"/>
    <x v="1"/>
  </r>
  <r>
    <x v="5529"/>
    <x v="168"/>
    <x v="16"/>
    <x v="4"/>
    <x v="5439"/>
    <n v="10"/>
    <x v="1"/>
    <x v="7"/>
    <n v="52.28"/>
    <n v="0"/>
    <n v="349.53"/>
    <x v="5336"/>
    <x v="0"/>
    <x v="0"/>
  </r>
  <r>
    <x v="5530"/>
    <x v="227"/>
    <x v="4"/>
    <x v="3"/>
    <x v="5440"/>
    <n v="9"/>
    <x v="1"/>
    <x v="7"/>
    <n v="73.17"/>
    <n v="0.1"/>
    <n v="487.41"/>
    <x v="5337"/>
    <x v="2"/>
    <x v="0"/>
  </r>
  <r>
    <x v="5531"/>
    <x v="963"/>
    <x v="26"/>
    <x v="4"/>
    <x v="5441"/>
    <n v="2"/>
    <x v="2"/>
    <x v="3"/>
    <n v="52.6"/>
    <n v="0"/>
    <n v="73"/>
    <x v="976"/>
    <x v="3"/>
    <x v="1"/>
  </r>
  <r>
    <x v="5532"/>
    <x v="794"/>
    <x v="15"/>
    <x v="1"/>
    <x v="5442"/>
    <n v="9"/>
    <x v="3"/>
    <x v="4"/>
    <n v="1778.47"/>
    <n v="0.1"/>
    <n v="10509.87"/>
    <x v="5338"/>
    <x v="3"/>
    <x v="0"/>
  </r>
  <r>
    <x v="5533"/>
    <x v="860"/>
    <x v="15"/>
    <x v="1"/>
    <x v="5443"/>
    <n v="11"/>
    <x v="3"/>
    <x v="4"/>
    <n v="809.96"/>
    <n v="0.1"/>
    <n v="6781.49"/>
    <x v="5339"/>
    <x v="4"/>
    <x v="0"/>
  </r>
  <r>
    <x v="5534"/>
    <x v="13"/>
    <x v="21"/>
    <x v="2"/>
    <x v="5444"/>
    <n v="12"/>
    <x v="3"/>
    <x v="8"/>
    <n v="164.1"/>
    <n v="0.2"/>
    <n v="1480.01"/>
    <x v="5340"/>
    <x v="0"/>
    <x v="1"/>
  </r>
  <r>
    <x v="5535"/>
    <x v="878"/>
    <x v="18"/>
    <x v="1"/>
    <x v="5445"/>
    <n v="7"/>
    <x v="0"/>
    <x v="0"/>
    <n v="249.14"/>
    <n v="0"/>
    <n v="1298.48"/>
    <x v="5341"/>
    <x v="1"/>
    <x v="0"/>
  </r>
  <r>
    <x v="5536"/>
    <x v="691"/>
    <x v="3"/>
    <x v="2"/>
    <x v="5446"/>
    <n v="8"/>
    <x v="0"/>
    <x v="1"/>
    <n v="200.91"/>
    <n v="0"/>
    <n v="881.59"/>
    <x v="5342"/>
    <x v="0"/>
    <x v="0"/>
  </r>
  <r>
    <x v="5537"/>
    <x v="702"/>
    <x v="29"/>
    <x v="2"/>
    <x v="5447"/>
    <n v="6"/>
    <x v="4"/>
    <x v="5"/>
    <n v="556.83000000000004"/>
    <n v="0.05"/>
    <n v="2119.84"/>
    <x v="5343"/>
    <x v="3"/>
    <x v="1"/>
  </r>
  <r>
    <x v="5538"/>
    <x v="757"/>
    <x v="22"/>
    <x v="4"/>
    <x v="5448"/>
    <n v="10"/>
    <x v="1"/>
    <x v="7"/>
    <n v="178.45"/>
    <n v="0.05"/>
    <n v="971.48"/>
    <x v="5344"/>
    <x v="2"/>
    <x v="0"/>
  </r>
  <r>
    <x v="5539"/>
    <x v="47"/>
    <x v="20"/>
    <x v="0"/>
    <x v="5449"/>
    <n v="4"/>
    <x v="3"/>
    <x v="8"/>
    <n v="133.06"/>
    <n v="0"/>
    <n v="279.45999999999998"/>
    <x v="5345"/>
    <x v="0"/>
    <x v="1"/>
  </r>
  <r>
    <x v="5540"/>
    <x v="38"/>
    <x v="0"/>
    <x v="0"/>
    <x v="5450"/>
    <n v="12"/>
    <x v="4"/>
    <x v="6"/>
    <n v="181.69"/>
    <n v="0.05"/>
    <n v="1267.79"/>
    <x v="5346"/>
    <x v="4"/>
    <x v="0"/>
  </r>
  <r>
    <x v="5541"/>
    <x v="697"/>
    <x v="13"/>
    <x v="2"/>
    <x v="3572"/>
    <n v="8"/>
    <x v="3"/>
    <x v="8"/>
    <n v="159.1"/>
    <n v="0.1"/>
    <n v="677.63"/>
    <x v="5347"/>
    <x v="0"/>
    <x v="1"/>
  </r>
  <r>
    <x v="5542"/>
    <x v="779"/>
    <x v="14"/>
    <x v="0"/>
    <x v="5451"/>
    <n v="10"/>
    <x v="1"/>
    <x v="7"/>
    <n v="29.5"/>
    <n v="0.1"/>
    <n v="165.74"/>
    <x v="5348"/>
    <x v="3"/>
    <x v="1"/>
  </r>
  <r>
    <x v="5543"/>
    <x v="843"/>
    <x v="10"/>
    <x v="2"/>
    <x v="5452"/>
    <n v="13"/>
    <x v="3"/>
    <x v="4"/>
    <n v="116.65"/>
    <n v="0"/>
    <n v="978.68"/>
    <x v="5349"/>
    <x v="1"/>
    <x v="1"/>
  </r>
  <r>
    <x v="5544"/>
    <x v="462"/>
    <x v="18"/>
    <x v="1"/>
    <x v="5453"/>
    <n v="8"/>
    <x v="2"/>
    <x v="3"/>
    <n v="468.34"/>
    <n v="0.1"/>
    <n v="2658.35"/>
    <x v="5350"/>
    <x v="3"/>
    <x v="0"/>
  </r>
  <r>
    <x v="5545"/>
    <x v="448"/>
    <x v="9"/>
    <x v="3"/>
    <x v="5454"/>
    <n v="10"/>
    <x v="3"/>
    <x v="8"/>
    <n v="19.170000000000002"/>
    <n v="0.1"/>
    <n v="136.85"/>
    <x v="5351"/>
    <x v="0"/>
    <x v="0"/>
  </r>
  <r>
    <x v="5546"/>
    <x v="840"/>
    <x v="9"/>
    <x v="3"/>
    <x v="5455"/>
    <n v="14"/>
    <x v="4"/>
    <x v="6"/>
    <n v="39.1"/>
    <n v="0"/>
    <n v="349.07"/>
    <x v="5352"/>
    <x v="2"/>
    <x v="1"/>
  </r>
  <r>
    <x v="5547"/>
    <x v="714"/>
    <x v="15"/>
    <x v="1"/>
    <x v="5456"/>
    <n v="9"/>
    <x v="4"/>
    <x v="6"/>
    <n v="1471.37"/>
    <n v="0.15"/>
    <n v="8585.99"/>
    <x v="5353"/>
    <x v="2"/>
    <x v="2"/>
  </r>
  <r>
    <x v="5548"/>
    <x v="390"/>
    <x v="15"/>
    <x v="1"/>
    <x v="5457"/>
    <n v="15"/>
    <x v="0"/>
    <x v="0"/>
    <n v="2108.12"/>
    <n v="0"/>
    <n v="19041.939999999999"/>
    <x v="5354"/>
    <x v="1"/>
    <x v="0"/>
  </r>
  <r>
    <x v="5549"/>
    <x v="167"/>
    <x v="2"/>
    <x v="0"/>
    <x v="5458"/>
    <n v="7"/>
    <x v="4"/>
    <x v="6"/>
    <n v="212.01"/>
    <n v="0"/>
    <n v="1045.44"/>
    <x v="5355"/>
    <x v="3"/>
    <x v="0"/>
  </r>
  <r>
    <x v="5550"/>
    <x v="859"/>
    <x v="26"/>
    <x v="4"/>
    <x v="5459"/>
    <n v="8"/>
    <x v="3"/>
    <x v="4"/>
    <n v="97.48"/>
    <n v="0.1"/>
    <n v="567.23"/>
    <x v="5356"/>
    <x v="0"/>
    <x v="1"/>
  </r>
  <r>
    <x v="5551"/>
    <x v="1017"/>
    <x v="10"/>
    <x v="2"/>
    <x v="5460"/>
    <n v="1"/>
    <x v="0"/>
    <x v="0"/>
    <n v="28.93"/>
    <n v="0"/>
    <n v="16.440000000000001"/>
    <x v="1348"/>
    <x v="2"/>
    <x v="1"/>
  </r>
  <r>
    <x v="5552"/>
    <x v="146"/>
    <x v="2"/>
    <x v="0"/>
    <x v="5461"/>
    <n v="15"/>
    <x v="2"/>
    <x v="9"/>
    <n v="78.33"/>
    <n v="0.05"/>
    <n v="812.14"/>
    <x v="5357"/>
    <x v="4"/>
    <x v="0"/>
  </r>
  <r>
    <x v="5553"/>
    <x v="533"/>
    <x v="20"/>
    <x v="0"/>
    <x v="5462"/>
    <n v="12"/>
    <x v="3"/>
    <x v="4"/>
    <n v="63.14"/>
    <n v="0"/>
    <n v="515.15"/>
    <x v="5358"/>
    <x v="0"/>
    <x v="0"/>
  </r>
  <r>
    <x v="5554"/>
    <x v="507"/>
    <x v="4"/>
    <x v="3"/>
    <x v="5463"/>
    <n v="13"/>
    <x v="4"/>
    <x v="5"/>
    <n v="65.83"/>
    <n v="0"/>
    <n v="470.01"/>
    <x v="5359"/>
    <x v="2"/>
    <x v="1"/>
  </r>
  <r>
    <x v="5555"/>
    <x v="889"/>
    <x v="14"/>
    <x v="0"/>
    <x v="5464"/>
    <n v="6"/>
    <x v="0"/>
    <x v="1"/>
    <n v="37.57"/>
    <n v="0"/>
    <n v="126.21"/>
    <x v="5360"/>
    <x v="3"/>
    <x v="0"/>
  </r>
  <r>
    <x v="5556"/>
    <x v="260"/>
    <x v="26"/>
    <x v="4"/>
    <x v="5465"/>
    <n v="10"/>
    <x v="2"/>
    <x v="9"/>
    <n v="54.61"/>
    <n v="0"/>
    <n v="336.96"/>
    <x v="5361"/>
    <x v="2"/>
    <x v="1"/>
  </r>
  <r>
    <x v="5557"/>
    <x v="526"/>
    <x v="13"/>
    <x v="2"/>
    <x v="5466"/>
    <n v="2"/>
    <x v="3"/>
    <x v="4"/>
    <n v="235.87"/>
    <n v="0"/>
    <n v="301.95"/>
    <x v="5362"/>
    <x v="4"/>
    <x v="0"/>
  </r>
  <r>
    <x v="5558"/>
    <x v="851"/>
    <x v="29"/>
    <x v="2"/>
    <x v="5467"/>
    <n v="11"/>
    <x v="3"/>
    <x v="4"/>
    <n v="486.26"/>
    <n v="0.1"/>
    <n v="2847.21"/>
    <x v="5363"/>
    <x v="0"/>
    <x v="1"/>
  </r>
  <r>
    <x v="5559"/>
    <x v="695"/>
    <x v="5"/>
    <x v="1"/>
    <x v="5468"/>
    <n v="5"/>
    <x v="0"/>
    <x v="1"/>
    <n v="477.8"/>
    <n v="0.15"/>
    <n v="1663.07"/>
    <x v="5364"/>
    <x v="0"/>
    <x v="0"/>
  </r>
  <r>
    <x v="5560"/>
    <x v="506"/>
    <x v="20"/>
    <x v="0"/>
    <x v="5469"/>
    <n v="9"/>
    <x v="2"/>
    <x v="9"/>
    <n v="154.72999999999999"/>
    <n v="0"/>
    <n v="815.15"/>
    <x v="5365"/>
    <x v="4"/>
    <x v="0"/>
  </r>
  <r>
    <x v="5561"/>
    <x v="590"/>
    <x v="25"/>
    <x v="3"/>
    <x v="5470"/>
    <n v="9"/>
    <x v="2"/>
    <x v="9"/>
    <n v="180.06"/>
    <n v="0"/>
    <n v="847.29"/>
    <x v="5366"/>
    <x v="1"/>
    <x v="0"/>
  </r>
  <r>
    <x v="5562"/>
    <x v="712"/>
    <x v="20"/>
    <x v="0"/>
    <x v="5471"/>
    <n v="7"/>
    <x v="1"/>
    <x v="2"/>
    <n v="120.9"/>
    <n v="0.1"/>
    <n v="576.83000000000004"/>
    <x v="5367"/>
    <x v="1"/>
    <x v="0"/>
  </r>
  <r>
    <x v="5563"/>
    <x v="621"/>
    <x v="1"/>
    <x v="1"/>
    <x v="5472"/>
    <n v="12"/>
    <x v="0"/>
    <x v="0"/>
    <n v="612.96"/>
    <n v="0"/>
    <n v="4571.04"/>
    <x v="5368"/>
    <x v="1"/>
    <x v="0"/>
  </r>
  <r>
    <x v="5564"/>
    <x v="181"/>
    <x v="11"/>
    <x v="2"/>
    <x v="5473"/>
    <n v="11"/>
    <x v="0"/>
    <x v="1"/>
    <n v="125.25"/>
    <n v="0.1"/>
    <n v="929.6"/>
    <x v="5369"/>
    <x v="3"/>
    <x v="0"/>
  </r>
  <r>
    <x v="5565"/>
    <x v="1065"/>
    <x v="10"/>
    <x v="2"/>
    <x v="5474"/>
    <n v="9"/>
    <x v="1"/>
    <x v="2"/>
    <n v="69.87"/>
    <n v="0"/>
    <n v="487.36"/>
    <x v="5370"/>
    <x v="2"/>
    <x v="0"/>
  </r>
  <r>
    <x v="5566"/>
    <x v="47"/>
    <x v="10"/>
    <x v="2"/>
    <x v="5475"/>
    <n v="12"/>
    <x v="3"/>
    <x v="4"/>
    <n v="57.16"/>
    <n v="0"/>
    <n v="506.02"/>
    <x v="5371"/>
    <x v="0"/>
    <x v="1"/>
  </r>
  <r>
    <x v="5567"/>
    <x v="533"/>
    <x v="3"/>
    <x v="2"/>
    <x v="5476"/>
    <n v="4"/>
    <x v="0"/>
    <x v="0"/>
    <n v="270.33"/>
    <n v="0"/>
    <n v="630.51"/>
    <x v="5372"/>
    <x v="2"/>
    <x v="0"/>
  </r>
  <r>
    <x v="5568"/>
    <x v="570"/>
    <x v="20"/>
    <x v="0"/>
    <x v="5477"/>
    <n v="13"/>
    <x v="4"/>
    <x v="5"/>
    <n v="26.34"/>
    <n v="0.1"/>
    <n v="198.43"/>
    <x v="5373"/>
    <x v="2"/>
    <x v="0"/>
  </r>
  <r>
    <x v="5569"/>
    <x v="202"/>
    <x v="7"/>
    <x v="3"/>
    <x v="5478"/>
    <n v="14"/>
    <x v="0"/>
    <x v="1"/>
    <n v="320.58999999999997"/>
    <n v="0"/>
    <n v="3464"/>
    <x v="5374"/>
    <x v="1"/>
    <x v="0"/>
  </r>
  <r>
    <x v="5570"/>
    <x v="283"/>
    <x v="19"/>
    <x v="0"/>
    <x v="5479"/>
    <n v="10"/>
    <x v="3"/>
    <x v="4"/>
    <n v="68.09"/>
    <n v="0.2"/>
    <n v="372.48"/>
    <x v="1866"/>
    <x v="0"/>
    <x v="0"/>
  </r>
  <r>
    <x v="5571"/>
    <x v="468"/>
    <x v="28"/>
    <x v="4"/>
    <x v="5480"/>
    <n v="6"/>
    <x v="2"/>
    <x v="9"/>
    <n v="78.36"/>
    <n v="0.05"/>
    <n v="283.60000000000002"/>
    <x v="5375"/>
    <x v="0"/>
    <x v="0"/>
  </r>
  <r>
    <x v="5572"/>
    <x v="873"/>
    <x v="9"/>
    <x v="3"/>
    <x v="5481"/>
    <n v="10"/>
    <x v="0"/>
    <x v="1"/>
    <n v="27.59"/>
    <n v="0"/>
    <n v="149.07"/>
    <x v="5376"/>
    <x v="3"/>
    <x v="1"/>
  </r>
  <r>
    <x v="5573"/>
    <x v="542"/>
    <x v="1"/>
    <x v="1"/>
    <x v="5482"/>
    <n v="11"/>
    <x v="1"/>
    <x v="7"/>
    <n v="212.62"/>
    <n v="0.05"/>
    <n v="1525.62"/>
    <x v="5377"/>
    <x v="1"/>
    <x v="0"/>
  </r>
  <r>
    <x v="5574"/>
    <x v="11"/>
    <x v="4"/>
    <x v="3"/>
    <x v="5483"/>
    <n v="7"/>
    <x v="1"/>
    <x v="7"/>
    <n v="58.9"/>
    <n v="0"/>
    <n v="296.93"/>
    <x v="5378"/>
    <x v="4"/>
    <x v="0"/>
  </r>
  <r>
    <x v="5575"/>
    <x v="31"/>
    <x v="29"/>
    <x v="2"/>
    <x v="5484"/>
    <n v="12"/>
    <x v="2"/>
    <x v="9"/>
    <n v="220.3"/>
    <n v="0"/>
    <n v="1489.2"/>
    <x v="5379"/>
    <x v="0"/>
    <x v="2"/>
  </r>
  <r>
    <x v="5576"/>
    <x v="947"/>
    <x v="27"/>
    <x v="0"/>
    <x v="5485"/>
    <n v="7"/>
    <x v="4"/>
    <x v="6"/>
    <n v="59.11"/>
    <n v="0"/>
    <n v="266.02"/>
    <x v="5380"/>
    <x v="1"/>
    <x v="0"/>
  </r>
  <r>
    <x v="5577"/>
    <x v="388"/>
    <x v="9"/>
    <x v="3"/>
    <x v="5486"/>
    <n v="2"/>
    <x v="3"/>
    <x v="4"/>
    <n v="25.19"/>
    <n v="0.05"/>
    <n v="36.97"/>
    <x v="1359"/>
    <x v="0"/>
    <x v="0"/>
  </r>
  <r>
    <x v="5578"/>
    <x v="123"/>
    <x v="11"/>
    <x v="2"/>
    <x v="5487"/>
    <n v="14"/>
    <x v="1"/>
    <x v="7"/>
    <n v="169.41"/>
    <n v="0"/>
    <n v="1676.71"/>
    <x v="5381"/>
    <x v="1"/>
    <x v="2"/>
  </r>
  <r>
    <x v="5579"/>
    <x v="583"/>
    <x v="4"/>
    <x v="3"/>
    <x v="5488"/>
    <n v="13"/>
    <x v="2"/>
    <x v="9"/>
    <n v="44.36"/>
    <n v="0"/>
    <n v="323.95999999999998"/>
    <x v="5382"/>
    <x v="2"/>
    <x v="0"/>
  </r>
  <r>
    <x v="5580"/>
    <x v="32"/>
    <x v="23"/>
    <x v="4"/>
    <x v="5489"/>
    <n v="4"/>
    <x v="0"/>
    <x v="0"/>
    <n v="92.57"/>
    <n v="0"/>
    <n v="201.1"/>
    <x v="5383"/>
    <x v="3"/>
    <x v="1"/>
  </r>
  <r>
    <x v="5581"/>
    <x v="610"/>
    <x v="26"/>
    <x v="4"/>
    <x v="5490"/>
    <n v="11"/>
    <x v="3"/>
    <x v="8"/>
    <n v="235.18"/>
    <n v="0"/>
    <n v="1884.1"/>
    <x v="5384"/>
    <x v="1"/>
    <x v="0"/>
  </r>
  <r>
    <x v="5582"/>
    <x v="736"/>
    <x v="18"/>
    <x v="1"/>
    <x v="5491"/>
    <n v="8"/>
    <x v="4"/>
    <x v="6"/>
    <n v="690"/>
    <n v="0.15"/>
    <n v="3973.88"/>
    <x v="5385"/>
    <x v="4"/>
    <x v="1"/>
  </r>
  <r>
    <x v="5583"/>
    <x v="121"/>
    <x v="0"/>
    <x v="0"/>
    <x v="5492"/>
    <n v="4"/>
    <x v="2"/>
    <x v="9"/>
    <n v="37.76"/>
    <n v="0.15"/>
    <n v="107.9"/>
    <x v="5386"/>
    <x v="1"/>
    <x v="0"/>
  </r>
  <r>
    <x v="5584"/>
    <x v="752"/>
    <x v="24"/>
    <x v="4"/>
    <x v="5493"/>
    <n v="7"/>
    <x v="0"/>
    <x v="0"/>
    <n v="39.71"/>
    <n v="0.1"/>
    <n v="166.84"/>
    <x v="3440"/>
    <x v="4"/>
    <x v="2"/>
  </r>
  <r>
    <x v="5585"/>
    <x v="665"/>
    <x v="25"/>
    <x v="3"/>
    <x v="5494"/>
    <n v="3"/>
    <x v="1"/>
    <x v="2"/>
    <n v="112.59"/>
    <n v="0.15"/>
    <n v="229.12"/>
    <x v="5387"/>
    <x v="0"/>
    <x v="1"/>
  </r>
  <r>
    <x v="5586"/>
    <x v="615"/>
    <x v="1"/>
    <x v="1"/>
    <x v="5495"/>
    <n v="10"/>
    <x v="1"/>
    <x v="2"/>
    <n v="759.74"/>
    <n v="0"/>
    <n v="5840.31"/>
    <x v="5388"/>
    <x v="3"/>
    <x v="2"/>
  </r>
  <r>
    <x v="5587"/>
    <x v="448"/>
    <x v="5"/>
    <x v="1"/>
    <x v="5496"/>
    <n v="10"/>
    <x v="2"/>
    <x v="3"/>
    <n v="348.59"/>
    <n v="0.05"/>
    <n v="2170.79"/>
    <x v="5389"/>
    <x v="4"/>
    <x v="0"/>
  </r>
  <r>
    <x v="5588"/>
    <x v="266"/>
    <x v="23"/>
    <x v="4"/>
    <x v="5497"/>
    <n v="1"/>
    <x v="2"/>
    <x v="3"/>
    <n v="41.26"/>
    <n v="0"/>
    <n v="28.63"/>
    <x v="5390"/>
    <x v="1"/>
    <x v="0"/>
  </r>
  <r>
    <x v="5589"/>
    <x v="968"/>
    <x v="11"/>
    <x v="2"/>
    <x v="5498"/>
    <n v="9"/>
    <x v="2"/>
    <x v="9"/>
    <n v="168.87"/>
    <n v="0"/>
    <n v="1181.75"/>
    <x v="5391"/>
    <x v="1"/>
    <x v="1"/>
  </r>
  <r>
    <x v="5590"/>
    <x v="251"/>
    <x v="20"/>
    <x v="0"/>
    <x v="5499"/>
    <n v="14"/>
    <x v="3"/>
    <x v="8"/>
    <n v="148.21"/>
    <n v="0.15"/>
    <n v="1130.31"/>
    <x v="5392"/>
    <x v="0"/>
    <x v="1"/>
  </r>
  <r>
    <x v="5591"/>
    <x v="864"/>
    <x v="18"/>
    <x v="1"/>
    <x v="5500"/>
    <n v="7"/>
    <x v="1"/>
    <x v="2"/>
    <n v="790.52"/>
    <n v="0"/>
    <n v="4081.76"/>
    <x v="5393"/>
    <x v="4"/>
    <x v="0"/>
  </r>
  <r>
    <x v="5592"/>
    <x v="158"/>
    <x v="19"/>
    <x v="0"/>
    <x v="5501"/>
    <n v="5"/>
    <x v="2"/>
    <x v="3"/>
    <n v="23.84"/>
    <n v="0.05"/>
    <n v="84.82"/>
    <x v="5394"/>
    <x v="2"/>
    <x v="1"/>
  </r>
  <r>
    <x v="5593"/>
    <x v="76"/>
    <x v="12"/>
    <x v="1"/>
    <x v="5502"/>
    <n v="9"/>
    <x v="0"/>
    <x v="1"/>
    <n v="154.47999999999999"/>
    <n v="0"/>
    <n v="780.57"/>
    <x v="5395"/>
    <x v="4"/>
    <x v="1"/>
  </r>
  <r>
    <x v="5594"/>
    <x v="389"/>
    <x v="11"/>
    <x v="2"/>
    <x v="5503"/>
    <n v="1"/>
    <x v="0"/>
    <x v="0"/>
    <n v="246.66"/>
    <n v="0"/>
    <n v="132.52000000000001"/>
    <x v="5396"/>
    <x v="2"/>
    <x v="1"/>
  </r>
  <r>
    <x v="5595"/>
    <x v="1052"/>
    <x v="21"/>
    <x v="2"/>
    <x v="5504"/>
    <n v="15"/>
    <x v="3"/>
    <x v="8"/>
    <n v="120.22"/>
    <n v="0.15"/>
    <n v="1208.0999999999999"/>
    <x v="5397"/>
    <x v="2"/>
    <x v="0"/>
  </r>
  <r>
    <x v="5596"/>
    <x v="883"/>
    <x v="3"/>
    <x v="2"/>
    <x v="5505"/>
    <n v="1"/>
    <x v="1"/>
    <x v="7"/>
    <n v="304.29000000000002"/>
    <n v="0"/>
    <n v="234.43"/>
    <x v="5398"/>
    <x v="2"/>
    <x v="0"/>
  </r>
  <r>
    <x v="5597"/>
    <x v="1005"/>
    <x v="11"/>
    <x v="2"/>
    <x v="5506"/>
    <n v="15"/>
    <x v="3"/>
    <x v="4"/>
    <n v="94.34"/>
    <n v="0"/>
    <n v="786.19"/>
    <x v="518"/>
    <x v="1"/>
    <x v="0"/>
  </r>
  <r>
    <x v="5598"/>
    <x v="498"/>
    <x v="17"/>
    <x v="3"/>
    <x v="5507"/>
    <n v="3"/>
    <x v="4"/>
    <x v="6"/>
    <n v="30.43"/>
    <n v="0"/>
    <n v="70.17"/>
    <x v="5399"/>
    <x v="3"/>
    <x v="0"/>
  </r>
  <r>
    <x v="5599"/>
    <x v="830"/>
    <x v="9"/>
    <x v="3"/>
    <x v="5508"/>
    <n v="3"/>
    <x v="0"/>
    <x v="1"/>
    <n v="22.03"/>
    <n v="0"/>
    <n v="49.8"/>
    <x v="3005"/>
    <x v="3"/>
    <x v="0"/>
  </r>
  <r>
    <x v="5600"/>
    <x v="940"/>
    <x v="10"/>
    <x v="2"/>
    <x v="5509"/>
    <n v="12"/>
    <x v="2"/>
    <x v="3"/>
    <n v="113.87"/>
    <n v="0"/>
    <n v="960.85"/>
    <x v="5400"/>
    <x v="4"/>
    <x v="1"/>
  </r>
  <r>
    <x v="5601"/>
    <x v="812"/>
    <x v="11"/>
    <x v="2"/>
    <x v="5510"/>
    <n v="2"/>
    <x v="2"/>
    <x v="9"/>
    <n v="134.96"/>
    <n v="0.05"/>
    <n v="141.6"/>
    <x v="5401"/>
    <x v="2"/>
    <x v="1"/>
  </r>
  <r>
    <x v="5602"/>
    <x v="279"/>
    <x v="23"/>
    <x v="4"/>
    <x v="5511"/>
    <n v="13"/>
    <x v="4"/>
    <x v="5"/>
    <n v="89.8"/>
    <n v="0.05"/>
    <n v="835.92"/>
    <x v="5402"/>
    <x v="1"/>
    <x v="0"/>
  </r>
  <r>
    <x v="5603"/>
    <x v="653"/>
    <x v="24"/>
    <x v="4"/>
    <x v="5512"/>
    <n v="12"/>
    <x v="3"/>
    <x v="4"/>
    <n v="38.53"/>
    <n v="0"/>
    <n v="331.64"/>
    <x v="5403"/>
    <x v="1"/>
    <x v="1"/>
  </r>
  <r>
    <x v="5604"/>
    <x v="919"/>
    <x v="15"/>
    <x v="1"/>
    <x v="5513"/>
    <n v="8"/>
    <x v="3"/>
    <x v="8"/>
    <n v="1086.6600000000001"/>
    <n v="0"/>
    <n v="5212.5200000000004"/>
    <x v="5404"/>
    <x v="1"/>
    <x v="0"/>
  </r>
  <r>
    <x v="5605"/>
    <x v="1068"/>
    <x v="1"/>
    <x v="1"/>
    <x v="5514"/>
    <n v="4"/>
    <x v="1"/>
    <x v="2"/>
    <n v="421.46"/>
    <n v="0.05"/>
    <n v="1078.28"/>
    <x v="5405"/>
    <x v="4"/>
    <x v="1"/>
  </r>
  <r>
    <x v="5606"/>
    <x v="147"/>
    <x v="7"/>
    <x v="3"/>
    <x v="5515"/>
    <n v="6"/>
    <x v="3"/>
    <x v="4"/>
    <n v="573.67999999999995"/>
    <n v="0"/>
    <n v="2570.29"/>
    <x v="5406"/>
    <x v="4"/>
    <x v="0"/>
  </r>
  <r>
    <x v="5607"/>
    <x v="347"/>
    <x v="1"/>
    <x v="1"/>
    <x v="5516"/>
    <n v="2"/>
    <x v="1"/>
    <x v="7"/>
    <n v="792.63"/>
    <n v="0"/>
    <n v="1215.43"/>
    <x v="5407"/>
    <x v="3"/>
    <x v="1"/>
  </r>
  <r>
    <x v="5608"/>
    <x v="937"/>
    <x v="2"/>
    <x v="0"/>
    <x v="5517"/>
    <n v="13"/>
    <x v="1"/>
    <x v="2"/>
    <n v="126.05"/>
    <n v="0.05"/>
    <n v="991.3"/>
    <x v="5408"/>
    <x v="4"/>
    <x v="0"/>
  </r>
  <r>
    <x v="5609"/>
    <x v="432"/>
    <x v="22"/>
    <x v="4"/>
    <x v="5518"/>
    <n v="1"/>
    <x v="4"/>
    <x v="5"/>
    <n v="49.97"/>
    <n v="0.1"/>
    <n v="27.56"/>
    <x v="5409"/>
    <x v="4"/>
    <x v="0"/>
  </r>
  <r>
    <x v="5610"/>
    <x v="902"/>
    <x v="13"/>
    <x v="2"/>
    <x v="3419"/>
    <n v="1"/>
    <x v="3"/>
    <x v="4"/>
    <n v="158.46"/>
    <n v="0.1"/>
    <n v="106.6"/>
    <x v="5410"/>
    <x v="2"/>
    <x v="1"/>
  </r>
  <r>
    <x v="5611"/>
    <x v="427"/>
    <x v="0"/>
    <x v="0"/>
    <x v="5519"/>
    <n v="15"/>
    <x v="0"/>
    <x v="1"/>
    <n v="261.95"/>
    <n v="0.05"/>
    <n v="3020.71"/>
    <x v="5411"/>
    <x v="1"/>
    <x v="0"/>
  </r>
  <r>
    <x v="5612"/>
    <x v="345"/>
    <x v="24"/>
    <x v="4"/>
    <x v="5520"/>
    <n v="3"/>
    <x v="2"/>
    <x v="9"/>
    <n v="26.8"/>
    <n v="0"/>
    <n v="59.57"/>
    <x v="5412"/>
    <x v="3"/>
    <x v="0"/>
  </r>
  <r>
    <x v="5613"/>
    <x v="692"/>
    <x v="10"/>
    <x v="2"/>
    <x v="5521"/>
    <n v="13"/>
    <x v="3"/>
    <x v="8"/>
    <n v="60.65"/>
    <n v="0.15"/>
    <n v="473.9"/>
    <x v="5413"/>
    <x v="1"/>
    <x v="0"/>
  </r>
  <r>
    <x v="5614"/>
    <x v="1064"/>
    <x v="14"/>
    <x v="0"/>
    <x v="5522"/>
    <n v="13"/>
    <x v="2"/>
    <x v="9"/>
    <n v="30.5"/>
    <n v="0"/>
    <n v="279.17"/>
    <x v="5414"/>
    <x v="4"/>
    <x v="1"/>
  </r>
  <r>
    <x v="5615"/>
    <x v="555"/>
    <x v="15"/>
    <x v="1"/>
    <x v="3098"/>
    <n v="1"/>
    <x v="3"/>
    <x v="8"/>
    <n v="1278.99"/>
    <n v="0.05"/>
    <n v="961.46"/>
    <x v="5415"/>
    <x v="0"/>
    <x v="2"/>
  </r>
  <r>
    <x v="5616"/>
    <x v="615"/>
    <x v="28"/>
    <x v="4"/>
    <x v="5523"/>
    <n v="12"/>
    <x v="3"/>
    <x v="4"/>
    <n v="74.010000000000005"/>
    <n v="0"/>
    <n v="634.25"/>
    <x v="5416"/>
    <x v="1"/>
    <x v="0"/>
  </r>
  <r>
    <x v="5617"/>
    <x v="724"/>
    <x v="15"/>
    <x v="1"/>
    <x v="5524"/>
    <n v="1"/>
    <x v="2"/>
    <x v="3"/>
    <n v="882.91"/>
    <n v="0"/>
    <n v="515.44000000000005"/>
    <x v="5417"/>
    <x v="4"/>
    <x v="1"/>
  </r>
  <r>
    <x v="5618"/>
    <x v="311"/>
    <x v="20"/>
    <x v="0"/>
    <x v="5525"/>
    <n v="6"/>
    <x v="3"/>
    <x v="4"/>
    <n v="101.04"/>
    <n v="0"/>
    <n v="430.52"/>
    <x v="5418"/>
    <x v="1"/>
    <x v="1"/>
  </r>
  <r>
    <x v="5619"/>
    <x v="1044"/>
    <x v="15"/>
    <x v="1"/>
    <x v="5526"/>
    <n v="12"/>
    <x v="0"/>
    <x v="1"/>
    <n v="1997.25"/>
    <n v="0.2"/>
    <n v="14458.65"/>
    <x v="5419"/>
    <x v="4"/>
    <x v="0"/>
  </r>
  <r>
    <x v="5620"/>
    <x v="156"/>
    <x v="6"/>
    <x v="3"/>
    <x v="5527"/>
    <n v="13"/>
    <x v="0"/>
    <x v="0"/>
    <n v="426.02"/>
    <n v="0.05"/>
    <n v="3439.14"/>
    <x v="5420"/>
    <x v="2"/>
    <x v="0"/>
  </r>
  <r>
    <x v="5621"/>
    <x v="300"/>
    <x v="12"/>
    <x v="1"/>
    <x v="5528"/>
    <n v="4"/>
    <x v="1"/>
    <x v="2"/>
    <n v="96.26"/>
    <n v="0.1"/>
    <n v="275.62"/>
    <x v="5421"/>
    <x v="3"/>
    <x v="1"/>
  </r>
  <r>
    <x v="5622"/>
    <x v="736"/>
    <x v="8"/>
    <x v="1"/>
    <x v="5529"/>
    <n v="12"/>
    <x v="2"/>
    <x v="3"/>
    <n v="414.41"/>
    <n v="0"/>
    <n v="3273.94"/>
    <x v="5422"/>
    <x v="1"/>
    <x v="0"/>
  </r>
  <r>
    <x v="5623"/>
    <x v="268"/>
    <x v="29"/>
    <x v="2"/>
    <x v="5530"/>
    <n v="15"/>
    <x v="1"/>
    <x v="7"/>
    <n v="111.64"/>
    <n v="0.1"/>
    <n v="1283.4000000000001"/>
    <x v="5423"/>
    <x v="0"/>
    <x v="0"/>
  </r>
  <r>
    <x v="5624"/>
    <x v="955"/>
    <x v="3"/>
    <x v="2"/>
    <x v="5531"/>
    <n v="2"/>
    <x v="0"/>
    <x v="1"/>
    <n v="267.08"/>
    <n v="0.05"/>
    <n v="333.51"/>
    <x v="5424"/>
    <x v="0"/>
    <x v="0"/>
  </r>
  <r>
    <x v="5625"/>
    <x v="91"/>
    <x v="28"/>
    <x v="4"/>
    <x v="5532"/>
    <n v="8"/>
    <x v="3"/>
    <x v="4"/>
    <n v="23.3"/>
    <n v="0"/>
    <n v="121.3"/>
    <x v="5425"/>
    <x v="0"/>
    <x v="1"/>
  </r>
  <r>
    <x v="5626"/>
    <x v="838"/>
    <x v="9"/>
    <x v="3"/>
    <x v="5533"/>
    <n v="2"/>
    <x v="1"/>
    <x v="2"/>
    <n v="13.27"/>
    <n v="0"/>
    <n v="16.600000000000001"/>
    <x v="5426"/>
    <x v="1"/>
    <x v="0"/>
  </r>
  <r>
    <x v="5627"/>
    <x v="1045"/>
    <x v="0"/>
    <x v="0"/>
    <x v="5534"/>
    <n v="13"/>
    <x v="4"/>
    <x v="5"/>
    <n v="156.22999999999999"/>
    <n v="0.2"/>
    <n v="1276.56"/>
    <x v="5427"/>
    <x v="4"/>
    <x v="0"/>
  </r>
  <r>
    <x v="5628"/>
    <x v="952"/>
    <x v="5"/>
    <x v="1"/>
    <x v="5535"/>
    <n v="13"/>
    <x v="4"/>
    <x v="5"/>
    <n v="1433.03"/>
    <n v="0"/>
    <n v="14231.95"/>
    <x v="5428"/>
    <x v="0"/>
    <x v="0"/>
  </r>
  <r>
    <x v="5629"/>
    <x v="543"/>
    <x v="27"/>
    <x v="0"/>
    <x v="5536"/>
    <n v="4"/>
    <x v="4"/>
    <x v="5"/>
    <n v="16.12"/>
    <n v="0"/>
    <n v="45.37"/>
    <x v="5429"/>
    <x v="4"/>
    <x v="0"/>
  </r>
  <r>
    <x v="5630"/>
    <x v="910"/>
    <x v="6"/>
    <x v="3"/>
    <x v="5537"/>
    <n v="3"/>
    <x v="4"/>
    <x v="6"/>
    <n v="691.23"/>
    <n v="0"/>
    <n v="1175.8800000000001"/>
    <x v="5430"/>
    <x v="2"/>
    <x v="1"/>
  </r>
  <r>
    <x v="5631"/>
    <x v="128"/>
    <x v="19"/>
    <x v="0"/>
    <x v="1670"/>
    <n v="5"/>
    <x v="4"/>
    <x v="5"/>
    <n v="63.26"/>
    <n v="0.2"/>
    <n v="181.28"/>
    <x v="5431"/>
    <x v="0"/>
    <x v="1"/>
  </r>
  <r>
    <x v="5632"/>
    <x v="193"/>
    <x v="29"/>
    <x v="2"/>
    <x v="5538"/>
    <n v="14"/>
    <x v="2"/>
    <x v="9"/>
    <n v="181.05"/>
    <n v="0"/>
    <n v="1364.93"/>
    <x v="5432"/>
    <x v="0"/>
    <x v="0"/>
  </r>
  <r>
    <x v="5633"/>
    <x v="648"/>
    <x v="9"/>
    <x v="3"/>
    <x v="5539"/>
    <n v="4"/>
    <x v="1"/>
    <x v="7"/>
    <n v="37.950000000000003"/>
    <n v="0"/>
    <n v="105.88"/>
    <x v="5433"/>
    <x v="2"/>
    <x v="0"/>
  </r>
  <r>
    <x v="5634"/>
    <x v="445"/>
    <x v="16"/>
    <x v="4"/>
    <x v="5540"/>
    <n v="2"/>
    <x v="2"/>
    <x v="3"/>
    <n v="19.559999999999999"/>
    <n v="0"/>
    <n v="23.32"/>
    <x v="811"/>
    <x v="4"/>
    <x v="0"/>
  </r>
  <r>
    <x v="5635"/>
    <x v="133"/>
    <x v="2"/>
    <x v="0"/>
    <x v="5541"/>
    <n v="14"/>
    <x v="1"/>
    <x v="2"/>
    <n v="91.58"/>
    <n v="0.1"/>
    <n v="977.52"/>
    <x v="5434"/>
    <x v="1"/>
    <x v="0"/>
  </r>
  <r>
    <x v="5636"/>
    <x v="932"/>
    <x v="17"/>
    <x v="3"/>
    <x v="5542"/>
    <n v="14"/>
    <x v="0"/>
    <x v="1"/>
    <n v="24.49"/>
    <n v="0.1"/>
    <n v="239.96"/>
    <x v="5435"/>
    <x v="1"/>
    <x v="0"/>
  </r>
  <r>
    <x v="5637"/>
    <x v="642"/>
    <x v="2"/>
    <x v="0"/>
    <x v="5543"/>
    <n v="15"/>
    <x v="3"/>
    <x v="4"/>
    <n v="37.630000000000003"/>
    <n v="0"/>
    <n v="430.77"/>
    <x v="5436"/>
    <x v="1"/>
    <x v="1"/>
  </r>
  <r>
    <x v="5638"/>
    <x v="1020"/>
    <x v="20"/>
    <x v="0"/>
    <x v="5544"/>
    <n v="14"/>
    <x v="0"/>
    <x v="1"/>
    <n v="197.01"/>
    <n v="0"/>
    <n v="2068.3000000000002"/>
    <x v="5437"/>
    <x v="2"/>
    <x v="0"/>
  </r>
  <r>
    <x v="5639"/>
    <x v="1060"/>
    <x v="1"/>
    <x v="1"/>
    <x v="5545"/>
    <n v="12"/>
    <x v="4"/>
    <x v="6"/>
    <n v="271.20999999999998"/>
    <n v="0.05"/>
    <n v="2012.93"/>
    <x v="5438"/>
    <x v="2"/>
    <x v="2"/>
  </r>
  <r>
    <x v="5640"/>
    <x v="857"/>
    <x v="25"/>
    <x v="3"/>
    <x v="5546"/>
    <n v="3"/>
    <x v="3"/>
    <x v="4"/>
    <n v="223.59"/>
    <n v="0"/>
    <n v="427.06"/>
    <x v="5439"/>
    <x v="3"/>
    <x v="0"/>
  </r>
  <r>
    <x v="5641"/>
    <x v="280"/>
    <x v="27"/>
    <x v="0"/>
    <x v="5547"/>
    <n v="1"/>
    <x v="3"/>
    <x v="8"/>
    <n v="57.88"/>
    <n v="0"/>
    <n v="37.450000000000003"/>
    <x v="5440"/>
    <x v="2"/>
    <x v="0"/>
  </r>
  <r>
    <x v="5642"/>
    <x v="843"/>
    <x v="7"/>
    <x v="3"/>
    <x v="5548"/>
    <n v="5"/>
    <x v="4"/>
    <x v="6"/>
    <n v="492.56"/>
    <n v="0"/>
    <n v="1745.68"/>
    <x v="5441"/>
    <x v="3"/>
    <x v="0"/>
  </r>
  <r>
    <x v="5643"/>
    <x v="360"/>
    <x v="4"/>
    <x v="3"/>
    <x v="5549"/>
    <n v="5"/>
    <x v="3"/>
    <x v="4"/>
    <n v="109.74"/>
    <n v="0"/>
    <n v="318"/>
    <x v="5442"/>
    <x v="3"/>
    <x v="0"/>
  </r>
  <r>
    <x v="5644"/>
    <x v="935"/>
    <x v="7"/>
    <x v="3"/>
    <x v="5550"/>
    <n v="9"/>
    <x v="0"/>
    <x v="0"/>
    <n v="637.25"/>
    <n v="0"/>
    <n v="3904.89"/>
    <x v="5443"/>
    <x v="4"/>
    <x v="1"/>
  </r>
  <r>
    <x v="5645"/>
    <x v="708"/>
    <x v="18"/>
    <x v="1"/>
    <x v="5551"/>
    <n v="3"/>
    <x v="2"/>
    <x v="3"/>
    <n v="206.79"/>
    <n v="0"/>
    <n v="394.52"/>
    <x v="5444"/>
    <x v="4"/>
    <x v="0"/>
  </r>
  <r>
    <x v="5646"/>
    <x v="986"/>
    <x v="17"/>
    <x v="3"/>
    <x v="5552"/>
    <n v="8"/>
    <x v="2"/>
    <x v="9"/>
    <n v="11.59"/>
    <n v="0.15"/>
    <n v="56.4"/>
    <x v="5445"/>
    <x v="4"/>
    <x v="0"/>
  </r>
  <r>
    <x v="5647"/>
    <x v="34"/>
    <x v="27"/>
    <x v="0"/>
    <x v="5553"/>
    <n v="11"/>
    <x v="4"/>
    <x v="6"/>
    <n v="63.08"/>
    <n v="0"/>
    <n v="491.37"/>
    <x v="5446"/>
    <x v="0"/>
    <x v="1"/>
  </r>
  <r>
    <x v="5648"/>
    <x v="768"/>
    <x v="12"/>
    <x v="1"/>
    <x v="5554"/>
    <n v="3"/>
    <x v="3"/>
    <x v="8"/>
    <n v="633.28"/>
    <n v="0.2"/>
    <n v="1481.75"/>
    <x v="3356"/>
    <x v="4"/>
    <x v="0"/>
  </r>
  <r>
    <x v="5649"/>
    <x v="800"/>
    <x v="21"/>
    <x v="2"/>
    <x v="5555"/>
    <n v="1"/>
    <x v="1"/>
    <x v="7"/>
    <n v="130.11000000000001"/>
    <n v="0.1"/>
    <n v="71.900000000000006"/>
    <x v="5447"/>
    <x v="2"/>
    <x v="0"/>
  </r>
  <r>
    <x v="5650"/>
    <x v="151"/>
    <x v="25"/>
    <x v="3"/>
    <x v="5556"/>
    <n v="11"/>
    <x v="1"/>
    <x v="7"/>
    <n v="158.83000000000001"/>
    <n v="0.1"/>
    <n v="1093.43"/>
    <x v="5448"/>
    <x v="2"/>
    <x v="0"/>
  </r>
  <r>
    <x v="5651"/>
    <x v="320"/>
    <x v="22"/>
    <x v="4"/>
    <x v="5557"/>
    <n v="15"/>
    <x v="3"/>
    <x v="4"/>
    <n v="132.97999999999999"/>
    <n v="0"/>
    <n v="1397.05"/>
    <x v="5449"/>
    <x v="3"/>
    <x v="1"/>
  </r>
  <r>
    <x v="5652"/>
    <x v="1007"/>
    <x v="12"/>
    <x v="1"/>
    <x v="5558"/>
    <n v="7"/>
    <x v="1"/>
    <x v="7"/>
    <n v="172.12"/>
    <n v="0.05"/>
    <n v="686"/>
    <x v="5450"/>
    <x v="2"/>
    <x v="0"/>
  </r>
  <r>
    <x v="5653"/>
    <x v="839"/>
    <x v="24"/>
    <x v="4"/>
    <x v="5559"/>
    <n v="11"/>
    <x v="2"/>
    <x v="9"/>
    <n v="41.7"/>
    <n v="0"/>
    <n v="285.94"/>
    <x v="5451"/>
    <x v="4"/>
    <x v="1"/>
  </r>
  <r>
    <x v="5654"/>
    <x v="614"/>
    <x v="8"/>
    <x v="1"/>
    <x v="5560"/>
    <n v="10"/>
    <x v="4"/>
    <x v="5"/>
    <n v="586.28"/>
    <n v="0"/>
    <n v="3565.66"/>
    <x v="5452"/>
    <x v="4"/>
    <x v="0"/>
  </r>
  <r>
    <x v="5655"/>
    <x v="852"/>
    <x v="25"/>
    <x v="3"/>
    <x v="5561"/>
    <n v="6"/>
    <x v="0"/>
    <x v="0"/>
    <n v="41.2"/>
    <n v="0.1"/>
    <n v="145.19999999999999"/>
    <x v="5453"/>
    <x v="3"/>
    <x v="1"/>
  </r>
  <r>
    <x v="5656"/>
    <x v="347"/>
    <x v="6"/>
    <x v="3"/>
    <x v="5562"/>
    <n v="8"/>
    <x v="3"/>
    <x v="4"/>
    <n v="707.26"/>
    <n v="0"/>
    <n v="3082.89"/>
    <x v="5454"/>
    <x v="3"/>
    <x v="2"/>
  </r>
  <r>
    <x v="5657"/>
    <x v="390"/>
    <x v="20"/>
    <x v="0"/>
    <x v="5563"/>
    <n v="4"/>
    <x v="3"/>
    <x v="4"/>
    <n v="105.2"/>
    <n v="0"/>
    <n v="240.73"/>
    <x v="5455"/>
    <x v="1"/>
    <x v="0"/>
  </r>
  <r>
    <x v="5658"/>
    <x v="716"/>
    <x v="23"/>
    <x v="4"/>
    <x v="5564"/>
    <n v="11"/>
    <x v="1"/>
    <x v="2"/>
    <n v="42.1"/>
    <n v="0.05"/>
    <n v="291.62"/>
    <x v="5456"/>
    <x v="2"/>
    <x v="0"/>
  </r>
  <r>
    <x v="5659"/>
    <x v="952"/>
    <x v="15"/>
    <x v="1"/>
    <x v="5565"/>
    <n v="5"/>
    <x v="0"/>
    <x v="1"/>
    <n v="1550.28"/>
    <n v="0.05"/>
    <n v="4103.9799999999996"/>
    <x v="5457"/>
    <x v="1"/>
    <x v="2"/>
  </r>
  <r>
    <x v="5660"/>
    <x v="1000"/>
    <x v="10"/>
    <x v="2"/>
    <x v="5566"/>
    <n v="2"/>
    <x v="0"/>
    <x v="0"/>
    <n v="95.09"/>
    <n v="0"/>
    <n v="126.81"/>
    <x v="5458"/>
    <x v="3"/>
    <x v="0"/>
  </r>
  <r>
    <x v="5661"/>
    <x v="238"/>
    <x v="29"/>
    <x v="2"/>
    <x v="5567"/>
    <n v="10"/>
    <x v="3"/>
    <x v="8"/>
    <n v="327.45"/>
    <n v="0.1"/>
    <n v="2197.77"/>
    <x v="5459"/>
    <x v="4"/>
    <x v="1"/>
  </r>
  <r>
    <x v="5662"/>
    <x v="532"/>
    <x v="19"/>
    <x v="0"/>
    <x v="5568"/>
    <n v="4"/>
    <x v="1"/>
    <x v="2"/>
    <n v="93.54"/>
    <n v="0.15"/>
    <n v="287.52999999999997"/>
    <x v="5460"/>
    <x v="2"/>
    <x v="1"/>
  </r>
  <r>
    <x v="5663"/>
    <x v="356"/>
    <x v="27"/>
    <x v="0"/>
    <x v="5569"/>
    <n v="7"/>
    <x v="2"/>
    <x v="9"/>
    <n v="12.98"/>
    <n v="0.1"/>
    <n v="59.41"/>
    <x v="5461"/>
    <x v="1"/>
    <x v="0"/>
  </r>
  <r>
    <x v="5664"/>
    <x v="268"/>
    <x v="9"/>
    <x v="3"/>
    <x v="5570"/>
    <n v="4"/>
    <x v="0"/>
    <x v="0"/>
    <n v="37.17"/>
    <n v="0"/>
    <n v="95"/>
    <x v="5462"/>
    <x v="1"/>
    <x v="1"/>
  </r>
  <r>
    <x v="5665"/>
    <x v="282"/>
    <x v="13"/>
    <x v="2"/>
    <x v="5571"/>
    <n v="3"/>
    <x v="4"/>
    <x v="5"/>
    <n v="175.9"/>
    <n v="0"/>
    <n v="357.11"/>
    <x v="5463"/>
    <x v="0"/>
    <x v="0"/>
  </r>
  <r>
    <x v="5666"/>
    <x v="252"/>
    <x v="28"/>
    <x v="4"/>
    <x v="5572"/>
    <n v="5"/>
    <x v="1"/>
    <x v="2"/>
    <n v="100.79"/>
    <n v="0.2"/>
    <n v="264.8"/>
    <x v="5464"/>
    <x v="2"/>
    <x v="1"/>
  </r>
  <r>
    <x v="5667"/>
    <x v="927"/>
    <x v="28"/>
    <x v="4"/>
    <x v="5573"/>
    <n v="15"/>
    <x v="1"/>
    <x v="2"/>
    <n v="55.91"/>
    <n v="0.1"/>
    <n v="552.58000000000004"/>
    <x v="5465"/>
    <x v="1"/>
    <x v="0"/>
  </r>
  <r>
    <x v="5668"/>
    <x v="52"/>
    <x v="17"/>
    <x v="3"/>
    <x v="5574"/>
    <n v="3"/>
    <x v="1"/>
    <x v="7"/>
    <n v="14.35"/>
    <n v="0.15"/>
    <n v="25.86"/>
    <x v="5466"/>
    <x v="4"/>
    <x v="1"/>
  </r>
  <r>
    <x v="5669"/>
    <x v="864"/>
    <x v="24"/>
    <x v="4"/>
    <x v="5575"/>
    <n v="14"/>
    <x v="3"/>
    <x v="4"/>
    <n v="28.4"/>
    <n v="0.1"/>
    <n v="258.58999999999997"/>
    <x v="5467"/>
    <x v="2"/>
    <x v="0"/>
  </r>
  <r>
    <x v="5670"/>
    <x v="491"/>
    <x v="18"/>
    <x v="1"/>
    <x v="5576"/>
    <n v="5"/>
    <x v="0"/>
    <x v="0"/>
    <n v="641.95000000000005"/>
    <n v="0"/>
    <n v="1741.94"/>
    <x v="5468"/>
    <x v="0"/>
    <x v="0"/>
  </r>
  <r>
    <x v="5671"/>
    <x v="474"/>
    <x v="23"/>
    <x v="4"/>
    <x v="5577"/>
    <n v="1"/>
    <x v="3"/>
    <x v="4"/>
    <n v="45.52"/>
    <n v="0.1"/>
    <n v="25.1"/>
    <x v="5469"/>
    <x v="2"/>
    <x v="0"/>
  </r>
  <r>
    <x v="5672"/>
    <x v="91"/>
    <x v="7"/>
    <x v="3"/>
    <x v="5578"/>
    <n v="14"/>
    <x v="4"/>
    <x v="6"/>
    <n v="308.2"/>
    <n v="0"/>
    <n v="2975.52"/>
    <x v="5470"/>
    <x v="2"/>
    <x v="0"/>
  </r>
  <r>
    <x v="5673"/>
    <x v="892"/>
    <x v="17"/>
    <x v="3"/>
    <x v="5579"/>
    <n v="11"/>
    <x v="1"/>
    <x v="7"/>
    <n v="13.06"/>
    <n v="0.1"/>
    <n v="102.24"/>
    <x v="5471"/>
    <x v="4"/>
    <x v="0"/>
  </r>
  <r>
    <x v="5674"/>
    <x v="1074"/>
    <x v="20"/>
    <x v="0"/>
    <x v="5580"/>
    <n v="12"/>
    <x v="1"/>
    <x v="7"/>
    <n v="85.94"/>
    <n v="0.1"/>
    <n v="578.83000000000004"/>
    <x v="2202"/>
    <x v="2"/>
    <x v="1"/>
  </r>
  <r>
    <x v="5675"/>
    <x v="861"/>
    <x v="9"/>
    <x v="3"/>
    <x v="5581"/>
    <n v="9"/>
    <x v="0"/>
    <x v="1"/>
    <n v="28.54"/>
    <n v="0.1"/>
    <n v="161.53"/>
    <x v="5472"/>
    <x v="4"/>
    <x v="0"/>
  </r>
  <r>
    <x v="5676"/>
    <x v="145"/>
    <x v="18"/>
    <x v="1"/>
    <x v="5582"/>
    <n v="1"/>
    <x v="3"/>
    <x v="4"/>
    <n v="760.88"/>
    <n v="0"/>
    <n v="572.71"/>
    <x v="5473"/>
    <x v="1"/>
    <x v="0"/>
  </r>
  <r>
    <x v="5677"/>
    <x v="297"/>
    <x v="1"/>
    <x v="1"/>
    <x v="5583"/>
    <n v="7"/>
    <x v="3"/>
    <x v="4"/>
    <n v="400.56"/>
    <n v="0"/>
    <n v="2160.61"/>
    <x v="5474"/>
    <x v="0"/>
    <x v="0"/>
  </r>
  <r>
    <x v="5678"/>
    <x v="333"/>
    <x v="28"/>
    <x v="4"/>
    <x v="5584"/>
    <n v="12"/>
    <x v="2"/>
    <x v="3"/>
    <n v="76.91"/>
    <n v="0"/>
    <n v="504.55"/>
    <x v="5475"/>
    <x v="3"/>
    <x v="0"/>
  </r>
  <r>
    <x v="5679"/>
    <x v="461"/>
    <x v="11"/>
    <x v="2"/>
    <x v="5585"/>
    <n v="1"/>
    <x v="2"/>
    <x v="9"/>
    <n v="201.13"/>
    <n v="0.1"/>
    <n v="107.34"/>
    <x v="5476"/>
    <x v="0"/>
    <x v="0"/>
  </r>
  <r>
    <x v="5680"/>
    <x v="29"/>
    <x v="28"/>
    <x v="4"/>
    <x v="5586"/>
    <n v="4"/>
    <x v="1"/>
    <x v="7"/>
    <n v="53.55"/>
    <n v="0.2"/>
    <n v="155.47"/>
    <x v="5477"/>
    <x v="0"/>
    <x v="0"/>
  </r>
  <r>
    <x v="5681"/>
    <x v="679"/>
    <x v="9"/>
    <x v="3"/>
    <x v="5587"/>
    <n v="15"/>
    <x v="2"/>
    <x v="9"/>
    <n v="17.510000000000002"/>
    <n v="0.1"/>
    <n v="167.62"/>
    <x v="1432"/>
    <x v="4"/>
    <x v="0"/>
  </r>
  <r>
    <x v="5682"/>
    <x v="824"/>
    <x v="6"/>
    <x v="3"/>
    <x v="5588"/>
    <n v="10"/>
    <x v="2"/>
    <x v="3"/>
    <n v="835.08"/>
    <n v="0"/>
    <n v="4835.18"/>
    <x v="5478"/>
    <x v="4"/>
    <x v="0"/>
  </r>
  <r>
    <x v="5683"/>
    <x v="909"/>
    <x v="2"/>
    <x v="0"/>
    <x v="5589"/>
    <n v="15"/>
    <x v="4"/>
    <x v="5"/>
    <n v="176.93"/>
    <n v="0.15"/>
    <n v="1890.52"/>
    <x v="5479"/>
    <x v="3"/>
    <x v="2"/>
  </r>
  <r>
    <x v="5684"/>
    <x v="582"/>
    <x v="5"/>
    <x v="1"/>
    <x v="5590"/>
    <n v="8"/>
    <x v="3"/>
    <x v="4"/>
    <n v="972.33"/>
    <n v="0.1"/>
    <n v="4062.19"/>
    <x v="5480"/>
    <x v="1"/>
    <x v="0"/>
  </r>
  <r>
    <x v="5685"/>
    <x v="419"/>
    <x v="6"/>
    <x v="3"/>
    <x v="5591"/>
    <n v="9"/>
    <x v="2"/>
    <x v="3"/>
    <n v="621.29"/>
    <n v="0"/>
    <n v="3321.83"/>
    <x v="5481"/>
    <x v="0"/>
    <x v="0"/>
  </r>
  <r>
    <x v="5686"/>
    <x v="777"/>
    <x v="6"/>
    <x v="3"/>
    <x v="5592"/>
    <n v="7"/>
    <x v="2"/>
    <x v="3"/>
    <n v="428.03"/>
    <n v="0"/>
    <n v="1861.71"/>
    <x v="5482"/>
    <x v="4"/>
    <x v="2"/>
  </r>
  <r>
    <x v="5687"/>
    <x v="360"/>
    <x v="24"/>
    <x v="4"/>
    <x v="5593"/>
    <n v="4"/>
    <x v="3"/>
    <x v="8"/>
    <n v="54.83"/>
    <n v="0.15"/>
    <n v="122.2"/>
    <x v="5483"/>
    <x v="0"/>
    <x v="1"/>
  </r>
  <r>
    <x v="5688"/>
    <x v="154"/>
    <x v="15"/>
    <x v="1"/>
    <x v="5594"/>
    <n v="8"/>
    <x v="0"/>
    <x v="0"/>
    <n v="690.64"/>
    <n v="0.05"/>
    <n v="4269.1400000000003"/>
    <x v="5484"/>
    <x v="3"/>
    <x v="1"/>
  </r>
  <r>
    <x v="5689"/>
    <x v="1053"/>
    <x v="9"/>
    <x v="3"/>
    <x v="5595"/>
    <n v="12"/>
    <x v="4"/>
    <x v="6"/>
    <n v="37.9"/>
    <n v="0"/>
    <n v="321.99"/>
    <x v="5485"/>
    <x v="4"/>
    <x v="0"/>
  </r>
  <r>
    <x v="5690"/>
    <x v="546"/>
    <x v="4"/>
    <x v="3"/>
    <x v="5596"/>
    <n v="15"/>
    <x v="2"/>
    <x v="9"/>
    <n v="69.040000000000006"/>
    <n v="0.1"/>
    <n v="737.8"/>
    <x v="5486"/>
    <x v="0"/>
    <x v="0"/>
  </r>
  <r>
    <x v="5691"/>
    <x v="1068"/>
    <x v="8"/>
    <x v="1"/>
    <x v="5597"/>
    <n v="10"/>
    <x v="4"/>
    <x v="6"/>
    <n v="599.74"/>
    <n v="0"/>
    <n v="3359.98"/>
    <x v="5487"/>
    <x v="4"/>
    <x v="0"/>
  </r>
  <r>
    <x v="5692"/>
    <x v="984"/>
    <x v="11"/>
    <x v="2"/>
    <x v="5598"/>
    <n v="15"/>
    <x v="0"/>
    <x v="1"/>
    <n v="315.02"/>
    <n v="0"/>
    <n v="2465.81"/>
    <x v="5488"/>
    <x v="1"/>
    <x v="1"/>
  </r>
  <r>
    <x v="5693"/>
    <x v="1070"/>
    <x v="24"/>
    <x v="4"/>
    <x v="5599"/>
    <n v="2"/>
    <x v="0"/>
    <x v="0"/>
    <n v="12.85"/>
    <n v="0.2"/>
    <n v="17.399999999999999"/>
    <x v="5489"/>
    <x v="1"/>
    <x v="0"/>
  </r>
  <r>
    <x v="5694"/>
    <x v="490"/>
    <x v="3"/>
    <x v="2"/>
    <x v="5600"/>
    <n v="14"/>
    <x v="3"/>
    <x v="8"/>
    <n v="130.04"/>
    <n v="0"/>
    <n v="1151.48"/>
    <x v="5490"/>
    <x v="2"/>
    <x v="0"/>
  </r>
  <r>
    <x v="5695"/>
    <x v="981"/>
    <x v="27"/>
    <x v="0"/>
    <x v="5601"/>
    <n v="4"/>
    <x v="2"/>
    <x v="9"/>
    <n v="50.48"/>
    <n v="0.05"/>
    <n v="148.6"/>
    <x v="5491"/>
    <x v="1"/>
    <x v="0"/>
  </r>
  <r>
    <x v="5696"/>
    <x v="600"/>
    <x v="19"/>
    <x v="0"/>
    <x v="5602"/>
    <n v="7"/>
    <x v="1"/>
    <x v="7"/>
    <n v="74.86"/>
    <n v="0"/>
    <n v="311.8"/>
    <x v="5492"/>
    <x v="3"/>
    <x v="0"/>
  </r>
  <r>
    <x v="5697"/>
    <x v="862"/>
    <x v="16"/>
    <x v="4"/>
    <x v="5603"/>
    <n v="1"/>
    <x v="0"/>
    <x v="1"/>
    <n v="41.55"/>
    <n v="0"/>
    <n v="31.93"/>
    <x v="5493"/>
    <x v="2"/>
    <x v="0"/>
  </r>
  <r>
    <x v="5698"/>
    <x v="589"/>
    <x v="15"/>
    <x v="1"/>
    <x v="5604"/>
    <n v="8"/>
    <x v="1"/>
    <x v="2"/>
    <n v="1787.96"/>
    <n v="0.1"/>
    <n v="9592.76"/>
    <x v="5494"/>
    <x v="0"/>
    <x v="0"/>
  </r>
  <r>
    <x v="5699"/>
    <x v="757"/>
    <x v="27"/>
    <x v="0"/>
    <x v="5605"/>
    <n v="13"/>
    <x v="4"/>
    <x v="5"/>
    <n v="42.69"/>
    <n v="0.05"/>
    <n v="299.41000000000003"/>
    <x v="5495"/>
    <x v="4"/>
    <x v="0"/>
  </r>
  <r>
    <x v="5700"/>
    <x v="843"/>
    <x v="12"/>
    <x v="1"/>
    <x v="5606"/>
    <n v="14"/>
    <x v="1"/>
    <x v="7"/>
    <n v="590.09"/>
    <n v="0.1"/>
    <n v="6050.87"/>
    <x v="5496"/>
    <x v="4"/>
    <x v="1"/>
  </r>
  <r>
    <x v="5701"/>
    <x v="176"/>
    <x v="14"/>
    <x v="0"/>
    <x v="5607"/>
    <n v="5"/>
    <x v="0"/>
    <x v="0"/>
    <n v="90.34"/>
    <n v="0"/>
    <n v="235.57"/>
    <x v="5497"/>
    <x v="3"/>
    <x v="0"/>
  </r>
  <r>
    <x v="5702"/>
    <x v="457"/>
    <x v="21"/>
    <x v="2"/>
    <x v="5608"/>
    <n v="3"/>
    <x v="4"/>
    <x v="5"/>
    <n v="163.72999999999999"/>
    <n v="0"/>
    <n v="352.23"/>
    <x v="5498"/>
    <x v="3"/>
    <x v="0"/>
  </r>
  <r>
    <x v="5703"/>
    <x v="681"/>
    <x v="4"/>
    <x v="3"/>
    <x v="4199"/>
    <n v="3"/>
    <x v="3"/>
    <x v="8"/>
    <n v="62.44"/>
    <n v="0"/>
    <n v="103.77"/>
    <x v="5499"/>
    <x v="2"/>
    <x v="0"/>
  </r>
  <r>
    <x v="5704"/>
    <x v="349"/>
    <x v="17"/>
    <x v="3"/>
    <x v="5609"/>
    <n v="2"/>
    <x v="0"/>
    <x v="1"/>
    <n v="22.92"/>
    <n v="0"/>
    <n v="31.48"/>
    <x v="5500"/>
    <x v="4"/>
    <x v="2"/>
  </r>
  <r>
    <x v="5705"/>
    <x v="560"/>
    <x v="0"/>
    <x v="0"/>
    <x v="5610"/>
    <n v="14"/>
    <x v="3"/>
    <x v="4"/>
    <n v="242.59"/>
    <n v="0"/>
    <n v="2516.7399999999998"/>
    <x v="5501"/>
    <x v="3"/>
    <x v="1"/>
  </r>
  <r>
    <x v="5706"/>
    <x v="264"/>
    <x v="7"/>
    <x v="3"/>
    <x v="5611"/>
    <n v="15"/>
    <x v="0"/>
    <x v="1"/>
    <n v="140.63999999999999"/>
    <n v="0"/>
    <n v="1183.47"/>
    <x v="5502"/>
    <x v="0"/>
    <x v="2"/>
  </r>
  <r>
    <x v="5707"/>
    <x v="761"/>
    <x v="25"/>
    <x v="3"/>
    <x v="5612"/>
    <n v="14"/>
    <x v="2"/>
    <x v="3"/>
    <n v="205.39"/>
    <n v="0.1"/>
    <n v="1898.95"/>
    <x v="5503"/>
    <x v="1"/>
    <x v="1"/>
  </r>
  <r>
    <x v="5708"/>
    <x v="97"/>
    <x v="4"/>
    <x v="3"/>
    <x v="5613"/>
    <n v="7"/>
    <x v="1"/>
    <x v="2"/>
    <n v="32.76"/>
    <n v="0"/>
    <n v="171.05"/>
    <x v="5504"/>
    <x v="3"/>
    <x v="1"/>
  </r>
  <r>
    <x v="5709"/>
    <x v="908"/>
    <x v="24"/>
    <x v="4"/>
    <x v="5614"/>
    <n v="2"/>
    <x v="4"/>
    <x v="6"/>
    <n v="13.46"/>
    <n v="0.1"/>
    <n v="20.23"/>
    <x v="5505"/>
    <x v="2"/>
    <x v="1"/>
  </r>
  <r>
    <x v="5710"/>
    <x v="1023"/>
    <x v="18"/>
    <x v="1"/>
    <x v="5615"/>
    <n v="11"/>
    <x v="1"/>
    <x v="2"/>
    <n v="1119.3"/>
    <n v="0"/>
    <n v="6553.92"/>
    <x v="5506"/>
    <x v="1"/>
    <x v="0"/>
  </r>
  <r>
    <x v="5711"/>
    <x v="145"/>
    <x v="18"/>
    <x v="1"/>
    <x v="5616"/>
    <n v="6"/>
    <x v="0"/>
    <x v="0"/>
    <n v="1094.02"/>
    <n v="0.15"/>
    <n v="4936.12"/>
    <x v="5507"/>
    <x v="3"/>
    <x v="1"/>
  </r>
  <r>
    <x v="5712"/>
    <x v="667"/>
    <x v="17"/>
    <x v="3"/>
    <x v="5617"/>
    <n v="5"/>
    <x v="4"/>
    <x v="5"/>
    <n v="29.73"/>
    <n v="0"/>
    <n v="78.23"/>
    <x v="5508"/>
    <x v="0"/>
    <x v="0"/>
  </r>
  <r>
    <x v="5713"/>
    <x v="1039"/>
    <x v="19"/>
    <x v="0"/>
    <x v="5618"/>
    <n v="1"/>
    <x v="4"/>
    <x v="5"/>
    <n v="26.35"/>
    <n v="0.1"/>
    <n v="16.989999999999998"/>
    <x v="5509"/>
    <x v="3"/>
    <x v="1"/>
  </r>
  <r>
    <x v="5714"/>
    <x v="443"/>
    <x v="7"/>
    <x v="3"/>
    <x v="5619"/>
    <n v="14"/>
    <x v="1"/>
    <x v="2"/>
    <n v="171.81"/>
    <n v="0.1"/>
    <n v="1796.53"/>
    <x v="5510"/>
    <x v="4"/>
    <x v="1"/>
  </r>
  <r>
    <x v="5715"/>
    <x v="841"/>
    <x v="3"/>
    <x v="2"/>
    <x v="5620"/>
    <n v="14"/>
    <x v="4"/>
    <x v="6"/>
    <n v="276.5"/>
    <n v="0"/>
    <n v="2941.25"/>
    <x v="5511"/>
    <x v="1"/>
    <x v="0"/>
  </r>
  <r>
    <x v="5716"/>
    <x v="336"/>
    <x v="1"/>
    <x v="1"/>
    <x v="5621"/>
    <n v="6"/>
    <x v="4"/>
    <x v="5"/>
    <n v="769.03"/>
    <n v="0.05"/>
    <n v="2637.28"/>
    <x v="5512"/>
    <x v="1"/>
    <x v="0"/>
  </r>
  <r>
    <x v="5717"/>
    <x v="290"/>
    <x v="27"/>
    <x v="0"/>
    <x v="5622"/>
    <n v="13"/>
    <x v="0"/>
    <x v="0"/>
    <n v="58.3"/>
    <n v="0"/>
    <n v="570.94000000000005"/>
    <x v="5513"/>
    <x v="2"/>
    <x v="2"/>
  </r>
  <r>
    <x v="5718"/>
    <x v="420"/>
    <x v="19"/>
    <x v="0"/>
    <x v="5623"/>
    <n v="2"/>
    <x v="1"/>
    <x v="2"/>
    <n v="22.45"/>
    <n v="0"/>
    <n v="27.34"/>
    <x v="5514"/>
    <x v="2"/>
    <x v="1"/>
  </r>
  <r>
    <x v="5719"/>
    <x v="235"/>
    <x v="28"/>
    <x v="4"/>
    <x v="5624"/>
    <n v="5"/>
    <x v="2"/>
    <x v="9"/>
    <n v="38.15"/>
    <n v="0.1"/>
    <n v="132.13999999999999"/>
    <x v="5515"/>
    <x v="3"/>
    <x v="1"/>
  </r>
  <r>
    <x v="5720"/>
    <x v="1090"/>
    <x v="1"/>
    <x v="1"/>
    <x v="15"/>
    <n v="14"/>
    <x v="4"/>
    <x v="5"/>
    <n v="192.34"/>
    <n v="0"/>
    <n v="2030.63"/>
    <x v="5516"/>
    <x v="2"/>
    <x v="0"/>
  </r>
  <r>
    <x v="5721"/>
    <x v="883"/>
    <x v="26"/>
    <x v="4"/>
    <x v="5625"/>
    <n v="1"/>
    <x v="0"/>
    <x v="0"/>
    <n v="85.78"/>
    <n v="0.15"/>
    <n v="54.19"/>
    <x v="5517"/>
    <x v="2"/>
    <x v="1"/>
  </r>
  <r>
    <x v="5722"/>
    <x v="730"/>
    <x v="28"/>
    <x v="4"/>
    <x v="5626"/>
    <n v="2"/>
    <x v="1"/>
    <x v="2"/>
    <n v="53.12"/>
    <n v="0.2"/>
    <n v="73.33"/>
    <x v="5518"/>
    <x v="4"/>
    <x v="0"/>
  </r>
  <r>
    <x v="5723"/>
    <x v="337"/>
    <x v="2"/>
    <x v="0"/>
    <x v="5627"/>
    <n v="14"/>
    <x v="0"/>
    <x v="1"/>
    <n v="182.87"/>
    <n v="0.05"/>
    <n v="1467.54"/>
    <x v="5519"/>
    <x v="3"/>
    <x v="0"/>
  </r>
  <r>
    <x v="5724"/>
    <x v="211"/>
    <x v="26"/>
    <x v="4"/>
    <x v="5628"/>
    <n v="1"/>
    <x v="4"/>
    <x v="6"/>
    <n v="221.53"/>
    <n v="0.15"/>
    <n v="166.54"/>
    <x v="5520"/>
    <x v="4"/>
    <x v="0"/>
  </r>
  <r>
    <x v="5725"/>
    <x v="779"/>
    <x v="29"/>
    <x v="2"/>
    <x v="5629"/>
    <n v="11"/>
    <x v="3"/>
    <x v="4"/>
    <n v="575.42999999999995"/>
    <n v="0.1"/>
    <n v="4732.67"/>
    <x v="5521"/>
    <x v="0"/>
    <x v="0"/>
  </r>
  <r>
    <x v="5726"/>
    <x v="807"/>
    <x v="12"/>
    <x v="1"/>
    <x v="5630"/>
    <n v="6"/>
    <x v="1"/>
    <x v="2"/>
    <n v="239.59"/>
    <n v="0"/>
    <n v="818.11"/>
    <x v="5522"/>
    <x v="1"/>
    <x v="0"/>
  </r>
  <r>
    <x v="5727"/>
    <x v="152"/>
    <x v="15"/>
    <x v="1"/>
    <x v="5631"/>
    <n v="5"/>
    <x v="0"/>
    <x v="0"/>
    <n v="782.94"/>
    <n v="0"/>
    <n v="2497.15"/>
    <x v="5523"/>
    <x v="0"/>
    <x v="0"/>
  </r>
  <r>
    <x v="5728"/>
    <x v="625"/>
    <x v="17"/>
    <x v="3"/>
    <x v="4611"/>
    <n v="11"/>
    <x v="4"/>
    <x v="6"/>
    <n v="29.05"/>
    <n v="0"/>
    <n v="171.14"/>
    <x v="5524"/>
    <x v="1"/>
    <x v="1"/>
  </r>
  <r>
    <x v="5729"/>
    <x v="88"/>
    <x v="3"/>
    <x v="2"/>
    <x v="5632"/>
    <n v="7"/>
    <x v="1"/>
    <x v="2"/>
    <n v="302.81"/>
    <n v="0"/>
    <n v="1154.77"/>
    <x v="5525"/>
    <x v="2"/>
    <x v="1"/>
  </r>
  <r>
    <x v="5730"/>
    <x v="485"/>
    <x v="21"/>
    <x v="2"/>
    <x v="5633"/>
    <n v="6"/>
    <x v="0"/>
    <x v="1"/>
    <n v="61.96"/>
    <n v="0"/>
    <n v="288.45999999999998"/>
    <x v="5526"/>
    <x v="4"/>
    <x v="1"/>
  </r>
  <r>
    <x v="5731"/>
    <x v="299"/>
    <x v="18"/>
    <x v="1"/>
    <x v="5634"/>
    <n v="15"/>
    <x v="4"/>
    <x v="6"/>
    <n v="1199.1500000000001"/>
    <n v="0.15"/>
    <n v="12490.21"/>
    <x v="5527"/>
    <x v="2"/>
    <x v="0"/>
  </r>
  <r>
    <x v="5732"/>
    <x v="722"/>
    <x v="3"/>
    <x v="2"/>
    <x v="5635"/>
    <n v="4"/>
    <x v="3"/>
    <x v="8"/>
    <n v="74.69"/>
    <n v="0"/>
    <n v="204.99"/>
    <x v="5528"/>
    <x v="3"/>
    <x v="0"/>
  </r>
  <r>
    <x v="5733"/>
    <x v="847"/>
    <x v="28"/>
    <x v="4"/>
    <x v="5636"/>
    <n v="11"/>
    <x v="1"/>
    <x v="2"/>
    <n v="78.92"/>
    <n v="0.05"/>
    <n v="610.16"/>
    <x v="2899"/>
    <x v="3"/>
    <x v="0"/>
  </r>
  <r>
    <x v="5734"/>
    <x v="56"/>
    <x v="24"/>
    <x v="4"/>
    <x v="70"/>
    <n v="14"/>
    <x v="3"/>
    <x v="8"/>
    <n v="10.36"/>
    <n v="0"/>
    <n v="91.78"/>
    <x v="5529"/>
    <x v="2"/>
    <x v="0"/>
  </r>
  <r>
    <x v="5735"/>
    <x v="359"/>
    <x v="24"/>
    <x v="4"/>
    <x v="5637"/>
    <n v="2"/>
    <x v="1"/>
    <x v="7"/>
    <n v="39.65"/>
    <n v="0"/>
    <n v="46.03"/>
    <x v="5530"/>
    <x v="1"/>
    <x v="1"/>
  </r>
  <r>
    <x v="5736"/>
    <x v="705"/>
    <x v="5"/>
    <x v="1"/>
    <x v="5638"/>
    <n v="7"/>
    <x v="3"/>
    <x v="8"/>
    <n v="1117.49"/>
    <n v="0.05"/>
    <n v="5774.79"/>
    <x v="5531"/>
    <x v="3"/>
    <x v="0"/>
  </r>
  <r>
    <x v="5737"/>
    <x v="298"/>
    <x v="19"/>
    <x v="0"/>
    <x v="5639"/>
    <n v="8"/>
    <x v="1"/>
    <x v="2"/>
    <n v="106.3"/>
    <n v="0"/>
    <n v="497.71"/>
    <x v="5532"/>
    <x v="0"/>
    <x v="0"/>
  </r>
  <r>
    <x v="5738"/>
    <x v="316"/>
    <x v="3"/>
    <x v="2"/>
    <x v="5640"/>
    <n v="2"/>
    <x v="0"/>
    <x v="0"/>
    <n v="141.72"/>
    <n v="0"/>
    <n v="189.18"/>
    <x v="5533"/>
    <x v="2"/>
    <x v="0"/>
  </r>
  <r>
    <x v="5739"/>
    <x v="1071"/>
    <x v="21"/>
    <x v="2"/>
    <x v="5641"/>
    <n v="8"/>
    <x v="1"/>
    <x v="2"/>
    <n v="98.35"/>
    <n v="0.15"/>
    <n v="451.33"/>
    <x v="5534"/>
    <x v="2"/>
    <x v="0"/>
  </r>
  <r>
    <x v="5740"/>
    <x v="1022"/>
    <x v="0"/>
    <x v="0"/>
    <x v="5642"/>
    <n v="13"/>
    <x v="0"/>
    <x v="0"/>
    <n v="202.11"/>
    <n v="0.1"/>
    <n v="1371.33"/>
    <x v="5535"/>
    <x v="0"/>
    <x v="1"/>
  </r>
  <r>
    <x v="5741"/>
    <x v="1028"/>
    <x v="20"/>
    <x v="0"/>
    <x v="5643"/>
    <n v="10"/>
    <x v="3"/>
    <x v="8"/>
    <n v="102.48"/>
    <n v="0.05"/>
    <n v="744.09"/>
    <x v="5536"/>
    <x v="4"/>
    <x v="0"/>
  </r>
  <r>
    <x v="5742"/>
    <x v="247"/>
    <x v="10"/>
    <x v="2"/>
    <x v="5644"/>
    <n v="5"/>
    <x v="3"/>
    <x v="4"/>
    <n v="92.3"/>
    <n v="0"/>
    <n v="247.1"/>
    <x v="5537"/>
    <x v="1"/>
    <x v="2"/>
  </r>
  <r>
    <x v="5743"/>
    <x v="837"/>
    <x v="13"/>
    <x v="2"/>
    <x v="5645"/>
    <n v="3"/>
    <x v="0"/>
    <x v="0"/>
    <n v="204.41"/>
    <n v="0.15"/>
    <n v="407.31"/>
    <x v="5538"/>
    <x v="0"/>
    <x v="0"/>
  </r>
  <r>
    <x v="5744"/>
    <x v="94"/>
    <x v="4"/>
    <x v="3"/>
    <x v="745"/>
    <n v="15"/>
    <x v="4"/>
    <x v="5"/>
    <n v="23.1"/>
    <n v="0"/>
    <n v="226.61"/>
    <x v="5539"/>
    <x v="4"/>
    <x v="1"/>
  </r>
  <r>
    <x v="5745"/>
    <x v="433"/>
    <x v="19"/>
    <x v="0"/>
    <x v="5646"/>
    <n v="6"/>
    <x v="1"/>
    <x v="7"/>
    <n v="59.51"/>
    <n v="0"/>
    <n v="198.9"/>
    <x v="3580"/>
    <x v="1"/>
    <x v="0"/>
  </r>
  <r>
    <x v="5746"/>
    <x v="376"/>
    <x v="22"/>
    <x v="4"/>
    <x v="5647"/>
    <n v="4"/>
    <x v="0"/>
    <x v="0"/>
    <n v="63.67"/>
    <n v="0.2"/>
    <n v="143.47999999999999"/>
    <x v="5540"/>
    <x v="4"/>
    <x v="0"/>
  </r>
  <r>
    <x v="5747"/>
    <x v="989"/>
    <x v="3"/>
    <x v="2"/>
    <x v="5648"/>
    <n v="15"/>
    <x v="1"/>
    <x v="2"/>
    <n v="137.86000000000001"/>
    <n v="0.15"/>
    <n v="1331.72"/>
    <x v="5541"/>
    <x v="1"/>
    <x v="0"/>
  </r>
  <r>
    <x v="5748"/>
    <x v="1091"/>
    <x v="26"/>
    <x v="4"/>
    <x v="5649"/>
    <n v="5"/>
    <x v="3"/>
    <x v="8"/>
    <n v="167.67"/>
    <n v="0"/>
    <n v="637.99"/>
    <x v="1636"/>
    <x v="0"/>
    <x v="0"/>
  </r>
  <r>
    <x v="5749"/>
    <x v="374"/>
    <x v="14"/>
    <x v="0"/>
    <x v="5650"/>
    <n v="5"/>
    <x v="1"/>
    <x v="2"/>
    <n v="43.18"/>
    <n v="0.1"/>
    <n v="153.22999999999999"/>
    <x v="5542"/>
    <x v="4"/>
    <x v="1"/>
  </r>
  <r>
    <x v="5750"/>
    <x v="687"/>
    <x v="24"/>
    <x v="4"/>
    <x v="5651"/>
    <n v="4"/>
    <x v="1"/>
    <x v="2"/>
    <n v="18.899999999999999"/>
    <n v="0.05"/>
    <n v="54.53"/>
    <x v="632"/>
    <x v="3"/>
    <x v="0"/>
  </r>
  <r>
    <x v="5751"/>
    <x v="84"/>
    <x v="14"/>
    <x v="0"/>
    <x v="5652"/>
    <n v="15"/>
    <x v="4"/>
    <x v="6"/>
    <n v="88.34"/>
    <n v="0.05"/>
    <n v="1000.01"/>
    <x v="5543"/>
    <x v="3"/>
    <x v="1"/>
  </r>
  <r>
    <x v="5752"/>
    <x v="1092"/>
    <x v="7"/>
    <x v="3"/>
    <x v="5653"/>
    <n v="12"/>
    <x v="3"/>
    <x v="8"/>
    <n v="583.63"/>
    <n v="0"/>
    <n v="4386.8100000000004"/>
    <x v="5544"/>
    <x v="3"/>
    <x v="0"/>
  </r>
  <r>
    <x v="5753"/>
    <x v="330"/>
    <x v="5"/>
    <x v="1"/>
    <x v="5654"/>
    <n v="14"/>
    <x v="2"/>
    <x v="3"/>
    <n v="329.4"/>
    <n v="0.1"/>
    <n v="2784.21"/>
    <x v="5545"/>
    <x v="2"/>
    <x v="0"/>
  </r>
  <r>
    <x v="5754"/>
    <x v="778"/>
    <x v="13"/>
    <x v="2"/>
    <x v="5655"/>
    <n v="11"/>
    <x v="4"/>
    <x v="6"/>
    <n v="218.04"/>
    <n v="0"/>
    <n v="1857.1"/>
    <x v="5546"/>
    <x v="3"/>
    <x v="0"/>
  </r>
  <r>
    <x v="5755"/>
    <x v="914"/>
    <x v="12"/>
    <x v="1"/>
    <x v="5656"/>
    <n v="15"/>
    <x v="2"/>
    <x v="9"/>
    <n v="447.96"/>
    <n v="0"/>
    <n v="4964.09"/>
    <x v="5547"/>
    <x v="2"/>
    <x v="1"/>
  </r>
  <r>
    <x v="5756"/>
    <x v="550"/>
    <x v="27"/>
    <x v="0"/>
    <x v="5657"/>
    <n v="10"/>
    <x v="3"/>
    <x v="4"/>
    <n v="24.06"/>
    <n v="0"/>
    <n v="172.49"/>
    <x v="5548"/>
    <x v="3"/>
    <x v="1"/>
  </r>
  <r>
    <x v="5757"/>
    <x v="795"/>
    <x v="11"/>
    <x v="2"/>
    <x v="5658"/>
    <n v="14"/>
    <x v="0"/>
    <x v="0"/>
    <n v="173.45"/>
    <n v="0.15"/>
    <n v="1673.37"/>
    <x v="5549"/>
    <x v="0"/>
    <x v="0"/>
  </r>
  <r>
    <x v="5758"/>
    <x v="679"/>
    <x v="1"/>
    <x v="1"/>
    <x v="5659"/>
    <n v="12"/>
    <x v="3"/>
    <x v="4"/>
    <n v="506.29"/>
    <n v="0.1"/>
    <n v="3815.55"/>
    <x v="5550"/>
    <x v="1"/>
    <x v="0"/>
  </r>
  <r>
    <x v="5759"/>
    <x v="230"/>
    <x v="19"/>
    <x v="0"/>
    <x v="5660"/>
    <n v="1"/>
    <x v="4"/>
    <x v="5"/>
    <n v="61.24"/>
    <n v="0.05"/>
    <n v="42.18"/>
    <x v="5551"/>
    <x v="4"/>
    <x v="1"/>
  </r>
  <r>
    <x v="5760"/>
    <x v="191"/>
    <x v="21"/>
    <x v="2"/>
    <x v="5223"/>
    <n v="15"/>
    <x v="3"/>
    <x v="8"/>
    <n v="239.44"/>
    <n v="0.05"/>
    <n v="2698.11"/>
    <x v="5552"/>
    <x v="0"/>
    <x v="0"/>
  </r>
  <r>
    <x v="5761"/>
    <x v="950"/>
    <x v="6"/>
    <x v="3"/>
    <x v="5661"/>
    <n v="8"/>
    <x v="1"/>
    <x v="2"/>
    <n v="744.15"/>
    <n v="0"/>
    <n v="3504.6"/>
    <x v="5553"/>
    <x v="1"/>
    <x v="0"/>
  </r>
  <r>
    <x v="5762"/>
    <x v="1064"/>
    <x v="21"/>
    <x v="2"/>
    <x v="5662"/>
    <n v="1"/>
    <x v="3"/>
    <x v="4"/>
    <n v="61.33"/>
    <n v="0.05"/>
    <n v="36.64"/>
    <x v="863"/>
    <x v="0"/>
    <x v="1"/>
  </r>
  <r>
    <x v="5763"/>
    <x v="1070"/>
    <x v="23"/>
    <x v="4"/>
    <x v="5663"/>
    <n v="10"/>
    <x v="1"/>
    <x v="7"/>
    <n v="46.65"/>
    <n v="0.1"/>
    <n v="326.05"/>
    <x v="5554"/>
    <x v="3"/>
    <x v="0"/>
  </r>
  <r>
    <x v="5764"/>
    <x v="405"/>
    <x v="29"/>
    <x v="2"/>
    <x v="5664"/>
    <n v="2"/>
    <x v="2"/>
    <x v="3"/>
    <n v="156.83000000000001"/>
    <n v="0.1"/>
    <n v="186.84"/>
    <x v="5555"/>
    <x v="1"/>
    <x v="1"/>
  </r>
  <r>
    <x v="5765"/>
    <x v="767"/>
    <x v="28"/>
    <x v="4"/>
    <x v="5665"/>
    <n v="11"/>
    <x v="2"/>
    <x v="3"/>
    <n v="92.38"/>
    <n v="0.15"/>
    <n v="774.07"/>
    <x v="5556"/>
    <x v="4"/>
    <x v="0"/>
  </r>
  <r>
    <x v="5766"/>
    <x v="849"/>
    <x v="16"/>
    <x v="4"/>
    <x v="5666"/>
    <n v="8"/>
    <x v="4"/>
    <x v="5"/>
    <n v="29.44"/>
    <n v="0"/>
    <n v="170.97"/>
    <x v="5557"/>
    <x v="3"/>
    <x v="0"/>
  </r>
  <r>
    <x v="5767"/>
    <x v="456"/>
    <x v="19"/>
    <x v="0"/>
    <x v="5667"/>
    <n v="8"/>
    <x v="1"/>
    <x v="7"/>
    <n v="44.49"/>
    <n v="0.1"/>
    <n v="187.31"/>
    <x v="5558"/>
    <x v="4"/>
    <x v="2"/>
  </r>
  <r>
    <x v="5768"/>
    <x v="128"/>
    <x v="4"/>
    <x v="3"/>
    <x v="5668"/>
    <n v="10"/>
    <x v="4"/>
    <x v="5"/>
    <n v="89.66"/>
    <n v="0.1"/>
    <n v="572.62"/>
    <x v="5559"/>
    <x v="1"/>
    <x v="0"/>
  </r>
  <r>
    <x v="5769"/>
    <x v="802"/>
    <x v="21"/>
    <x v="2"/>
    <x v="5669"/>
    <n v="11"/>
    <x v="3"/>
    <x v="8"/>
    <n v="187.54"/>
    <n v="0.15"/>
    <n v="1476.76"/>
    <x v="5560"/>
    <x v="1"/>
    <x v="0"/>
  </r>
  <r>
    <x v="5770"/>
    <x v="526"/>
    <x v="1"/>
    <x v="1"/>
    <x v="5670"/>
    <n v="11"/>
    <x v="0"/>
    <x v="0"/>
    <n v="681.5"/>
    <n v="0.1"/>
    <n v="5315.9"/>
    <x v="5561"/>
    <x v="2"/>
    <x v="0"/>
  </r>
  <r>
    <x v="5771"/>
    <x v="523"/>
    <x v="12"/>
    <x v="1"/>
    <x v="5671"/>
    <n v="14"/>
    <x v="4"/>
    <x v="6"/>
    <n v="437.55"/>
    <n v="0"/>
    <n v="4176.1899999999996"/>
    <x v="5562"/>
    <x v="1"/>
    <x v="0"/>
  </r>
  <r>
    <x v="5772"/>
    <x v="524"/>
    <x v="27"/>
    <x v="0"/>
    <x v="5672"/>
    <n v="7"/>
    <x v="0"/>
    <x v="1"/>
    <n v="31.81"/>
    <n v="0.05"/>
    <n v="165.62"/>
    <x v="5433"/>
    <x v="4"/>
    <x v="0"/>
  </r>
  <r>
    <x v="5773"/>
    <x v="910"/>
    <x v="0"/>
    <x v="0"/>
    <x v="5673"/>
    <n v="11"/>
    <x v="2"/>
    <x v="3"/>
    <n v="139.81"/>
    <n v="0.1"/>
    <n v="1054.5999999999999"/>
    <x v="5563"/>
    <x v="3"/>
    <x v="1"/>
  </r>
  <r>
    <x v="5774"/>
    <x v="243"/>
    <x v="9"/>
    <x v="3"/>
    <x v="5674"/>
    <n v="1"/>
    <x v="0"/>
    <x v="1"/>
    <n v="17.670000000000002"/>
    <n v="0"/>
    <n v="10.54"/>
    <x v="5564"/>
    <x v="2"/>
    <x v="0"/>
  </r>
  <r>
    <x v="5775"/>
    <x v="742"/>
    <x v="12"/>
    <x v="1"/>
    <x v="5675"/>
    <n v="15"/>
    <x v="2"/>
    <x v="3"/>
    <n v="307.24"/>
    <n v="0.1"/>
    <n v="2515.31"/>
    <x v="5565"/>
    <x v="2"/>
    <x v="0"/>
  </r>
  <r>
    <x v="5776"/>
    <x v="814"/>
    <x v="8"/>
    <x v="1"/>
    <x v="5676"/>
    <n v="15"/>
    <x v="2"/>
    <x v="9"/>
    <n v="336.21"/>
    <n v="0"/>
    <n v="3471.32"/>
    <x v="5566"/>
    <x v="1"/>
    <x v="0"/>
  </r>
  <r>
    <x v="5777"/>
    <x v="814"/>
    <x v="25"/>
    <x v="3"/>
    <x v="5677"/>
    <n v="6"/>
    <x v="4"/>
    <x v="6"/>
    <n v="88.36"/>
    <n v="0"/>
    <n v="308.58"/>
    <x v="5567"/>
    <x v="3"/>
    <x v="0"/>
  </r>
  <r>
    <x v="5778"/>
    <x v="678"/>
    <x v="13"/>
    <x v="2"/>
    <x v="5678"/>
    <n v="5"/>
    <x v="0"/>
    <x v="0"/>
    <n v="173.25"/>
    <n v="0"/>
    <n v="494.54"/>
    <x v="5568"/>
    <x v="2"/>
    <x v="0"/>
  </r>
  <r>
    <x v="5779"/>
    <x v="1081"/>
    <x v="20"/>
    <x v="0"/>
    <x v="5679"/>
    <n v="3"/>
    <x v="4"/>
    <x v="5"/>
    <n v="96.41"/>
    <n v="0.1"/>
    <n v="198.95"/>
    <x v="5569"/>
    <x v="1"/>
    <x v="0"/>
  </r>
  <r>
    <x v="5780"/>
    <x v="369"/>
    <x v="24"/>
    <x v="4"/>
    <x v="5680"/>
    <n v="12"/>
    <x v="0"/>
    <x v="0"/>
    <n v="39.159999999999997"/>
    <n v="0.05"/>
    <n v="293.47000000000003"/>
    <x v="5570"/>
    <x v="1"/>
    <x v="1"/>
  </r>
  <r>
    <x v="5781"/>
    <x v="1093"/>
    <x v="25"/>
    <x v="3"/>
    <x v="591"/>
    <n v="15"/>
    <x v="3"/>
    <x v="8"/>
    <n v="94.8"/>
    <n v="0"/>
    <n v="976.35"/>
    <x v="5571"/>
    <x v="4"/>
    <x v="1"/>
  </r>
  <r>
    <x v="5782"/>
    <x v="2"/>
    <x v="12"/>
    <x v="1"/>
    <x v="5681"/>
    <n v="14"/>
    <x v="2"/>
    <x v="9"/>
    <n v="251.51"/>
    <n v="0"/>
    <n v="1907.34"/>
    <x v="5572"/>
    <x v="1"/>
    <x v="1"/>
  </r>
  <r>
    <x v="5783"/>
    <x v="608"/>
    <x v="3"/>
    <x v="2"/>
    <x v="5682"/>
    <n v="7"/>
    <x v="1"/>
    <x v="7"/>
    <n v="198.68"/>
    <n v="0.2"/>
    <n v="1030.3"/>
    <x v="5573"/>
    <x v="3"/>
    <x v="1"/>
  </r>
  <r>
    <x v="5784"/>
    <x v="994"/>
    <x v="28"/>
    <x v="4"/>
    <x v="5683"/>
    <n v="13"/>
    <x v="0"/>
    <x v="1"/>
    <n v="44.13"/>
    <n v="0.05"/>
    <n v="327.81"/>
    <x v="5574"/>
    <x v="2"/>
    <x v="0"/>
  </r>
  <r>
    <x v="5785"/>
    <x v="849"/>
    <x v="2"/>
    <x v="0"/>
    <x v="5684"/>
    <n v="15"/>
    <x v="1"/>
    <x v="7"/>
    <n v="174.88"/>
    <n v="0.05"/>
    <n v="1674.51"/>
    <x v="5575"/>
    <x v="1"/>
    <x v="2"/>
  </r>
  <r>
    <x v="5786"/>
    <x v="243"/>
    <x v="21"/>
    <x v="2"/>
    <x v="5685"/>
    <n v="14"/>
    <x v="1"/>
    <x v="2"/>
    <n v="152.72"/>
    <n v="0"/>
    <n v="1419.13"/>
    <x v="5576"/>
    <x v="0"/>
    <x v="1"/>
  </r>
  <r>
    <x v="5787"/>
    <x v="410"/>
    <x v="11"/>
    <x v="2"/>
    <x v="5686"/>
    <n v="1"/>
    <x v="1"/>
    <x v="7"/>
    <n v="190.54"/>
    <n v="0.1"/>
    <n v="105.69"/>
    <x v="5577"/>
    <x v="4"/>
    <x v="0"/>
  </r>
  <r>
    <x v="5788"/>
    <x v="228"/>
    <x v="25"/>
    <x v="3"/>
    <x v="5687"/>
    <n v="14"/>
    <x v="0"/>
    <x v="0"/>
    <n v="190.54"/>
    <n v="0"/>
    <n v="1714.03"/>
    <x v="5578"/>
    <x v="1"/>
    <x v="0"/>
  </r>
  <r>
    <x v="5789"/>
    <x v="943"/>
    <x v="7"/>
    <x v="3"/>
    <x v="5688"/>
    <n v="2"/>
    <x v="4"/>
    <x v="5"/>
    <n v="581.42999999999995"/>
    <n v="0.1"/>
    <n v="618.6"/>
    <x v="5579"/>
    <x v="1"/>
    <x v="0"/>
  </r>
  <r>
    <x v="5790"/>
    <x v="225"/>
    <x v="0"/>
    <x v="0"/>
    <x v="5689"/>
    <n v="1"/>
    <x v="2"/>
    <x v="9"/>
    <n v="83.15"/>
    <n v="0"/>
    <n v="63.12"/>
    <x v="141"/>
    <x v="4"/>
    <x v="0"/>
  </r>
  <r>
    <x v="5791"/>
    <x v="958"/>
    <x v="1"/>
    <x v="1"/>
    <x v="5690"/>
    <n v="3"/>
    <x v="4"/>
    <x v="6"/>
    <n v="407.74"/>
    <n v="0"/>
    <n v="827.67"/>
    <x v="5580"/>
    <x v="3"/>
    <x v="1"/>
  </r>
  <r>
    <x v="5792"/>
    <x v="534"/>
    <x v="7"/>
    <x v="3"/>
    <x v="5691"/>
    <n v="2"/>
    <x v="4"/>
    <x v="6"/>
    <n v="441.02"/>
    <n v="0"/>
    <n v="661.02"/>
    <x v="5581"/>
    <x v="3"/>
    <x v="2"/>
  </r>
  <r>
    <x v="5793"/>
    <x v="247"/>
    <x v="14"/>
    <x v="0"/>
    <x v="5692"/>
    <n v="2"/>
    <x v="2"/>
    <x v="9"/>
    <n v="34.229999999999997"/>
    <n v="0.15"/>
    <n v="45.73"/>
    <x v="1869"/>
    <x v="3"/>
    <x v="0"/>
  </r>
  <r>
    <x v="5794"/>
    <x v="301"/>
    <x v="13"/>
    <x v="2"/>
    <x v="5693"/>
    <n v="7"/>
    <x v="0"/>
    <x v="0"/>
    <n v="127.82"/>
    <n v="0"/>
    <n v="631.92999999999995"/>
    <x v="5582"/>
    <x v="3"/>
    <x v="1"/>
  </r>
  <r>
    <x v="5795"/>
    <x v="922"/>
    <x v="13"/>
    <x v="2"/>
    <x v="5694"/>
    <n v="11"/>
    <x v="0"/>
    <x v="1"/>
    <n v="212.28"/>
    <n v="0.15"/>
    <n v="1461.71"/>
    <x v="5583"/>
    <x v="1"/>
    <x v="0"/>
  </r>
  <r>
    <x v="5796"/>
    <x v="27"/>
    <x v="12"/>
    <x v="1"/>
    <x v="5695"/>
    <n v="5"/>
    <x v="2"/>
    <x v="3"/>
    <n v="592.61"/>
    <n v="0.1"/>
    <n v="2199.61"/>
    <x v="5584"/>
    <x v="4"/>
    <x v="1"/>
  </r>
  <r>
    <x v="5797"/>
    <x v="472"/>
    <x v="28"/>
    <x v="4"/>
    <x v="5696"/>
    <n v="9"/>
    <x v="4"/>
    <x v="6"/>
    <n v="133.66"/>
    <n v="0.05"/>
    <n v="716.24"/>
    <x v="5585"/>
    <x v="2"/>
    <x v="0"/>
  </r>
  <r>
    <x v="5798"/>
    <x v="644"/>
    <x v="16"/>
    <x v="4"/>
    <x v="5697"/>
    <n v="3"/>
    <x v="4"/>
    <x v="6"/>
    <n v="36.700000000000003"/>
    <n v="0"/>
    <n v="81.39"/>
    <x v="5586"/>
    <x v="3"/>
    <x v="0"/>
  </r>
  <r>
    <x v="5799"/>
    <x v="599"/>
    <x v="17"/>
    <x v="3"/>
    <x v="5698"/>
    <n v="4"/>
    <x v="0"/>
    <x v="0"/>
    <n v="24.71"/>
    <n v="0.1"/>
    <n v="57.92"/>
    <x v="5587"/>
    <x v="2"/>
    <x v="1"/>
  </r>
  <r>
    <x v="5800"/>
    <x v="836"/>
    <x v="9"/>
    <x v="3"/>
    <x v="5699"/>
    <n v="15"/>
    <x v="3"/>
    <x v="4"/>
    <n v="16.68"/>
    <n v="0"/>
    <n v="169.06"/>
    <x v="5588"/>
    <x v="2"/>
    <x v="1"/>
  </r>
  <r>
    <x v="5801"/>
    <x v="1079"/>
    <x v="21"/>
    <x v="2"/>
    <x v="5700"/>
    <n v="9"/>
    <x v="0"/>
    <x v="1"/>
    <n v="289.83"/>
    <n v="0.1"/>
    <n v="1582.16"/>
    <x v="5589"/>
    <x v="3"/>
    <x v="2"/>
  </r>
  <r>
    <x v="5802"/>
    <x v="399"/>
    <x v="22"/>
    <x v="4"/>
    <x v="5701"/>
    <n v="1"/>
    <x v="2"/>
    <x v="9"/>
    <n v="151.86000000000001"/>
    <n v="0"/>
    <n v="108.34"/>
    <x v="5590"/>
    <x v="4"/>
    <x v="2"/>
  </r>
  <r>
    <x v="5803"/>
    <x v="878"/>
    <x v="0"/>
    <x v="0"/>
    <x v="5702"/>
    <n v="2"/>
    <x v="3"/>
    <x v="8"/>
    <n v="107.16"/>
    <n v="0"/>
    <n v="164.61"/>
    <x v="5591"/>
    <x v="2"/>
    <x v="1"/>
  </r>
  <r>
    <x v="5804"/>
    <x v="78"/>
    <x v="13"/>
    <x v="2"/>
    <x v="5703"/>
    <n v="14"/>
    <x v="3"/>
    <x v="8"/>
    <n v="202.73"/>
    <n v="0"/>
    <n v="1574.24"/>
    <x v="5592"/>
    <x v="0"/>
    <x v="1"/>
  </r>
  <r>
    <x v="5805"/>
    <x v="474"/>
    <x v="22"/>
    <x v="4"/>
    <x v="5704"/>
    <n v="7"/>
    <x v="3"/>
    <x v="8"/>
    <n v="99.21"/>
    <n v="0"/>
    <n v="525.08000000000004"/>
    <x v="5593"/>
    <x v="2"/>
    <x v="0"/>
  </r>
  <r>
    <x v="5806"/>
    <x v="295"/>
    <x v="14"/>
    <x v="0"/>
    <x v="5705"/>
    <n v="14"/>
    <x v="1"/>
    <x v="7"/>
    <n v="32.15"/>
    <n v="0"/>
    <n v="244.97"/>
    <x v="5594"/>
    <x v="1"/>
    <x v="0"/>
  </r>
  <r>
    <x v="5807"/>
    <x v="475"/>
    <x v="7"/>
    <x v="3"/>
    <x v="5706"/>
    <n v="6"/>
    <x v="4"/>
    <x v="5"/>
    <n v="176.31"/>
    <n v="0"/>
    <n v="722.83"/>
    <x v="5595"/>
    <x v="0"/>
    <x v="0"/>
  </r>
  <r>
    <x v="5808"/>
    <x v="329"/>
    <x v="15"/>
    <x v="1"/>
    <x v="5707"/>
    <n v="4"/>
    <x v="2"/>
    <x v="3"/>
    <n v="884.04"/>
    <n v="0"/>
    <n v="2509.31"/>
    <x v="5596"/>
    <x v="1"/>
    <x v="1"/>
  </r>
  <r>
    <x v="5809"/>
    <x v="123"/>
    <x v="17"/>
    <x v="3"/>
    <x v="5708"/>
    <n v="1"/>
    <x v="3"/>
    <x v="8"/>
    <n v="18.87"/>
    <n v="0"/>
    <n v="12.94"/>
    <x v="5597"/>
    <x v="3"/>
    <x v="1"/>
  </r>
  <r>
    <x v="5810"/>
    <x v="775"/>
    <x v="26"/>
    <x v="4"/>
    <x v="5709"/>
    <n v="8"/>
    <x v="4"/>
    <x v="5"/>
    <n v="61.61"/>
    <n v="0"/>
    <n v="283.25"/>
    <x v="5598"/>
    <x v="3"/>
    <x v="0"/>
  </r>
  <r>
    <x v="5811"/>
    <x v="454"/>
    <x v="1"/>
    <x v="1"/>
    <x v="5710"/>
    <n v="12"/>
    <x v="4"/>
    <x v="5"/>
    <n v="437.91"/>
    <n v="0.1"/>
    <n v="3979.58"/>
    <x v="5599"/>
    <x v="2"/>
    <x v="2"/>
  </r>
  <r>
    <x v="5812"/>
    <x v="855"/>
    <x v="23"/>
    <x v="4"/>
    <x v="5711"/>
    <n v="9"/>
    <x v="3"/>
    <x v="8"/>
    <n v="33.15"/>
    <n v="0"/>
    <n v="200.94"/>
    <x v="5600"/>
    <x v="4"/>
    <x v="1"/>
  </r>
  <r>
    <x v="5813"/>
    <x v="100"/>
    <x v="19"/>
    <x v="0"/>
    <x v="5712"/>
    <n v="13"/>
    <x v="0"/>
    <x v="1"/>
    <n v="96.79"/>
    <n v="0.1"/>
    <n v="725.15"/>
    <x v="5601"/>
    <x v="1"/>
    <x v="0"/>
  </r>
  <r>
    <x v="5814"/>
    <x v="292"/>
    <x v="21"/>
    <x v="2"/>
    <x v="615"/>
    <n v="3"/>
    <x v="1"/>
    <x v="7"/>
    <n v="44.24"/>
    <n v="0.05"/>
    <n v="75.489999999999995"/>
    <x v="5602"/>
    <x v="4"/>
    <x v="0"/>
  </r>
  <r>
    <x v="5815"/>
    <x v="215"/>
    <x v="14"/>
    <x v="0"/>
    <x v="5713"/>
    <n v="11"/>
    <x v="1"/>
    <x v="7"/>
    <n v="50.86"/>
    <n v="0.2"/>
    <n v="369.03"/>
    <x v="5603"/>
    <x v="1"/>
    <x v="1"/>
  </r>
  <r>
    <x v="5816"/>
    <x v="813"/>
    <x v="15"/>
    <x v="1"/>
    <x v="5714"/>
    <n v="14"/>
    <x v="2"/>
    <x v="9"/>
    <n v="1207.07"/>
    <n v="0"/>
    <n v="12938.01"/>
    <x v="5604"/>
    <x v="3"/>
    <x v="0"/>
  </r>
  <r>
    <x v="5817"/>
    <x v="285"/>
    <x v="25"/>
    <x v="3"/>
    <x v="5715"/>
    <n v="6"/>
    <x v="4"/>
    <x v="6"/>
    <n v="203.42"/>
    <n v="0.1"/>
    <n v="944.64"/>
    <x v="5605"/>
    <x v="0"/>
    <x v="2"/>
  </r>
  <r>
    <x v="5818"/>
    <x v="911"/>
    <x v="9"/>
    <x v="3"/>
    <x v="5716"/>
    <n v="6"/>
    <x v="3"/>
    <x v="8"/>
    <n v="34.54"/>
    <n v="0.15"/>
    <n v="150.03"/>
    <x v="5606"/>
    <x v="0"/>
    <x v="1"/>
  </r>
  <r>
    <x v="5819"/>
    <x v="153"/>
    <x v="26"/>
    <x v="4"/>
    <x v="5717"/>
    <n v="7"/>
    <x v="2"/>
    <x v="9"/>
    <n v="80.59"/>
    <n v="0.15"/>
    <n v="342.36"/>
    <x v="5607"/>
    <x v="2"/>
    <x v="0"/>
  </r>
  <r>
    <x v="5820"/>
    <x v="433"/>
    <x v="2"/>
    <x v="0"/>
    <x v="5718"/>
    <n v="2"/>
    <x v="0"/>
    <x v="0"/>
    <n v="73.64"/>
    <n v="0.2"/>
    <n v="108.34"/>
    <x v="5608"/>
    <x v="0"/>
    <x v="0"/>
  </r>
  <r>
    <x v="5821"/>
    <x v="604"/>
    <x v="1"/>
    <x v="1"/>
    <x v="5719"/>
    <n v="11"/>
    <x v="2"/>
    <x v="9"/>
    <n v="563.22"/>
    <n v="0"/>
    <n v="3513.05"/>
    <x v="5609"/>
    <x v="3"/>
    <x v="0"/>
  </r>
  <r>
    <x v="5822"/>
    <x v="140"/>
    <x v="13"/>
    <x v="2"/>
    <x v="5720"/>
    <n v="6"/>
    <x v="1"/>
    <x v="2"/>
    <n v="207.33"/>
    <n v="0"/>
    <n v="821.76"/>
    <x v="5610"/>
    <x v="2"/>
    <x v="0"/>
  </r>
  <r>
    <x v="5823"/>
    <x v="420"/>
    <x v="8"/>
    <x v="1"/>
    <x v="5721"/>
    <n v="8"/>
    <x v="0"/>
    <x v="1"/>
    <n v="570.54999999999995"/>
    <n v="0.05"/>
    <n v="3014.19"/>
    <x v="5611"/>
    <x v="3"/>
    <x v="1"/>
  </r>
  <r>
    <x v="5824"/>
    <x v="479"/>
    <x v="17"/>
    <x v="3"/>
    <x v="5722"/>
    <n v="7"/>
    <x v="0"/>
    <x v="1"/>
    <n v="9.3800000000000008"/>
    <n v="0.05"/>
    <n v="50.04"/>
    <x v="5612"/>
    <x v="0"/>
    <x v="0"/>
  </r>
  <r>
    <x v="5825"/>
    <x v="988"/>
    <x v="15"/>
    <x v="1"/>
    <x v="5723"/>
    <n v="9"/>
    <x v="4"/>
    <x v="5"/>
    <n v="2161.4699999999998"/>
    <n v="0.05"/>
    <n v="10209.129999999999"/>
    <x v="5613"/>
    <x v="1"/>
    <x v="0"/>
  </r>
  <r>
    <x v="5826"/>
    <x v="1038"/>
    <x v="28"/>
    <x v="4"/>
    <x v="5724"/>
    <n v="6"/>
    <x v="0"/>
    <x v="0"/>
    <n v="125.47"/>
    <n v="0"/>
    <n v="423.33"/>
    <x v="5614"/>
    <x v="4"/>
    <x v="2"/>
  </r>
  <r>
    <x v="5827"/>
    <x v="479"/>
    <x v="25"/>
    <x v="3"/>
    <x v="5725"/>
    <n v="3"/>
    <x v="1"/>
    <x v="2"/>
    <n v="52.73"/>
    <n v="0.05"/>
    <n v="106.04"/>
    <x v="5615"/>
    <x v="0"/>
    <x v="1"/>
  </r>
  <r>
    <x v="5828"/>
    <x v="515"/>
    <x v="12"/>
    <x v="1"/>
    <x v="5726"/>
    <n v="11"/>
    <x v="1"/>
    <x v="2"/>
    <n v="335.86"/>
    <n v="0"/>
    <n v="2136.63"/>
    <x v="5616"/>
    <x v="4"/>
    <x v="1"/>
  </r>
  <r>
    <x v="5829"/>
    <x v="881"/>
    <x v="28"/>
    <x v="4"/>
    <x v="5727"/>
    <n v="5"/>
    <x v="4"/>
    <x v="5"/>
    <n v="81.11"/>
    <n v="0.1"/>
    <n v="293.18"/>
    <x v="5617"/>
    <x v="1"/>
    <x v="0"/>
  </r>
  <r>
    <x v="5830"/>
    <x v="169"/>
    <x v="21"/>
    <x v="2"/>
    <x v="5728"/>
    <n v="3"/>
    <x v="1"/>
    <x v="7"/>
    <n v="71.34"/>
    <n v="0.1"/>
    <n v="117.53"/>
    <x v="5618"/>
    <x v="3"/>
    <x v="1"/>
  </r>
  <r>
    <x v="5831"/>
    <x v="852"/>
    <x v="26"/>
    <x v="4"/>
    <x v="5729"/>
    <n v="11"/>
    <x v="4"/>
    <x v="6"/>
    <n v="38.31"/>
    <n v="0"/>
    <n v="263.8"/>
    <x v="5619"/>
    <x v="1"/>
    <x v="1"/>
  </r>
  <r>
    <x v="5832"/>
    <x v="1053"/>
    <x v="0"/>
    <x v="0"/>
    <x v="5730"/>
    <n v="4"/>
    <x v="0"/>
    <x v="1"/>
    <n v="185.8"/>
    <n v="0.15"/>
    <n v="480.1"/>
    <x v="5620"/>
    <x v="0"/>
    <x v="2"/>
  </r>
  <r>
    <x v="5833"/>
    <x v="1076"/>
    <x v="13"/>
    <x v="2"/>
    <x v="5731"/>
    <n v="11"/>
    <x v="2"/>
    <x v="3"/>
    <n v="185.22"/>
    <n v="0.15"/>
    <n v="1268.04"/>
    <x v="5621"/>
    <x v="4"/>
    <x v="0"/>
  </r>
  <r>
    <x v="5834"/>
    <x v="118"/>
    <x v="2"/>
    <x v="0"/>
    <x v="5732"/>
    <n v="11"/>
    <x v="1"/>
    <x v="2"/>
    <n v="146.96"/>
    <n v="0.1"/>
    <n v="844.41"/>
    <x v="5622"/>
    <x v="4"/>
    <x v="0"/>
  </r>
  <r>
    <x v="5835"/>
    <x v="579"/>
    <x v="26"/>
    <x v="4"/>
    <x v="5733"/>
    <n v="12"/>
    <x v="3"/>
    <x v="4"/>
    <n v="240.26"/>
    <n v="0.2"/>
    <n v="2162.09"/>
    <x v="5623"/>
    <x v="1"/>
    <x v="0"/>
  </r>
  <r>
    <x v="5836"/>
    <x v="946"/>
    <x v="11"/>
    <x v="2"/>
    <x v="5734"/>
    <n v="2"/>
    <x v="3"/>
    <x v="8"/>
    <n v="297.25"/>
    <n v="0"/>
    <n v="311.58999999999997"/>
    <x v="5624"/>
    <x v="2"/>
    <x v="2"/>
  </r>
  <r>
    <x v="5837"/>
    <x v="181"/>
    <x v="22"/>
    <x v="4"/>
    <x v="5735"/>
    <n v="8"/>
    <x v="0"/>
    <x v="0"/>
    <n v="111.29"/>
    <n v="0"/>
    <n v="530.9"/>
    <x v="5625"/>
    <x v="4"/>
    <x v="0"/>
  </r>
  <r>
    <x v="5838"/>
    <x v="66"/>
    <x v="15"/>
    <x v="1"/>
    <x v="5736"/>
    <n v="9"/>
    <x v="1"/>
    <x v="2"/>
    <n v="1509.77"/>
    <n v="0.1"/>
    <n v="8501.64"/>
    <x v="5626"/>
    <x v="2"/>
    <x v="1"/>
  </r>
  <r>
    <x v="5839"/>
    <x v="48"/>
    <x v="16"/>
    <x v="4"/>
    <x v="5737"/>
    <n v="8"/>
    <x v="4"/>
    <x v="5"/>
    <n v="43.77"/>
    <n v="0.15"/>
    <n v="256.08"/>
    <x v="5627"/>
    <x v="0"/>
    <x v="1"/>
  </r>
  <r>
    <x v="5840"/>
    <x v="899"/>
    <x v="17"/>
    <x v="3"/>
    <x v="5738"/>
    <n v="12"/>
    <x v="3"/>
    <x v="8"/>
    <n v="28.52"/>
    <n v="0"/>
    <n v="240.03"/>
    <x v="5628"/>
    <x v="1"/>
    <x v="0"/>
  </r>
  <r>
    <x v="5841"/>
    <x v="561"/>
    <x v="15"/>
    <x v="1"/>
    <x v="5739"/>
    <n v="12"/>
    <x v="1"/>
    <x v="2"/>
    <n v="1087.72"/>
    <n v="0.1"/>
    <n v="7738.24"/>
    <x v="5629"/>
    <x v="2"/>
    <x v="1"/>
  </r>
  <r>
    <x v="5842"/>
    <x v="685"/>
    <x v="1"/>
    <x v="1"/>
    <x v="5740"/>
    <n v="11"/>
    <x v="0"/>
    <x v="1"/>
    <n v="730.38"/>
    <n v="0"/>
    <n v="5036.12"/>
    <x v="5630"/>
    <x v="1"/>
    <x v="1"/>
  </r>
  <r>
    <x v="5843"/>
    <x v="935"/>
    <x v="7"/>
    <x v="3"/>
    <x v="5741"/>
    <n v="4"/>
    <x v="0"/>
    <x v="0"/>
    <n v="621.02"/>
    <n v="0.05"/>
    <n v="1456.88"/>
    <x v="5631"/>
    <x v="0"/>
    <x v="0"/>
  </r>
  <r>
    <x v="5844"/>
    <x v="529"/>
    <x v="18"/>
    <x v="1"/>
    <x v="5742"/>
    <n v="15"/>
    <x v="0"/>
    <x v="1"/>
    <n v="1147.1400000000001"/>
    <n v="0"/>
    <n v="11260.75"/>
    <x v="5632"/>
    <x v="0"/>
    <x v="0"/>
  </r>
  <r>
    <x v="5845"/>
    <x v="87"/>
    <x v="23"/>
    <x v="4"/>
    <x v="5743"/>
    <n v="5"/>
    <x v="1"/>
    <x v="7"/>
    <n v="111.15"/>
    <n v="0.15"/>
    <n v="292.89"/>
    <x v="5633"/>
    <x v="2"/>
    <x v="0"/>
  </r>
  <r>
    <x v="5846"/>
    <x v="1007"/>
    <x v="20"/>
    <x v="0"/>
    <x v="5744"/>
    <n v="2"/>
    <x v="0"/>
    <x v="0"/>
    <n v="190.77"/>
    <n v="0"/>
    <n v="294.3"/>
    <x v="1338"/>
    <x v="3"/>
    <x v="0"/>
  </r>
  <r>
    <x v="5847"/>
    <x v="517"/>
    <x v="2"/>
    <x v="0"/>
    <x v="5745"/>
    <n v="7"/>
    <x v="1"/>
    <x v="7"/>
    <n v="84.01"/>
    <n v="0"/>
    <n v="397.47"/>
    <x v="5634"/>
    <x v="0"/>
    <x v="0"/>
  </r>
  <r>
    <x v="5848"/>
    <x v="724"/>
    <x v="13"/>
    <x v="2"/>
    <x v="5746"/>
    <n v="5"/>
    <x v="2"/>
    <x v="9"/>
    <n v="95.41"/>
    <n v="0"/>
    <n v="266.23"/>
    <x v="5635"/>
    <x v="4"/>
    <x v="0"/>
  </r>
  <r>
    <x v="5849"/>
    <x v="689"/>
    <x v="17"/>
    <x v="3"/>
    <x v="5747"/>
    <n v="5"/>
    <x v="4"/>
    <x v="5"/>
    <n v="12.69"/>
    <n v="0"/>
    <n v="47.49"/>
    <x v="5636"/>
    <x v="3"/>
    <x v="0"/>
  </r>
  <r>
    <x v="5850"/>
    <x v="495"/>
    <x v="25"/>
    <x v="3"/>
    <x v="5748"/>
    <n v="1"/>
    <x v="3"/>
    <x v="8"/>
    <n v="244.08"/>
    <n v="0.2"/>
    <n v="149.57"/>
    <x v="2505"/>
    <x v="2"/>
    <x v="1"/>
  </r>
  <r>
    <x v="5851"/>
    <x v="261"/>
    <x v="23"/>
    <x v="4"/>
    <x v="5749"/>
    <n v="8"/>
    <x v="0"/>
    <x v="0"/>
    <n v="66.22"/>
    <n v="0"/>
    <n v="384.73"/>
    <x v="5637"/>
    <x v="1"/>
    <x v="1"/>
  </r>
  <r>
    <x v="5852"/>
    <x v="1037"/>
    <x v="18"/>
    <x v="1"/>
    <x v="5750"/>
    <n v="3"/>
    <x v="0"/>
    <x v="1"/>
    <n v="967.29"/>
    <n v="0.15"/>
    <n v="1636.39"/>
    <x v="5638"/>
    <x v="4"/>
    <x v="1"/>
  </r>
  <r>
    <x v="5853"/>
    <x v="889"/>
    <x v="4"/>
    <x v="3"/>
    <x v="5751"/>
    <n v="15"/>
    <x v="0"/>
    <x v="0"/>
    <n v="54.16"/>
    <n v="0.2"/>
    <n v="444.83"/>
    <x v="5639"/>
    <x v="0"/>
    <x v="0"/>
  </r>
  <r>
    <x v="5854"/>
    <x v="319"/>
    <x v="28"/>
    <x v="4"/>
    <x v="5752"/>
    <n v="9"/>
    <x v="0"/>
    <x v="1"/>
    <n v="124"/>
    <n v="0.05"/>
    <n v="757.1"/>
    <x v="5640"/>
    <x v="0"/>
    <x v="0"/>
  </r>
  <r>
    <x v="5855"/>
    <x v="503"/>
    <x v="20"/>
    <x v="0"/>
    <x v="5753"/>
    <n v="2"/>
    <x v="2"/>
    <x v="3"/>
    <n v="184.04"/>
    <n v="0"/>
    <n v="235.24"/>
    <x v="5641"/>
    <x v="3"/>
    <x v="1"/>
  </r>
  <r>
    <x v="5856"/>
    <x v="401"/>
    <x v="22"/>
    <x v="4"/>
    <x v="5754"/>
    <n v="4"/>
    <x v="2"/>
    <x v="9"/>
    <n v="119.72"/>
    <n v="0"/>
    <n v="347.53"/>
    <x v="5642"/>
    <x v="0"/>
    <x v="0"/>
  </r>
  <r>
    <x v="5857"/>
    <x v="840"/>
    <x v="18"/>
    <x v="1"/>
    <x v="5755"/>
    <n v="7"/>
    <x v="3"/>
    <x v="4"/>
    <n v="649.35"/>
    <n v="0"/>
    <n v="2826.48"/>
    <x v="5643"/>
    <x v="0"/>
    <x v="1"/>
  </r>
  <r>
    <x v="5858"/>
    <x v="27"/>
    <x v="19"/>
    <x v="0"/>
    <x v="5756"/>
    <n v="6"/>
    <x v="2"/>
    <x v="9"/>
    <n v="44.17"/>
    <n v="0.1"/>
    <n v="172.42"/>
    <x v="5644"/>
    <x v="1"/>
    <x v="1"/>
  </r>
  <r>
    <x v="5859"/>
    <x v="191"/>
    <x v="0"/>
    <x v="0"/>
    <x v="5757"/>
    <n v="10"/>
    <x v="4"/>
    <x v="6"/>
    <n v="161.61000000000001"/>
    <n v="0"/>
    <n v="898.57"/>
    <x v="5645"/>
    <x v="4"/>
    <x v="0"/>
  </r>
  <r>
    <x v="5860"/>
    <x v="707"/>
    <x v="17"/>
    <x v="3"/>
    <x v="5758"/>
    <n v="13"/>
    <x v="3"/>
    <x v="4"/>
    <n v="17"/>
    <n v="0"/>
    <n v="147.09"/>
    <x v="5646"/>
    <x v="1"/>
    <x v="1"/>
  </r>
  <r>
    <x v="5861"/>
    <x v="1085"/>
    <x v="18"/>
    <x v="1"/>
    <x v="5759"/>
    <n v="4"/>
    <x v="3"/>
    <x v="8"/>
    <n v="480.52"/>
    <n v="0"/>
    <n v="1464.8"/>
    <x v="5647"/>
    <x v="3"/>
    <x v="0"/>
  </r>
  <r>
    <x v="5862"/>
    <x v="801"/>
    <x v="22"/>
    <x v="4"/>
    <x v="5760"/>
    <n v="9"/>
    <x v="1"/>
    <x v="2"/>
    <n v="71.62"/>
    <n v="0"/>
    <n v="436.25"/>
    <x v="5648"/>
    <x v="0"/>
    <x v="0"/>
  </r>
  <r>
    <x v="5863"/>
    <x v="186"/>
    <x v="0"/>
    <x v="0"/>
    <x v="5761"/>
    <n v="6"/>
    <x v="4"/>
    <x v="5"/>
    <n v="115.21"/>
    <n v="0.1"/>
    <n v="493.64"/>
    <x v="5649"/>
    <x v="1"/>
    <x v="0"/>
  </r>
  <r>
    <x v="5864"/>
    <x v="258"/>
    <x v="28"/>
    <x v="4"/>
    <x v="5762"/>
    <n v="6"/>
    <x v="3"/>
    <x v="8"/>
    <n v="25.31"/>
    <n v="0.05"/>
    <n v="104.29"/>
    <x v="3227"/>
    <x v="2"/>
    <x v="1"/>
  </r>
  <r>
    <x v="5865"/>
    <x v="461"/>
    <x v="1"/>
    <x v="1"/>
    <x v="5763"/>
    <n v="6"/>
    <x v="4"/>
    <x v="6"/>
    <n v="266.45"/>
    <n v="0.1"/>
    <n v="854.64"/>
    <x v="5650"/>
    <x v="2"/>
    <x v="1"/>
  </r>
  <r>
    <x v="5866"/>
    <x v="754"/>
    <x v="4"/>
    <x v="3"/>
    <x v="5764"/>
    <n v="3"/>
    <x v="3"/>
    <x v="8"/>
    <n v="92.73"/>
    <n v="0.1"/>
    <n v="188.73"/>
    <x v="5651"/>
    <x v="2"/>
    <x v="0"/>
  </r>
  <r>
    <x v="5867"/>
    <x v="921"/>
    <x v="6"/>
    <x v="3"/>
    <x v="5765"/>
    <n v="14"/>
    <x v="4"/>
    <x v="5"/>
    <n v="908.64"/>
    <n v="0.1"/>
    <n v="8803.9599999999991"/>
    <x v="5652"/>
    <x v="3"/>
    <x v="2"/>
  </r>
  <r>
    <x v="5868"/>
    <x v="531"/>
    <x v="24"/>
    <x v="4"/>
    <x v="5766"/>
    <n v="7"/>
    <x v="4"/>
    <x v="5"/>
    <n v="19.66"/>
    <n v="0.1"/>
    <n v="98.05"/>
    <x v="5653"/>
    <x v="2"/>
    <x v="0"/>
  </r>
  <r>
    <x v="5869"/>
    <x v="845"/>
    <x v="25"/>
    <x v="3"/>
    <x v="5767"/>
    <n v="14"/>
    <x v="3"/>
    <x v="4"/>
    <n v="199.99"/>
    <n v="0.1"/>
    <n v="1663.33"/>
    <x v="5654"/>
    <x v="3"/>
    <x v="0"/>
  </r>
  <r>
    <x v="5870"/>
    <x v="950"/>
    <x v="18"/>
    <x v="1"/>
    <x v="5768"/>
    <n v="7"/>
    <x v="1"/>
    <x v="7"/>
    <n v="835.83"/>
    <n v="0.15"/>
    <n v="3750.81"/>
    <x v="5655"/>
    <x v="1"/>
    <x v="1"/>
  </r>
  <r>
    <x v="5871"/>
    <x v="764"/>
    <x v="0"/>
    <x v="0"/>
    <x v="5769"/>
    <n v="15"/>
    <x v="4"/>
    <x v="5"/>
    <n v="274.42"/>
    <n v="0"/>
    <n v="2742.24"/>
    <x v="5656"/>
    <x v="2"/>
    <x v="2"/>
  </r>
  <r>
    <x v="5872"/>
    <x v="861"/>
    <x v="10"/>
    <x v="2"/>
    <x v="5770"/>
    <n v="8"/>
    <x v="2"/>
    <x v="3"/>
    <n v="21.04"/>
    <n v="0.05"/>
    <n v="124.7"/>
    <x v="5657"/>
    <x v="1"/>
    <x v="1"/>
  </r>
  <r>
    <x v="5873"/>
    <x v="640"/>
    <x v="12"/>
    <x v="1"/>
    <x v="5771"/>
    <n v="7"/>
    <x v="1"/>
    <x v="7"/>
    <n v="621.6"/>
    <n v="0.15"/>
    <n v="3242.23"/>
    <x v="5658"/>
    <x v="0"/>
    <x v="0"/>
  </r>
  <r>
    <x v="5874"/>
    <x v="341"/>
    <x v="24"/>
    <x v="4"/>
    <x v="5772"/>
    <n v="8"/>
    <x v="3"/>
    <x v="4"/>
    <n v="9.77"/>
    <n v="0.05"/>
    <n v="55.49"/>
    <x v="5659"/>
    <x v="0"/>
    <x v="0"/>
  </r>
  <r>
    <x v="5875"/>
    <x v="1056"/>
    <x v="28"/>
    <x v="4"/>
    <x v="5773"/>
    <n v="13"/>
    <x v="1"/>
    <x v="2"/>
    <n v="71.28"/>
    <n v="0.15"/>
    <n v="555.28"/>
    <x v="5660"/>
    <x v="1"/>
    <x v="0"/>
  </r>
  <r>
    <x v="5876"/>
    <x v="244"/>
    <x v="10"/>
    <x v="2"/>
    <x v="5774"/>
    <n v="9"/>
    <x v="0"/>
    <x v="1"/>
    <n v="56.11"/>
    <n v="0.05"/>
    <n v="353.55"/>
    <x v="5661"/>
    <x v="2"/>
    <x v="0"/>
  </r>
  <r>
    <x v="5877"/>
    <x v="309"/>
    <x v="11"/>
    <x v="2"/>
    <x v="5775"/>
    <n v="12"/>
    <x v="0"/>
    <x v="1"/>
    <n v="302.77"/>
    <n v="0.05"/>
    <n v="2520.15"/>
    <x v="5662"/>
    <x v="3"/>
    <x v="0"/>
  </r>
  <r>
    <x v="5878"/>
    <x v="458"/>
    <x v="26"/>
    <x v="4"/>
    <x v="5776"/>
    <n v="12"/>
    <x v="2"/>
    <x v="3"/>
    <n v="249.69"/>
    <n v="0.1"/>
    <n v="2120.31"/>
    <x v="5663"/>
    <x v="3"/>
    <x v="1"/>
  </r>
  <r>
    <x v="5879"/>
    <x v="1052"/>
    <x v="9"/>
    <x v="3"/>
    <x v="5777"/>
    <n v="8"/>
    <x v="1"/>
    <x v="7"/>
    <n v="37.94"/>
    <n v="0.05"/>
    <n v="199.61"/>
    <x v="5664"/>
    <x v="4"/>
    <x v="1"/>
  </r>
  <r>
    <x v="5880"/>
    <x v="121"/>
    <x v="12"/>
    <x v="1"/>
    <x v="5778"/>
    <n v="3"/>
    <x v="2"/>
    <x v="3"/>
    <n v="209.2"/>
    <n v="0.1"/>
    <n v="468.75"/>
    <x v="3322"/>
    <x v="1"/>
    <x v="1"/>
  </r>
  <r>
    <x v="5881"/>
    <x v="575"/>
    <x v="26"/>
    <x v="4"/>
    <x v="5779"/>
    <n v="8"/>
    <x v="0"/>
    <x v="1"/>
    <n v="202.4"/>
    <n v="0"/>
    <n v="1166.6600000000001"/>
    <x v="5665"/>
    <x v="2"/>
    <x v="0"/>
  </r>
  <r>
    <x v="5882"/>
    <x v="776"/>
    <x v="6"/>
    <x v="3"/>
    <x v="5780"/>
    <n v="7"/>
    <x v="4"/>
    <x v="6"/>
    <n v="658.33"/>
    <n v="0"/>
    <n v="3425.36"/>
    <x v="5666"/>
    <x v="3"/>
    <x v="2"/>
  </r>
  <r>
    <x v="5883"/>
    <x v="464"/>
    <x v="13"/>
    <x v="2"/>
    <x v="5781"/>
    <n v="2"/>
    <x v="0"/>
    <x v="1"/>
    <n v="157.81"/>
    <n v="0.2"/>
    <n v="211.25"/>
    <x v="5667"/>
    <x v="0"/>
    <x v="0"/>
  </r>
  <r>
    <x v="5884"/>
    <x v="1086"/>
    <x v="6"/>
    <x v="3"/>
    <x v="5782"/>
    <n v="4"/>
    <x v="1"/>
    <x v="2"/>
    <n v="523.72"/>
    <n v="0.1"/>
    <n v="1243.56"/>
    <x v="5668"/>
    <x v="0"/>
    <x v="0"/>
  </r>
  <r>
    <x v="5885"/>
    <x v="475"/>
    <x v="14"/>
    <x v="0"/>
    <x v="5783"/>
    <n v="7"/>
    <x v="2"/>
    <x v="9"/>
    <n v="20.91"/>
    <n v="0.1"/>
    <n v="109.08"/>
    <x v="5669"/>
    <x v="1"/>
    <x v="0"/>
  </r>
  <r>
    <x v="5886"/>
    <x v="821"/>
    <x v="9"/>
    <x v="3"/>
    <x v="5784"/>
    <n v="14"/>
    <x v="3"/>
    <x v="4"/>
    <n v="29.69"/>
    <n v="0.2"/>
    <n v="239.34"/>
    <x v="5670"/>
    <x v="1"/>
    <x v="0"/>
  </r>
  <r>
    <x v="5887"/>
    <x v="64"/>
    <x v="22"/>
    <x v="4"/>
    <x v="5785"/>
    <n v="3"/>
    <x v="0"/>
    <x v="0"/>
    <n v="181.37"/>
    <n v="0"/>
    <n v="342.41"/>
    <x v="5671"/>
    <x v="0"/>
    <x v="0"/>
  </r>
  <r>
    <x v="5888"/>
    <x v="671"/>
    <x v="9"/>
    <x v="3"/>
    <x v="5786"/>
    <n v="8"/>
    <x v="1"/>
    <x v="7"/>
    <n v="29.4"/>
    <n v="0"/>
    <n v="150.35"/>
    <x v="5672"/>
    <x v="3"/>
    <x v="1"/>
  </r>
  <r>
    <x v="5889"/>
    <x v="259"/>
    <x v="17"/>
    <x v="3"/>
    <x v="5787"/>
    <n v="10"/>
    <x v="0"/>
    <x v="1"/>
    <n v="7.19"/>
    <n v="0.1"/>
    <n v="47.54"/>
    <x v="5673"/>
    <x v="3"/>
    <x v="0"/>
  </r>
  <r>
    <x v="5890"/>
    <x v="575"/>
    <x v="6"/>
    <x v="3"/>
    <x v="5788"/>
    <n v="8"/>
    <x v="4"/>
    <x v="5"/>
    <n v="497.03"/>
    <n v="0.1"/>
    <n v="2430.7199999999998"/>
    <x v="5674"/>
    <x v="3"/>
    <x v="1"/>
  </r>
  <r>
    <x v="5891"/>
    <x v="719"/>
    <x v="26"/>
    <x v="4"/>
    <x v="5789"/>
    <n v="1"/>
    <x v="2"/>
    <x v="9"/>
    <n v="229.5"/>
    <n v="0"/>
    <n v="138.9"/>
    <x v="5675"/>
    <x v="3"/>
    <x v="1"/>
  </r>
  <r>
    <x v="5892"/>
    <x v="438"/>
    <x v="1"/>
    <x v="1"/>
    <x v="5790"/>
    <n v="14"/>
    <x v="2"/>
    <x v="9"/>
    <n v="796.73"/>
    <n v="0.1"/>
    <n v="5951.73"/>
    <x v="5676"/>
    <x v="1"/>
    <x v="0"/>
  </r>
  <r>
    <x v="5893"/>
    <x v="693"/>
    <x v="19"/>
    <x v="0"/>
    <x v="5791"/>
    <n v="11"/>
    <x v="4"/>
    <x v="6"/>
    <n v="45.38"/>
    <n v="0"/>
    <n v="325.45"/>
    <x v="5677"/>
    <x v="4"/>
    <x v="0"/>
  </r>
  <r>
    <x v="5894"/>
    <x v="199"/>
    <x v="4"/>
    <x v="3"/>
    <x v="5792"/>
    <n v="8"/>
    <x v="2"/>
    <x v="3"/>
    <n v="103.36"/>
    <n v="0.1"/>
    <n v="467.17"/>
    <x v="5678"/>
    <x v="1"/>
    <x v="0"/>
  </r>
  <r>
    <x v="5895"/>
    <x v="441"/>
    <x v="4"/>
    <x v="3"/>
    <x v="5793"/>
    <n v="11"/>
    <x v="0"/>
    <x v="0"/>
    <n v="90.16"/>
    <n v="0.1"/>
    <n v="745.56"/>
    <x v="5679"/>
    <x v="2"/>
    <x v="0"/>
  </r>
  <r>
    <x v="5896"/>
    <x v="28"/>
    <x v="0"/>
    <x v="0"/>
    <x v="5794"/>
    <n v="8"/>
    <x v="1"/>
    <x v="7"/>
    <n v="335.58"/>
    <n v="0"/>
    <n v="1560.19"/>
    <x v="5680"/>
    <x v="2"/>
    <x v="0"/>
  </r>
  <r>
    <x v="5897"/>
    <x v="79"/>
    <x v="6"/>
    <x v="3"/>
    <x v="5795"/>
    <n v="9"/>
    <x v="4"/>
    <x v="5"/>
    <n v="675.17"/>
    <n v="0"/>
    <n v="4333.74"/>
    <x v="5681"/>
    <x v="3"/>
    <x v="0"/>
  </r>
  <r>
    <x v="5898"/>
    <x v="109"/>
    <x v="2"/>
    <x v="0"/>
    <x v="5796"/>
    <n v="7"/>
    <x v="3"/>
    <x v="8"/>
    <n v="104.38"/>
    <n v="0.1"/>
    <n v="411.69"/>
    <x v="5682"/>
    <x v="0"/>
    <x v="1"/>
  </r>
  <r>
    <x v="5899"/>
    <x v="98"/>
    <x v="15"/>
    <x v="1"/>
    <x v="5797"/>
    <n v="1"/>
    <x v="0"/>
    <x v="1"/>
    <n v="980.18"/>
    <n v="0.1"/>
    <n v="602.33000000000004"/>
    <x v="5683"/>
    <x v="2"/>
    <x v="0"/>
  </r>
  <r>
    <x v="5900"/>
    <x v="904"/>
    <x v="9"/>
    <x v="3"/>
    <x v="5798"/>
    <n v="5"/>
    <x v="1"/>
    <x v="7"/>
    <n v="12.6"/>
    <n v="0.05"/>
    <n v="33.94"/>
    <x v="2296"/>
    <x v="2"/>
    <x v="0"/>
  </r>
  <r>
    <x v="5901"/>
    <x v="896"/>
    <x v="6"/>
    <x v="3"/>
    <x v="5799"/>
    <n v="12"/>
    <x v="1"/>
    <x v="2"/>
    <n v="192.71"/>
    <n v="0.05"/>
    <n v="1617.67"/>
    <x v="5684"/>
    <x v="3"/>
    <x v="0"/>
  </r>
  <r>
    <x v="5902"/>
    <x v="149"/>
    <x v="27"/>
    <x v="0"/>
    <x v="5800"/>
    <n v="14"/>
    <x v="2"/>
    <x v="3"/>
    <n v="68.2"/>
    <n v="0"/>
    <n v="603.04999999999995"/>
    <x v="5685"/>
    <x v="4"/>
    <x v="0"/>
  </r>
  <r>
    <x v="5903"/>
    <x v="90"/>
    <x v="1"/>
    <x v="1"/>
    <x v="5801"/>
    <n v="3"/>
    <x v="0"/>
    <x v="1"/>
    <n v="587.77"/>
    <n v="0.05"/>
    <n v="921.46"/>
    <x v="5686"/>
    <x v="0"/>
    <x v="0"/>
  </r>
  <r>
    <x v="5904"/>
    <x v="832"/>
    <x v="1"/>
    <x v="1"/>
    <x v="5802"/>
    <n v="7"/>
    <x v="4"/>
    <x v="5"/>
    <n v="752.2"/>
    <n v="0"/>
    <n v="3840.12"/>
    <x v="5687"/>
    <x v="1"/>
    <x v="1"/>
  </r>
  <r>
    <x v="5905"/>
    <x v="395"/>
    <x v="27"/>
    <x v="0"/>
    <x v="5803"/>
    <n v="2"/>
    <x v="0"/>
    <x v="0"/>
    <n v="28.58"/>
    <n v="0.1"/>
    <n v="38.94"/>
    <x v="5688"/>
    <x v="2"/>
    <x v="0"/>
  </r>
  <r>
    <x v="5906"/>
    <x v="17"/>
    <x v="10"/>
    <x v="2"/>
    <x v="5804"/>
    <n v="7"/>
    <x v="3"/>
    <x v="8"/>
    <n v="68.61"/>
    <n v="0.1"/>
    <n v="308.44"/>
    <x v="5689"/>
    <x v="0"/>
    <x v="0"/>
  </r>
  <r>
    <x v="5907"/>
    <x v="640"/>
    <x v="0"/>
    <x v="0"/>
    <x v="5805"/>
    <n v="6"/>
    <x v="3"/>
    <x v="4"/>
    <n v="336.62"/>
    <n v="0.05"/>
    <n v="1455.57"/>
    <x v="5690"/>
    <x v="0"/>
    <x v="0"/>
  </r>
  <r>
    <x v="5908"/>
    <x v="152"/>
    <x v="22"/>
    <x v="4"/>
    <x v="5806"/>
    <n v="6"/>
    <x v="3"/>
    <x v="8"/>
    <n v="196.68"/>
    <n v="0.15"/>
    <n v="764.38"/>
    <x v="5691"/>
    <x v="0"/>
    <x v="0"/>
  </r>
  <r>
    <x v="5909"/>
    <x v="431"/>
    <x v="6"/>
    <x v="3"/>
    <x v="5807"/>
    <n v="12"/>
    <x v="1"/>
    <x v="2"/>
    <n v="776.6"/>
    <n v="0"/>
    <n v="6896.48"/>
    <x v="5692"/>
    <x v="0"/>
    <x v="1"/>
  </r>
  <r>
    <x v="5910"/>
    <x v="108"/>
    <x v="26"/>
    <x v="4"/>
    <x v="5808"/>
    <n v="10"/>
    <x v="3"/>
    <x v="8"/>
    <n v="208.09"/>
    <n v="0.2"/>
    <n v="1422.06"/>
    <x v="5693"/>
    <x v="3"/>
    <x v="0"/>
  </r>
  <r>
    <x v="5911"/>
    <x v="156"/>
    <x v="11"/>
    <x v="2"/>
    <x v="5809"/>
    <n v="5"/>
    <x v="2"/>
    <x v="3"/>
    <n v="287.47000000000003"/>
    <n v="0"/>
    <n v="1024.83"/>
    <x v="5694"/>
    <x v="2"/>
    <x v="1"/>
  </r>
  <r>
    <x v="5912"/>
    <x v="458"/>
    <x v="1"/>
    <x v="1"/>
    <x v="5810"/>
    <n v="10"/>
    <x v="1"/>
    <x v="7"/>
    <n v="189.51"/>
    <n v="0.05"/>
    <n v="1175.1300000000001"/>
    <x v="3062"/>
    <x v="2"/>
    <x v="0"/>
  </r>
  <r>
    <x v="5913"/>
    <x v="1072"/>
    <x v="23"/>
    <x v="4"/>
    <x v="5811"/>
    <n v="15"/>
    <x v="1"/>
    <x v="2"/>
    <n v="54.85"/>
    <n v="0"/>
    <n v="553.61"/>
    <x v="5695"/>
    <x v="0"/>
    <x v="1"/>
  </r>
  <r>
    <x v="5914"/>
    <x v="681"/>
    <x v="7"/>
    <x v="3"/>
    <x v="5812"/>
    <n v="7"/>
    <x v="4"/>
    <x v="6"/>
    <n v="239.22"/>
    <n v="0.1"/>
    <n v="1210.32"/>
    <x v="5696"/>
    <x v="2"/>
    <x v="1"/>
  </r>
  <r>
    <x v="5915"/>
    <x v="579"/>
    <x v="22"/>
    <x v="4"/>
    <x v="5813"/>
    <n v="8"/>
    <x v="2"/>
    <x v="3"/>
    <n v="51.63"/>
    <n v="0.15"/>
    <n v="215.01"/>
    <x v="5310"/>
    <x v="3"/>
    <x v="0"/>
  </r>
  <r>
    <x v="5916"/>
    <x v="224"/>
    <x v="24"/>
    <x v="4"/>
    <x v="5814"/>
    <n v="14"/>
    <x v="3"/>
    <x v="8"/>
    <n v="27.03"/>
    <n v="0"/>
    <n v="293.45999999999998"/>
    <x v="5697"/>
    <x v="1"/>
    <x v="0"/>
  </r>
  <r>
    <x v="5917"/>
    <x v="97"/>
    <x v="5"/>
    <x v="1"/>
    <x v="5815"/>
    <n v="13"/>
    <x v="2"/>
    <x v="3"/>
    <n v="741.16"/>
    <n v="0"/>
    <n v="5478.19"/>
    <x v="5698"/>
    <x v="4"/>
    <x v="1"/>
  </r>
  <r>
    <x v="5918"/>
    <x v="633"/>
    <x v="4"/>
    <x v="3"/>
    <x v="5816"/>
    <n v="3"/>
    <x v="2"/>
    <x v="3"/>
    <n v="85.55"/>
    <n v="0.05"/>
    <n v="180.15"/>
    <x v="4167"/>
    <x v="1"/>
    <x v="0"/>
  </r>
  <r>
    <x v="5919"/>
    <x v="441"/>
    <x v="27"/>
    <x v="0"/>
    <x v="5817"/>
    <n v="8"/>
    <x v="4"/>
    <x v="5"/>
    <n v="69.290000000000006"/>
    <n v="0"/>
    <n v="389.46"/>
    <x v="5699"/>
    <x v="0"/>
    <x v="0"/>
  </r>
  <r>
    <x v="5920"/>
    <x v="935"/>
    <x v="7"/>
    <x v="3"/>
    <x v="5818"/>
    <n v="1"/>
    <x v="4"/>
    <x v="6"/>
    <n v="545.87"/>
    <n v="0"/>
    <n v="387.55"/>
    <x v="5700"/>
    <x v="1"/>
    <x v="0"/>
  </r>
  <r>
    <x v="5921"/>
    <x v="151"/>
    <x v="14"/>
    <x v="0"/>
    <x v="5819"/>
    <n v="9"/>
    <x v="0"/>
    <x v="0"/>
    <n v="30.17"/>
    <n v="0"/>
    <n v="154.37"/>
    <x v="5701"/>
    <x v="4"/>
    <x v="1"/>
  </r>
  <r>
    <x v="5922"/>
    <x v="86"/>
    <x v="23"/>
    <x v="4"/>
    <x v="5820"/>
    <n v="14"/>
    <x v="1"/>
    <x v="2"/>
    <n v="73.59"/>
    <n v="0.15"/>
    <n v="761.62"/>
    <x v="5702"/>
    <x v="0"/>
    <x v="1"/>
  </r>
  <r>
    <x v="5923"/>
    <x v="1071"/>
    <x v="28"/>
    <x v="4"/>
    <x v="5821"/>
    <n v="1"/>
    <x v="3"/>
    <x v="4"/>
    <n v="40.1"/>
    <n v="0.05"/>
    <n v="23.26"/>
    <x v="5703"/>
    <x v="2"/>
    <x v="0"/>
  </r>
  <r>
    <x v="5924"/>
    <x v="157"/>
    <x v="7"/>
    <x v="3"/>
    <x v="5822"/>
    <n v="15"/>
    <x v="4"/>
    <x v="5"/>
    <n v="381.6"/>
    <n v="0.05"/>
    <n v="3289.58"/>
    <x v="5704"/>
    <x v="4"/>
    <x v="0"/>
  </r>
  <r>
    <x v="5925"/>
    <x v="1082"/>
    <x v="9"/>
    <x v="3"/>
    <x v="5823"/>
    <n v="12"/>
    <x v="2"/>
    <x v="9"/>
    <n v="36.479999999999997"/>
    <n v="0.05"/>
    <n v="229.23"/>
    <x v="5705"/>
    <x v="3"/>
    <x v="0"/>
  </r>
  <r>
    <x v="5926"/>
    <x v="195"/>
    <x v="25"/>
    <x v="3"/>
    <x v="5824"/>
    <n v="10"/>
    <x v="1"/>
    <x v="2"/>
    <n v="194.8"/>
    <n v="0.15"/>
    <n v="1281.33"/>
    <x v="5706"/>
    <x v="4"/>
    <x v="1"/>
  </r>
  <r>
    <x v="5927"/>
    <x v="94"/>
    <x v="28"/>
    <x v="4"/>
    <x v="5825"/>
    <n v="4"/>
    <x v="1"/>
    <x v="2"/>
    <n v="138.46"/>
    <n v="0.15"/>
    <n v="334.46"/>
    <x v="3944"/>
    <x v="0"/>
    <x v="1"/>
  </r>
  <r>
    <x v="5928"/>
    <x v="329"/>
    <x v="4"/>
    <x v="3"/>
    <x v="5826"/>
    <n v="5"/>
    <x v="4"/>
    <x v="5"/>
    <n v="76.62"/>
    <n v="0.05"/>
    <n v="263.37"/>
    <x v="5707"/>
    <x v="3"/>
    <x v="2"/>
  </r>
  <r>
    <x v="5929"/>
    <x v="35"/>
    <x v="1"/>
    <x v="1"/>
    <x v="5827"/>
    <n v="1"/>
    <x v="0"/>
    <x v="1"/>
    <n v="345.15"/>
    <n v="0"/>
    <n v="243.88"/>
    <x v="5708"/>
    <x v="0"/>
    <x v="0"/>
  </r>
  <r>
    <x v="5930"/>
    <x v="766"/>
    <x v="28"/>
    <x v="4"/>
    <x v="5828"/>
    <n v="14"/>
    <x v="4"/>
    <x v="5"/>
    <n v="38.270000000000003"/>
    <n v="0"/>
    <n v="291.98"/>
    <x v="5709"/>
    <x v="2"/>
    <x v="0"/>
  </r>
  <r>
    <x v="5931"/>
    <x v="793"/>
    <x v="19"/>
    <x v="0"/>
    <x v="5829"/>
    <n v="11"/>
    <x v="0"/>
    <x v="1"/>
    <n v="88.24"/>
    <n v="0.1"/>
    <n v="723.56"/>
    <x v="5710"/>
    <x v="1"/>
    <x v="1"/>
  </r>
  <r>
    <x v="5932"/>
    <x v="983"/>
    <x v="24"/>
    <x v="4"/>
    <x v="5830"/>
    <n v="3"/>
    <x v="2"/>
    <x v="9"/>
    <n v="35.81"/>
    <n v="0.1"/>
    <n v="65.319999999999993"/>
    <x v="5711"/>
    <x v="3"/>
    <x v="0"/>
  </r>
  <r>
    <x v="5933"/>
    <x v="698"/>
    <x v="28"/>
    <x v="4"/>
    <x v="5831"/>
    <n v="8"/>
    <x v="1"/>
    <x v="2"/>
    <n v="34.200000000000003"/>
    <n v="0.1"/>
    <n v="180.47"/>
    <x v="5712"/>
    <x v="3"/>
    <x v="0"/>
  </r>
  <r>
    <x v="5934"/>
    <x v="218"/>
    <x v="27"/>
    <x v="0"/>
    <x v="5832"/>
    <n v="14"/>
    <x v="2"/>
    <x v="3"/>
    <n v="14.94"/>
    <n v="0.15"/>
    <n v="159.66"/>
    <x v="5713"/>
    <x v="2"/>
    <x v="0"/>
  </r>
  <r>
    <x v="5935"/>
    <x v="24"/>
    <x v="6"/>
    <x v="3"/>
    <x v="5833"/>
    <n v="5"/>
    <x v="3"/>
    <x v="8"/>
    <n v="820.36"/>
    <n v="0"/>
    <n v="2952.25"/>
    <x v="5714"/>
    <x v="2"/>
    <x v="1"/>
  </r>
  <r>
    <x v="5936"/>
    <x v="1076"/>
    <x v="10"/>
    <x v="2"/>
    <x v="5243"/>
    <n v="7"/>
    <x v="0"/>
    <x v="0"/>
    <n v="85.86"/>
    <n v="0"/>
    <n v="330.48"/>
    <x v="5715"/>
    <x v="0"/>
    <x v="1"/>
  </r>
  <r>
    <x v="5937"/>
    <x v="994"/>
    <x v="11"/>
    <x v="2"/>
    <x v="1982"/>
    <n v="12"/>
    <x v="3"/>
    <x v="8"/>
    <n v="84.8"/>
    <n v="0"/>
    <n v="749.23"/>
    <x v="5716"/>
    <x v="1"/>
    <x v="1"/>
  </r>
  <r>
    <x v="5938"/>
    <x v="717"/>
    <x v="17"/>
    <x v="3"/>
    <x v="5834"/>
    <n v="10"/>
    <x v="1"/>
    <x v="7"/>
    <n v="30.5"/>
    <n v="0"/>
    <n v="196.57"/>
    <x v="5717"/>
    <x v="3"/>
    <x v="0"/>
  </r>
  <r>
    <x v="5939"/>
    <x v="784"/>
    <x v="25"/>
    <x v="3"/>
    <x v="5835"/>
    <n v="4"/>
    <x v="1"/>
    <x v="7"/>
    <n v="65.06"/>
    <n v="0"/>
    <n v="183.69"/>
    <x v="5039"/>
    <x v="2"/>
    <x v="0"/>
  </r>
  <r>
    <x v="5940"/>
    <x v="111"/>
    <x v="22"/>
    <x v="4"/>
    <x v="5836"/>
    <n v="6"/>
    <x v="3"/>
    <x v="8"/>
    <n v="97.01"/>
    <n v="0.05"/>
    <n v="388.04"/>
    <x v="5718"/>
    <x v="4"/>
    <x v="0"/>
  </r>
  <r>
    <x v="5941"/>
    <x v="1014"/>
    <x v="24"/>
    <x v="4"/>
    <x v="5837"/>
    <n v="6"/>
    <x v="4"/>
    <x v="6"/>
    <n v="59.17"/>
    <n v="0.15"/>
    <n v="274.64999999999998"/>
    <x v="5719"/>
    <x v="4"/>
    <x v="0"/>
  </r>
  <r>
    <x v="5942"/>
    <x v="79"/>
    <x v="4"/>
    <x v="3"/>
    <x v="5838"/>
    <n v="15"/>
    <x v="3"/>
    <x v="4"/>
    <n v="71.77"/>
    <n v="0"/>
    <n v="597.14"/>
    <x v="5720"/>
    <x v="2"/>
    <x v="0"/>
  </r>
  <r>
    <x v="5943"/>
    <x v="338"/>
    <x v="13"/>
    <x v="2"/>
    <x v="5839"/>
    <n v="8"/>
    <x v="2"/>
    <x v="9"/>
    <n v="122.06"/>
    <n v="0.05"/>
    <n v="708.86"/>
    <x v="5721"/>
    <x v="4"/>
    <x v="1"/>
  </r>
  <r>
    <x v="5944"/>
    <x v="772"/>
    <x v="21"/>
    <x v="2"/>
    <x v="5840"/>
    <n v="8"/>
    <x v="0"/>
    <x v="1"/>
    <n v="279.86"/>
    <n v="0.15"/>
    <n v="1456.46"/>
    <x v="5722"/>
    <x v="1"/>
    <x v="1"/>
  </r>
  <r>
    <x v="5945"/>
    <x v="162"/>
    <x v="4"/>
    <x v="3"/>
    <x v="5841"/>
    <n v="6"/>
    <x v="1"/>
    <x v="2"/>
    <n v="74.33"/>
    <n v="0"/>
    <n v="339.65"/>
    <x v="5723"/>
    <x v="2"/>
    <x v="0"/>
  </r>
  <r>
    <x v="5946"/>
    <x v="884"/>
    <x v="18"/>
    <x v="1"/>
    <x v="5842"/>
    <n v="15"/>
    <x v="1"/>
    <x v="7"/>
    <n v="676.68"/>
    <n v="0.05"/>
    <n v="6069.25"/>
    <x v="5724"/>
    <x v="0"/>
    <x v="0"/>
  </r>
  <r>
    <x v="5947"/>
    <x v="493"/>
    <x v="28"/>
    <x v="4"/>
    <x v="5843"/>
    <n v="5"/>
    <x v="0"/>
    <x v="0"/>
    <n v="90.99"/>
    <n v="0"/>
    <n v="262.22000000000003"/>
    <x v="3142"/>
    <x v="2"/>
    <x v="0"/>
  </r>
  <r>
    <x v="5948"/>
    <x v="158"/>
    <x v="16"/>
    <x v="4"/>
    <x v="5844"/>
    <n v="11"/>
    <x v="3"/>
    <x v="8"/>
    <n v="11.82"/>
    <n v="0.1"/>
    <n v="85.9"/>
    <x v="5725"/>
    <x v="2"/>
    <x v="0"/>
  </r>
  <r>
    <x v="5949"/>
    <x v="829"/>
    <x v="12"/>
    <x v="1"/>
    <x v="5845"/>
    <n v="3"/>
    <x v="1"/>
    <x v="7"/>
    <n v="89.74"/>
    <n v="0"/>
    <n v="142.04"/>
    <x v="5726"/>
    <x v="1"/>
    <x v="1"/>
  </r>
  <r>
    <x v="5950"/>
    <x v="228"/>
    <x v="12"/>
    <x v="1"/>
    <x v="5846"/>
    <n v="7"/>
    <x v="4"/>
    <x v="6"/>
    <n v="195.68"/>
    <n v="0.1"/>
    <n v="857.58"/>
    <x v="5727"/>
    <x v="0"/>
    <x v="0"/>
  </r>
  <r>
    <x v="5951"/>
    <x v="76"/>
    <x v="12"/>
    <x v="1"/>
    <x v="5847"/>
    <n v="13"/>
    <x v="1"/>
    <x v="2"/>
    <n v="608.27"/>
    <n v="0.2"/>
    <n v="5853.99"/>
    <x v="5728"/>
    <x v="2"/>
    <x v="0"/>
  </r>
  <r>
    <x v="5952"/>
    <x v="894"/>
    <x v="16"/>
    <x v="4"/>
    <x v="5848"/>
    <n v="6"/>
    <x v="1"/>
    <x v="2"/>
    <n v="48.66"/>
    <n v="0.1"/>
    <n v="157.54"/>
    <x v="5729"/>
    <x v="1"/>
    <x v="1"/>
  </r>
  <r>
    <x v="5953"/>
    <x v="3"/>
    <x v="18"/>
    <x v="1"/>
    <x v="4032"/>
    <n v="13"/>
    <x v="1"/>
    <x v="7"/>
    <n v="216.54"/>
    <n v="0"/>
    <n v="2038.44"/>
    <x v="5730"/>
    <x v="0"/>
    <x v="0"/>
  </r>
  <r>
    <x v="5954"/>
    <x v="314"/>
    <x v="1"/>
    <x v="1"/>
    <x v="5849"/>
    <n v="6"/>
    <x v="3"/>
    <x v="8"/>
    <n v="887.34"/>
    <n v="0"/>
    <n v="3955.18"/>
    <x v="5731"/>
    <x v="1"/>
    <x v="1"/>
  </r>
  <r>
    <x v="5955"/>
    <x v="173"/>
    <x v="2"/>
    <x v="0"/>
    <x v="5850"/>
    <n v="3"/>
    <x v="4"/>
    <x v="5"/>
    <n v="64.61"/>
    <n v="0.15"/>
    <n v="137.46"/>
    <x v="5732"/>
    <x v="0"/>
    <x v="0"/>
  </r>
  <r>
    <x v="5956"/>
    <x v="747"/>
    <x v="23"/>
    <x v="4"/>
    <x v="5851"/>
    <n v="10"/>
    <x v="1"/>
    <x v="2"/>
    <n v="115.78"/>
    <n v="0"/>
    <n v="610.29"/>
    <x v="5733"/>
    <x v="4"/>
    <x v="0"/>
  </r>
  <r>
    <x v="5957"/>
    <x v="402"/>
    <x v="16"/>
    <x v="4"/>
    <x v="5852"/>
    <n v="11"/>
    <x v="0"/>
    <x v="1"/>
    <n v="26.28"/>
    <n v="0.05"/>
    <n v="170.26"/>
    <x v="5734"/>
    <x v="3"/>
    <x v="0"/>
  </r>
  <r>
    <x v="5958"/>
    <x v="138"/>
    <x v="1"/>
    <x v="1"/>
    <x v="5853"/>
    <n v="5"/>
    <x v="2"/>
    <x v="9"/>
    <n v="176.4"/>
    <n v="0.05"/>
    <n v="628.54"/>
    <x v="5735"/>
    <x v="2"/>
    <x v="0"/>
  </r>
  <r>
    <x v="5959"/>
    <x v="645"/>
    <x v="21"/>
    <x v="2"/>
    <x v="5854"/>
    <n v="11"/>
    <x v="1"/>
    <x v="7"/>
    <n v="104.19"/>
    <n v="0"/>
    <n v="852.09"/>
    <x v="5736"/>
    <x v="4"/>
    <x v="1"/>
  </r>
  <r>
    <x v="5960"/>
    <x v="400"/>
    <x v="29"/>
    <x v="2"/>
    <x v="5855"/>
    <n v="14"/>
    <x v="3"/>
    <x v="8"/>
    <n v="514.94000000000005"/>
    <n v="0.1"/>
    <n v="4138.1899999999996"/>
    <x v="5737"/>
    <x v="4"/>
    <x v="1"/>
  </r>
  <r>
    <x v="5961"/>
    <x v="1072"/>
    <x v="29"/>
    <x v="2"/>
    <x v="5856"/>
    <n v="11"/>
    <x v="3"/>
    <x v="4"/>
    <n v="122.52"/>
    <n v="0"/>
    <n v="1009.7"/>
    <x v="5738"/>
    <x v="3"/>
    <x v="0"/>
  </r>
  <r>
    <x v="5962"/>
    <x v="1081"/>
    <x v="0"/>
    <x v="0"/>
    <x v="5857"/>
    <n v="11"/>
    <x v="4"/>
    <x v="5"/>
    <n v="320.37"/>
    <n v="0.05"/>
    <n v="2408.92"/>
    <x v="5739"/>
    <x v="0"/>
    <x v="0"/>
  </r>
  <r>
    <x v="5963"/>
    <x v="217"/>
    <x v="8"/>
    <x v="1"/>
    <x v="5858"/>
    <n v="1"/>
    <x v="4"/>
    <x v="5"/>
    <n v="306.37"/>
    <n v="0.05"/>
    <n v="216.86"/>
    <x v="5740"/>
    <x v="0"/>
    <x v="0"/>
  </r>
  <r>
    <x v="5964"/>
    <x v="1061"/>
    <x v="29"/>
    <x v="2"/>
    <x v="5859"/>
    <n v="11"/>
    <x v="4"/>
    <x v="5"/>
    <n v="507.88"/>
    <n v="0"/>
    <n v="2969.61"/>
    <x v="5741"/>
    <x v="1"/>
    <x v="0"/>
  </r>
  <r>
    <x v="5965"/>
    <x v="370"/>
    <x v="4"/>
    <x v="3"/>
    <x v="5860"/>
    <n v="5"/>
    <x v="1"/>
    <x v="7"/>
    <n v="49.9"/>
    <n v="0"/>
    <n v="192.05"/>
    <x v="5742"/>
    <x v="1"/>
    <x v="1"/>
  </r>
  <r>
    <x v="5966"/>
    <x v="1001"/>
    <x v="1"/>
    <x v="1"/>
    <x v="5861"/>
    <n v="15"/>
    <x v="2"/>
    <x v="9"/>
    <n v="660.78"/>
    <n v="0.1"/>
    <n v="6334.88"/>
    <x v="5743"/>
    <x v="0"/>
    <x v="1"/>
  </r>
  <r>
    <x v="5967"/>
    <x v="1030"/>
    <x v="3"/>
    <x v="2"/>
    <x v="5862"/>
    <n v="15"/>
    <x v="2"/>
    <x v="3"/>
    <n v="45.52"/>
    <n v="0.15"/>
    <n v="469.82"/>
    <x v="5744"/>
    <x v="3"/>
    <x v="0"/>
  </r>
  <r>
    <x v="5968"/>
    <x v="998"/>
    <x v="13"/>
    <x v="2"/>
    <x v="5863"/>
    <n v="9"/>
    <x v="1"/>
    <x v="2"/>
    <n v="95.46"/>
    <n v="0.1"/>
    <n v="529.59"/>
    <x v="5745"/>
    <x v="3"/>
    <x v="2"/>
  </r>
  <r>
    <x v="5969"/>
    <x v="699"/>
    <x v="22"/>
    <x v="4"/>
    <x v="5864"/>
    <n v="1"/>
    <x v="1"/>
    <x v="7"/>
    <n v="93.68"/>
    <n v="0.05"/>
    <n v="58.13"/>
    <x v="5746"/>
    <x v="2"/>
    <x v="1"/>
  </r>
  <r>
    <x v="5970"/>
    <x v="798"/>
    <x v="4"/>
    <x v="3"/>
    <x v="5865"/>
    <n v="10"/>
    <x v="1"/>
    <x v="7"/>
    <n v="81.599999999999994"/>
    <n v="0.1"/>
    <n v="627.47"/>
    <x v="5747"/>
    <x v="0"/>
    <x v="0"/>
  </r>
  <r>
    <x v="5971"/>
    <x v="320"/>
    <x v="13"/>
    <x v="2"/>
    <x v="5866"/>
    <n v="2"/>
    <x v="3"/>
    <x v="8"/>
    <n v="39.99"/>
    <n v="0.1"/>
    <n v="48.41"/>
    <x v="5748"/>
    <x v="0"/>
    <x v="1"/>
  </r>
  <r>
    <x v="5972"/>
    <x v="1032"/>
    <x v="13"/>
    <x v="2"/>
    <x v="5867"/>
    <n v="3"/>
    <x v="3"/>
    <x v="8"/>
    <n v="136.19999999999999"/>
    <n v="0.05"/>
    <n v="298.56"/>
    <x v="5749"/>
    <x v="4"/>
    <x v="1"/>
  </r>
  <r>
    <x v="5973"/>
    <x v="537"/>
    <x v="7"/>
    <x v="3"/>
    <x v="5868"/>
    <n v="1"/>
    <x v="3"/>
    <x v="8"/>
    <n v="522.9"/>
    <n v="0.05"/>
    <n v="302.14999999999998"/>
    <x v="5750"/>
    <x v="2"/>
    <x v="1"/>
  </r>
  <r>
    <x v="5974"/>
    <x v="511"/>
    <x v="13"/>
    <x v="2"/>
    <x v="5869"/>
    <n v="9"/>
    <x v="0"/>
    <x v="1"/>
    <n v="178.11"/>
    <n v="0.1"/>
    <n v="1026.6199999999999"/>
    <x v="5751"/>
    <x v="3"/>
    <x v="0"/>
  </r>
  <r>
    <x v="5975"/>
    <x v="525"/>
    <x v="5"/>
    <x v="1"/>
    <x v="5870"/>
    <n v="1"/>
    <x v="1"/>
    <x v="7"/>
    <n v="451.22"/>
    <n v="0.1"/>
    <n v="288.24"/>
    <x v="5752"/>
    <x v="4"/>
    <x v="0"/>
  </r>
  <r>
    <x v="5976"/>
    <x v="824"/>
    <x v="14"/>
    <x v="0"/>
    <x v="5871"/>
    <n v="5"/>
    <x v="0"/>
    <x v="1"/>
    <n v="51.13"/>
    <n v="0.05"/>
    <n v="167.1"/>
    <x v="5753"/>
    <x v="3"/>
    <x v="1"/>
  </r>
  <r>
    <x v="5977"/>
    <x v="663"/>
    <x v="18"/>
    <x v="1"/>
    <x v="5872"/>
    <n v="14"/>
    <x v="0"/>
    <x v="1"/>
    <n v="724.18"/>
    <n v="0"/>
    <n v="6111.29"/>
    <x v="5754"/>
    <x v="3"/>
    <x v="0"/>
  </r>
  <r>
    <x v="5978"/>
    <x v="422"/>
    <x v="21"/>
    <x v="2"/>
    <x v="5873"/>
    <n v="1"/>
    <x v="3"/>
    <x v="4"/>
    <n v="146.57"/>
    <n v="0"/>
    <n v="97.08"/>
    <x v="5755"/>
    <x v="0"/>
    <x v="2"/>
  </r>
  <r>
    <x v="5979"/>
    <x v="959"/>
    <x v="26"/>
    <x v="4"/>
    <x v="5874"/>
    <n v="7"/>
    <x v="1"/>
    <x v="2"/>
    <n v="155.06"/>
    <n v="0.1"/>
    <n v="684.69"/>
    <x v="5756"/>
    <x v="3"/>
    <x v="1"/>
  </r>
  <r>
    <x v="5980"/>
    <x v="851"/>
    <x v="10"/>
    <x v="2"/>
    <x v="5875"/>
    <n v="12"/>
    <x v="2"/>
    <x v="3"/>
    <n v="99.87"/>
    <n v="0"/>
    <n v="893.24"/>
    <x v="1175"/>
    <x v="1"/>
    <x v="0"/>
  </r>
  <r>
    <x v="5981"/>
    <x v="580"/>
    <x v="9"/>
    <x v="3"/>
    <x v="5876"/>
    <n v="2"/>
    <x v="4"/>
    <x v="6"/>
    <n v="29.22"/>
    <n v="0"/>
    <n v="35.79"/>
    <x v="5669"/>
    <x v="4"/>
    <x v="0"/>
  </r>
  <r>
    <x v="5982"/>
    <x v="464"/>
    <x v="26"/>
    <x v="4"/>
    <x v="794"/>
    <n v="6"/>
    <x v="3"/>
    <x v="4"/>
    <n v="106.45"/>
    <n v="0"/>
    <n v="385.37"/>
    <x v="5757"/>
    <x v="4"/>
    <x v="0"/>
  </r>
  <r>
    <x v="5983"/>
    <x v="1061"/>
    <x v="29"/>
    <x v="2"/>
    <x v="5877"/>
    <n v="9"/>
    <x v="1"/>
    <x v="7"/>
    <n v="287.77999999999997"/>
    <n v="0.15"/>
    <n v="1756.41"/>
    <x v="5758"/>
    <x v="3"/>
    <x v="0"/>
  </r>
  <r>
    <x v="5984"/>
    <x v="95"/>
    <x v="14"/>
    <x v="0"/>
    <x v="5878"/>
    <n v="5"/>
    <x v="1"/>
    <x v="7"/>
    <n v="32.869999999999997"/>
    <n v="0.2"/>
    <n v="93.25"/>
    <x v="5759"/>
    <x v="1"/>
    <x v="1"/>
  </r>
  <r>
    <x v="5985"/>
    <x v="586"/>
    <x v="19"/>
    <x v="0"/>
    <x v="5879"/>
    <n v="15"/>
    <x v="3"/>
    <x v="4"/>
    <n v="33.06"/>
    <n v="0.05"/>
    <n v="260.52"/>
    <x v="5760"/>
    <x v="1"/>
    <x v="0"/>
  </r>
  <r>
    <x v="5986"/>
    <x v="77"/>
    <x v="13"/>
    <x v="2"/>
    <x v="5880"/>
    <n v="2"/>
    <x v="1"/>
    <x v="2"/>
    <n v="64.010000000000005"/>
    <n v="0"/>
    <n v="75.52"/>
    <x v="5761"/>
    <x v="1"/>
    <x v="0"/>
  </r>
  <r>
    <x v="5987"/>
    <x v="540"/>
    <x v="21"/>
    <x v="2"/>
    <x v="5881"/>
    <n v="11"/>
    <x v="2"/>
    <x v="9"/>
    <n v="275.3"/>
    <n v="0.05"/>
    <n v="1590.93"/>
    <x v="5762"/>
    <x v="4"/>
    <x v="0"/>
  </r>
  <r>
    <x v="5988"/>
    <x v="1083"/>
    <x v="20"/>
    <x v="0"/>
    <x v="5882"/>
    <n v="1"/>
    <x v="2"/>
    <x v="3"/>
    <n v="109.59"/>
    <n v="0"/>
    <n v="66.2"/>
    <x v="5763"/>
    <x v="3"/>
    <x v="0"/>
  </r>
  <r>
    <x v="5989"/>
    <x v="700"/>
    <x v="21"/>
    <x v="2"/>
    <x v="5883"/>
    <n v="3"/>
    <x v="0"/>
    <x v="0"/>
    <n v="145.31"/>
    <n v="0.1"/>
    <n v="248.55"/>
    <x v="5764"/>
    <x v="4"/>
    <x v="1"/>
  </r>
  <r>
    <x v="5990"/>
    <x v="701"/>
    <x v="14"/>
    <x v="0"/>
    <x v="5884"/>
    <n v="11"/>
    <x v="0"/>
    <x v="1"/>
    <n v="22.94"/>
    <n v="0.2"/>
    <n v="133.88999999999999"/>
    <x v="5765"/>
    <x v="4"/>
    <x v="1"/>
  </r>
  <r>
    <x v="5991"/>
    <x v="675"/>
    <x v="16"/>
    <x v="4"/>
    <x v="5885"/>
    <n v="8"/>
    <x v="0"/>
    <x v="0"/>
    <n v="54.19"/>
    <n v="0.1"/>
    <n v="313.63"/>
    <x v="5766"/>
    <x v="2"/>
    <x v="1"/>
  </r>
  <r>
    <x v="5992"/>
    <x v="579"/>
    <x v="17"/>
    <x v="3"/>
    <x v="5886"/>
    <n v="7"/>
    <x v="0"/>
    <x v="1"/>
    <n v="25.81"/>
    <n v="0.15"/>
    <n v="138.16999999999999"/>
    <x v="5767"/>
    <x v="4"/>
    <x v="1"/>
  </r>
  <r>
    <x v="5993"/>
    <x v="775"/>
    <x v="6"/>
    <x v="3"/>
    <x v="5887"/>
    <n v="9"/>
    <x v="4"/>
    <x v="6"/>
    <n v="206.63"/>
    <n v="0"/>
    <n v="1401.62"/>
    <x v="5768"/>
    <x v="4"/>
    <x v="1"/>
  </r>
  <r>
    <x v="5994"/>
    <x v="1000"/>
    <x v="24"/>
    <x v="4"/>
    <x v="5888"/>
    <n v="14"/>
    <x v="1"/>
    <x v="2"/>
    <n v="10.76"/>
    <n v="0.15"/>
    <n v="80.47"/>
    <x v="5769"/>
    <x v="3"/>
    <x v="0"/>
  </r>
  <r>
    <x v="5995"/>
    <x v="204"/>
    <x v="28"/>
    <x v="4"/>
    <x v="5889"/>
    <n v="5"/>
    <x v="1"/>
    <x v="2"/>
    <n v="92.16"/>
    <n v="0.05"/>
    <n v="269"/>
    <x v="5770"/>
    <x v="4"/>
    <x v="1"/>
  </r>
  <r>
    <x v="5996"/>
    <x v="584"/>
    <x v="18"/>
    <x v="1"/>
    <x v="5890"/>
    <n v="1"/>
    <x v="3"/>
    <x v="4"/>
    <n v="916.09"/>
    <n v="0"/>
    <n v="694.03"/>
    <x v="5771"/>
    <x v="3"/>
    <x v="0"/>
  </r>
  <r>
    <x v="5997"/>
    <x v="222"/>
    <x v="15"/>
    <x v="1"/>
    <x v="5891"/>
    <n v="3"/>
    <x v="4"/>
    <x v="6"/>
    <n v="656.44"/>
    <n v="0.1"/>
    <n v="1042.1199999999999"/>
    <x v="5772"/>
    <x v="1"/>
    <x v="1"/>
  </r>
  <r>
    <x v="5998"/>
    <x v="357"/>
    <x v="17"/>
    <x v="3"/>
    <x v="5892"/>
    <n v="8"/>
    <x v="1"/>
    <x v="7"/>
    <n v="30.35"/>
    <n v="0"/>
    <n v="148.66"/>
    <x v="5773"/>
    <x v="0"/>
    <x v="0"/>
  </r>
  <r>
    <x v="5999"/>
    <x v="137"/>
    <x v="16"/>
    <x v="4"/>
    <x v="5893"/>
    <n v="15"/>
    <x v="2"/>
    <x v="3"/>
    <n v="50.92"/>
    <n v="0.15"/>
    <n v="565.64"/>
    <x v="5774"/>
    <x v="4"/>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080D41A-9F4D-4498-A667-80C9A690A44C}" name="PivotTable5"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7" firstHeaderRow="1" firstDataRow="1" firstDataCol="1"/>
  <pivotFields count="17">
    <pivotField showAll="0"/>
    <pivotField numFmtId="164" showAll="0">
      <items count="1095">
        <item x="613"/>
        <item x="257"/>
        <item x="245"/>
        <item x="1005"/>
        <item x="974"/>
        <item x="820"/>
        <item x="764"/>
        <item x="985"/>
        <item x="411"/>
        <item x="748"/>
        <item x="451"/>
        <item x="705"/>
        <item x="904"/>
        <item x="206"/>
        <item x="546"/>
        <item x="280"/>
        <item x="91"/>
        <item x="642"/>
        <item x="279"/>
        <item x="294"/>
        <item x="938"/>
        <item x="503"/>
        <item x="865"/>
        <item x="423"/>
        <item x="1081"/>
        <item x="205"/>
        <item x="317"/>
        <item x="759"/>
        <item x="78"/>
        <item x="444"/>
        <item x="683"/>
        <item x="190"/>
        <item x="100"/>
        <item x="193"/>
        <item x="916"/>
        <item x="828"/>
        <item x="289"/>
        <item x="892"/>
        <item x="136"/>
        <item x="393"/>
        <item x="492"/>
        <item x="747"/>
        <item x="501"/>
        <item x="736"/>
        <item x="180"/>
        <item x="1077"/>
        <item x="467"/>
        <item x="548"/>
        <item x="325"/>
        <item x="551"/>
        <item x="537"/>
        <item x="994"/>
        <item x="596"/>
        <item x="107"/>
        <item x="962"/>
        <item x="541"/>
        <item x="278"/>
        <item x="859"/>
        <item x="965"/>
        <item x="908"/>
        <item x="527"/>
        <item x="864"/>
        <item x="154"/>
        <item x="545"/>
        <item x="372"/>
        <item x="735"/>
        <item x="69"/>
        <item x="971"/>
        <item x="552"/>
        <item x="498"/>
        <item x="1066"/>
        <item x="887"/>
        <item x="1001"/>
        <item x="726"/>
        <item x="790"/>
        <item x="491"/>
        <item x="643"/>
        <item x="833"/>
        <item x="712"/>
        <item x="802"/>
        <item x="123"/>
        <item x="1083"/>
        <item x="73"/>
        <item x="742"/>
        <item x="902"/>
        <item x="400"/>
        <item x="145"/>
        <item x="480"/>
        <item x="447"/>
        <item x="379"/>
        <item x="29"/>
        <item x="964"/>
        <item x="161"/>
        <item x="112"/>
        <item x="560"/>
        <item x="876"/>
        <item x="750"/>
        <item x="532"/>
        <item x="662"/>
        <item x="792"/>
        <item x="403"/>
        <item x="984"/>
        <item x="51"/>
        <item x="253"/>
        <item x="803"/>
        <item x="402"/>
        <item x="132"/>
        <item x="608"/>
        <item x="392"/>
        <item x="134"/>
        <item x="1024"/>
        <item x="431"/>
        <item x="454"/>
        <item x="681"/>
        <item x="729"/>
        <item x="936"/>
        <item x="282"/>
        <item x="818"/>
        <item x="998"/>
        <item x="975"/>
        <item x="704"/>
        <item x="741"/>
        <item x="488"/>
        <item x="838"/>
        <item x="18"/>
        <item x="528"/>
        <item x="395"/>
        <item x="421"/>
        <item x="213"/>
        <item x="773"/>
        <item x="9"/>
        <item x="47"/>
        <item x="252"/>
        <item x="547"/>
        <item x="458"/>
        <item x="417"/>
        <item x="783"/>
        <item x="455"/>
        <item x="16"/>
        <item x="577"/>
        <item x="23"/>
        <item x="13"/>
        <item x="633"/>
        <item x="1022"/>
        <item x="852"/>
        <item x="416"/>
        <item x="1089"/>
        <item x="1037"/>
        <item x="353"/>
        <item x="189"/>
        <item x="1035"/>
        <item x="700"/>
        <item x="194"/>
        <item x="953"/>
        <item x="486"/>
        <item x="861"/>
        <item x="1026"/>
        <item x="200"/>
        <item x="46"/>
        <item x="418"/>
        <item x="201"/>
        <item x="881"/>
        <item x="582"/>
        <item x="381"/>
        <item x="590"/>
        <item x="1034"/>
        <item x="1090"/>
        <item x="52"/>
        <item x="565"/>
        <item x="653"/>
        <item x="632"/>
        <item x="1052"/>
        <item x="619"/>
        <item x="66"/>
        <item x="203"/>
        <item x="671"/>
        <item x="175"/>
        <item x="600"/>
        <item x="265"/>
        <item x="661"/>
        <item x="854"/>
        <item x="297"/>
        <item x="767"/>
        <item x="121"/>
        <item x="86"/>
        <item x="179"/>
        <item x="869"/>
        <item x="868"/>
        <item x="2"/>
        <item x="246"/>
        <item x="508"/>
        <item x="373"/>
        <item x="386"/>
        <item x="739"/>
        <item x="198"/>
        <item x="1060"/>
        <item x="196"/>
        <item x="268"/>
        <item x="212"/>
        <item x="880"/>
        <item x="1032"/>
        <item x="877"/>
        <item x="525"/>
        <item x="485"/>
        <item x="63"/>
        <item x="271"/>
        <item x="744"/>
        <item x="553"/>
        <item x="219"/>
        <item x="118"/>
        <item x="835"/>
        <item x="676"/>
        <item x="955"/>
        <item x="1054"/>
        <item x="911"/>
        <item x="1056"/>
        <item x="309"/>
        <item x="933"/>
        <item x="787"/>
        <item x="1025"/>
        <item x="293"/>
        <item x="825"/>
        <item x="209"/>
        <item x="625"/>
        <item x="942"/>
        <item x="921"/>
        <item x="435"/>
        <item x="944"/>
        <item x="30"/>
        <item x="234"/>
        <item x="496"/>
        <item x="1046"/>
        <item x="218"/>
        <item x="651"/>
        <item x="115"/>
        <item x="266"/>
        <item x="1023"/>
        <item x="355"/>
        <item x="968"/>
        <item x="611"/>
        <item x="1050"/>
        <item x="848"/>
        <item x="306"/>
        <item x="734"/>
        <item x="663"/>
        <item x="269"/>
        <item x="15"/>
        <item x="363"/>
        <item x="760"/>
        <item x="927"/>
        <item x="1051"/>
        <item x="292"/>
        <item x="1063"/>
        <item x="226"/>
        <item x="1013"/>
        <item x="992"/>
        <item x="585"/>
        <item x="64"/>
        <item x="1065"/>
        <item x="603"/>
        <item x="50"/>
        <item x="150"/>
        <item x="160"/>
        <item x="698"/>
        <item x="804"/>
        <item x="99"/>
        <item x="225"/>
        <item x="939"/>
        <item x="696"/>
        <item x="460"/>
        <item x="26"/>
        <item x="1049"/>
        <item x="141"/>
        <item x="173"/>
        <item x="274"/>
        <item x="142"/>
        <item x="222"/>
        <item x="248"/>
        <item x="914"/>
        <item x="926"/>
        <item x="128"/>
        <item x="567"/>
        <item x="453"/>
        <item x="918"/>
        <item x="920"/>
        <item x="785"/>
        <item x="216"/>
        <item x="157"/>
        <item x="906"/>
        <item x="772"/>
        <item x="796"/>
        <item x="1071"/>
        <item x="688"/>
        <item x="476"/>
        <item x="84"/>
        <item x="1093"/>
        <item x="658"/>
        <item x="391"/>
        <item x="135"/>
        <item x="419"/>
        <item x="589"/>
        <item x="270"/>
        <item x="102"/>
        <item x="81"/>
        <item x="1043"/>
        <item x="388"/>
        <item x="832"/>
        <item x="650"/>
        <item x="862"/>
        <item x="960"/>
        <item x="1080"/>
        <item x="105"/>
        <item x="891"/>
        <item x="571"/>
        <item x="430"/>
        <item x="32"/>
        <item x="376"/>
        <item x="110"/>
        <item x="1007"/>
        <item x="1017"/>
        <item x="572"/>
        <item x="413"/>
        <item x="89"/>
        <item x="757"/>
        <item x="45"/>
        <item x="946"/>
        <item x="989"/>
        <item x="689"/>
        <item x="262"/>
        <item x="612"/>
        <item x="521"/>
        <item x="162"/>
        <item x="738"/>
        <item x="956"/>
        <item x="717"/>
        <item x="93"/>
        <item x="459"/>
        <item x="631"/>
        <item x="935"/>
        <item x="594"/>
        <item x="723"/>
        <item x="290"/>
        <item x="995"/>
        <item x="117"/>
        <item x="1042"/>
        <item x="703"/>
        <item x="350"/>
        <item x="450"/>
        <item x="415"/>
        <item x="5"/>
        <item x="934"/>
        <item x="718"/>
        <item x="863"/>
        <item x="713"/>
        <item x="500"/>
        <item x="336"/>
        <item x="997"/>
        <item x="349"/>
        <item x="819"/>
        <item x="649"/>
        <item x="1072"/>
        <item x="714"/>
        <item x="277"/>
        <item x="636"/>
        <item x="182"/>
        <item x="606"/>
        <item x="504"/>
        <item x="361"/>
        <item x="654"/>
        <item x="616"/>
        <item x="108"/>
        <item x="749"/>
        <item x="871"/>
        <item x="940"/>
        <item x="890"/>
        <item x="499"/>
        <item x="1058"/>
        <item x="770"/>
        <item x="1078"/>
        <item x="593"/>
        <item x="172"/>
        <item x="898"/>
        <item x="254"/>
        <item x="310"/>
        <item x="256"/>
        <item x="627"/>
        <item x="999"/>
        <item x="158"/>
        <item x="781"/>
        <item x="1014"/>
        <item x="979"/>
        <item x="932"/>
        <item x="167"/>
        <item x="708"/>
        <item x="378"/>
        <item x="318"/>
        <item x="406"/>
        <item x="42"/>
        <item x="694"/>
        <item x="244"/>
        <item x="813"/>
        <item x="1070"/>
        <item x="980"/>
        <item x="1012"/>
        <item x="846"/>
        <item x="981"/>
        <item x="784"/>
        <item x="646"/>
        <item x="579"/>
        <item x="351"/>
        <item x="313"/>
        <item x="808"/>
        <item x="573"/>
        <item x="341"/>
        <item x="399"/>
        <item x="188"/>
        <item x="809"/>
        <item x="680"/>
        <item x="913"/>
        <item x="558"/>
        <item x="666"/>
        <item x="901"/>
        <item x="1038"/>
        <item x="715"/>
        <item x="821"/>
        <item x="774"/>
        <item x="824"/>
        <item x="287"/>
        <item x="220"/>
        <item x="655"/>
        <item x="360"/>
        <item x="511"/>
        <item x="14"/>
        <item x="1079"/>
        <item x="535"/>
        <item x="324"/>
        <item x="530"/>
        <item x="385"/>
        <item x="812"/>
        <item x="249"/>
        <item x="236"/>
        <item x="872"/>
        <item x="771"/>
        <item x="231"/>
        <item x="621"/>
        <item x="495"/>
        <item x="562"/>
        <item x="43"/>
        <item x="557"/>
        <item x="656"/>
        <item x="1"/>
        <item x="177"/>
        <item x="96"/>
        <item x="348"/>
        <item x="251"/>
        <item x="737"/>
        <item x="242"/>
        <item x="1029"/>
        <item x="855"/>
        <item x="743"/>
        <item x="456"/>
        <item x="94"/>
        <item x="1030"/>
        <item x="886"/>
        <item x="640"/>
        <item x="727"/>
        <item x="827"/>
        <item x="847"/>
        <item x="6"/>
        <item x="839"/>
        <item x="1000"/>
        <item x="679"/>
        <item x="298"/>
        <item x="1053"/>
        <item x="702"/>
        <item x="4"/>
        <item x="443"/>
        <item x="753"/>
        <item x="1068"/>
        <item x="366"/>
        <item x="422"/>
        <item x="1061"/>
        <item x="98"/>
        <item x="842"/>
        <item x="951"/>
        <item x="1002"/>
        <item x="463"/>
        <item x="490"/>
        <item x="799"/>
        <item x="191"/>
        <item x="800"/>
        <item x="751"/>
        <item x="88"/>
        <item x="531"/>
        <item x="358"/>
        <item x="165"/>
        <item x="17"/>
        <item x="601"/>
        <item x="720"/>
        <item x="240"/>
        <item x="586"/>
        <item x="539"/>
        <item x="544"/>
        <item x="543"/>
        <item x="588"/>
        <item x="53"/>
        <item x="1091"/>
        <item x="851"/>
        <item x="515"/>
        <item x="626"/>
        <item x="19"/>
        <item x="805"/>
        <item x="315"/>
        <item x="834"/>
        <item x="990"/>
        <item x="903"/>
        <item x="329"/>
        <item x="374"/>
        <item x="346"/>
        <item x="993"/>
        <item x="857"/>
        <item x="807"/>
        <item x="497"/>
        <item x="54"/>
        <item x="322"/>
        <item x="754"/>
        <item x="436"/>
        <item x="644"/>
        <item x="326"/>
        <item x="687"/>
        <item x="474"/>
        <item x="958"/>
        <item x="505"/>
        <item x="247"/>
        <item x="745"/>
        <item x="95"/>
        <item x="389"/>
        <item x="370"/>
        <item x="356"/>
        <item x="912"/>
        <item x="68"/>
        <item x="516"/>
        <item x="164"/>
        <item x="1045"/>
        <item x="899"/>
        <item x="33"/>
        <item x="1004"/>
        <item x="1011"/>
        <item x="300"/>
        <item x="882"/>
        <item x="510"/>
        <item x="1006"/>
        <item x="432"/>
        <item x="762"/>
        <item x="365"/>
        <item x="169"/>
        <item x="699"/>
        <item x="1003"/>
        <item x="111"/>
        <item x="766"/>
        <item x="227"/>
        <item x="152"/>
        <item x="185"/>
        <item x="272"/>
        <item x="80"/>
        <item x="352"/>
        <item x="232"/>
        <item x="710"/>
        <item x="550"/>
        <item x="638"/>
        <item x="815"/>
        <item x="1064"/>
        <item x="733"/>
        <item x="199"/>
        <item x="941"/>
        <item x="264"/>
        <item x="978"/>
        <item x="295"/>
        <item x="1057"/>
        <item x="339"/>
        <item x="973"/>
        <item x="509"/>
        <item x="130"/>
        <item x="693"/>
        <item x="873"/>
        <item x="1047"/>
        <item x="635"/>
        <item x="793"/>
        <item x="77"/>
        <item x="1036"/>
        <item x="470"/>
        <item x="1018"/>
        <item x="536"/>
        <item x="801"/>
        <item x="330"/>
        <item x="556"/>
        <item x="1073"/>
        <item x="217"/>
        <item x="856"/>
        <item x="3"/>
        <item x="320"/>
        <item x="996"/>
        <item x="428"/>
        <item x="563"/>
        <item x="928"/>
        <item x="894"/>
        <item x="323"/>
        <item x="67"/>
        <item x="806"/>
        <item x="328"/>
        <item x="959"/>
        <item x="910"/>
        <item x="27"/>
        <item x="148"/>
        <item x="187"/>
        <item x="137"/>
        <item x="56"/>
        <item x="858"/>
        <item x="674"/>
        <item x="120"/>
        <item x="471"/>
        <item x="151"/>
        <item x="420"/>
        <item x="685"/>
        <item x="34"/>
        <item x="670"/>
        <item x="884"/>
        <item x="176"/>
        <item x="479"/>
        <item x="591"/>
        <item x="31"/>
        <item x="605"/>
        <item x="237"/>
        <item x="126"/>
        <item x="41"/>
        <item x="896"/>
        <item x="1085"/>
        <item x="55"/>
        <item x="412"/>
        <item x="299"/>
        <item x="229"/>
        <item x="22"/>
        <item x="303"/>
        <item x="695"/>
        <item x="937"/>
        <item x="893"/>
        <item x="286"/>
        <item x="204"/>
        <item x="840"/>
        <item x="697"/>
        <item x="542"/>
        <item x="489"/>
        <item x="184"/>
        <item x="604"/>
        <item x="731"/>
        <item x="484"/>
        <item x="144"/>
        <item x="122"/>
        <item x="241"/>
        <item x="817"/>
        <item x="963"/>
        <item x="900"/>
        <item x="12"/>
        <item x="375"/>
        <item x="364"/>
        <item x="732"/>
        <item x="207"/>
        <item x="202"/>
        <item x="977"/>
        <item x="410"/>
        <item x="113"/>
        <item x="945"/>
        <item x="583"/>
        <item x="1020"/>
        <item x="106"/>
        <item x="709"/>
        <item x="707"/>
        <item x="35"/>
        <item x="408"/>
        <item x="581"/>
        <item x="602"/>
        <item x="125"/>
        <item x="394"/>
        <item x="667"/>
        <item x="716"/>
        <item x="986"/>
        <item x="283"/>
        <item x="281"/>
        <item x="258"/>
        <item x="174"/>
        <item x="153"/>
        <item x="124"/>
        <item x="756"/>
        <item x="442"/>
        <item x="559"/>
        <item x="10"/>
        <item x="60"/>
        <item x="763"/>
        <item x="829"/>
        <item x="1075"/>
        <item x="797"/>
        <item x="28"/>
        <item x="991"/>
        <item x="464"/>
        <item x="947"/>
        <item x="469"/>
        <item x="156"/>
        <item x="321"/>
        <item x="1067"/>
        <item x="260"/>
        <item x="987"/>
        <item x="74"/>
        <item x="637"/>
        <item x="850"/>
        <item x="844"/>
        <item x="982"/>
        <item x="533"/>
        <item x="221"/>
        <item x="1092"/>
        <item x="682"/>
        <item x="384"/>
        <item x="337"/>
        <item x="917"/>
        <item x="357"/>
        <item x="665"/>
        <item x="255"/>
        <item x="425"/>
        <item x="377"/>
        <item x="874"/>
        <item x="259"/>
        <item x="684"/>
        <item x="976"/>
        <item x="224"/>
        <item x="87"/>
        <item x="439"/>
        <item x="332"/>
        <item x="566"/>
        <item x="883"/>
        <item x="534"/>
        <item x="648"/>
        <item x="446"/>
        <item x="159"/>
        <item x="905"/>
        <item x="308"/>
        <item x="37"/>
        <item x="331"/>
        <item x="92"/>
        <item x="390"/>
        <item x="368"/>
        <item x="481"/>
        <item x="426"/>
        <item x="513"/>
        <item x="239"/>
        <item x="765"/>
        <item x="711"/>
        <item x="779"/>
        <item x="429"/>
        <item x="343"/>
        <item x="922"/>
        <item x="795"/>
        <item x="238"/>
        <item x="860"/>
        <item x="788"/>
        <item x="195"/>
        <item x="369"/>
        <item x="211"/>
        <item x="570"/>
        <item x="724"/>
        <item x="448"/>
        <item x="109"/>
        <item x="129"/>
        <item x="354"/>
        <item x="634"/>
        <item x="888"/>
        <item x="305"/>
        <item x="1010"/>
        <item x="302"/>
        <item x="867"/>
        <item x="48"/>
        <item x="186"/>
        <item x="267"/>
        <item x="396"/>
        <item x="181"/>
        <item x="82"/>
        <item x="215"/>
        <item x="629"/>
        <item x="90"/>
        <item x="599"/>
        <item x="1016"/>
        <item x="677"/>
        <item x="672"/>
        <item x="140"/>
        <item x="449"/>
        <item x="335"/>
        <item x="214"/>
        <item x="316"/>
        <item x="1021"/>
        <item x="915"/>
        <item x="578"/>
        <item x="777"/>
        <item x="752"/>
        <item x="414"/>
        <item x="641"/>
        <item x="223"/>
        <item x="575"/>
        <item x="610"/>
        <item x="837"/>
        <item x="816"/>
        <item x="327"/>
        <item x="950"/>
        <item x="482"/>
        <item x="493"/>
        <item x="114"/>
        <item x="897"/>
        <item x="149"/>
        <item x="512"/>
        <item x="8"/>
        <item x="387"/>
        <item x="483"/>
        <item x="1008"/>
        <item x="502"/>
        <item x="895"/>
        <item x="755"/>
        <item x="831"/>
        <item x="675"/>
        <item x="966"/>
        <item x="529"/>
        <item x="250"/>
        <item x="789"/>
        <item x="197"/>
        <item x="39"/>
        <item x="20"/>
        <item x="275"/>
        <item x="691"/>
        <item x="949"/>
        <item x="38"/>
        <item x="564"/>
        <item x="791"/>
        <item x="296"/>
        <item x="725"/>
        <item x="961"/>
        <item x="576"/>
        <item x="461"/>
        <item x="1086"/>
        <item x="1059"/>
        <item x="76"/>
        <item x="405"/>
        <item x="472"/>
        <item x="652"/>
        <item x="79"/>
        <item x="424"/>
        <item x="1028"/>
        <item x="930"/>
        <item x="477"/>
        <item x="878"/>
        <item x="618"/>
        <item x="24"/>
        <item x="475"/>
        <item x="57"/>
        <item x="235"/>
        <item x="624"/>
        <item x="301"/>
        <item x="0"/>
        <item x="314"/>
        <item x="21"/>
        <item x="127"/>
        <item x="183"/>
        <item x="1031"/>
        <item x="70"/>
        <item x="344"/>
        <item x="628"/>
        <item x="889"/>
        <item x="1082"/>
        <item x="673"/>
        <item x="580"/>
        <item x="798"/>
        <item x="288"/>
        <item x="228"/>
        <item x="397"/>
        <item x="210"/>
        <item x="592"/>
        <item x="830"/>
        <item x="72"/>
        <item x="549"/>
        <item x="304"/>
        <item x="866"/>
        <item x="609"/>
        <item x="263"/>
        <item x="367"/>
        <item x="659"/>
        <item x="517"/>
        <item x="36"/>
        <item x="116"/>
        <item x="540"/>
        <item x="524"/>
        <item x="909"/>
        <item x="1009"/>
        <item x="71"/>
        <item x="740"/>
        <item x="506"/>
        <item x="437"/>
        <item x="1039"/>
        <item x="607"/>
        <item x="40"/>
        <item x="925"/>
        <item x="730"/>
        <item x="409"/>
        <item x="598"/>
        <item x="1088"/>
        <item x="758"/>
        <item x="630"/>
        <item x="466"/>
        <item x="919"/>
        <item x="1041"/>
        <item x="952"/>
        <item x="849"/>
        <item x="746"/>
        <item x="119"/>
        <item x="133"/>
        <item x="778"/>
        <item x="957"/>
        <item x="875"/>
        <item x="104"/>
        <item x="101"/>
        <item x="452"/>
        <item x="814"/>
        <item x="155"/>
        <item x="103"/>
        <item x="647"/>
        <item x="75"/>
        <item x="404"/>
        <item x="462"/>
        <item x="615"/>
        <item x="243"/>
        <item x="25"/>
        <item x="969"/>
        <item x="465"/>
        <item x="383"/>
        <item x="782"/>
        <item x="440"/>
        <item x="574"/>
        <item x="879"/>
        <item x="569"/>
        <item x="131"/>
        <item x="1087"/>
        <item x="407"/>
        <item x="853"/>
        <item x="284"/>
        <item x="972"/>
        <item x="59"/>
        <item x="988"/>
        <item x="1027"/>
        <item x="192"/>
        <item x="845"/>
        <item x="657"/>
        <item x="686"/>
        <item x="924"/>
        <item x="870"/>
        <item x="761"/>
        <item x="780"/>
        <item x="660"/>
        <item x="623"/>
        <item x="943"/>
        <item x="701"/>
        <item x="568"/>
        <item x="923"/>
        <item x="722"/>
        <item x="62"/>
        <item x="526"/>
        <item x="931"/>
        <item x="163"/>
        <item x="273"/>
        <item x="170"/>
        <item x="61"/>
        <item x="728"/>
        <item x="1069"/>
        <item x="65"/>
        <item x="438"/>
        <item x="768"/>
        <item x="1040"/>
        <item x="168"/>
        <item x="841"/>
        <item x="473"/>
        <item x="929"/>
        <item x="338"/>
        <item x="776"/>
        <item x="347"/>
        <item x="311"/>
        <item x="58"/>
        <item x="836"/>
        <item x="954"/>
        <item x="518"/>
        <item x="826"/>
        <item x="786"/>
        <item x="362"/>
        <item x="669"/>
        <item x="519"/>
        <item x="49"/>
        <item x="668"/>
        <item x="441"/>
        <item x="587"/>
        <item x="291"/>
        <item x="775"/>
        <item x="359"/>
        <item x="398"/>
        <item x="622"/>
        <item x="97"/>
        <item x="261"/>
        <item x="1076"/>
        <item x="522"/>
        <item x="692"/>
        <item x="507"/>
        <item x="83"/>
        <item x="885"/>
        <item x="494"/>
        <item x="810"/>
        <item x="143"/>
        <item x="620"/>
        <item x="983"/>
        <item x="1062"/>
        <item x="7"/>
        <item x="445"/>
        <item x="970"/>
        <item x="678"/>
        <item x="457"/>
        <item x="166"/>
        <item x="334"/>
        <item x="1084"/>
        <item x="794"/>
        <item x="523"/>
        <item x="312"/>
        <item x="664"/>
        <item x="319"/>
        <item x="178"/>
        <item x="645"/>
        <item x="1019"/>
        <item x="333"/>
        <item x="11"/>
        <item x="561"/>
        <item x="307"/>
        <item x="555"/>
        <item x="1044"/>
        <item x="769"/>
        <item x="614"/>
        <item x="340"/>
        <item x="468"/>
        <item x="907"/>
        <item x="721"/>
        <item x="146"/>
        <item x="617"/>
        <item x="948"/>
        <item x="706"/>
        <item x="597"/>
        <item x="138"/>
        <item x="1048"/>
        <item x="487"/>
        <item x="1015"/>
        <item x="554"/>
        <item x="233"/>
        <item x="1055"/>
        <item x="843"/>
        <item x="967"/>
        <item x="433"/>
        <item x="595"/>
        <item x="401"/>
        <item x="584"/>
        <item x="538"/>
        <item x="1033"/>
        <item x="345"/>
        <item x="478"/>
        <item x="139"/>
        <item x="276"/>
        <item x="690"/>
        <item x="434"/>
        <item x="380"/>
        <item x="823"/>
        <item x="427"/>
        <item x="514"/>
        <item x="639"/>
        <item x="520"/>
        <item x="822"/>
        <item x="382"/>
        <item x="147"/>
        <item x="285"/>
        <item x="230"/>
        <item x="44"/>
        <item x="342"/>
        <item x="371"/>
        <item x="811"/>
        <item x="1074"/>
        <item x="85"/>
        <item x="719"/>
        <item x="208"/>
        <item x="171"/>
        <item t="default"/>
      </items>
    </pivotField>
    <pivotField showAll="0">
      <items count="31">
        <item x="11"/>
        <item x="13"/>
        <item x="21"/>
        <item x="3"/>
        <item x="7"/>
        <item x="10"/>
        <item x="24"/>
        <item x="0"/>
        <item x="4"/>
        <item x="26"/>
        <item x="23"/>
        <item x="2"/>
        <item x="15"/>
        <item x="1"/>
        <item x="19"/>
        <item x="17"/>
        <item x="25"/>
        <item x="5"/>
        <item x="27"/>
        <item x="8"/>
        <item x="12"/>
        <item x="22"/>
        <item x="6"/>
        <item x="9"/>
        <item x="28"/>
        <item x="18"/>
        <item x="16"/>
        <item x="14"/>
        <item x="29"/>
        <item x="20"/>
        <item t="default"/>
      </items>
    </pivotField>
    <pivotField showAll="0"/>
    <pivotField dataField="1" numFmtId="165" showAll="0">
      <items count="5895">
        <item x="4490"/>
        <item x="2157"/>
        <item x="849"/>
        <item x="21"/>
        <item x="2681"/>
        <item x="3074"/>
        <item x="5181"/>
        <item x="754"/>
        <item x="4593"/>
        <item x="3752"/>
        <item x="2604"/>
        <item x="150"/>
        <item x="2506"/>
        <item x="1505"/>
        <item x="1464"/>
        <item x="2635"/>
        <item x="4612"/>
        <item x="87"/>
        <item x="3337"/>
        <item x="4138"/>
        <item x="880"/>
        <item x="2140"/>
        <item x="5155"/>
        <item x="2901"/>
        <item x="4381"/>
        <item x="1478"/>
        <item x="5674"/>
        <item x="1398"/>
        <item x="2290"/>
        <item x="5708"/>
        <item x="3834"/>
        <item x="3730"/>
        <item x="5599"/>
        <item x="2294"/>
        <item x="3395"/>
        <item x="4229"/>
        <item x="5237"/>
        <item x="493"/>
        <item x="4441"/>
        <item x="5134"/>
        <item x="2964"/>
        <item x="692"/>
        <item x="2413"/>
        <item x="2607"/>
        <item x="1514"/>
        <item x="4987"/>
        <item x="291"/>
        <item x="2785"/>
        <item x="827"/>
        <item x="4003"/>
        <item x="4667"/>
        <item x="4913"/>
        <item x="5618"/>
        <item x="4345"/>
        <item x="5614"/>
        <item x="5203"/>
        <item x="2395"/>
        <item x="3603"/>
        <item x="51"/>
        <item x="4646"/>
        <item x="1210"/>
        <item x="2338"/>
        <item x="4663"/>
        <item x="4772"/>
        <item x="972"/>
        <item x="5533"/>
        <item x="4062"/>
        <item x="4882"/>
        <item x="340"/>
        <item x="3116"/>
        <item x="2259"/>
        <item x="4581"/>
        <item x="2989"/>
        <item x="458"/>
        <item x="2002"/>
        <item x="275"/>
        <item x="5460"/>
        <item x="2460"/>
        <item x="4742"/>
        <item x="4022"/>
        <item x="4864"/>
        <item x="2027"/>
        <item x="3327"/>
        <item x="5269"/>
        <item x="4477"/>
        <item x="5146"/>
        <item x="2697"/>
        <item x="4323"/>
        <item x="3289"/>
        <item x="1433"/>
        <item x="1355"/>
        <item x="5012"/>
        <item x="3376"/>
        <item x="233"/>
        <item x="523"/>
        <item x="2570"/>
        <item x="588"/>
        <item x="1033"/>
        <item x="3084"/>
        <item x="3331"/>
        <item x="992"/>
        <item x="4573"/>
        <item x="1113"/>
        <item x="782"/>
        <item x="3989"/>
        <item x="4727"/>
        <item x="674"/>
        <item x="120"/>
        <item x="3768"/>
        <item x="3032"/>
        <item x="5574"/>
        <item x="2620"/>
        <item x="1192"/>
        <item x="1075"/>
        <item x="254"/>
        <item x="1353"/>
        <item x="4034"/>
        <item x="3028"/>
        <item x="5821"/>
        <item x="483"/>
        <item x="3104"/>
        <item x="3800"/>
        <item x="4540"/>
        <item x="1462"/>
        <item x="2138"/>
        <item x="5540"/>
        <item x="242"/>
        <item x="895"/>
        <item x="5399"/>
        <item x="440"/>
        <item x="727"/>
        <item x="4331"/>
        <item x="1409"/>
        <item x="2185"/>
        <item x="5577"/>
        <item x="3254"/>
        <item x="2207"/>
        <item x="5497"/>
        <item x="5603"/>
        <item x="2992"/>
        <item x="2305"/>
        <item x="2226"/>
        <item x="4897"/>
        <item x="201"/>
        <item x="3977"/>
        <item x="1105"/>
        <item x="2317"/>
        <item x="2145"/>
        <item x="837"/>
        <item x="387"/>
        <item x="4938"/>
        <item x="5402"/>
        <item x="5623"/>
        <item x="2837"/>
        <item x="5518"/>
        <item x="3814"/>
        <item x="2759"/>
        <item x="557"/>
        <item x="5609"/>
        <item x="3448"/>
        <item x="632"/>
        <item x="2396"/>
        <item x="3210"/>
        <item x="2029"/>
        <item x="2387"/>
        <item x="1524"/>
        <item x="4709"/>
        <item x="2687"/>
        <item x="5486"/>
        <item x="2887"/>
        <item x="4941"/>
        <item x="1367"/>
        <item x="3731"/>
        <item x="163"/>
        <item x="2522"/>
        <item x="4181"/>
        <item x="3973"/>
        <item x="4634"/>
        <item x="2471"/>
        <item x="4416"/>
        <item x="5389"/>
        <item x="326"/>
        <item x="2986"/>
        <item x="1280"/>
        <item x="2729"/>
        <item x="3579"/>
        <item x="315"/>
        <item x="938"/>
        <item x="5133"/>
        <item x="3511"/>
        <item x="328"/>
        <item x="1732"/>
        <item x="3013"/>
        <item x="5803"/>
        <item x="3578"/>
        <item x="4201"/>
        <item x="812"/>
        <item x="1168"/>
        <item x="3273"/>
        <item x="299"/>
        <item x="1272"/>
        <item x="296"/>
        <item x="1049"/>
        <item x="2871"/>
        <item x="5343"/>
        <item x="1922"/>
        <item x="2886"/>
        <item x="269"/>
        <item x="5360"/>
        <item x="5071"/>
        <item x="3943"/>
        <item x="517"/>
        <item x="3637"/>
        <item x="1527"/>
        <item x="4598"/>
        <item x="2041"/>
        <item x="313"/>
        <item x="1221"/>
        <item x="4295"/>
        <item x="729"/>
        <item x="531"/>
        <item x="2805"/>
        <item x="4698"/>
        <item x="5547"/>
        <item x="4568"/>
        <item x="5660"/>
        <item x="5692"/>
        <item x="1700"/>
        <item x="5662"/>
        <item x="5876"/>
        <item x="4823"/>
        <item x="2975"/>
        <item x="4579"/>
        <item x="2337"/>
        <item x="2824"/>
        <item x="2323"/>
        <item x="1038"/>
        <item x="5798"/>
        <item x="3653"/>
        <item x="830"/>
        <item x="2609"/>
        <item x="4659"/>
        <item x="3136"/>
        <item x="2048"/>
        <item x="4499"/>
        <item x="2863"/>
        <item x="4707"/>
        <item x="79"/>
        <item x="4585"/>
        <item x="4758"/>
        <item x="1452"/>
        <item x="5722"/>
        <item x="4879"/>
        <item x="182"/>
        <item x="4141"/>
        <item x="3363"/>
        <item x="5747"/>
        <item x="103"/>
        <item x="3529"/>
        <item x="3319"/>
        <item x="5199"/>
        <item x="3588"/>
        <item x="1150"/>
        <item x="2402"/>
        <item x="5536"/>
        <item x="1114"/>
        <item x="3184"/>
        <item x="5787"/>
        <item x="3462"/>
        <item x="4230"/>
        <item x="3933"/>
        <item x="1542"/>
        <item x="4797"/>
        <item x="4121"/>
        <item x="2914"/>
        <item x="2504"/>
        <item x="5508"/>
        <item x="4763"/>
        <item x="809"/>
        <item x="3132"/>
        <item x="1184"/>
        <item x="4301"/>
        <item x="3336"/>
        <item x="3522"/>
        <item x="705"/>
        <item x="774"/>
        <item x="2749"/>
        <item x="319"/>
        <item x="1129"/>
        <item x="846"/>
        <item x="914"/>
        <item x="2060"/>
        <item x="3038"/>
        <item x="4686"/>
        <item x="4838"/>
        <item x="3377"/>
        <item x="4401"/>
        <item x="1673"/>
        <item x="2802"/>
        <item x="1148"/>
        <item x="2014"/>
        <item x="4604"/>
        <item x="1074"/>
        <item x="64"/>
        <item x="541"/>
        <item x="1915"/>
        <item x="1197"/>
        <item x="2315"/>
        <item x="131"/>
        <item x="3918"/>
        <item x="5651"/>
        <item x="5866"/>
        <item x="4842"/>
        <item x="1766"/>
        <item x="1100"/>
        <item x="1288"/>
        <item x="1752"/>
        <item x="92"/>
        <item x="5625"/>
        <item x="3130"/>
        <item x="1626"/>
        <item x="5053"/>
        <item x="2257"/>
        <item x="420"/>
        <item x="5421"/>
        <item x="3765"/>
        <item x="2452"/>
        <item x="2078"/>
        <item x="663"/>
        <item x="5772"/>
        <item x="3160"/>
        <item x="5069"/>
        <item x="1997"/>
        <item x="2049"/>
        <item x="4326"/>
        <item x="359"/>
        <item x="4132"/>
        <item x="2120"/>
        <item x="3279"/>
        <item x="1693"/>
        <item x="188"/>
        <item x="1098"/>
        <item x="4183"/>
        <item x="4625"/>
        <item x="804"/>
        <item x="3139"/>
        <item x="445"/>
        <item x="487"/>
        <item x="1043"/>
        <item x="2508"/>
        <item x="4318"/>
        <item x="2464"/>
        <item x="4982"/>
        <item x="941"/>
        <item x="5552"/>
        <item x="4011"/>
        <item x="3006"/>
        <item x="1902"/>
        <item x="5637"/>
        <item x="1659"/>
        <item x="3684"/>
        <item x="2352"/>
        <item x="836"/>
        <item x="5076"/>
        <item x="3736"/>
        <item x="829"/>
        <item x="5520"/>
        <item x="813"/>
        <item x="3542"/>
        <item x="1320"/>
        <item x="2031"/>
        <item x="1578"/>
        <item x="4041"/>
        <item x="5101"/>
        <item x="5112"/>
        <item x="116"/>
        <item x="1888"/>
        <item x="4677"/>
        <item x="5569"/>
        <item x="3749"/>
        <item x="5028"/>
        <item x="868"/>
        <item x="2667"/>
        <item x="3956"/>
        <item x="613"/>
        <item x="4161"/>
        <item x="5689"/>
        <item x="3872"/>
        <item x="2551"/>
        <item x="1800"/>
        <item x="1448"/>
        <item x="2245"/>
        <item x="1471"/>
        <item x="934"/>
        <item x="1487"/>
        <item x="1214"/>
        <item x="5626"/>
        <item x="3782"/>
        <item x="814"/>
        <item x="1186"/>
        <item x="20"/>
        <item x="4055"/>
        <item x="4597"/>
        <item x="3142"/>
        <item x="5188"/>
        <item x="1275"/>
        <item x="2388"/>
        <item x="2409"/>
        <item x="3679"/>
        <item x="821"/>
        <item x="4277"/>
        <item x="4304"/>
        <item x="5228"/>
        <item x="2176"/>
        <item x="945"/>
        <item x="1652"/>
        <item x="1852"/>
        <item x="4362"/>
        <item x="1224"/>
        <item x="5698"/>
        <item x="4106"/>
        <item x="5864"/>
        <item x="4218"/>
        <item x="457"/>
        <item x="2873"/>
        <item x="2288"/>
        <item x="2742"/>
        <item x="3292"/>
        <item x="3267"/>
        <item x="4688"/>
        <item x="1705"/>
        <item x="947"/>
        <item x="2135"/>
        <item x="5507"/>
        <item x="5136"/>
        <item x="3392"/>
        <item x="617"/>
        <item x="137"/>
        <item x="3531"/>
        <item x="4521"/>
        <item x="4187"/>
        <item x="5022"/>
        <item x="1538"/>
        <item x="1833"/>
        <item x="5286"/>
        <item x="409"/>
        <item x="4622"/>
        <item x="470"/>
        <item x="3401"/>
        <item x="118"/>
        <item x="5383"/>
        <item x="4884"/>
        <item x="113"/>
        <item x="265"/>
        <item x="2307"/>
        <item x="621"/>
        <item x="3844"/>
        <item x="3367"/>
        <item x="2311"/>
        <item x="2538"/>
        <item x="2712"/>
        <item x="2854"/>
        <item x="1369"/>
        <item x="5830"/>
        <item x="3725"/>
        <item x="980"/>
        <item x="415"/>
        <item x="2475"/>
        <item x="282"/>
        <item x="5156"/>
        <item x="4970"/>
        <item x="4733"/>
        <item x="4113"/>
        <item x="2085"/>
        <item x="101"/>
        <item x="2093"/>
        <item x="1842"/>
        <item x="1642"/>
        <item x="1907"/>
        <item x="4064"/>
        <item x="4553"/>
        <item x="1016"/>
        <item x="3786"/>
        <item x="4359"/>
        <item x="5413"/>
        <item x="1245"/>
        <item x="1287"/>
        <item x="3241"/>
        <item x="4112"/>
        <item x="2091"/>
        <item x="4973"/>
        <item x="2780"/>
        <item x="3887"/>
        <item x="1968"/>
        <item x="4712"/>
        <item x="4816"/>
        <item x="3230"/>
        <item x="2453"/>
        <item x="855"/>
        <item x="5246"/>
        <item x="5055"/>
        <item x="3195"/>
        <item x="3025"/>
        <item x="84"/>
        <item x="1479"/>
        <item x="1231"/>
        <item x="5441"/>
        <item x="1539"/>
        <item x="4917"/>
        <item x="3712"/>
        <item x="448"/>
        <item x="3586"/>
        <item x="1470"/>
        <item x="2248"/>
        <item x="3945"/>
        <item x="2192"/>
        <item x="3988"/>
        <item x="2627"/>
        <item x="1486"/>
        <item x="4445"/>
        <item x="412"/>
        <item x="5412"/>
        <item x="1041"/>
        <item x="2126"/>
        <item x="1634"/>
        <item x="5882"/>
        <item x="2534"/>
        <item x="1506"/>
        <item x="3123"/>
        <item x="4619"/>
        <item x="5697"/>
        <item x="4976"/>
        <item x="3501"/>
        <item x="1042"/>
        <item x="1271"/>
        <item x="728"/>
        <item x="1691"/>
        <item x="604"/>
        <item x="3559"/>
        <item x="10"/>
        <item x="2421"/>
        <item x="4234"/>
        <item x="1405"/>
        <item x="4690"/>
        <item x="4618"/>
        <item x="5501"/>
        <item x="3843"/>
        <item x="711"/>
        <item x="1466"/>
        <item x="4635"/>
        <item x="2929"/>
        <item x="4747"/>
        <item x="2953"/>
        <item x="870"/>
        <item x="3917"/>
        <item x="1607"/>
        <item x="4928"/>
        <item x="4558"/>
        <item x="1507"/>
        <item x="189"/>
        <item x="506"/>
        <item x="1577"/>
        <item x="1721"/>
        <item x="720"/>
        <item x="5128"/>
        <item x="2578"/>
        <item x="206"/>
        <item x="5047"/>
        <item x="195"/>
        <item x="3901"/>
        <item x="5844"/>
        <item x="2045"/>
        <item x="5555"/>
        <item x="5205"/>
        <item x="5718"/>
        <item x="825"/>
        <item x="3878"/>
        <item x="1575"/>
        <item x="2502"/>
        <item x="1383"/>
        <item x="3755"/>
        <item x="5349"/>
        <item x="3695"/>
        <item x="4343"/>
        <item x="141"/>
        <item x="1571"/>
        <item x="5417"/>
        <item x="5267"/>
        <item x="3342"/>
        <item x="4957"/>
        <item x="3096"/>
        <item x="5111"/>
        <item x="1284"/>
        <item x="5197"/>
        <item x="4786"/>
        <item x="5396"/>
        <item x="5766"/>
        <item x="997"/>
        <item x="2273"/>
        <item x="611"/>
        <item x="4640"/>
        <item x="3"/>
        <item x="3304"/>
        <item x="2738"/>
        <item x="615"/>
        <item x="3837"/>
        <item x="2847"/>
        <item x="3681"/>
        <item x="3358"/>
        <item x="5880"/>
        <item x="5888"/>
        <item x="5492"/>
        <item x="4685"/>
        <item x="3262"/>
        <item x="2303"/>
        <item x="2961"/>
        <item x="4583"/>
        <item x="3537"/>
        <item x="5579"/>
        <item x="2615"/>
        <item x="3105"/>
        <item x="2007"/>
        <item x="3087"/>
        <item x="2121"/>
        <item x="1903"/>
        <item x="1965"/>
        <item x="3525"/>
        <item x="1158"/>
        <item x="991"/>
        <item x="5878"/>
        <item x="2333"/>
        <item x="5783"/>
        <item x="391"/>
        <item x="2569"/>
        <item x="4992"/>
        <item x="4296"/>
        <item x="2026"/>
        <item x="1138"/>
        <item x="3346"/>
        <item x="4447"/>
        <item x="3117"/>
        <item x="32"/>
        <item x="44"/>
        <item x="4225"/>
        <item x="2545"/>
        <item x="3042"/>
        <item x="4599"/>
        <item x="3349"/>
        <item x="2165"/>
        <item x="1416"/>
        <item x="5234"/>
        <item x="3148"/>
        <item x="1724"/>
        <item x="2492"/>
        <item x="5307"/>
        <item x="4932"/>
        <item x="3623"/>
        <item x="763"/>
        <item x="2057"/>
        <item x="2183"/>
        <item x="2037"/>
        <item x="4860"/>
        <item x="1188"/>
        <item x="4363"/>
        <item x="5083"/>
        <item x="4068"/>
        <item x="2200"/>
        <item x="2514"/>
        <item x="4033"/>
        <item x="795"/>
        <item x="2998"/>
        <item x="2619"/>
        <item x="4179"/>
        <item x="1756"/>
        <item x="348"/>
        <item x="1324"/>
        <item x="4888"/>
        <item x="2360"/>
        <item x="191"/>
        <item x="3419"/>
        <item x="283"/>
        <item x="1609"/>
        <item x="311"/>
        <item x="181"/>
        <item x="2009"/>
        <item x="2316"/>
        <item x="2483"/>
        <item x="2056"/>
        <item x="3972"/>
        <item x="4028"/>
        <item x="5762"/>
        <item x="2958"/>
        <item x="70"/>
        <item x="2496"/>
        <item x="4268"/>
        <item x="3290"/>
        <item x="2459"/>
        <item x="3780"/>
        <item x="766"/>
        <item x="4251"/>
        <item x="1825"/>
        <item x="842"/>
        <item x="5873"/>
        <item x="2195"/>
        <item x="1767"/>
        <item x="3816"/>
        <item x="3017"/>
        <item x="510"/>
        <item x="1934"/>
        <item x="2856"/>
        <item x="3958"/>
        <item x="367"/>
        <item x="4448"/>
        <item x="5617"/>
        <item x="5570"/>
        <item x="749"/>
        <item x="3481"/>
        <item x="4467"/>
        <item x="3828"/>
        <item x="4077"/>
        <item x="110"/>
        <item x="1947"/>
        <item x="2463"/>
        <item x="2548"/>
        <item x="5725"/>
        <item x="3979"/>
        <item x="1106"/>
        <item x="5539"/>
        <item x="5701"/>
        <item x="1151"/>
        <item x="1393"/>
        <item x="4654"/>
        <item x="1818"/>
        <item x="2621"/>
        <item x="5886"/>
        <item x="1187"/>
        <item x="2450"/>
        <item x="4103"/>
        <item x="3111"/>
        <item x="3680"/>
        <item x="2296"/>
        <item x="5278"/>
        <item x="689"/>
        <item x="3756"/>
        <item x="1164"/>
        <item x="221"/>
        <item x="4405"/>
        <item x="4911"/>
        <item x="3460"/>
        <item x="3726"/>
        <item x="2520"/>
        <item x="3796"/>
        <item x="3277"/>
        <item x="2725"/>
        <item x="2752"/>
        <item x="783"/>
        <item x="2715"/>
        <item x="1622"/>
        <item x="3219"/>
        <item x="5770"/>
        <item x="2161"/>
        <item x="2285"/>
        <item x="385"/>
        <item x="2339"/>
        <item x="1841"/>
        <item x="1751"/>
        <item x="4963"/>
        <item x="666"/>
        <item x="1298"/>
        <item x="2477"/>
        <item x="57"/>
        <item x="936"/>
        <item x="2389"/>
        <item x="2596"/>
        <item x="5319"/>
        <item x="943"/>
        <item x="405"/>
        <item x="3120"/>
        <item x="4232"/>
        <item x="5850"/>
        <item x="3688"/>
        <item x="50"/>
        <item x="2789"/>
        <item x="472"/>
        <item x="1891"/>
        <item x="1667"/>
        <item x="2212"/>
        <item x="3709"/>
        <item x="2370"/>
        <item x="4591"/>
        <item x="4806"/>
        <item x="5241"/>
        <item x="2174"/>
        <item x="3902"/>
        <item x="5406"/>
        <item x="3998"/>
        <item x="2173"/>
        <item x="2100"/>
        <item x="2394"/>
        <item x="426"/>
        <item x="5291"/>
        <item x="3429"/>
        <item x="4942"/>
        <item x="2516"/>
        <item x="4233"/>
        <item x="4082"/>
        <item x="1844"/>
        <item x="3033"/>
        <item x="4504"/>
        <item x="3851"/>
        <item x="3185"/>
        <item x="1511"/>
        <item x="3611"/>
        <item x="2419"/>
        <item x="5586"/>
        <item x="5686"/>
        <item x="4365"/>
        <item x="2368"/>
        <item x="5624"/>
        <item x="5454"/>
        <item x="4867"/>
        <item x="1376"/>
        <item x="4340"/>
        <item x="5176"/>
        <item x="1382"/>
        <item x="4143"/>
        <item x="4461"/>
        <item x="3863"/>
        <item x="1595"/>
        <item x="404"/>
        <item x="5213"/>
        <item x="2118"/>
        <item x="2736"/>
        <item x="1431"/>
        <item x="5085"/>
        <item x="1615"/>
        <item x="1115"/>
        <item x="3628"/>
        <item x="2444"/>
        <item x="3166"/>
        <item x="2728"/>
        <item x="4920"/>
        <item x="5716"/>
        <item x="5282"/>
        <item x="2391"/>
        <item x="1717"/>
        <item x="2103"/>
        <item x="5030"/>
        <item x="2741"/>
        <item x="1792"/>
        <item x="5832"/>
        <item x="4311"/>
        <item x="5120"/>
        <item x="2336"/>
        <item x="573"/>
        <item x="4227"/>
        <item x="3049"/>
        <item x="1474"/>
        <item x="2209"/>
        <item x="2481"/>
        <item x="277"/>
        <item x="4839"/>
        <item x="2829"/>
        <item x="1072"/>
        <item x="3835"/>
        <item x="4124"/>
        <item x="554"/>
        <item x="2936"/>
        <item x="5300"/>
        <item x="5585"/>
        <item x="3347"/>
        <item x="4214"/>
        <item x="3203"/>
        <item x="2589"/>
        <item x="960"/>
        <item x="1076"/>
        <item x="2995"/>
        <item x="4258"/>
        <item x="1389"/>
        <item x="5089"/>
        <item x="4721"/>
        <item x="3372"/>
        <item x="4444"/>
        <item x="3403"/>
        <item x="229"/>
        <item x="4086"/>
        <item x="2771"/>
        <item x="2769"/>
        <item x="1434"/>
        <item x="540"/>
        <item x="1480"/>
        <item x="4039"/>
        <item x="5532"/>
        <item x="5593"/>
        <item x="4000"/>
        <item x="2650"/>
        <item x="1430"/>
        <item x="1455"/>
        <item x="4199"/>
        <item x="245"/>
        <item x="5393"/>
        <item x="1848"/>
        <item x="1702"/>
        <item x="1753"/>
        <item x="5346"/>
        <item x="5628"/>
        <item x="213"/>
        <item x="5117"/>
        <item x="3811"/>
        <item x="4217"/>
        <item x="71"/>
        <item x="3414"/>
        <item x="2070"/>
        <item x="139"/>
        <item x="3659"/>
        <item x="1204"/>
        <item x="5566"/>
        <item x="3957"/>
        <item x="4001"/>
        <item x="3437"/>
        <item x="3536"/>
        <item x="1237"/>
        <item x="4369"/>
        <item x="2355"/>
        <item x="5225"/>
        <item x="2902"/>
        <item x="175"/>
        <item x="5601"/>
        <item x="4538"/>
        <item x="3909"/>
        <item x="3544"/>
        <item x="5728"/>
        <item x="1297"/>
        <item x="4636"/>
        <item x="3248"/>
        <item x="1735"/>
        <item x="3974"/>
        <item x="3766"/>
        <item x="3011"/>
        <item x="3827"/>
        <item x="2733"/>
        <item x="4162"/>
        <item x="4603"/>
        <item x="5650"/>
        <item x="3085"/>
        <item x="61"/>
        <item x="4054"/>
        <item x="576"/>
        <item x="5107"/>
        <item x="1201"/>
        <item x="5748"/>
        <item x="1147"/>
        <item x="3802"/>
        <item x="4173"/>
        <item x="4465"/>
        <item x="4438"/>
        <item x="2622"/>
        <item x="5283"/>
        <item x="243"/>
        <item x="969"/>
        <item x="4790"/>
        <item x="1987"/>
        <item x="3649"/>
        <item x="3512"/>
        <item x="1469"/>
        <item x="913"/>
        <item x="1698"/>
        <item x="3504"/>
        <item x="1048"/>
        <item x="888"/>
        <item x="2602"/>
        <item x="4427"/>
        <item x="1137"/>
        <item x="2187"/>
        <item x="2727"/>
        <item x="2454"/>
        <item x="1490"/>
        <item x="2528"/>
        <item x="5023"/>
        <item x="1674"/>
        <item x="542"/>
        <item x="4718"/>
        <item x="3467"/>
        <item x="2561"/>
        <item x="2585"/>
        <item x="4513"/>
        <item x="5240"/>
        <item x="5884"/>
        <item x="758"/>
        <item x="3296"/>
        <item x="2984"/>
        <item x="5219"/>
        <item x="2813"/>
        <item x="5255"/>
        <item x="4043"/>
        <item x="2230"/>
        <item x="5425"/>
        <item x="739"/>
        <item x="3204"/>
        <item x="2613"/>
        <item x="2656"/>
        <item x="5647"/>
        <item x="4684"/>
        <item x="2233"/>
        <item x="3763"/>
        <item x="679"/>
        <item x="3582"/>
        <item x="2046"/>
        <item x="1749"/>
        <item x="1481"/>
        <item x="5259"/>
        <item x="1476"/>
        <item x="2302"/>
        <item x="4151"/>
        <item x="801"/>
        <item x="1636"/>
        <item x="1803"/>
        <item x="4498"/>
        <item x="1251"/>
        <item x="2798"/>
        <item x="1267"/>
        <item x="4344"/>
        <item x="3418"/>
        <item x="987"/>
        <item x="2254"/>
        <item x="3845"/>
        <item x="3234"/>
        <item x="1218"/>
        <item x="1858"/>
        <item x="3090"/>
        <item x="686"/>
        <item x="2576"/>
        <item x="3492"/>
        <item x="2292"/>
        <item x="5672"/>
        <item x="247"/>
        <item x="424"/>
        <item x="3554"/>
        <item x="1696"/>
        <item x="394"/>
        <item x="3205"/>
        <item x="3389"/>
        <item x="1023"/>
        <item x="1916"/>
        <item x="5142"/>
        <item x="5348"/>
        <item x="3047"/>
        <item x="1829"/>
        <item x="5125"/>
        <item x="5386"/>
        <item x="879"/>
        <item x="2760"/>
        <item x="3975"/>
        <item x="2675"/>
        <item x="4094"/>
        <item x="5702"/>
        <item x="2786"/>
        <item x="3499"/>
        <item x="532"/>
        <item x="250"/>
        <item x="648"/>
        <item x="1322"/>
        <item x="2946"/>
        <item x="3076"/>
        <item x="4177"/>
        <item x="903"/>
        <item x="4142"/>
        <item x="1155"/>
        <item x="3673"/>
        <item x="1357"/>
        <item x="450"/>
        <item x="4123"/>
        <item x="5430"/>
        <item x="4310"/>
        <item x="4563"/>
        <item x="4745"/>
        <item x="1913"/>
        <item x="1071"/>
        <item x="2928"/>
        <item x="869"/>
        <item x="2279"/>
        <item x="5758"/>
        <item x="3638"/>
        <item x="2979"/>
        <item x="4395"/>
        <item x="889"/>
        <item x="768"/>
        <item x="3260"/>
        <item x="2553"/>
        <item x="2601"/>
        <item x="4255"/>
        <item x="1769"/>
        <item x="5561"/>
        <item x="4895"/>
        <item x="1458"/>
        <item x="4271"/>
        <item x="3564"/>
        <item x="5052"/>
        <item x="4516"/>
        <item x="5043"/>
        <item x="4903"/>
        <item x="4620"/>
        <item x="4999"/>
        <item x="5051"/>
        <item x="1762"/>
        <item x="1167"/>
        <item x="919"/>
        <item x="2543"/>
        <item x="3646"/>
        <item x="482"/>
        <item x="1860"/>
        <item x="4196"/>
        <item x="920"/>
        <item x="5464"/>
        <item x="4484"/>
        <item x="976"/>
        <item x="4"/>
        <item x="4486"/>
        <item x="3682"/>
        <item x="5275"/>
        <item x="4025"/>
        <item x="2710"/>
        <item x="3990"/>
        <item x="1535"/>
        <item x="2844"/>
        <item x="4725"/>
        <item x="3135"/>
        <item x="2214"/>
        <item x="5613"/>
        <item x="2539"/>
        <item x="5789"/>
        <item x="5152"/>
        <item x="1928"/>
        <item x="1350"/>
        <item x="4182"/>
        <item x="2560"/>
        <item x="1675"/>
        <item x="2169"/>
        <item x="2590"/>
        <item x="5381"/>
        <item x="3354"/>
        <item x="5581"/>
        <item x="2378"/>
        <item x="751"/>
        <item x="2236"/>
        <item x="2032"/>
        <item x="863"/>
        <item x="2357"/>
        <item x="524"/>
        <item x="4789"/>
        <item x="1484"/>
        <item x="1163"/>
        <item x="741"/>
        <item x="2996"/>
        <item x="379"/>
        <item x="5786"/>
        <item x="2941"/>
        <item x="985"/>
        <item x="5666"/>
        <item x="4353"/>
        <item x="4283"/>
        <item x="4221"/>
        <item x="5587"/>
        <item x="1317"/>
        <item x="3299"/>
        <item x="4919"/>
        <item x="2287"/>
        <item x="3188"/>
        <item x="353"/>
        <item x="1668"/>
        <item x="3167"/>
        <item x="4694"/>
        <item x="5756"/>
        <item x="5315"/>
        <item x="2082"/>
        <item x="2521"/>
        <item x="3149"/>
        <item x="4500"/>
        <item x="5657"/>
        <item x="171"/>
        <item x="2298"/>
        <item x="5082"/>
        <item x="2447"/>
        <item x="5410"/>
        <item x="4885"/>
        <item x="3942"/>
        <item x="5257"/>
        <item x="4872"/>
        <item x="5312"/>
        <item x="2524"/>
        <item x="5892"/>
        <item x="5871"/>
        <item x="5124"/>
        <item x="2594"/>
        <item x="1927"/>
        <item x="4652"/>
        <item x="5816"/>
        <item x="3539"/>
        <item x="2826"/>
        <item x="883"/>
        <item x="4215"/>
        <item x="3431"/>
        <item x="2299"/>
        <item x="4518"/>
        <item x="5247"/>
        <item x="4407"/>
        <item x="2783"/>
        <item x="5831"/>
        <item x="4674"/>
        <item x="4804"/>
        <item x="5503"/>
        <item x="847"/>
        <item x="4557"/>
        <item x="3823"/>
        <item x="4070"/>
        <item x="1104"/>
        <item x="3869"/>
        <item x="3089"/>
        <item x="4050"/>
        <item x="2415"/>
        <item x="2895"/>
        <item x="671"/>
        <item x="5860"/>
        <item x="2657"/>
        <item x="2921"/>
        <item x="973"/>
        <item x="4835"/>
        <item x="5493"/>
        <item x="5699"/>
        <item x="5764"/>
        <item x="1437"/>
        <item x="3496"/>
        <item x="1385"/>
        <item x="788"/>
        <item x="3806"/>
        <item x="4153"/>
        <item x="3704"/>
        <item x="4959"/>
        <item x="5781"/>
        <item x="5192"/>
        <item x="4923"/>
        <item x="1670"/>
        <item x="344"/>
        <item x="1790"/>
        <item x="4297"/>
        <item x="393"/>
        <item x="4261"/>
        <item x="1893"/>
        <item x="1872"/>
        <item x="111"/>
        <item x="2480"/>
        <item x="2260"/>
        <item x="1520"/>
        <item x="4775"/>
        <item x="2193"/>
        <item x="1984"/>
        <item x="5510"/>
        <item x="4194"/>
        <item x="5127"/>
        <item x="3404"/>
        <item x="1465"/>
        <item x="108"/>
        <item x="1714"/>
        <item x="5214"/>
        <item x="4946"/>
        <item x="3804"/>
        <item x="4496"/>
        <item x="1205"/>
        <item x="1604"/>
        <item x="3886"/>
        <item x="2817"/>
        <item x="5835"/>
        <item x="1989"/>
        <item x="5679"/>
        <item x="158"/>
        <item x="5438"/>
        <item x="2518"/>
        <item x="4239"/>
        <item x="4374"/>
        <item x="596"/>
        <item x="4067"/>
        <item x="68"/>
        <item x="5848"/>
        <item x="1359"/>
        <item x="2558"/>
        <item x="4244"/>
        <item x="3590"/>
        <item x="574"/>
        <item x="3071"/>
        <item x="3842"/>
        <item x="1035"/>
        <item x="88"/>
        <item x="2637"/>
        <item x="1294"/>
        <item x="5451"/>
        <item x="854"/>
        <item x="4960"/>
        <item x="4364"/>
        <item x="395"/>
        <item x="4155"/>
        <item x="5010"/>
        <item x="5201"/>
        <item x="901"/>
        <item x="799"/>
        <item x="816"/>
        <item x="1623"/>
        <item x="2265"/>
        <item x="5845"/>
        <item x="3987"/>
        <item x="3618"/>
        <item x="2436"/>
        <item x="1543"/>
        <item x="3070"/>
        <item x="717"/>
        <item x="618"/>
        <item x="4332"/>
        <item x="1838"/>
        <item x="4298"/>
        <item x="333"/>
        <item x="4044"/>
        <item x="5819"/>
        <item x="2695"/>
        <item x="73"/>
        <item x="12"/>
        <item x="2478"/>
        <item x="2917"/>
        <item x="5335"/>
        <item x="5290"/>
        <item x="5852"/>
        <item x="3930"/>
        <item x="3820"/>
        <item x="2750"/>
        <item x="5481"/>
        <item x="208"/>
        <item x="2702"/>
        <item x="374"/>
        <item x="2485"/>
        <item x="1190"/>
        <item x="3560"/>
        <item x="4868"/>
        <item x="1955"/>
        <item x="4166"/>
        <item x="1545"/>
        <item x="4076"/>
        <item x="4822"/>
        <item x="2649"/>
        <item x="4681"/>
        <item x="4104"/>
        <item x="2351"/>
        <item x="4007"/>
        <item x="1327"/>
        <item x="3413"/>
        <item x="2677"/>
        <item x="4024"/>
        <item x="1921"/>
        <item x="4437"/>
        <item x="5212"/>
        <item x="240"/>
        <item x="4375"/>
        <item x="2008"/>
        <item x="2611"/>
        <item x="1436"/>
        <item x="2332"/>
        <item x="2581"/>
        <item x="1715"/>
        <item x="2674"/>
        <item x="590"/>
        <item x="5664"/>
        <item x="4854"/>
        <item x="5"/>
        <item x="4809"/>
        <item x="3696"/>
        <item x="5640"/>
        <item x="455"/>
        <item x="4150"/>
        <item x="2922"/>
        <item x="1738"/>
        <item x="515"/>
        <item x="3145"/>
        <item x="4528"/>
        <item x="3890"/>
        <item x="3282"/>
        <item x="5191"/>
        <item x="2793"/>
        <item x="1834"/>
        <item x="5494"/>
        <item x="5313"/>
        <item x="5264"/>
        <item x="1212"/>
        <item x="5777"/>
        <item x="3809"/>
        <item x="4291"/>
        <item x="3920"/>
        <item x="3216"/>
        <item x="225"/>
        <item x="372"/>
        <item x="1441"/>
        <item x="1318"/>
        <item x="3832"/>
        <item x="2937"/>
        <item x="4191"/>
        <item x="4784"/>
        <item x="653"/>
        <item x="4925"/>
        <item x="1483"/>
        <item x="5858"/>
        <item x="2505"/>
        <item x="2853"/>
        <item x="2018"/>
        <item x="2430"/>
        <item x="1230"/>
        <item x="5345"/>
        <item x="4063"/>
        <item x="5113"/>
        <item x="1845"/>
        <item x="4027"/>
        <item x="3538"/>
        <item x="848"/>
        <item x="5416"/>
        <item x="3724"/>
        <item x="709"/>
        <item x="2354"/>
        <item x="486"/>
        <item x="756"/>
        <item x="66"/>
        <item x="516"/>
        <item x="119"/>
        <item x="770"/>
        <item x="4328"/>
        <item x="4095"/>
        <item x="248"/>
        <item x="5737"/>
        <item x="733"/>
        <item x="4294"/>
        <item x="2416"/>
        <item x="3227"/>
        <item x="5711"/>
        <item x="4059"/>
        <item x="5635"/>
        <item x="1797"/>
        <item x="1643"/>
        <item x="289"/>
        <item x="3984"/>
        <item x="4715"/>
        <item x="306"/>
        <item x="1889"/>
        <item x="4756"/>
        <item x="2095"/>
        <item x="5837"/>
        <item x="1052"/>
        <item x="4280"/>
        <item x="2369"/>
        <item x="4950"/>
        <item x="257"/>
        <item x="5505"/>
        <item x="5834"/>
        <item x="4998"/>
        <item x="1632"/>
        <item x="5279"/>
        <item x="878"/>
        <item x="1950"/>
        <item x="2923"/>
        <item x="712"/>
        <item x="99"/>
        <item x="2096"/>
        <item x="4916"/>
        <item x="5428"/>
        <item x="1177"/>
        <item x="1567"/>
        <item x="2536"/>
        <item x="3665"/>
        <item x="4424"/>
        <item x="4440"/>
        <item x="3514"/>
        <item x="1985"/>
        <item x="3325"/>
        <item x="5477"/>
        <item x="5542"/>
        <item x="122"/>
        <item x="2365"/>
        <item x="3182"/>
        <item x="2719"/>
        <item x="4728"/>
        <item x="4567"/>
        <item x="600"/>
        <item x="5331"/>
        <item x="3417"/>
        <item x="535"/>
        <item x="446"/>
        <item x="4803"/>
        <item x="1411"/>
        <item x="553"/>
        <item x="882"/>
        <item x="1374"/>
        <item x="935"/>
        <item x="3168"/>
        <item x="2755"/>
        <item x="1576"/>
        <item x="1883"/>
        <item x="2358"/>
        <item x="5226"/>
        <item x="54"/>
        <item x="5070"/>
        <item x="1447"/>
        <item x="549"/>
        <item x="2068"/>
        <item x="3237"/>
        <item x="2784"/>
        <item x="927"/>
        <item x="2960"/>
        <item x="1516"/>
        <item x="2077"/>
        <item x="3193"/>
        <item x="100"/>
        <item x="5336"/>
        <item x="5568"/>
        <item x="3396"/>
        <item x="5116"/>
        <item x="3272"/>
        <item x="2948"/>
        <item x="3162"/>
        <item x="4985"/>
        <item x="4071"/>
        <item x="900"/>
        <item x="4611"/>
        <item x="5404"/>
        <item x="5667"/>
        <item x="1346"/>
        <item x="1625"/>
        <item x="211"/>
        <item x="1172"/>
        <item x="3400"/>
        <item x="1739"/>
        <item x="3889"/>
        <item x="2196"/>
        <item x="916"/>
        <item x="1053"/>
        <item x="2988"/>
        <item x="1901"/>
        <item x="4387"/>
        <item x="4111"/>
        <item x="2186"/>
        <item x="2104"/>
        <item x="5379"/>
        <item x="730"/>
        <item x="2083"/>
        <item x="3993"/>
        <item x="2113"/>
        <item x="1179"/>
        <item x="2758"/>
        <item x="3777"/>
        <item x="4005"/>
        <item x="5229"/>
        <item x="1108"/>
        <item x="3268"/>
        <item x="5363"/>
        <item x="5135"/>
        <item x="160"/>
        <item x="2985"/>
        <item x="2906"/>
        <item x="268"/>
        <item x="2406"/>
        <item x="3533"/>
        <item x="2052"/>
        <item x="5433"/>
        <item x="5172"/>
        <item x="4249"/>
        <item x="314"/>
        <item x="1747"/>
        <item x="2511"/>
        <item x="4774"/>
        <item x="1497"/>
        <item x="2703"/>
        <item x="3947"/>
        <item x="4224"/>
        <item x="5403"/>
        <item x="2470"/>
        <item x="449"/>
        <item x="4266"/>
        <item x="556"/>
        <item x="2883"/>
        <item x="2476"/>
        <item x="3604"/>
        <item x="2872"/>
        <item x="4299"/>
        <item x="2822"/>
        <item x="5784"/>
        <item x="4678"/>
        <item x="3825"/>
        <item x="5324"/>
        <item x="4713"/>
        <item x="2658"/>
        <item x="2403"/>
        <item x="4451"/>
        <item x="1068"/>
        <item x="4212"/>
        <item x="2696"/>
        <item x="3550"/>
        <item x="1122"/>
        <item x="1025"/>
        <item x="23"/>
        <item x="1771"/>
        <item x="4480"/>
        <item x="3099"/>
        <item x="3082"/>
        <item x="1815"/>
        <item x="321"/>
        <item x="2462"/>
        <item x="4160"/>
        <item x="1776"/>
        <item x="2977"/>
        <item x="4744"/>
        <item x="3258"/>
        <item x="1039"/>
        <item x="1278"/>
        <item x="3644"/>
        <item x="2445"/>
        <item x="1957"/>
        <item x="3506"/>
        <item x="4491"/>
        <item x="3775"/>
        <item x="4656"/>
        <item x="3238"/>
        <item x="2194"/>
        <item x="358"/>
        <item x="2593"/>
        <item x="4463"/>
        <item x="1808"/>
        <item x="796"/>
        <item x="1774"/>
        <item x="1101"/>
        <item x="3092"/>
        <item x="4383"/>
        <item x="5066"/>
        <item x="5738"/>
        <item x="3244"/>
        <item x="1598"/>
        <item x="166"/>
        <item x="4211"/>
        <item x="3409"/>
        <item x="140"/>
        <item x="1029"/>
        <item x="17"/>
        <item x="442"/>
        <item x="5827"/>
        <item x="259"/>
        <item x="1802"/>
        <item x="5087"/>
        <item x="745"/>
        <item x="5528"/>
        <item x="1851"/>
        <item x="2375"/>
        <item x="3316"/>
        <item x="5068"/>
        <item x="2939"/>
        <item x="767"/>
        <item x="4937"/>
        <item x="3545"/>
        <item x="1085"/>
        <item x="2859"/>
        <item x="520"/>
        <item x="2329"/>
        <item x="5813"/>
        <item x="1195"/>
        <item x="3803"/>
        <item x="675"/>
        <item x="4248"/>
        <item x="579"/>
        <item x="5147"/>
        <item x="1677"/>
        <item x="3627"/>
        <item x="499"/>
        <item x="2487"/>
        <item x="5090"/>
        <item x="539"/>
        <item x="2599"/>
        <item x="1555"/>
        <item x="1445"/>
        <item x="3340"/>
        <item x="2051"/>
        <item x="2623"/>
        <item x="4905"/>
        <item x="2322"/>
        <item x="5646"/>
        <item x="2451"/>
        <item x="5575"/>
        <item x="4848"/>
        <item x="3170"/>
        <item x="4988"/>
        <item x="53"/>
        <item x="2498"/>
        <item x="4398"/>
        <item x="2087"/>
        <item x="2065"/>
        <item x="2427"/>
        <item x="5041"/>
        <item x="4468"/>
        <item x="2286"/>
        <item x="1537"/>
        <item x="1273"/>
        <item x="4052"/>
        <item x="1754"/>
        <item x="1807"/>
        <item x="4749"/>
        <item x="63"/>
        <item x="4178"/>
        <item x="2237"/>
        <item x="200"/>
        <item x="3577"/>
        <item x="4845"/>
        <item x="5826"/>
        <item x="1083"/>
        <item x="2261"/>
        <item x="3876"/>
        <item x="360"/>
        <item x="5727"/>
        <item x="1849"/>
        <item x="2879"/>
        <item x="3480"/>
        <item x="4638"/>
        <item x="4862"/>
        <item x="5016"/>
        <item x="1494"/>
        <item x="1242"/>
        <item x="451"/>
        <item x="4419"/>
        <item x="891"/>
        <item x="544"/>
        <item x="4350"/>
        <item x="5274"/>
        <item x="1069"/>
        <item x="5753"/>
        <item x="4453"/>
        <item x="3584"/>
        <item x="4131"/>
        <item x="3379"/>
        <item x="3466"/>
        <item x="5489"/>
        <item x="3916"/>
        <item x="2724"/>
        <item x="3650"/>
        <item x="940"/>
        <item x="3647"/>
        <item x="4051"/>
        <item x="3001"/>
        <item x="421"/>
        <item x="5633"/>
        <item x="2435"/>
        <item x="1196"/>
        <item x="3388"/>
        <item x="4262"/>
        <item x="174"/>
        <item x="5007"/>
        <item x="2668"/>
        <item x="5171"/>
        <item x="1296"/>
        <item x="59"/>
        <item x="2247"/>
        <item x="637"/>
        <item x="5093"/>
        <item x="1238"/>
        <item x="3433"/>
        <item x="4382"/>
        <item x="792"/>
        <item x="1680"/>
        <item x="2947"/>
        <item x="1429"/>
        <item x="521"/>
        <item x="453"/>
        <item x="3100"/>
        <item x="2645"/>
        <item x="1798"/>
        <item x="5814"/>
        <item x="4792"/>
        <item x="4977"/>
        <item x="4843"/>
        <item x="1020"/>
        <item x="4360"/>
        <item x="861"/>
        <item x="4778"/>
        <item x="3797"/>
        <item x="2020"/>
        <item x="533"/>
        <item x="507"/>
        <item x="5352"/>
        <item x="3250"/>
        <item x="5100"/>
        <item x="97"/>
        <item x="606"/>
        <item x="5115"/>
        <item x="5744"/>
        <item x="3576"/>
        <item x="498"/>
        <item x="3091"/>
        <item x="1424"/>
        <item x="354"/>
        <item x="4730"/>
        <item x="2073"/>
        <item x="4849"/>
        <item x="2256"/>
        <item x="4029"/>
        <item x="5411"/>
        <item x="1449"/>
        <item x="480"/>
        <item x="2857"/>
        <item x="1253"/>
        <item x="4731"/>
        <item x="3307"/>
        <item x="2994"/>
        <item x="4235"/>
        <item x="1091"/>
        <item x="5013"/>
        <item x="5303"/>
        <item x="630"/>
        <item x="2340"/>
        <item x="5867"/>
        <item x="586"/>
        <item x="2188"/>
        <item x="4714"/>
        <item x="1640"/>
        <item x="2318"/>
        <item x="693"/>
        <item x="1782"/>
        <item x="668"/>
        <item x="2801"/>
        <item x="5885"/>
        <item x="5358"/>
        <item x="1966"/>
        <item x="149"/>
        <item x="4083"/>
        <item x="931"/>
        <item x="1312"/>
        <item x="5217"/>
        <item x="4948"/>
        <item x="3008"/>
        <item x="594"/>
        <item x="2491"/>
        <item x="5883"/>
        <item x="48"/>
        <item x="3994"/>
        <item x="4391"/>
        <item x="5067"/>
        <item x="4336"/>
        <item x="634"/>
        <item x="815"/>
        <item x="167"/>
        <item x="652"/>
        <item x="1712"/>
        <item x="4501"/>
        <item x="3380"/>
        <item x="2632"/>
        <item x="4145"/>
        <item x="3906"/>
        <item x="235"/>
        <item x="1124"/>
        <item x="844"/>
        <item x="2153"/>
        <item x="261"/>
        <item x="5522"/>
        <item x="3898"/>
        <item x="4157"/>
        <item x="3617"/>
        <item x="3694"/>
        <item x="2782"/>
        <item x="4865"/>
        <item x="2515"/>
        <item x="2537"/>
        <item x="3186"/>
        <item x="3053"/>
        <item x="2709"/>
        <item x="5572"/>
        <item x="3532"/>
        <item x="3252"/>
        <item x="1396"/>
        <item x="1764"/>
        <item x="3555"/>
        <item x="4896"/>
        <item x="1531"/>
        <item x="5870"/>
        <item x="2567"/>
        <item x="4658"/>
        <item x="1310"/>
        <item x="2679"/>
        <item x="956"/>
        <item x="1729"/>
        <item x="5337"/>
        <item x="2136"/>
        <item x="583"/>
        <item x="2954"/>
        <item x="2691"/>
        <item x="1018"/>
        <item x="5483"/>
        <item x="3949"/>
        <item x="2566"/>
        <item x="1270"/>
        <item x="3565"/>
        <item x="187"/>
        <item x="5485"/>
        <item x="2088"/>
        <item x="527"/>
        <item x="3885"/>
        <item x="13"/>
        <item x="1881"/>
        <item x="5432"/>
        <item x="3345"/>
        <item x="752"/>
        <item x="2479"/>
        <item x="3955"/>
        <item x="5823"/>
        <item x="2683"/>
        <item x="135"/>
        <item x="2721"/>
        <item x="1185"/>
        <item x="2888"/>
        <item x="2114"/>
        <item x="3690"/>
        <item x="563"/>
        <item x="4080"/>
        <item x="5663"/>
        <item x="1362"/>
        <item x="1510"/>
        <item x="4410"/>
        <item x="2956"/>
        <item x="5563"/>
        <item x="1248"/>
        <item x="764"/>
        <item x="3883"/>
        <item x="5729"/>
        <item x="3176"/>
        <item x="1194"/>
        <item x="4320"/>
        <item x="251"/>
        <item x="1758"/>
        <item x="2766"/>
        <item x="2469"/>
        <item x="3341"/>
        <item x="1920"/>
        <item x="1870"/>
        <item x="2652"/>
        <item x="5377"/>
        <item x="4629"/>
        <item x="4279"/>
        <item x="743"/>
        <item x="4967"/>
        <item x="1597"/>
        <item x="4457"/>
        <item x="1503"/>
        <item x="707"/>
        <item x="3722"/>
        <item x="4333"/>
        <item x="3383"/>
        <item x="331"/>
        <item x="368"/>
        <item x="4306"/>
        <item x="1873"/>
        <item x="2219"/>
        <item x="5211"/>
        <item x="5804"/>
        <item x="1647"/>
        <item x="1631"/>
        <item x="3183"/>
        <item x="1154"/>
        <item x="3177"/>
        <item x="2843"/>
        <item x="3209"/>
        <item x="2022"/>
        <item x="3452"/>
        <item x="5297"/>
        <item x="1932"/>
        <item x="1553"/>
        <item x="2040"/>
        <item x="467"/>
        <item x="3668"/>
        <item x="5347"/>
        <item x="363"/>
        <item x="3774"/>
        <item x="5889"/>
        <item x="3625"/>
        <item x="4272"/>
        <item x="571"/>
        <item x="286"/>
        <item x="5564"/>
        <item x="1653"/>
        <item x="1259"/>
        <item x="993"/>
        <item x="1000"/>
        <item x="2398"/>
        <item x="1574"/>
        <item x="5084"/>
        <item x="3280"/>
        <item x="3518"/>
        <item x="5009"/>
        <item x="5380"/>
        <item x="501"/>
        <item x="619"/>
        <item x="5021"/>
        <item x="1515"/>
        <item x="4413"/>
        <item x="937"/>
        <item x="2246"/>
        <item x="2542"/>
        <item x="4432"/>
        <item x="4388"/>
        <item x="5032"/>
        <item x="4757"/>
        <item x="4759"/>
        <item x="2934"/>
        <item x="626"/>
        <item x="5841"/>
        <item x="5244"/>
        <item x="3642"/>
        <item x="2927"/>
        <item x="5680"/>
        <item x="5480"/>
        <item x="4643"/>
        <item x="4393"/>
        <item x="5713"/>
        <item x="3703"/>
        <item x="1182"/>
        <item x="4753"/>
        <item x="419"/>
        <item x="610"/>
        <item x="4831"/>
        <item x="5705"/>
        <item x="4422"/>
        <item x="484"/>
        <item x="3677"/>
        <item x="2788"/>
        <item x="1078"/>
        <item x="4494"/>
        <item x="640"/>
        <item x="5607"/>
        <item x="5096"/>
        <item x="4584"/>
        <item x="1001"/>
        <item x="1351"/>
        <item x="4442"/>
        <item x="685"/>
        <item x="833"/>
        <item x="984"/>
        <item x="1799"/>
        <item x="3455"/>
        <item x="4417"/>
        <item x="249"/>
        <item x="5595"/>
        <item x="5843"/>
        <item x="5436"/>
        <item x="4719"/>
        <item x="881"/>
        <item x="2830"/>
        <item x="1130"/>
        <item x="5559"/>
        <item x="2457"/>
        <item x="2232"/>
        <item x="5644"/>
        <item x="4706"/>
        <item x="3954"/>
        <item x="4274"/>
        <item x="4242"/>
        <item x="5512"/>
        <item x="731"/>
        <item x="1740"/>
        <item x="4621"/>
        <item x="1743"/>
        <item x="4026"/>
        <item x="3985"/>
        <item x="3093"/>
        <item x="4466"/>
        <item x="180"/>
        <item x="3441"/>
        <item x="2653"/>
        <item x="3570"/>
        <item x="4488"/>
        <item x="4780"/>
        <item x="4308"/>
        <item x="3913"/>
        <item x="2490"/>
        <item x="5209"/>
        <item x="2066"/>
        <item x="933"/>
        <item x="4610"/>
        <item x="872"/>
        <item x="2390"/>
        <item x="262"/>
        <item x="4008"/>
        <item x="3229"/>
        <item x="5064"/>
        <item x="5825"/>
        <item x="3157"/>
        <item x="5879"/>
        <item x="3612"/>
        <item x="5466"/>
        <item x="512"/>
        <item x="5743"/>
        <item x="3365"/>
        <item x="4855"/>
        <item x="3294"/>
        <item x="2005"/>
        <item x="2139"/>
        <item x="664"/>
        <item x="3888"/>
        <item x="214"/>
        <item x="5220"/>
        <item x="1339"/>
        <item x="1079"/>
        <item x="4481"/>
        <item x="1787"/>
        <item x="5746"/>
        <item x="2486"/>
        <item x="2019"/>
        <item x="2168"/>
        <item x="2344"/>
        <item x="5754"/>
        <item x="273"/>
        <item x="5717"/>
        <item x="5774"/>
        <item x="45"/>
        <item x="3385"/>
        <item x="388"/>
        <item x="3485"/>
        <item x="1727"/>
        <item x="2600"/>
        <item x="810"/>
        <item x="3854"/>
        <item x="2412"/>
        <item x="819"/>
        <item x="2160"/>
        <item x="4247"/>
        <item x="2706"/>
        <item x="2131"/>
        <item x="4140"/>
        <item x="4649"/>
        <item x="3516"/>
        <item x="2276"/>
        <item x="1855"/>
        <item x="2924"/>
        <item x="2224"/>
        <item x="1973"/>
        <item x="4661"/>
        <item x="5170"/>
        <item x="5608"/>
        <item x="820"/>
        <item x="4565"/>
        <item x="2878"/>
        <item x="5709"/>
        <item x="967"/>
        <item x="5427"/>
        <item x="3436"/>
        <item x="4623"/>
        <item x="5333"/>
        <item x="3187"/>
        <item x="785"/>
        <item x="3805"/>
        <item x="3094"/>
        <item x="5017"/>
        <item x="3066"/>
        <item x="3129"/>
        <item x="3934"/>
        <item x="5375"/>
        <item x="1986"/>
        <item x="2575"/>
        <item x="2680"/>
        <item x="5025"/>
        <item x="4352"/>
        <item x="5868"/>
        <item x="2919"/>
        <item x="3375"/>
        <item x="793"/>
        <item x="1223"/>
        <item x="3613"/>
        <item x="2707"/>
        <item x="5791"/>
        <item x="210"/>
        <item x="3914"/>
        <item x="3465"/>
        <item x="1475"/>
        <item x="1338"/>
        <item x="4159"/>
        <item x="2852"/>
        <item x="3317"/>
        <item x="4338"/>
        <item x="1"/>
        <item x="5401"/>
        <item x="1439"/>
        <item x="1200"/>
        <item x="3458"/>
        <item x="312"/>
        <item x="4469"/>
        <item x="1837"/>
        <item x="3224"/>
        <item x="3366"/>
        <item x="5531"/>
        <item x="3818"/>
        <item x="962"/>
        <item x="1941"/>
        <item x="4324"/>
        <item x="1262"/>
        <item x="1021"/>
        <item x="5384"/>
        <item x="536"/>
        <item x="2628"/>
        <item x="4288"/>
        <item x="5321"/>
        <item x="5295"/>
        <item x="667"/>
        <item x="742"/>
        <item x="3179"/>
        <item x="2380"/>
        <item x="1812"/>
        <item x="4669"/>
        <item x="1868"/>
        <item x="3907"/>
        <item x="2500"/>
        <item x="625"/>
        <item x="1457"/>
        <item x="432"/>
        <item x="1614"/>
        <item x="1061"/>
        <item x="1665"/>
        <item x="2655"/>
        <item x="4425"/>
        <item x="1012"/>
        <item x="3685"/>
        <item x="2814"/>
        <item x="1472"/>
        <item x="5645"/>
        <item x="713"/>
        <item x="4530"/>
        <item x="530"/>
        <item x="3445"/>
        <item x="5439"/>
        <item x="4655"/>
        <item x="906"/>
        <item x="5602"/>
        <item x="4680"/>
        <item x="2038"/>
        <item x="5276"/>
        <item x="1463"/>
        <item x="19"/>
        <item x="3181"/>
        <item x="939"/>
        <item x="295"/>
        <item x="2918"/>
        <item x="5351"/>
        <item x="4030"/>
        <item x="5077"/>
        <item x="3138"/>
        <item x="1591"/>
        <item x="1559"/>
        <item x="5605"/>
        <item x="3713"/>
        <item x="5571"/>
        <item x="5314"/>
        <item x="561"/>
        <item x="1388"/>
        <item x="4037"/>
        <item x="4307"/>
        <item x="2208"/>
        <item x="5749"/>
        <item x="4588"/>
        <item x="5677"/>
        <item x="2289"/>
        <item x="3699"/>
        <item x="942"/>
        <item x="5308"/>
        <item x="5252"/>
        <item x="4989"/>
        <item x="1951"/>
        <item x="109"/>
        <item x="203"/>
        <item x="217"/>
        <item x="3194"/>
        <item x="5449"/>
        <item x="873"/>
        <item x="1054"/>
        <item x="1885"/>
        <item x="3543"/>
        <item x="4665"/>
        <item x="5828"/>
        <item x="28"/>
        <item x="2748"/>
        <item x="3020"/>
        <item x="4645"/>
        <item x="3012"/>
        <item x="1579"/>
        <item x="860"/>
        <item x="677"/>
        <item x="2152"/>
        <item x="3428"/>
        <item x="3705"/>
        <item x="5193"/>
        <item x="4819"/>
        <item x="410"/>
        <item x="1547"/>
        <item x="1097"/>
        <item x="256"/>
        <item x="1684"/>
        <item x="3398"/>
        <item x="128"/>
        <item x="4537"/>
        <item x="1558"/>
        <item x="818"/>
        <item x="1399"/>
        <item x="3397"/>
        <item x="1095"/>
        <item x="1371"/>
        <item x="4019"/>
        <item x="5785"/>
        <item x="1853"/>
        <item x="1013"/>
        <item x="3875"/>
        <item x="1620"/>
        <item x="5479"/>
        <item x="5683"/>
        <item x="43"/>
        <item x="5818"/>
        <item x="716"/>
        <item x="4093"/>
        <item x="5465"/>
        <item x="5455"/>
        <item x="3853"/>
        <item x="2488"/>
        <item x="569"/>
        <item x="4018"/>
        <item x="5549"/>
        <item x="2148"/>
        <item x="564"/>
        <item x="697"/>
        <item x="67"/>
        <item x="2800"/>
        <item x="1128"/>
        <item x="1918"/>
        <item x="2119"/>
        <item x="2692"/>
        <item x="1330"/>
        <item x="1658"/>
        <item x="3670"/>
        <item x="5836"/>
        <item x="280"/>
        <item x="5817"/>
        <item x="3451"/>
        <item x="4592"/>
        <item x="3424"/>
        <item x="4061"/>
        <item x="2897"/>
        <item x="4302"/>
        <item x="805"/>
        <item x="2764"/>
        <item x="4676"/>
        <item x="620"/>
        <item x="2968"/>
        <item x="3639"/>
        <item x="2312"/>
        <item x="864"/>
        <item x="4289"/>
        <item x="3609"/>
        <item x="2541"/>
        <item x="1291"/>
        <item x="2295"/>
        <item x="3217"/>
        <item x="376"/>
        <item x="4647"/>
        <item x="2284"/>
        <item x="292"/>
        <item x="3651"/>
        <item x="466"/>
        <item x="5543"/>
        <item x="2846"/>
        <item x="3778"/>
        <item x="5778"/>
        <item x="1044"/>
        <item x="1402"/>
        <item x="3810"/>
        <item x="859"/>
        <item x="3454"/>
        <item x="39"/>
        <item x="3323"/>
        <item x="1676"/>
        <item x="3059"/>
        <item x="3535"/>
        <item x="4587"/>
        <item x="1058"/>
        <item x="3509"/>
        <item x="1162"/>
        <item x="811"/>
        <item x="3503"/>
        <item x="2940"/>
        <item x="2341"/>
        <item x="737"/>
        <item x="2382"/>
        <item x="5074"/>
        <item x="893"/>
        <item x="4505"/>
        <item x="4168"/>
        <item x="2726"/>
        <item x="1285"/>
        <item x="4801"/>
        <item x="5299"/>
        <item x="4947"/>
        <item x="3328"/>
        <item x="106"/>
        <item x="2860"/>
        <item x="2942"/>
        <item x="5488"/>
        <item x="4420"/>
        <item x="2944"/>
        <item x="5149"/>
        <item x="2090"/>
        <item x="3734"/>
        <item x="4412"/>
        <item x="4180"/>
        <item x="3435"/>
        <item x="5862"/>
        <item x="361"/>
        <item x="2529"/>
        <item x="4564"/>
        <item x="329"/>
        <item x="4377"/>
        <item x="5122"/>
        <item x="107"/>
        <item x="5382"/>
        <item x="413"/>
        <item x="740"/>
        <item x="3370"/>
        <item x="2442"/>
        <item x="4536"/>
        <item x="3589"/>
        <item x="1878"/>
        <item x="5745"/>
        <item x="2468"/>
        <item x="5158"/>
        <item x="3200"/>
        <item x="3596"/>
        <item x="4460"/>
        <item x="4254"/>
        <item x="3807"/>
        <item x="2639"/>
        <item x="902"/>
        <item x="3144"/>
        <item x="3488"/>
        <item x="4880"/>
        <item x="172"/>
        <item x="5440"/>
        <item x="411"/>
        <item x="2965"/>
        <item x="1975"/>
        <item x="4666"/>
        <item x="5734"/>
        <item x="1135"/>
        <item x="5359"/>
        <item x="3374"/>
        <item x="4327"/>
        <item x="1257"/>
        <item x="5140"/>
        <item x="403"/>
        <item x="5078"/>
        <item x="4762"/>
        <item x="4415"/>
        <item x="4243"/>
        <item x="1403"/>
        <item x="2376"/>
        <item x="655"/>
        <item x="2993"/>
        <item x="2735"/>
        <item x="5243"/>
        <item x="2790"/>
        <item x="22"/>
        <item x="2061"/>
        <item x="577"/>
        <item x="1603"/>
        <item x="2320"/>
        <item x="1750"/>
        <item x="16"/>
        <item x="5525"/>
        <item x="3475"/>
        <item x="2523"/>
        <item x="5139"/>
        <item x="1909"/>
        <item x="384"/>
        <item x="3235"/>
        <item x="231"/>
        <item x="2162"/>
        <item x="3762"/>
        <item x="3026"/>
        <item x="2848"/>
        <item x="732"/>
        <item x="757"/>
        <item x="3873"/>
        <item x="4805"/>
        <item x="2754"/>
        <item x="447"/>
        <item x="2134"/>
        <item x="4993"/>
        <item x="2129"/>
        <item x="5362"/>
        <item x="701"/>
        <item x="55"/>
        <item x="1086"/>
        <item x="2972"/>
        <item x="198"/>
        <item x="1540"/>
        <item x="2149"/>
        <item x="1386"/>
        <item x="1303"/>
        <item x="1246"/>
        <item x="2767"/>
        <item x="4586"/>
        <item x="3449"/>
        <item x="2044"/>
        <item x="5189"/>
        <item x="3739"/>
        <item x="2101"/>
        <item x="5551"/>
        <item x="3014"/>
        <item x="3640"/>
        <item x="1300"/>
        <item x="3351"/>
        <item x="5761"/>
        <item x="562"/>
        <item x="1125"/>
        <item x="3425"/>
        <item x="1117"/>
        <item x="386"/>
        <item x="4651"/>
        <item x="3698"/>
        <item x="5400"/>
        <item x="3643"/>
        <item x="2283"/>
        <item x="1618"/>
        <item x="5238"/>
        <item x="3057"/>
        <item x="2855"/>
        <item x="3708"/>
        <item x="856"/>
        <item x="4366"/>
        <item x="397"/>
        <item x="260"/>
        <item x="2705"/>
        <item x="5249"/>
        <item x="5474"/>
        <item x="2806"/>
        <item x="503"/>
        <item x="5318"/>
        <item x="5730"/>
        <item x="2554"/>
        <item x="3865"/>
        <item x="4458"/>
        <item x="3783"/>
        <item x="1633"/>
        <item x="2112"/>
        <item x="1859"/>
        <item x="3720"/>
        <item x="2987"/>
        <item x="4520"/>
        <item x="378"/>
        <item x="3368"/>
        <item x="5231"/>
        <item x="5216"/>
        <item x="47"/>
        <item x="3940"/>
        <item x="4252"/>
        <item x="2597"/>
        <item x="3657"/>
        <item x="3557"/>
        <item x="3364"/>
        <item x="794"/>
        <item x="209"/>
        <item x="5256"/>
        <item x="1554"/>
        <item x="3959"/>
        <item x="3634"/>
        <item x="1107"/>
        <item x="4372"/>
        <item x="3081"/>
        <item x="1321"/>
        <item x="4523"/>
        <item x="5760"/>
        <item x="726"/>
        <item x="3156"/>
        <item x="4833"/>
        <item x="560"/>
        <item x="1305"/>
        <item x="1949"/>
        <item x="1822"/>
        <item x="5893"/>
        <item x="5751"/>
        <item x="3338"/>
        <item x="614"/>
        <item x="1379"/>
        <item x="4858"/>
        <item x="999"/>
        <item x="2638"/>
        <item x="1549"/>
        <item x="2190"/>
        <item x="1992"/>
        <item x="4535"/>
        <item x="1504"/>
        <item x="4137"/>
        <item x="2407"/>
        <item x="2820"/>
        <item x="4711"/>
        <item x="5796"/>
        <item x="1728"/>
        <item x="3952"/>
        <item x="3995"/>
        <item x="1232"/>
        <item x="1600"/>
        <item x="1806"/>
        <item x="293"/>
        <item x="3393"/>
        <item x="3923"/>
        <item x="4650"/>
        <item x="2013"/>
        <item x="1720"/>
        <item x="3493"/>
        <item x="1047"/>
        <item x="1573"/>
        <item x="3664"/>
        <item x="3829"/>
        <item x="1641"/>
        <item x="3527"/>
        <item x="4209"/>
        <item x="3003"/>
        <item x="2866"/>
        <item x="1026"/>
        <item x="1099"/>
        <item x="196"/>
        <item x="5641"/>
        <item x="2456"/>
        <item x="4546"/>
        <item x="4844"/>
        <item x="3415"/>
        <item x="5521"/>
        <item x="392"/>
        <item x="5546"/>
        <item x="4231"/>
        <item x="3031"/>
        <item x="230"/>
        <item x="4683"/>
        <item x="2484"/>
        <item x="3655"/>
        <item x="2931"/>
        <item x="148"/>
        <item x="2414"/>
        <item x="5398"/>
        <item x="4773"/>
        <item x="2109"/>
        <item x="4485"/>
        <item x="925"/>
        <item x="1159"/>
        <item x="2592"/>
        <item x="1964"/>
        <item x="5035"/>
        <item x="946"/>
        <item x="2666"/>
        <item x="3378"/>
        <item x="2079"/>
        <item x="2059"/>
        <item x="494"/>
        <item x="1337"/>
        <item x="4754"/>
        <item x="957"/>
        <item x="2240"/>
        <item x="1358"/>
        <item x="1599"/>
        <item x="4443"/>
        <item x="643"/>
        <item x="3266"/>
        <item x="2255"/>
        <item x="4889"/>
        <item x="2732"/>
        <item x="5475"/>
        <item x="1704"/>
        <item x="538"/>
        <item x="3831"/>
        <item x="4936"/>
        <item x="5302"/>
        <item x="5285"/>
        <item x="2150"/>
        <item x="2170"/>
        <item x="2571"/>
        <item x="147"/>
        <item x="4900"/>
        <item x="1958"/>
        <item x="508"/>
        <item x="3192"/>
        <item x="31"/>
        <item x="3174"/>
        <item x="2573"/>
        <item x="3309"/>
        <item x="2943"/>
        <item x="5553"/>
        <item x="5704"/>
        <item x="406"/>
        <item x="1220"/>
        <item x="1775"/>
        <item x="3295"/>
        <item x="584"/>
        <item x="3287"/>
        <item x="899"/>
        <item x="760"/>
        <item x="2714"/>
        <item x="1008"/>
        <item x="1929"/>
        <item x="696"/>
        <item x="2076"/>
        <item x="1719"/>
        <item x="4515"/>
        <item x="598"/>
        <item x="5227"/>
        <item x="5459"/>
        <item x="2335"/>
        <item x="4102"/>
        <item x="1372"/>
        <item x="3064"/>
        <item x="3919"/>
        <item x="2646"/>
        <item x="3301"/>
        <item x="5388"/>
        <item x="4626"/>
        <item x="1996"/>
        <item x="4990"/>
        <item x="5063"/>
        <item x="3456"/>
        <item x="3159"/>
        <item x="2204"/>
        <item x="1890"/>
        <item x="5230"/>
        <item x="4134"/>
        <item x="2933"/>
        <item x="4478"/>
        <item x="1265"/>
        <item x="3027"/>
        <item x="3478"/>
        <item x="5015"/>
        <item x="612"/>
        <item x="5036"/>
        <item x="3859"/>
        <item x="2108"/>
        <item x="3658"/>
        <item x="1648"/>
        <item x="1146"/>
        <item x="266"/>
        <item x="114"/>
        <item x="2756"/>
        <item x="4531"/>
        <item x="2768"/>
        <item x="5311"/>
        <item x="5292"/>
        <item x="4152"/>
        <item x="2634"/>
        <item x="145"/>
        <item x="4049"/>
        <item x="4965"/>
        <item x="3022"/>
        <item x="2811"/>
        <item x="2874"/>
        <item x="736"/>
        <item x="2641"/>
        <item x="3771"/>
        <item x="2181"/>
        <item x="3155"/>
        <item x="3856"/>
        <item x="4670"/>
        <item x="4826"/>
        <item x="3922"/>
        <item x="3892"/>
        <item x="1759"/>
        <item x="4703"/>
        <item x="3953"/>
        <item x="5215"/>
        <item x="4891"/>
        <item x="2815"/>
        <item x="2033"/>
        <item x="2215"/>
        <item x="4569"/>
        <item x="5865"/>
        <item x="5011"/>
        <item x="4808"/>
        <item x="608"/>
        <item x="3113"/>
        <item x="3220"/>
        <item x="3615"/>
        <item x="1131"/>
        <item x="1910"/>
        <item x="1979"/>
        <item x="3118"/>
        <item x="1428"/>
        <item x="1140"/>
        <item x="316"/>
        <item x="2424"/>
        <item x="4351"/>
        <item x="3553"/>
        <item x="5792"/>
        <item x="3585"/>
        <item x="3575"/>
        <item x="4126"/>
        <item x="3040"/>
        <item x="641"/>
        <item x="1003"/>
        <item x="1879"/>
        <item x="5187"/>
        <item x="2205"/>
        <item x="1861"/>
        <item x="5130"/>
        <item x="1580"/>
        <item x="5368"/>
        <item x="2143"/>
        <item x="950"/>
        <item x="3852"/>
        <item x="1509"/>
        <item x="4238"/>
        <item x="1846"/>
        <item x="2564"/>
        <item x="115"/>
        <item x="5724"/>
        <item x="761"/>
        <item x="4165"/>
        <item x="5573"/>
        <item x="2588"/>
        <item x="5190"/>
        <item x="1864"/>
        <item x="5462"/>
        <item x="5622"/>
        <item x="4091"/>
        <item x="2127"/>
        <item x="4968"/>
        <item x="62"/>
        <item x="2913"/>
        <item x="4014"/>
        <item x="5582"/>
        <item x="5471"/>
        <item x="4791"/>
        <item x="3457"/>
        <item x="5288"/>
        <item x="1213"/>
        <item x="234"/>
        <item x="3593"/>
        <item x="3911"/>
        <item x="1027"/>
        <item x="3737"/>
        <item x="125"/>
        <item x="3247"/>
        <item x="4503"/>
        <item x="2363"/>
        <item x="1917"/>
        <item x="1299"/>
        <item x="3689"/>
        <item x="3882"/>
        <item x="4969"/>
        <item x="918"/>
        <item x="124"/>
        <item x="2021"/>
        <item x="414"/>
        <item x="5173"/>
        <item x="5863"/>
        <item x="1363"/>
        <item x="3434"/>
        <item x="1664"/>
        <item x="1459"/>
        <item x="966"/>
        <item x="4400"/>
        <item x="2089"/>
        <item x="3410"/>
        <item x="1193"/>
        <item x="4334"/>
        <item x="5330"/>
        <item x="3594"/>
        <item x="924"/>
        <item x="575"/>
        <item x="3776"/>
        <item x="1500"/>
        <item x="253"/>
        <item x="58"/>
        <item x="2366"/>
        <item x="2405"/>
        <item x="2797"/>
        <item x="1258"/>
        <item x="995"/>
        <item x="5151"/>
        <item x="2220"/>
        <item x="2900"/>
        <item x="2682"/>
        <item x="4222"/>
        <item x="5773"/>
        <item x="4186"/>
        <item x="1794"/>
        <item x="1610"/>
        <item x="4642"/>
        <item x="4013"/>
        <item x="1415"/>
        <item x="656"/>
        <item x="4901"/>
        <item x="5138"/>
        <item x="1446"/>
        <item x="5020"/>
        <item x="1862"/>
        <item x="892"/>
        <item x="3719"/>
        <item x="1746"/>
        <item x="3095"/>
        <item x="1451"/>
        <item x="4539"/>
        <item x="1341"/>
        <item x="926"/>
        <item x="2408"/>
        <item x="975"/>
        <item x="2270"/>
        <item x="1286"/>
        <item x="2231"/>
        <item x="3202"/>
        <item x="4811"/>
        <item x="3107"/>
        <item x="2579"/>
        <item x="4575"/>
        <item x="1961"/>
        <item x="1384"/>
        <item x="3024"/>
        <item x="4348"/>
        <item x="1857"/>
        <item x="5668"/>
        <item x="884"/>
        <item x="1904"/>
        <item x="3283"/>
        <item x="1496"/>
        <item x="3213"/>
        <item x="1669"/>
        <item x="444"/>
        <item x="2383"/>
        <item x="5182"/>
        <item x="4118"/>
        <item x="1263"/>
        <item x="1572"/>
        <item x="4580"/>
        <item x="3517"/>
        <item x="4739"/>
        <item x="5102"/>
        <item x="1701"/>
        <item x="2513"/>
        <item x="3760"/>
        <item x="3931"/>
        <item x="1002"/>
        <item x="5075"/>
        <item x="1512"/>
        <item x="1336"/>
        <item x="1976"/>
        <item x="168"/>
        <item x="2110"/>
        <item x="3846"/>
        <item x="3936"/>
        <item x="95"/>
        <item x="5811"/>
        <item x="1630"/>
        <item x="4411"/>
        <item x="5636"/>
        <item x="2309"/>
        <item x="5110"/>
        <item x="1969"/>
        <item x="3968"/>
        <item x="897"/>
        <item x="3128"/>
        <item x="5271"/>
        <item x="132"/>
        <item x="1935"/>
        <item x="2568"/>
        <item x="3893"/>
        <item x="8"/>
        <item x="4066"/>
        <item x="1869"/>
        <item x="5431"/>
        <item x="4935"/>
        <item x="1730"/>
        <item x="2225"/>
        <item x="4129"/>
        <item x="3232"/>
        <item x="2314"/>
        <item x="2908"/>
        <item x="468"/>
        <item x="4073"/>
        <item x="2372"/>
        <item x="5853"/>
        <item x="5649"/>
        <item x="294"/>
        <item x="4627"/>
        <item x="5027"/>
        <item x="1649"/>
        <item x="1348"/>
        <item x="3855"/>
        <item x="3231"/>
        <item x="2507"/>
        <item x="3606"/>
        <item x="5153"/>
        <item x="1051"/>
        <item x="2546"/>
        <item x="2938"/>
        <item x="4088"/>
        <item x="252"/>
        <item x="1606"/>
        <item x="5239"/>
        <item x="3240"/>
        <item x="1854"/>
        <item x="4542"/>
        <item x="3636"/>
        <item x="2132"/>
        <item x="3088"/>
        <item x="3483"/>
        <item x="2146"/>
        <item x="4074"/>
        <item x="4099"/>
        <item x="5639"/>
        <item x="2510"/>
        <item x="986"/>
        <item x="1998"/>
        <item x="3772"/>
        <item x="660"/>
        <item x="3140"/>
        <item x="1990"/>
        <item x="4097"/>
        <item x="5463"/>
        <item x="744"/>
        <item x="3004"/>
        <item x="4671"/>
        <item x="1613"/>
        <item x="4769"/>
        <item x="1276"/>
        <item x="4857"/>
        <item x="5665"/>
        <item x="1565"/>
        <item x="4213"/>
        <item x="4290"/>
        <item x="5678"/>
        <item x="2023"/>
        <item x="3880"/>
        <item x="886"/>
        <item x="1678"/>
        <item x="1763"/>
        <item x="3300"/>
        <item x="3838"/>
        <item x="2263"/>
        <item x="603"/>
        <item x="5829"/>
        <item x="1326"/>
        <item x="2493"/>
        <item x="3874"/>
        <item x="4552"/>
        <item x="5820"/>
        <item x="3281"/>
        <item x="1593"/>
        <item x="2870"/>
        <item x="908"/>
        <item x="4810"/>
        <item x="3270"/>
        <item x="232"/>
        <item x="5691"/>
        <item x="3881"/>
        <item x="5797"/>
        <item x="2497"/>
        <item x="1795"/>
        <item x="5524"/>
        <item x="1967"/>
        <item x="3935"/>
        <item x="3197"/>
        <item x="3143"/>
        <item x="5044"/>
        <item x="1127"/>
        <item x="4108"/>
        <item x="4607"/>
        <item x="5523"/>
        <item x="3236"/>
        <item x="3607"/>
        <item x="3226"/>
        <item x="1656"/>
        <item x="3447"/>
        <item x="4689"/>
        <item x="5735"/>
        <item x="1666"/>
        <item x="680"/>
        <item x="2494"/>
        <item x="5793"/>
        <item x="3566"/>
        <item x="2429"/>
        <item x="5693"/>
        <item x="5369"/>
        <item x="3687"/>
        <item x="4078"/>
        <item x="4596"/>
        <item x="3355"/>
        <item x="1501"/>
        <item x="2795"/>
        <item x="2930"/>
        <item x="2063"/>
        <item x="2792"/>
        <item x="2845"/>
        <item x="2582"/>
        <item x="4850"/>
        <item x="185"/>
        <item x="1485"/>
        <item x="2362"/>
        <item x="4927"/>
        <item x="3513"/>
        <item x="1342"/>
        <item x="772"/>
        <item x="2117"/>
        <item x="37"/>
        <item x="5121"/>
        <item x="3263"/>
        <item x="567"/>
        <item x="780"/>
        <item x="582"/>
        <item x="4702"/>
        <item x="2643"/>
        <item x="5048"/>
        <item x="2654"/>
        <item x="3721"/>
        <item x="4046"/>
        <item x="3016"/>
        <item x="545"/>
        <item x="2221"/>
        <item x="1899"/>
        <item x="4426"/>
        <item x="2926"/>
        <item x="853"/>
        <item x="3791"/>
        <item x="5890"/>
        <item x="2629"/>
        <item x="1229"/>
        <item x="3764"/>
        <item x="3939"/>
        <item x="2896"/>
        <item x="2778"/>
        <item x="1594"/>
        <item x="2426"/>
        <item x="1809"/>
        <item x="1418"/>
        <item x="3313"/>
        <item x="5584"/>
        <item x="3660"/>
        <item x="93"/>
        <item x="609"/>
        <item x="4397"/>
        <item x="219"/>
        <item x="4245"/>
        <item x="5839"/>
        <item x="5580"/>
        <item x="3497"/>
        <item x="290"/>
        <item x="1933"/>
        <item x="1227"/>
        <item x="3742"/>
        <item x="1796"/>
        <item x="5596"/>
        <item x="1062"/>
        <item x="4767"/>
        <item x="3233"/>
        <item x="5072"/>
        <item x="4980"/>
        <item x="1145"/>
        <item x="2559"/>
        <item x="4158"/>
        <item x="3787"/>
        <item x="623"/>
        <item x="3960"/>
        <item x="2776"/>
        <item x="492"/>
        <item x="4361"/>
        <item x="4489"/>
        <item x="1004"/>
        <item x="5378"/>
        <item x="3502"/>
        <item x="841"/>
        <item x="4452"/>
        <item x="5145"/>
        <item x="36"/>
        <item x="3761"/>
        <item x="2377"/>
        <item x="2880"/>
        <item x="2325"/>
        <item x="4740"/>
        <item x="3757"/>
        <item x="3727"/>
        <item x="2884"/>
        <item x="3944"/>
        <item x="2401"/>
        <item x="4710"/>
        <item x="2099"/>
        <item x="56"/>
        <item x="82"/>
        <item x="91"/>
        <item x="5334"/>
        <item x="654"/>
        <item x="703"/>
        <item x="5800"/>
        <item x="1582"/>
        <item x="1645"/>
        <item x="2720"/>
        <item x="2"/>
        <item x="5354"/>
        <item x="5325"/>
        <item x="3528"/>
        <item x="1791"/>
        <item x="708"/>
        <item x="1742"/>
        <item x="4966"/>
        <item x="151"/>
        <item x="5180"/>
        <item x="4899"/>
        <item x="2111"/>
        <item x="4322"/>
        <item x="722"/>
        <item x="2804"/>
        <item x="2448"/>
        <item x="2356"/>
        <item x="3036"/>
        <item x="5643"/>
        <item x="2753"/>
        <item x="341"/>
        <item x="1123"/>
        <item x="3601"/>
        <item x="5037"/>
        <item x="3744"/>
        <item x="3284"/>
        <item x="2747"/>
        <item x="5874"/>
        <item x="2699"/>
        <item x="599"/>
        <item x="1765"/>
        <item x="775"/>
        <item x="3119"/>
        <item x="4723"/>
        <item x="4799"/>
        <item x="76"/>
        <item x="389"/>
        <item x="3574"/>
        <item x="4125"/>
        <item x="2016"/>
        <item x="2949"/>
        <item x="177"/>
        <item x="74"/>
        <item x="862"/>
        <item x="1745"/>
        <item x="4785"/>
        <item x="4940"/>
        <item x="1639"/>
        <item x="2107"/>
        <item x="1489"/>
        <item x="3214"/>
        <item x="4975"/>
        <item x="173"/>
        <item x="4269"/>
        <item x="4729"/>
        <item x="3866"/>
        <item x="4329"/>
        <item x="351"/>
        <item x="762"/>
        <item x="1266"/>
        <item x="4794"/>
        <item x="1217"/>
        <item x="473"/>
        <item x="1009"/>
        <item x="3245"/>
        <item x="3207"/>
        <item x="970"/>
        <item x="2737"/>
        <item x="1255"/>
        <item x="352"/>
        <item x="3068"/>
        <item x="3932"/>
        <item x="1983"/>
        <item x="5045"/>
        <item x="5806"/>
        <item x="5060"/>
        <item x="5391"/>
        <item x="325"/>
        <item x="5326"/>
        <item x="759"/>
        <item x="923"/>
        <item x="136"/>
        <item x="3674"/>
        <item x="909"/>
        <item x="898"/>
        <item x="1364"/>
        <item x="1683"/>
        <item x="2420"/>
        <item x="2092"/>
        <item x="1034"/>
        <item x="3728"/>
        <item x="1370"/>
        <item x="649"/>
        <item x="1139"/>
        <item x="1697"/>
        <item x="3109"/>
        <item x="4741"/>
        <item x="3153"/>
        <item x="1982"/>
        <item x="2606"/>
        <item x="3789"/>
        <item x="2827"/>
        <item x="4812"/>
        <item x="2903"/>
        <item x="5298"/>
        <item x="1981"/>
        <item x="5224"/>
        <item x="2744"/>
        <item x="4127"/>
        <item x="5415"/>
        <item x="989"/>
        <item x="4543"/>
        <item x="3487"/>
        <item x="1315"/>
        <item x="807"/>
        <item x="1569"/>
        <item x="307"/>
        <item x="4189"/>
        <item x="1804"/>
        <item x="1141"/>
        <item x="2466"/>
        <item x="41"/>
        <item x="5340"/>
        <item x="704"/>
        <item x="4984"/>
        <item x="808"/>
        <item x="3792"/>
        <item x="4974"/>
        <item x="2428"/>
        <item x="3306"/>
        <item x="3700"/>
        <item x="1536"/>
        <item x="4533"/>
        <item x="2839"/>
        <item x="5688"/>
        <item x="383"/>
        <item x="1088"/>
        <item x="1590"/>
        <item x="2074"/>
        <item x="3733"/>
        <item x="1435"/>
        <item x="3060"/>
        <item x="3632"/>
        <item x="2605"/>
        <item x="502"/>
        <item x="5706"/>
        <item x="3356"/>
        <item x="3711"/>
        <item x="3740"/>
        <item x="4814"/>
        <item x="2258"/>
        <item x="258"/>
        <item x="5752"/>
        <item x="4389"/>
        <item x="4697"/>
        <item x="1840"/>
        <item x="4004"/>
        <item x="2167"/>
        <item x="0"/>
        <item x="784"/>
        <item x="4431"/>
        <item x="2253"/>
        <item x="787"/>
        <item x="2434"/>
        <item x="104"/>
        <item x="2555"/>
        <item x="2182"/>
        <item x="2036"/>
        <item x="2849"/>
        <item x="3067"/>
        <item x="1892"/>
        <item x="5838"/>
        <item x="4284"/>
        <item x="1119"/>
        <item x="1112"/>
        <item x="5131"/>
        <item x="1156"/>
        <item x="3333"/>
        <item x="3308"/>
        <item x="4303"/>
        <item x="3795"/>
        <item x="5476"/>
        <item x="1407"/>
        <item x="2072"/>
        <item x="288"/>
        <item x="968"/>
        <item x="5114"/>
        <item x="1175"/>
        <item x="3152"/>
        <item x="2587"/>
        <item x="791"/>
        <item x="568"/>
        <item x="3738"/>
        <item x="1260"/>
        <item x="4506"/>
        <item x="1688"/>
        <item x="1070"/>
        <item x="1977"/>
        <item x="1814"/>
        <item x="2266"/>
        <item x="4430"/>
        <item x="3427"/>
        <item x="1923"/>
        <item x="3269"/>
        <item x="4156"/>
        <item x="2526"/>
        <item x="4376"/>
        <item x="3172"/>
        <item x="237"/>
        <item x="797"/>
        <item x="5715"/>
        <item x="4605"/>
        <item x="143"/>
        <item x="1473"/>
        <item x="1331"/>
        <item x="5059"/>
        <item x="3894"/>
        <item x="3114"/>
        <item x="4931"/>
        <item x="2892"/>
        <item x="4474"/>
        <item x="5511"/>
        <item x="1596"/>
        <item x="4783"/>
        <item x="3486"/>
        <item x="2000"/>
        <item x="2347"/>
        <item x="1660"/>
        <item x="4210"/>
        <item x="3298"/>
        <item x="5682"/>
        <item x="2530"/>
        <item x="698"/>
        <item x="2130"/>
        <item x="977"/>
        <item x="4544"/>
        <item x="5461"/>
        <item x="2816"/>
        <item x="3463"/>
        <item x="1906"/>
        <item x="1247"/>
        <item x="2441"/>
        <item x="4834"/>
        <item x="2552"/>
        <item x="161"/>
        <item x="1936"/>
        <item x="4561"/>
        <item x="4390"/>
        <item x="5289"/>
        <item x="3477"/>
        <item x="4737"/>
        <item x="2151"/>
        <item x="552"/>
        <item x="4002"/>
        <item x="2574"/>
        <item x="2970"/>
        <item x="4031"/>
        <item x="5712"/>
        <item x="1467"/>
        <item x="2300"/>
        <item x="3335"/>
        <item x="4223"/>
        <item x="1706"/>
        <item x="566"/>
        <item x="4403"/>
        <item x="1811"/>
        <item x="3667"/>
        <item x="1953"/>
        <item x="464"/>
        <item x="1823"/>
        <item x="320"/>
        <item x="1261"/>
        <item x="3962"/>
        <item x="5696"/>
        <item x="4906"/>
        <item x="5558"/>
        <item x="3572"/>
        <item x="5854"/>
        <item x="3297"/>
        <item x="1333"/>
        <item x="3321"/>
        <item x="2572"/>
        <item x="1741"/>
        <item x="2223"/>
        <item x="4617"/>
        <item x="2064"/>
        <item x="1908"/>
        <item x="2781"/>
        <item x="2580"/>
        <item x="2438"/>
        <item x="5287"/>
        <item x="1067"/>
        <item x="5541"/>
        <item x="3616"/>
        <item x="3717"/>
        <item x="3605"/>
        <item x="1619"/>
        <item x="5851"/>
        <item x="4058"/>
        <item x="1550"/>
        <item x="823"/>
        <item x="4020"/>
        <item x="4682"/>
        <item x="4253"/>
        <item x="2584"/>
        <item x="335"/>
        <item x="5342"/>
        <item x="2531"/>
        <item x="4921"/>
        <item x="1368"/>
        <item x="1783"/>
        <item x="4662"/>
        <item x="4776"/>
        <item x="438"/>
        <item x="5000"/>
        <item x="2177"/>
        <item x="1788"/>
        <item x="1313"/>
        <item x="2893"/>
        <item x="587"/>
        <item x="2527"/>
        <item x="3927"/>
        <item x="5058"/>
        <item x="4321"/>
        <item x="2751"/>
        <item x="917"/>
        <item x="514"/>
        <item x="2868"/>
        <item x="4631"/>
        <item x="5253"/>
        <item x="1152"/>
        <item x="721"/>
        <item x="4559"/>
        <item x="2495"/>
        <item x="2047"/>
        <item x="3215"/>
        <item x="543"/>
        <item x="2028"/>
        <item x="5123"/>
        <item x="2836"/>
        <item x="281"/>
        <item x="2094"/>
        <item x="2025"/>
        <item x="2684"/>
        <item x="5875"/>
        <item x="2803"/>
        <item x="3970"/>
        <item x="4399"/>
        <item x="911"/>
        <item x="2745"/>
        <item x="3549"/>
        <item x="3211"/>
        <item x="4190"/>
        <item x="1050"/>
        <item x="2660"/>
        <item x="443"/>
        <item x="278"/>
        <item x="1391"/>
        <item x="3058"/>
        <item x="2011"/>
        <item x="1581"/>
        <item x="3098"/>
        <item x="2765"/>
        <item x="1240"/>
        <item x="3189"/>
        <item x="2202"/>
        <item x="5690"/>
        <item x="4012"/>
        <item x="2280"/>
        <item x="3048"/>
        <item x="1801"/>
        <item x="779"/>
        <item x="1865"/>
        <item x="3821"/>
        <item x="5846"/>
        <item x="227"/>
        <item x="662"/>
        <item x="3259"/>
        <item x="4943"/>
        <item x="3275"/>
        <item x="1073"/>
        <item x="459"/>
        <item x="474"/>
        <item x="1017"/>
        <item x="4205"/>
        <item x="5473"/>
        <item x="1059"/>
        <item x="2268"/>
        <item x="207"/>
        <item x="3293"/>
        <item x="4356"/>
        <item x="3897"/>
        <item x="3218"/>
        <item x="2644"/>
        <item x="5720"/>
        <item x="3598"/>
        <item x="121"/>
        <item x="5001"/>
        <item x="1352"/>
        <item x="5273"/>
        <item x="4800"/>
        <item x="2282"/>
        <item x="4035"/>
        <item x="1319"/>
        <item x="366"/>
        <item x="2981"/>
        <item x="4293"/>
        <item x="1768"/>
        <item x="834"/>
        <item x="3086"/>
        <item x="5339"/>
        <item x="3225"/>
        <item x="750"/>
        <item x="5218"/>
        <item x="1690"/>
        <item x="1695"/>
        <item x="1443"/>
        <item x="5652"/>
        <item x="1244"/>
        <item x="1057"/>
        <item x="2321"/>
        <item x="723"/>
        <item x="529"/>
        <item x="4545"/>
        <item x="2525"/>
        <item x="786"/>
        <item x="5370"/>
        <item x="547"/>
        <item x="3359"/>
        <item x="3941"/>
        <item x="2154"/>
        <item x="1564"/>
        <item x="2050"/>
        <item x="380"/>
        <item x="2877"/>
        <item x="4276"/>
        <item x="3822"/>
        <item x="4779"/>
        <item x="3178"/>
        <item x="3580"/>
        <item x="875"/>
        <item x="1708"/>
        <item x="184"/>
        <item x="954"/>
        <item x="3905"/>
        <item x="3964"/>
        <item x="3362"/>
        <item x="1871"/>
        <item x="5350"/>
        <item x="4010"/>
        <item x="1654"/>
        <item x="1850"/>
        <item x="537"/>
        <item x="1946"/>
        <item x="4197"/>
        <item x="3568"/>
        <item x="3461"/>
        <item x="1015"/>
        <item x="5207"/>
        <item x="1780"/>
        <item x="4590"/>
        <item x="3147"/>
        <item x="2399"/>
        <item x="5178"/>
        <item x="1166"/>
        <item x="4495"/>
        <item x="4354"/>
        <item x="636"/>
        <item x="2324"/>
        <item x="65"/>
        <item x="4926"/>
        <item x="645"/>
        <item x="3500"/>
        <item x="5385"/>
        <item x="2364"/>
        <item x="1198"/>
        <item x="3847"/>
        <item x="4265"/>
        <item x="3133"/>
        <item x="509"/>
        <item x="3857"/>
        <item x="2374"/>
        <item x="4956"/>
        <item x="1723"/>
        <item x="2610"/>
        <item x="2367"/>
        <item x="3046"/>
        <item x="3191"/>
        <item x="952"/>
        <item x="1692"/>
        <item x="1681"/>
        <item x="1777"/>
        <item x="694"/>
        <item x="3836"/>
        <item x="4829"/>
        <item x="25"/>
        <item x="454"/>
        <item x="4144"/>
        <item x="851"/>
        <item x="800"/>
        <item x="3597"/>
        <item x="2659"/>
        <item x="4699"/>
        <item x="4566"/>
        <item x="4147"/>
        <item x="3508"/>
        <item x="1236"/>
        <item x="2067"/>
        <item x="877"/>
        <item x="2583"/>
        <item x="2915"/>
        <item x="5856"/>
        <item x="2449"/>
        <item x="396"/>
        <item x="1824"/>
        <item x="2999"/>
        <item x="476"/>
        <item x="2746"/>
        <item x="3353"/>
        <item x="1805"/>
        <item x="1502"/>
        <item x="2951"/>
        <item x="2106"/>
        <item x="3915"/>
        <item x="2306"/>
        <item x="1444"/>
        <item x="1530"/>
        <item x="3867"/>
        <item x="5509"/>
        <item x="2171"/>
        <item x="429"/>
        <item x="491"/>
        <item x="3002"/>
        <item x="1387"/>
        <item x="3041"/>
        <item x="1532"/>
        <item x="1249"/>
        <item x="1089"/>
        <item x="3741"/>
        <item x="1736"/>
        <item x="2672"/>
        <item x="695"/>
        <item x="5673"/>
        <item x="2054"/>
        <item x="2006"/>
        <item x="1181"/>
        <item x="4856"/>
        <item x="2894"/>
        <item x="651"/>
        <item x="2935"/>
        <item x="5502"/>
        <item x="2549"/>
        <item x="996"/>
        <item x="26"/>
        <item x="5469"/>
        <item x="2689"/>
        <item x="4574"/>
        <item x="690"/>
        <item x="40"/>
        <item x="3350"/>
        <item x="4325"/>
        <item x="2125"/>
        <item x="1828"/>
        <item x="4342"/>
        <item x="2663"/>
        <item x="2042"/>
        <item x="4378"/>
        <item x="4832"/>
        <item x="1528"/>
        <item x="2976"/>
        <item x="1329"/>
        <item x="5161"/>
        <item x="4450"/>
        <item x="4036"/>
        <item x="1030"/>
        <item x="5126"/>
        <item x="2717"/>
        <item x="867"/>
        <item x="2665"/>
        <item x="94"/>
        <item x="5160"/>
        <item x="5506"/>
        <item x="2075"/>
        <item x="1092"/>
        <item x="5103"/>
        <item x="639"/>
        <item x="3676"/>
        <item x="4139"/>
        <item x="3546"/>
        <item x="4135"/>
        <item x="5186"/>
        <item x="591"/>
        <item x="5137"/>
        <item x="982"/>
        <item x="5394"/>
        <item x="858"/>
        <item x="1375"/>
        <item x="4632"/>
        <item x="4089"/>
        <item x="98"/>
        <item x="951"/>
        <item x="3595"/>
        <item x="3348"/>
        <item x="4788"/>
        <item x="186"/>
        <item x="1999"/>
        <item x="602"/>
        <item x="904"/>
        <item x="4673"/>
        <item x="971"/>
        <item x="1629"/>
        <item x="5106"/>
        <item x="1737"/>
        <item x="5809"/>
        <item x="255"/>
        <item x="5630"/>
        <item x="5763"/>
        <item x="5034"/>
        <item x="2393"/>
        <item x="5869"/>
        <item x="734"/>
        <item x="1588"/>
        <item x="3767"/>
        <item x="77"/>
        <item x="589"/>
        <item x="4914"/>
        <item x="4696"/>
        <item x="3614"/>
        <item x="5732"/>
        <item x="1178"/>
        <item x="4748"/>
        <item x="244"/>
        <item x="1134"/>
        <item x="1169"/>
        <item x="5092"/>
        <item x="4752"/>
        <item x="4717"/>
        <item x="644"/>
        <item x="3619"/>
        <item x="170"/>
        <item x="2328"/>
        <item x="4818"/>
        <item x="974"/>
        <item x="3747"/>
        <item x="5177"/>
        <item x="1938"/>
        <item x="3122"/>
        <item x="5195"/>
        <item x="3314"/>
        <item x="1948"/>
        <item x="5293"/>
        <item x="3163"/>
        <item x="4367"/>
        <item x="2577"/>
        <item x="3715"/>
        <item x="5458"/>
        <item x="2740"/>
        <item x="3716"/>
        <item x="2272"/>
        <item x="334"/>
        <item x="205"/>
        <item x="525"/>
        <item x="2920"/>
        <item x="436"/>
        <item x="3966"/>
        <item x="2891"/>
        <item x="5280"/>
        <item x="5204"/>
        <item x="2199"/>
        <item x="2250"/>
        <item x="2003"/>
        <item x="2327"/>
        <item x="1040"/>
        <item x="3877"/>
        <item x="781"/>
        <item x="1408"/>
        <item x="4198"/>
        <item x="2890"/>
        <item x="4961"/>
        <item x="1380"/>
        <item x="5812"/>
        <item x="5530"/>
        <item x="4455"/>
        <item x="4170"/>
        <item x="183"/>
        <item x="1560"/>
        <item x="3072"/>
        <item x="2565"/>
        <item x="2345"/>
        <item x="2474"/>
        <item x="5452"/>
        <item x="222"/>
        <item x="5424"/>
        <item x="2532"/>
        <item x="5498"/>
        <item x="5554"/>
        <item x="2201"/>
        <item x="3648"/>
        <item x="2791"/>
        <item x="2423"/>
        <item x="932"/>
        <item x="3937"/>
        <item x="2982"/>
        <item x="1682"/>
        <item x="1087"/>
        <item x="5504"/>
        <item x="874"/>
        <item x="3912"/>
        <item x="2142"/>
        <item x="3850"/>
        <item x="1239"/>
        <item x="2618"/>
        <item x="4781"/>
        <item x="5008"/>
        <item x="2242"/>
        <item x="4782"/>
        <item x="1905"/>
        <item x="3491"/>
        <item x="4313"/>
        <item x="3991"/>
        <item x="572"/>
        <item x="2952"/>
        <item x="1611"/>
        <item x="1136"/>
        <item x="4396"/>
        <item x="4871"/>
        <item x="4434"/>
        <item x="5517"/>
        <item x="3884"/>
        <item x="5086"/>
        <item x="4606"/>
        <item x="3633"/>
        <item x="3801"/>
        <item x="1024"/>
        <item x="4664"/>
        <item x="3971"/>
        <item x="2685"/>
        <item x="2723"/>
        <item x="2850"/>
        <item x="3065"/>
        <item x="1410"/>
        <item x="1646"/>
        <item x="1793"/>
        <item x="2910"/>
        <item x="5556"/>
        <item x="1250"/>
        <item x="1552"/>
        <item x="5444"/>
        <item x="4459"/>
        <item x="1096"/>
        <item x="3422"/>
        <item x="4866"/>
        <item x="303"/>
        <item x="1773"/>
        <item x="585"/>
        <item x="3146"/>
        <item x="1461"/>
        <item x="4979"/>
        <item x="4167"/>
        <item x="1005"/>
        <item x="5516"/>
        <item x="3621"/>
        <item x="1939"/>
        <item x="3858"/>
        <item x="4069"/>
        <item x="803"/>
        <item x="2274"/>
        <item x="1268"/>
        <item x="3541"/>
        <item x="852"/>
        <item x="4886"/>
        <item x="3384"/>
        <item x="267"/>
        <item x="4392"/>
        <item x="1779"/>
        <item x="350"/>
        <item x="377"/>
        <item x="4409"/>
        <item x="1121"/>
        <item x="5514"/>
        <item x="1292"/>
        <item x="3986"/>
        <item x="2808"/>
        <item x="839"/>
        <item x="2346"/>
        <item x="1962"/>
        <item x="5446"/>
        <item x="1716"/>
        <item x="3754"/>
        <item x="3343"/>
        <item x="1561"/>
        <item x="3798"/>
        <item x="1235"/>
        <item x="2501"/>
        <item x="3291"/>
        <item x="2359"/>
        <item x="337"/>
        <item x="5757"/>
        <item x="3946"/>
        <item x="2222"/>
        <item x="4148"/>
        <item x="5779"/>
        <item x="5174"/>
        <item x="2834"/>
        <item x="3563"/>
        <item x="5470"/>
        <item x="4092"/>
        <item x="5534"/>
        <item x="2446"/>
        <item x="1831"/>
        <item x="4821"/>
        <item x="3288"/>
        <item x="4316"/>
        <item x="1010"/>
        <item x="1963"/>
        <item x="4527"/>
        <item x="3264"/>
        <item x="3382"/>
        <item x="629"/>
        <item x="3468"/>
        <item x="496"/>
        <item x="2499"/>
        <item x="1832"/>
        <item x="2069"/>
        <item x="5374"/>
        <item x="3408"/>
        <item x="3141"/>
        <item x="1206"/>
        <item x="3839"/>
        <item x="3666"/>
        <item x="519"/>
        <item x="2123"/>
        <item x="3505"/>
        <item x="3983"/>
        <item x="375"/>
        <item x="5824"/>
        <item x="4798"/>
        <item x="105"/>
        <item x="592"/>
        <item x="885"/>
        <item x="3443"/>
        <item x="5808"/>
        <item x="3373"/>
        <item x="3326"/>
        <item x="4983"/>
        <item x="1900"/>
        <item x="298"/>
        <item x="2308"/>
        <item x="2116"/>
        <item x="4203"/>
        <item x="5801"/>
        <item x="4192"/>
        <item x="3645"/>
        <item x="2071"/>
        <item x="3748"/>
        <item x="4368"/>
        <item x="2043"/>
        <item x="894"/>
        <item x="1522"/>
        <item x="1896"/>
        <item x="826"/>
        <item x="1304"/>
        <item x="4679"/>
        <item x="3661"/>
        <item x="5448"/>
        <item x="1821"/>
        <item x="1710"/>
        <item x="469"/>
        <item x="5395"/>
        <item x="4174"/>
        <item x="401"/>
        <item x="2053"/>
        <item x="1709"/>
        <item x="4202"/>
        <item x="4047"/>
        <item x="595"/>
        <item x="4319"/>
        <item x="2349"/>
        <item x="978"/>
        <item x="1493"/>
        <item x="3652"/>
        <item x="1120"/>
        <item x="2373"/>
        <item x="2586"/>
        <item x="605"/>
        <item x="30"/>
        <item x="179"/>
        <item x="2102"/>
        <item x="1157"/>
        <item x="633"/>
        <item x="5731"/>
        <item x="2626"/>
        <item x="3900"/>
        <item x="342"/>
        <item x="1731"/>
        <item x="3723"/>
        <item x="4846"/>
        <item x="1835"/>
        <item x="5445"/>
        <item x="1755"/>
        <item x="4098"/>
        <item x="638"/>
        <item x="1863"/>
        <item x="1617"/>
        <item x="3622"/>
        <item x="1586"/>
        <item x="452"/>
        <item x="3324"/>
        <item x="5669"/>
        <item x="3426"/>
        <item x="4958"/>
        <item x="1897"/>
        <item x="5648"/>
        <item x="4836"/>
        <item x="4859"/>
        <item x="2762"/>
        <item x="4922"/>
        <item x="5499"/>
        <item x="4972"/>
        <item x="646"/>
        <item x="806"/>
        <item x="5891"/>
        <item x="5373"/>
        <item x="4163"/>
        <item x="1608"/>
        <item x="1345"/>
        <item x="1887"/>
        <item x="2671"/>
        <item x="2244"/>
        <item x="790"/>
        <item x="1335"/>
        <item x="218"/>
        <item x="112"/>
        <item x="2081"/>
        <item x="1293"/>
        <item x="4402"/>
        <item x="490"/>
        <item x="471"/>
        <item x="5423"/>
        <item x="4100"/>
        <item x="3318"/>
        <item x="2757"/>
        <item x="1084"/>
        <item x="5810"/>
        <item x="1671"/>
        <item x="485"/>
        <item x="4851"/>
        <item x="3498"/>
        <item x="4705"/>
        <item x="4841"/>
        <item x="983"/>
        <item x="1450"/>
        <item x="4122"/>
        <item x="505"/>
        <item x="2867"/>
        <item x="555"/>
        <item x="1028"/>
        <item x="1895"/>
        <item x="2097"/>
        <item x="1544"/>
        <item x="5600"/>
        <item x="5260"/>
        <item x="3469"/>
        <item x="4216"/>
        <item x="769"/>
        <item x="1325"/>
        <item x="725"/>
        <item x="3976"/>
        <item x="3412"/>
        <item x="4870"/>
        <item x="3735"/>
        <item x="3479"/>
        <item x="4154"/>
        <item x="5185"/>
        <item x="1570"/>
        <item x="4760"/>
        <item x="3558"/>
        <item x="3407"/>
        <item x="2155"/>
        <item x="3106"/>
        <item x="3322"/>
        <item x="4175"/>
        <item x="1679"/>
        <item x="317"/>
        <item x="5376"/>
        <item x="778"/>
        <item x="1080"/>
        <item x="1233"/>
        <item x="1093"/>
        <item x="4408"/>
        <item x="5887"/>
        <item x="3861"/>
        <item x="4601"/>
        <item x="4355"/>
        <item x="3369"/>
        <item x="2825"/>
        <item x="3271"/>
        <item x="4207"/>
        <item x="1592"/>
        <item x="2455"/>
        <item x="1032"/>
        <item x="3023"/>
        <item x="1820"/>
        <item x="1925"/>
        <item x="4236"/>
        <item x="3439"/>
        <item x="1924"/>
        <item x="5782"/>
        <item x="3790"/>
        <item x="129"/>
        <item x="1491"/>
        <item x="4766"/>
        <item x="3925"/>
        <item x="5840"/>
        <item x="3470"/>
        <item x="1856"/>
        <item x="3534"/>
        <item x="824"/>
        <item x="3654"/>
        <item x="3472"/>
        <item x="478"/>
        <item x="3045"/>
        <item x="3476"/>
        <item x="4616"/>
        <item x="5805"/>
        <item x="2690"/>
        <item x="4508"/>
        <item x="1102"/>
        <item x="2179"/>
        <item x="5759"/>
        <item x="699"/>
        <item x="3243"/>
        <item x="5091"/>
        <item x="2980"/>
        <item x="2141"/>
        <item x="558"/>
        <item x="1417"/>
        <item x="4817"/>
        <item x="1316"/>
        <item x="961"/>
        <item x="1343"/>
        <item x="3490"/>
        <item x="5409"/>
        <item x="5150"/>
        <item x="1133"/>
        <item x="83"/>
        <item x="4038"/>
        <item x="1422"/>
        <item x="4894"/>
        <item x="4085"/>
        <item x="3520"/>
        <item x="3320"/>
        <item x="4873"/>
        <item x="3103"/>
        <item x="642"/>
        <item x="1328"/>
        <item x="3841"/>
        <item x="2417"/>
        <item x="3562"/>
        <item x="5179"/>
        <item x="5429"/>
        <item x="4609"/>
        <item x="1662"/>
        <item x="3870"/>
        <item x="3610"/>
        <item x="5419"/>
        <item x="1143"/>
        <item x="2080"/>
        <item x="702"/>
        <item x="3530"/>
        <item x="3510"/>
        <item x="4909"/>
        <item x="2334"/>
        <item x="5694"/>
        <item x="627"/>
        <item x="4414"/>
        <item x="4971"/>
        <item x="4750"/>
        <item x="3391"/>
        <item x="3127"/>
        <item x="4944"/>
        <item x="423"/>
        <item x="921"/>
        <item x="4890"/>
        <item x="5557"/>
        <item x="3069"/>
        <item x="845"/>
        <item x="1252"/>
        <item x="2189"/>
        <item x="4358"/>
        <item x="959"/>
        <item x="3440"/>
        <item x="3671"/>
        <item x="798"/>
        <item x="3571"/>
        <item x="3115"/>
        <item x="3055"/>
        <item x="3063"/>
        <item x="157"/>
        <item x="1356"/>
        <item x="3692"/>
        <item x="4716"/>
        <item x="2556"/>
        <item x="3007"/>
        <item x="5468"/>
        <item x="5157"/>
        <item x="2603"/>
        <item x="5132"/>
        <item x="4072"/>
        <item x="5129"/>
        <item x="3256"/>
        <item x="318"/>
        <item x="2648"/>
        <item x="72"/>
        <item x="3228"/>
        <item x="2591"/>
        <item x="4795"/>
        <item x="3521"/>
        <item x="4371"/>
        <item x="3199"/>
        <item x="4551"/>
        <item x="3693"/>
        <item x="4840"/>
        <item x="3602"/>
        <item x="407"/>
        <item x="4228"/>
        <item x="5658"/>
        <item x="4016"/>
        <item x="2617"/>
        <item x="356"/>
        <item x="5450"/>
        <item x="1867"/>
        <item x="5537"/>
        <item x="981"/>
        <item x="3125"/>
        <item x="4146"/>
        <item x="2156"/>
        <item x="616"/>
        <item x="3223"/>
        <item x="1014"/>
        <item x="2743"/>
        <item x="1781"/>
        <item x="2842"/>
        <item x="3261"/>
        <item x="4476"/>
        <item x="3061"/>
        <item x="2966"/>
        <item x="3773"/>
        <item x="2775"/>
        <item x="346"/>
        <item x="3951"/>
        <item x="3938"/>
        <item x="3965"/>
        <item x="4929"/>
        <item x="3102"/>
        <item x="3978"/>
        <item x="5611"/>
        <item x="5254"/>
        <item x="1778"/>
        <item x="3222"/>
        <item x="3808"/>
        <item x="1930"/>
        <item x="5632"/>
        <item x="2810"/>
        <item x="69"/>
        <item x="3278"/>
        <item x="2281"/>
        <item x="2957"/>
        <item x="2713"/>
        <item x="4220"/>
        <item x="5685"/>
        <item x="475"/>
        <item x="1624"/>
        <item x="322"/>
        <item x="1529"/>
        <item x="1772"/>
        <item x="5329"/>
        <item x="2722"/>
        <item x="4648"/>
        <item x="3824"/>
        <item x="1826"/>
        <item x="4081"/>
        <item x="4955"/>
        <item x="4877"/>
        <item x="5619"/>
        <item x="479"/>
        <item x="5194"/>
        <item x="1022"/>
        <item x="4902"/>
        <item x="4828"/>
        <item x="2640"/>
        <item x="1412"/>
        <item x="2084"/>
        <item x="3131"/>
        <item x="178"/>
        <item x="1031"/>
        <item x="38"/>
        <item x="4021"/>
        <item x="327"/>
        <item x="1211"/>
        <item x="5799"/>
        <item x="427"/>
        <item x="4337"/>
        <item x="5877"/>
        <item x="2686"/>
        <item x="2595"/>
        <item x="1813"/>
        <item x="5183"/>
        <item x="154"/>
        <item x="3249"/>
        <item x="4305"/>
        <item x="3948"/>
        <item x="4250"/>
        <item x="1323"/>
        <item x="5159"/>
        <item x="5414"/>
        <item x="1568"/>
        <item x="5482"/>
        <item x="402"/>
        <item x="522"/>
        <item x="1508"/>
        <item x="3830"/>
        <item x="5316"/>
        <item x="4119"/>
        <item x="1468"/>
        <item x="3635"/>
        <item x="1557"/>
        <item x="4771"/>
        <item x="4379"/>
        <item x="4560"/>
        <item x="220"/>
        <item x="126"/>
        <item x="241"/>
        <item x="5061"/>
        <item x="3405"/>
        <item x="2128"/>
        <item x="5589"/>
        <item x="4934"/>
        <item x="4456"/>
        <item x="2172"/>
        <item x="1149"/>
        <item x="3371"/>
        <item x="4195"/>
        <item x="324"/>
        <item x="2035"/>
        <item x="1760"/>
        <item x="1056"/>
        <item x="4370"/>
        <item x="1843"/>
        <item x="526"/>
        <item x="4357"/>
        <item x="1215"/>
        <item x="3675"/>
        <item x="5202"/>
        <item x="2385"/>
        <item x="3591"/>
        <item x="5422"/>
        <item x="5050"/>
        <item x="5733"/>
        <item x="5198"/>
        <item x="3569"/>
        <item x="1605"/>
        <item x="1060"/>
        <item x="1208"/>
        <item x="2133"/>
        <item x="2787"/>
        <item x="3813"/>
        <item x="998"/>
        <item x="336"/>
        <item x="4204"/>
        <item x="2772"/>
        <item x="2326"/>
        <item x="4962"/>
        <item x="3165"/>
        <item x="3352"/>
        <item x="2889"/>
        <item x="4761"/>
        <item x="1919"/>
        <item x="684"/>
        <item x="1453"/>
        <item x="3450"/>
        <item x="658"/>
        <item x="3310"/>
        <item x="631"/>
        <item x="5003"/>
        <item x="5700"/>
        <item x="735"/>
        <item x="123"/>
        <item x="152"/>
        <item x="90"/>
        <item x="5235"/>
        <item x="2678"/>
        <item x="2144"/>
        <item x="5741"/>
        <item x="5642"/>
        <item x="1816"/>
        <item x="3495"/>
        <item x="1914"/>
        <item x="2642"/>
        <item x="2229"/>
        <item x="5487"/>
        <item x="581"/>
        <item x="3421"/>
        <item x="4736"/>
        <item x="4339"/>
        <item x="3253"/>
        <item x="4263"/>
        <item x="5258"/>
        <item x="2422"/>
        <item x="2017"/>
        <item x="2838"/>
        <item x="5165"/>
        <item x="4312"/>
        <item x="4777"/>
        <item x="1761"/>
        <item x="5655"/>
        <item x="3043"/>
        <item x="4964"/>
        <item x="3997"/>
        <item x="910"/>
        <item x="4541"/>
        <item x="3050"/>
        <item x="1635"/>
        <item x="3815"/>
        <item x="4105"/>
        <item x="2911"/>
        <item x="3750"/>
        <item x="817"/>
        <item x="2055"/>
        <item x="382"/>
        <item x="127"/>
        <item x="2730"/>
        <item x="3718"/>
        <item x="5627"/>
        <item x="4171"/>
        <item x="4641"/>
        <item x="2473"/>
        <item x="4827"/>
        <item x="4048"/>
        <item x="3833"/>
        <item x="4953"/>
        <item x="2217"/>
        <item x="3420"/>
        <item x="4863"/>
        <item x="1876"/>
        <item x="1541"/>
        <item x="3464"/>
        <item x="5548"/>
        <item x="2509"/>
        <item x="635"/>
        <item x="398"/>
        <item x="5750"/>
        <item x="3626"/>
        <item x="1354"/>
        <item x="3999"/>
        <item x="416"/>
        <item x="3097"/>
        <item x="2440"/>
        <item x="3158"/>
        <item x="2184"/>
        <item x="2431"/>
        <item x="3311"/>
        <item x="153"/>
        <item x="706"/>
        <item x="831"/>
        <item x="5281"/>
        <item x="2997"/>
        <item x="5684"/>
        <item x="3190"/>
        <item x="5322"/>
        <item x="534"/>
        <item x="305"/>
        <item x="2238"/>
        <item x="4502"/>
        <item x="4875"/>
        <item x="1109"/>
        <item x="3770"/>
        <item x="3173"/>
        <item x="715"/>
        <item x="1725"/>
        <item x="2774"/>
        <item x="3781"/>
        <item x="3126"/>
        <item x="4691"/>
        <item x="5767"/>
        <item x="134"/>
        <item x="2251"/>
        <item x="4615"/>
        <item x="5250"/>
        <item x="5538"/>
        <item x="949"/>
        <item x="5387"/>
        <item x="1256"/>
        <item x="362"/>
        <item x="2015"/>
        <item x="1110"/>
        <item x="3208"/>
        <item x="80"/>
        <item x="1228"/>
        <item x="1055"/>
        <item x="765"/>
        <item x="284"/>
        <item x="4830"/>
        <item x="5038"/>
        <item x="2115"/>
        <item x="1390"/>
        <item x="4423"/>
        <item x="4164"/>
        <item x="4589"/>
        <item x="777"/>
        <item x="3430"/>
        <item x="1111"/>
        <item x="1381"/>
        <item x="5420"/>
        <item x="2198"/>
        <item x="5490"/>
        <item x="1991"/>
        <item x="5612"/>
        <item x="1940"/>
        <item x="4335"/>
        <item x="1395"/>
        <item x="1810"/>
        <item x="4722"/>
        <item x="11"/>
        <item x="5104"/>
        <item x="3630"/>
        <item x="930"/>
        <item x="550"/>
        <item x="1222"/>
        <item x="3062"/>
        <item x="4878"/>
        <item x="670"/>
        <item x="1419"/>
        <item x="2864"/>
        <item x="1477"/>
        <item x="5065"/>
        <item x="3929"/>
        <item x="5019"/>
        <item x="5484"/>
        <item x="5056"/>
        <item x="5262"/>
        <item x="4206"/>
        <item x="3817"/>
        <item x="3474"/>
        <item x="2693"/>
        <item x="1406"/>
        <item x="3547"/>
        <item x="3124"/>
        <item x="2809"/>
        <item x="330"/>
        <item x="4065"/>
        <item x="5695"/>
        <item x="5687"/>
        <item x="665"/>
        <item x="2297"/>
        <item x="433"/>
        <item x="1954"/>
        <item x="4435"/>
        <item x="3702"/>
        <item x="1931"/>
        <item x="5794"/>
        <item x="117"/>
        <item x="2458"/>
        <item x="4548"/>
        <item x="15"/>
        <item x="2704"/>
        <item x="5776"/>
        <item x="4418"/>
        <item x="682"/>
        <item x="3361"/>
        <item x="4755"/>
        <item x="4264"/>
        <item x="1602"/>
        <item x="5073"/>
        <item x="832"/>
        <item x="3334"/>
        <item x="3526"/>
        <item x="2392"/>
        <item x="964"/>
        <item x="1911"/>
        <item x="3573"/>
        <item x="4057"/>
        <item x="3548"/>
        <item x="5097"/>
        <item x="1877"/>
        <item x="4116"/>
        <item x="5344"/>
        <item x="2636"/>
        <item x="5210"/>
        <item x="3112"/>
        <item x="4628"/>
        <item x="239"/>
        <item x="1442"/>
        <item x="5143"/>
        <item x="338"/>
        <item x="271"/>
        <item x="4594"/>
        <item x="4724"/>
        <item x="2990"/>
        <item x="1718"/>
        <item x="5118"/>
        <item x="5544"/>
        <item x="212"/>
        <item x="3969"/>
        <item x="1970"/>
        <item x="2544"/>
        <item x="700"/>
        <item x="1956"/>
        <item x="2945"/>
        <item x="1733"/>
        <item x="3980"/>
        <item x="1960"/>
        <item x="29"/>
        <item x="1183"/>
        <item x="2676"/>
        <item x="3079"/>
        <item x="1993"/>
        <item x="3357"/>
        <item x="1784"/>
        <item x="1282"/>
        <item x="948"/>
        <item x="1866"/>
        <item x="5245"/>
        <item x="2983"/>
        <item x="4479"/>
        <item x="1454"/>
        <item x="5221"/>
        <item x="2330"/>
        <item x="85"/>
        <item x="2277"/>
        <item x="1281"/>
        <item x="1978"/>
        <item x="840"/>
        <item x="1063"/>
        <item x="5014"/>
        <item x="5583"/>
        <item x="1290"/>
        <item x="4032"/>
        <item x="4101"/>
        <item x="650"/>
        <item x="3669"/>
        <item x="5390"/>
        <item x="2562"/>
        <item x="1306"/>
        <item x="4613"/>
        <item x="5703"/>
        <item x="2630"/>
        <item x="4149"/>
        <item x="548"/>
        <item x="2973"/>
        <item x="1019"/>
        <item x="60"/>
        <item x="1425"/>
        <item x="2661"/>
        <item x="4115"/>
        <item x="3030"/>
        <item x="738"/>
        <item x="1160"/>
        <item x="714"/>
        <item x="4470"/>
        <item x="4743"/>
        <item x="5881"/>
        <item x="3784"/>
        <item x="4571"/>
        <item x="2124"/>
        <item x="33"/>
        <item x="4734"/>
        <item x="2371"/>
        <item x="2840"/>
        <item x="2122"/>
        <item x="3286"/>
        <item x="2400"/>
        <item x="5046"/>
        <item x="2925"/>
        <item x="1045"/>
        <item x="1650"/>
        <item x="979"/>
        <item x="828"/>
        <item x="928"/>
        <item x="3423"/>
        <item x="46"/>
        <item x="34"/>
        <item x="597"/>
        <item x="5567"/>
        <item x="4853"/>
        <item x="2799"/>
        <item x="1563"/>
        <item x="1847"/>
        <item x="5372"/>
        <item x="2010"/>
        <item x="3471"/>
        <item x="3745"/>
        <item x="3600"/>
        <item x="285"/>
        <item x="678"/>
        <item x="2711"/>
        <item x="1414"/>
        <item x="2794"/>
        <item x="1180"/>
        <item x="7"/>
        <item x="3896"/>
        <item x="5196"/>
        <item x="5592"/>
        <item x="1064"/>
        <item x="955"/>
        <item x="4675"/>
        <item x="4547"/>
        <item x="4473"/>
        <item x="822"/>
        <item x="1373"/>
        <item x="1007"/>
        <item x="3386"/>
        <item x="2210"/>
        <item x="4172"/>
        <item x="2912"/>
        <item x="4765"/>
        <item x="4997"/>
        <item x="1308"/>
        <item x="2191"/>
        <item x="753"/>
        <item x="2267"/>
        <item x="5332"/>
        <item x="2001"/>
        <item x="3812"/>
        <item x="4952"/>
        <item x="1637"/>
        <item x="2625"/>
        <item x="5261"/>
        <item x="3656"/>
        <item x="4687"/>
        <item x="3312"/>
        <item x="866"/>
        <item x="5545"/>
        <item x="4595"/>
        <item x="2533"/>
        <item x="332"/>
        <item x="4330"/>
        <item x="3551"/>
        <item x="1943"/>
        <item x="323"/>
        <item x="4509"/>
        <item x="1378"/>
        <item x="1482"/>
        <item x="3707"/>
        <item x="1392"/>
        <item x="5232"/>
        <item x="4700"/>
        <item x="4090"/>
        <item x="4185"/>
        <item x="4876"/>
        <item x="14"/>
        <item x="1495"/>
        <item x="3044"/>
        <item x="2058"/>
        <item x="1209"/>
        <item x="546"/>
        <item x="1971"/>
        <item x="4087"/>
        <item x="4582"/>
        <item x="5447"/>
        <item x="2175"/>
        <item x="3246"/>
        <item x="4644"/>
        <item x="5266"/>
        <item x="3620"/>
        <item x="4421"/>
        <item x="4738"/>
        <item x="5576"/>
        <item x="3794"/>
        <item x="2907"/>
        <item x="2899"/>
        <item x="3164"/>
        <item x="1401"/>
        <item x="1202"/>
        <item x="4820"/>
        <item x="4526"/>
        <item x="2243"/>
        <item x="3552"/>
        <item x="2779"/>
        <item x="4633"/>
        <item x="1713"/>
        <item x="4471"/>
        <item x="5356"/>
        <item x="159"/>
        <item x="4193"/>
        <item x="263"/>
        <item x="4109"/>
        <item x="4130"/>
        <item x="1945"/>
        <item x="4639"/>
        <item x="49"/>
        <item x="4273"/>
        <item x="3860"/>
        <item x="75"/>
        <item x="462"/>
        <item x="4657"/>
        <item x="4475"/>
        <item x="3785"/>
        <item x="3108"/>
        <item x="5496"/>
        <item x="1830"/>
        <item x="1523"/>
        <item x="1277"/>
        <item x="2241"/>
        <item x="4701"/>
        <item x="339"/>
        <item x="2821"/>
        <item x="2734"/>
        <item x="1404"/>
        <item x="1176"/>
        <item x="5857"/>
        <item x="1334"/>
        <item x="2540"/>
        <item x="3515"/>
        <item x="1734"/>
        <item x="2664"/>
        <item x="1627"/>
        <item x="601"/>
        <item x="5453"/>
        <item x="2432"/>
        <item x="3339"/>
        <item x="4695"/>
        <item x="27"/>
        <item x="197"/>
        <item x="1264"/>
        <item x="1413"/>
        <item x="5610"/>
        <item x="2974"/>
        <item x="2959"/>
        <item x="5223"/>
        <item x="5309"/>
        <item x="3078"/>
        <item x="3051"/>
        <item x="4704"/>
        <item x="2381"/>
        <item x="3663"/>
        <item x="1703"/>
        <item x="89"/>
        <item x="488"/>
        <item x="5515"/>
        <item x="1836"/>
        <item x="78"/>
        <item x="5775"/>
        <item x="1601"/>
        <item x="2034"/>
        <item x="4693"/>
        <item x="2216"/>
        <item x="1421"/>
        <item x="2410"/>
        <item x="691"/>
        <item x="4751"/>
        <item x="4933"/>
        <item x="3751"/>
        <item x="504"/>
        <item x="3054"/>
        <item x="5328"/>
        <item x="3150"/>
        <item x="215"/>
        <item x="1142"/>
        <item x="4869"/>
        <item x="1090"/>
        <item x="1295"/>
        <item x="570"/>
        <item x="3484"/>
        <item x="3683"/>
        <item x="5154"/>
        <item x="5681"/>
        <item x="4930"/>
        <item x="3034"/>
        <item x="5707"/>
        <item x="1944"/>
        <item x="4578"/>
        <item x="4483"/>
        <item x="4949"/>
        <item x="3710"/>
        <item x="3788"/>
        <item x="199"/>
        <item x="2386"/>
        <item x="5364"/>
        <item x="3961"/>
        <item x="5788"/>
        <item x="4281"/>
        <item x="246"/>
        <item x="2467"/>
        <item x="3729"/>
        <item x="2770"/>
        <item x="4346"/>
        <item x="1241"/>
        <item x="3743"/>
        <item x="1839"/>
        <item x="3381"/>
        <item x="4815"/>
        <item x="489"/>
        <item x="3180"/>
        <item x="3080"/>
        <item x="1116"/>
        <item x="3992"/>
        <item x="4208"/>
        <item x="1988"/>
        <item x="2098"/>
        <item x="5108"/>
        <item x="4824"/>
        <item x="343"/>
        <item x="5236"/>
        <item x="5141"/>
        <item x="4349"/>
        <item x="5024"/>
        <item x="3101"/>
        <item x="2262"/>
        <item x="1309"/>
        <item x="1994"/>
        <item x="4428"/>
        <item x="1687"/>
        <item x="190"/>
        <item x="287"/>
        <item x="3891"/>
        <item x="5726"/>
        <item x="5771"/>
        <item x="4570"/>
        <item x="4136"/>
        <item x="3276"/>
        <item x="2197"/>
        <item x="3672"/>
        <item x="1551"/>
        <item x="1898"/>
        <item x="4487"/>
        <item x="5519"/>
        <item x="2969"/>
        <item x="4006"/>
        <item x="3759"/>
        <item x="4275"/>
        <item x="776"/>
        <item x="1006"/>
        <item x="3981"/>
        <item x="4978"/>
        <item x="4764"/>
        <item x="622"/>
        <item x="857"/>
        <item x="2269"/>
        <item x="4114"/>
        <item x="5284"/>
        <item x="238"/>
        <item x="2271"/>
        <item x="559"/>
        <item x="228"/>
        <item x="5080"/>
        <item x="3895"/>
        <item x="5268"/>
        <item x="4883"/>
        <item x="3121"/>
        <item x="3010"/>
        <item x="5222"/>
        <item x="2651"/>
        <item x="2862"/>
        <item x="4708"/>
        <item x="5018"/>
        <item x="1672"/>
        <item x="399"/>
        <item x="5620"/>
        <item x="4436"/>
        <item x="4746"/>
        <item x="408"/>
        <item x="2517"/>
        <item x="1612"/>
        <item x="4314"/>
        <item x="2418"/>
        <item x="5144"/>
        <item x="3963"/>
        <item x="994"/>
        <item x="3161"/>
        <item x="5296"/>
        <item x="1171"/>
        <item x="5631"/>
        <item x="2228"/>
        <item x="4386"/>
        <item x="4768"/>
        <item x="1440"/>
        <item x="3015"/>
        <item x="5079"/>
        <item x="1655"/>
        <item x="4128"/>
        <item x="3904"/>
        <item x="3201"/>
        <item x="4200"/>
        <item x="5042"/>
        <item x="3899"/>
        <item x="4380"/>
        <item x="3387"/>
        <item x="441"/>
        <item x="102"/>
        <item x="3083"/>
        <item x="349"/>
        <item x="4995"/>
        <item x="4861"/>
        <item x="1942"/>
        <item x="1912"/>
        <item x="5031"/>
        <item x="838"/>
        <item x="156"/>
        <item x="5098"/>
        <item x="4347"/>
        <item x="4053"/>
        <item x="3793"/>
        <item x="2164"/>
        <item x="1289"/>
        <item x="2234"/>
        <item x="5166"/>
        <item x="2851"/>
        <item x="2819"/>
        <item x="5833"/>
        <item x="2716"/>
        <item x="1189"/>
        <item x="1460"/>
        <item x="2670"/>
        <item x="1199"/>
        <item x="958"/>
        <item x="2858"/>
        <item x="3982"/>
        <item x="3567"/>
        <item x="5769"/>
        <item x="3871"/>
        <item x="4300"/>
        <item x="236"/>
        <item x="439"/>
        <item x="5675"/>
        <item x="5654"/>
        <item x="773"/>
        <item x="5397"/>
        <item x="4630"/>
        <item x="5164"/>
        <item x="1534"/>
        <item x="5004"/>
        <item x="1203"/>
        <item x="2835"/>
        <item x="1685"/>
        <item x="5407"/>
        <item x="1959"/>
        <item x="3868"/>
        <item x="3056"/>
        <item x="4874"/>
        <item x="2761"/>
        <item x="5294"/>
        <item x="4404"/>
        <item x="364"/>
        <item x="4825"/>
        <item x="1972"/>
        <item x="96"/>
        <item x="1644"/>
        <item x="4624"/>
        <item x="1526"/>
        <item x="3921"/>
        <item x="1663"/>
        <item x="3848"/>
        <item x="5578"/>
        <item x="1274"/>
        <item x="1269"/>
        <item x="2807"/>
        <item x="5721"/>
        <item x="2898"/>
        <item x="3819"/>
        <item x="4507"/>
        <item x="922"/>
        <item x="5353"/>
        <item x="3265"/>
        <item x="607"/>
        <item x="5310"/>
        <item x="5621"/>
        <item x="835"/>
        <item x="887"/>
        <item x="4549"/>
        <item x="5163"/>
        <item x="4439"/>
        <item x="373"/>
        <item x="371"/>
        <item x="417"/>
        <item x="3035"/>
        <item x="953"/>
        <item x="2239"/>
        <item x="4107"/>
        <item x="5305"/>
        <item x="2348"/>
        <item x="162"/>
        <item x="5478"/>
        <item x="1651"/>
        <item x="2700"/>
        <item x="304"/>
        <item x="4637"/>
        <item x="1397"/>
        <item x="5755"/>
        <item x="4837"/>
        <item x="1533"/>
        <item x="2252"/>
        <item x="4056"/>
        <item x="4614"/>
        <item x="3862"/>
        <item x="2030"/>
        <item x="3641"/>
        <item x="3678"/>
        <item x="3302"/>
        <item x="4169"/>
        <item x="495"/>
        <item x="5780"/>
        <item x="3903"/>
        <item x="1066"/>
        <item x="1711"/>
        <item x="3285"/>
        <item x="724"/>
        <item x="4246"/>
        <item x="5099"/>
        <item x="434"/>
        <item x="2249"/>
        <item x="5263"/>
        <item x="435"/>
        <item x="5491"/>
        <item x="2178"/>
        <item x="3257"/>
        <item x="5054"/>
        <item x="5598"/>
        <item x="5710"/>
        <item x="4084"/>
        <item x="4802"/>
        <item x="2662"/>
        <item x="4954"/>
        <item x="1165"/>
        <item x="2861"/>
        <item x="3360"/>
        <item x="2971"/>
        <item x="719"/>
        <item x="5467"/>
        <item x="4045"/>
        <item x="3840"/>
        <item x="4120"/>
        <item x="5361"/>
        <item x="4672"/>
        <item x="4907"/>
        <item x="4433"/>
        <item x="2512"/>
        <item x="3686"/>
        <item x="4898"/>
        <item x="2206"/>
        <item x="3996"/>
        <item x="1726"/>
        <item x="1344"/>
        <item x="3879"/>
        <item x="4385"/>
        <item x="4492"/>
        <item x="133"/>
        <item x="176"/>
        <item x="1394"/>
        <item x="2773"/>
        <item x="4550"/>
        <item x="2275"/>
        <item x="3950"/>
        <item x="2350"/>
        <item x="1587"/>
        <item x="2024"/>
        <item x="481"/>
        <item x="5529"/>
        <item x="5768"/>
        <item x="528"/>
        <item x="850"/>
        <item x="2503"/>
        <item x="1884"/>
        <item x="2865"/>
        <item x="3019"/>
        <item x="4510"/>
        <item x="5676"/>
        <item x="2631"/>
        <item x="2379"/>
        <item x="2718"/>
        <item x="477"/>
        <item x="5105"/>
        <item x="876"/>
        <item x="2235"/>
        <item x="2012"/>
        <item x="5270"/>
        <item x="42"/>
        <item x="2932"/>
        <item x="4720"/>
        <item x="9"/>
        <item x="3239"/>
        <item x="4945"/>
        <item x="2608"/>
        <item x="3489"/>
        <item x="3315"/>
        <item x="2881"/>
        <item x="4512"/>
        <item x="4219"/>
        <item x="1420"/>
        <item x="1301"/>
        <item x="2841"/>
        <item x="4522"/>
        <item x="1584"/>
        <item x="4813"/>
        <item x="1548"/>
        <item x="4726"/>
        <item x="1254"/>
        <item x="4462"/>
        <item x="2557"/>
        <item x="1173"/>
        <item x="2482"/>
        <item x="628"/>
        <item x="5594"/>
        <item x="3151"/>
        <item x="2796"/>
        <item x="3908"/>
        <item x="5527"/>
        <item x="5802"/>
        <item x="2086"/>
        <item x="2818"/>
        <item x="4981"/>
        <item x="4176"/>
        <item x="18"/>
        <item x="2291"/>
        <item x="3344"/>
        <item x="755"/>
        <item x="5849"/>
        <item x="4017"/>
        <item x="4075"/>
        <item x="5355"/>
        <item x="5033"/>
        <item x="988"/>
        <item x="4096"/>
        <item x="2304"/>
        <item x="3779"/>
        <item x="3592"/>
        <item x="1243"/>
        <item x="345"/>
        <item x="1037"/>
        <item x="688"/>
        <item x="1226"/>
        <item x="3242"/>
        <item x="2916"/>
        <item x="5039"/>
        <item x="5822"/>
        <item x="1216"/>
        <item x="5659"/>
        <item x="465"/>
        <item x="1525"/>
        <item x="425"/>
        <item x="2227"/>
        <item x="3018"/>
        <item x="500"/>
        <item x="5109"/>
        <item x="5500"/>
        <item x="2962"/>
        <item x="355"/>
        <item x="1144"/>
        <item x="2425"/>
        <item x="216"/>
        <item x="5616"/>
        <item x="4394"/>
        <item x="4009"/>
        <item x="5859"/>
        <item x="5591"/>
        <item x="4660"/>
        <item x="3608"/>
        <item x="1191"/>
        <item x="5169"/>
        <item x="1513"/>
        <item x="5272"/>
        <item x="1094"/>
        <item x="1707"/>
        <item x="673"/>
        <item x="1886"/>
        <item x="5562"/>
        <item x="3701"/>
        <item x="4309"/>
        <item x="193"/>
        <item x="5629"/>
        <item x="1556"/>
        <item x="2180"/>
        <item x="1562"/>
        <item x="5550"/>
        <item x="1980"/>
        <item x="3305"/>
        <item x="1234"/>
        <item x="1153"/>
        <item x="2955"/>
        <item x="2437"/>
        <item x="1377"/>
        <item x="4511"/>
        <item x="3416"/>
        <item x="3523"/>
        <item x="4286"/>
        <item x="5062"/>
        <item x="929"/>
        <item x="3442"/>
        <item x="1694"/>
        <item x="1748"/>
        <item x="223"/>
        <item x="3662"/>
        <item x="1661"/>
        <item x="2828"/>
        <item x="1302"/>
        <item x="3691"/>
        <item x="3198"/>
        <item x="1400"/>
        <item x="5560"/>
        <item x="24"/>
        <item x="3746"/>
        <item x="1686"/>
        <item x="4951"/>
        <item x="518"/>
        <item x="2950"/>
        <item x="4373"/>
        <item x="1311"/>
        <item x="669"/>
        <item x="5304"/>
        <item x="370"/>
        <item x="422"/>
        <item x="3928"/>
        <item x="1126"/>
        <item x="4525"/>
        <item x="896"/>
        <item x="4529"/>
        <item x="5661"/>
        <item x="1566"/>
        <item x="5408"/>
        <item x="2465"/>
        <item x="5597"/>
        <item x="2159"/>
        <item x="2777"/>
        <item x="789"/>
        <item x="2313"/>
        <item x="4241"/>
        <item x="3453"/>
        <item x="1307"/>
        <item x="164"/>
        <item x="1340"/>
        <item x="2633"/>
        <item x="2694"/>
        <item x="2105"/>
        <item x="5795"/>
        <item x="3255"/>
        <item x="746"/>
        <item x="1077"/>
        <item x="1616"/>
        <item x="4893"/>
        <item x="4996"/>
        <item x="1819"/>
        <item x="2397"/>
        <item x="5208"/>
        <item x="5671"/>
        <item x="2166"/>
        <item x="4446"/>
        <item x="1279"/>
        <item x="1882"/>
        <item x="146"/>
        <item x="5327"/>
        <item x="5719"/>
        <item x="2978"/>
        <item x="431"/>
        <item x="5371"/>
        <item x="710"/>
        <item x="4040"/>
        <item x="144"/>
        <item x="5175"/>
        <item x="4015"/>
        <item x="5847"/>
        <item x="2472"/>
        <item x="2213"/>
        <item x="4881"/>
        <item x="3175"/>
        <item x="2673"/>
        <item x="2823"/>
        <item x="2264"/>
        <item x="202"/>
        <item x="657"/>
        <item x="2885"/>
        <item x="551"/>
        <item x="4562"/>
        <item x="381"/>
        <item x="3583"/>
        <item x="4847"/>
        <item x="5855"/>
        <item x="169"/>
        <item x="4793"/>
        <item x="1589"/>
        <item x="4796"/>
        <item x="4260"/>
        <item x="4406"/>
        <item x="2163"/>
        <item x="647"/>
        <item x="1219"/>
        <item x="5006"/>
        <item x="2547"/>
        <item x="2342"/>
        <item x="3274"/>
        <item x="1456"/>
        <item x="1585"/>
        <item x="4240"/>
        <item x="3631"/>
        <item x="5088"/>
        <item x="3329"/>
        <item x="1926"/>
        <item x="4519"/>
        <item x="5277"/>
        <item x="5094"/>
        <item x="2763"/>
        <item x="4317"/>
        <item x="3599"/>
        <item x="5656"/>
        <item x="4908"/>
        <item x="5670"/>
        <item x="3924"/>
        <item x="86"/>
        <item x="4653"/>
        <item x="2519"/>
        <item x="3206"/>
        <item x="3473"/>
        <item x="1638"/>
        <item x="4341"/>
        <item x="1349"/>
        <item x="4267"/>
        <item x="3507"/>
        <item x="5405"/>
        <item x="5184"/>
        <item x="3629"/>
        <item x="843"/>
        <item x="2616"/>
        <item x="497"/>
        <item x="2343"/>
        <item x="81"/>
        <item x="5248"/>
        <item x="915"/>
        <item x="2310"/>
        <item x="4994"/>
        <item x="4110"/>
        <item x="5590"/>
        <item x="5653"/>
        <item x="3332"/>
        <item x="301"/>
        <item x="2353"/>
        <item x="2731"/>
        <item x="2203"/>
        <item x="513"/>
        <item x="4287"/>
        <item x="1314"/>
        <item x="4429"/>
        <item x="3446"/>
        <item x="4912"/>
        <item x="2708"/>
        <item x="3444"/>
        <item x="1757"/>
        <item x="3037"/>
        <item x="390"/>
        <item x="3624"/>
        <item x="460"/>
        <item x="1628"/>
        <item x="1423"/>
        <item x="4852"/>
        <item x="4237"/>
        <item x="2669"/>
        <item x="4904"/>
        <item x="5265"/>
        <item x="905"/>
        <item x="5357"/>
        <item x="1332"/>
        <item x="1498"/>
        <item x="907"/>
        <item x="2812"/>
        <item x="1225"/>
        <item x="2647"/>
        <item x="3706"/>
        <item x="4184"/>
        <item x="1170"/>
        <item x="3799"/>
        <item x="5472"/>
        <item x="5565"/>
        <item x="5002"/>
        <item x="5638"/>
        <item x="5606"/>
        <item x="2688"/>
        <item x="1744"/>
        <item x="5148"/>
        <item x="1517"/>
        <item x="3251"/>
        <item x="2137"/>
        <item x="3926"/>
        <item x="2833"/>
        <item x="5495"/>
        <item x="194"/>
        <item x="2384"/>
        <item x="1583"/>
        <item x="2331"/>
        <item x="52"/>
        <item x="309"/>
        <item x="357"/>
        <item x="2739"/>
        <item x="5233"/>
        <item x="578"/>
        <item x="5167"/>
        <item x="1827"/>
        <item x="771"/>
        <item x="3009"/>
        <item x="155"/>
        <item x="624"/>
        <item x="4915"/>
        <item x="1036"/>
        <item x="5081"/>
        <item x="274"/>
        <item x="4259"/>
        <item x="1817"/>
        <item x="2612"/>
        <item x="4991"/>
        <item x="4602"/>
        <item x="456"/>
        <item x="310"/>
        <item x="5242"/>
        <item x="1283"/>
        <item x="3169"/>
        <item x="5443"/>
        <item x="5740"/>
        <item x="4464"/>
        <item x="1874"/>
        <item x="3864"/>
        <item x="565"/>
        <item x="3753"/>
        <item x="4384"/>
        <item x="1621"/>
        <item x="297"/>
        <item x="1427"/>
        <item x="3714"/>
        <item x="2301"/>
        <item x="2967"/>
        <item x="2293"/>
        <item x="2411"/>
        <item x="2361"/>
        <item x="3482"/>
        <item x="5040"/>
        <item x="4532"/>
        <item x="871"/>
        <item x="1438"/>
        <item x="5588"/>
        <item x="430"/>
        <item x="302"/>
        <item x="5367"/>
        <item x="1488"/>
        <item x="4292"/>
        <item x="2433"/>
        <item x="2004"/>
        <item x="4918"/>
        <item x="963"/>
        <item x="3540"/>
        <item x="1011"/>
        <item x="226"/>
        <item x="4226"/>
        <item x="748"/>
        <item x="5392"/>
        <item x="1081"/>
        <item x="1492"/>
        <item x="1875"/>
        <item x="3494"/>
        <item x="3697"/>
        <item x="2701"/>
        <item x="2443"/>
        <item x="4600"/>
        <item x="5005"/>
        <item x="5513"/>
        <item x="1546"/>
        <item x="165"/>
        <item x="4188"/>
        <item x="2039"/>
        <item x="3587"/>
        <item x="2831"/>
        <item x="3171"/>
        <item x="3406"/>
        <item x="264"/>
        <item x="1360"/>
        <item x="5861"/>
        <item x="204"/>
        <item x="3073"/>
        <item x="1207"/>
        <item x="3402"/>
        <item x="4887"/>
        <item x="3075"/>
        <item x="3039"/>
        <item x="1937"/>
        <item x="1894"/>
        <item x="4924"/>
        <item x="5437"/>
        <item x="2614"/>
        <item x="4282"/>
        <item x="4278"/>
        <item x="1995"/>
        <item x="2832"/>
        <item x="5301"/>
        <item x="2062"/>
        <item x="3556"/>
        <item x="5807"/>
        <item x="4770"/>
        <item x="3581"/>
        <item x="3732"/>
        <item x="659"/>
        <item x="3438"/>
        <item x="2211"/>
        <item x="2624"/>
        <item x="990"/>
        <item x="2698"/>
        <item x="142"/>
        <item x="747"/>
        <item x="4285"/>
        <item x="5435"/>
        <item x="1065"/>
        <item x="4449"/>
        <item x="2905"/>
        <item x="1361"/>
        <item x="5162"/>
        <item x="5815"/>
        <item x="5842"/>
        <item x="1103"/>
        <item x="1132"/>
        <item x="35"/>
        <item x="4472"/>
        <item x="802"/>
        <item x="4042"/>
        <item x="4668"/>
        <item x="1347"/>
        <item x="3459"/>
        <item x="5317"/>
        <item x="944"/>
        <item x="4497"/>
        <item x="1785"/>
        <item x="5418"/>
        <item x="687"/>
        <item x="5434"/>
        <item x="5790"/>
        <item x="2563"/>
        <item x="4482"/>
        <item x="2147"/>
        <item x="5872"/>
        <item x="4939"/>
        <item x="3390"/>
        <item x="2218"/>
        <item x="1161"/>
        <item x="461"/>
        <item x="912"/>
        <item x="3110"/>
        <item x="2876"/>
        <item x="4572"/>
        <item x="890"/>
        <item x="1174"/>
        <item x="4454"/>
        <item x="3758"/>
        <item x="511"/>
        <item x="4692"/>
        <item x="593"/>
        <item x="1046"/>
        <item x="4892"/>
        <item x="681"/>
        <item x="272"/>
        <item x="1722"/>
        <item x="365"/>
        <item x="676"/>
        <item x="3826"/>
        <item x="4787"/>
        <item x="6"/>
        <item x="3077"/>
        <item x="1519"/>
        <item x="2909"/>
        <item x="2404"/>
        <item x="1518"/>
        <item x="718"/>
        <item x="1426"/>
        <item x="3005"/>
        <item x="5456"/>
        <item x="4257"/>
        <item x="3967"/>
        <item x="5119"/>
        <item x="4807"/>
        <item x="5765"/>
        <item x="5057"/>
        <item x="1770"/>
        <item x="4060"/>
        <item x="5739"/>
        <item x="4554"/>
        <item x="4315"/>
        <item x="2535"/>
        <item x="1880"/>
        <item x="3137"/>
        <item x="3154"/>
        <item x="2278"/>
        <item x="4133"/>
        <item x="3519"/>
        <item x="4079"/>
        <item x="4735"/>
        <item x="5365"/>
        <item x="2991"/>
        <item x="4524"/>
        <item x="5736"/>
        <item x="224"/>
        <item x="5615"/>
        <item x="2875"/>
        <item x="2461"/>
        <item x="1082"/>
        <item x="5049"/>
        <item x="4493"/>
        <item x="2550"/>
        <item x="5251"/>
        <item x="2158"/>
        <item x="1366"/>
        <item x="192"/>
        <item x="5604"/>
        <item x="1952"/>
        <item x="3524"/>
        <item x="5338"/>
        <item x="661"/>
        <item x="580"/>
        <item x="965"/>
        <item x="4732"/>
        <item x="4023"/>
        <item x="2319"/>
        <item x="5168"/>
        <item x="3303"/>
        <item x="2904"/>
        <item x="3561"/>
        <item x="672"/>
        <item x="463"/>
        <item x="3411"/>
        <item x="4514"/>
        <item x="3134"/>
        <item x="5206"/>
        <item x="4270"/>
        <item x="270"/>
        <item x="400"/>
        <item x="4256"/>
        <item x="138"/>
        <item x="5442"/>
        <item x="5029"/>
        <item x="5341"/>
        <item x="130"/>
        <item x="279"/>
        <item x="418"/>
        <item x="428"/>
        <item x="3196"/>
        <item x="369"/>
        <item x="5634"/>
        <item x="4117"/>
        <item x="4576"/>
        <item x="300"/>
        <item x="3052"/>
        <item x="3432"/>
        <item x="1521"/>
        <item x="3399"/>
        <item x="2598"/>
        <item x="2963"/>
        <item x="1789"/>
        <item x="5714"/>
        <item x="347"/>
        <item x="5323"/>
        <item x="5742"/>
        <item x="2869"/>
        <item x="3000"/>
        <item x="1699"/>
        <item x="1786"/>
        <item x="3021"/>
        <item x="4517"/>
        <item x="437"/>
        <item x="5320"/>
        <item x="1689"/>
        <item x="5723"/>
        <item x="5535"/>
        <item x="4534"/>
        <item x="5526"/>
        <item x="1499"/>
        <item x="865"/>
        <item x="1365"/>
        <item x="683"/>
        <item x="276"/>
        <item x="3769"/>
        <item x="5306"/>
        <item x="4608"/>
        <item x="1657"/>
        <item x="3330"/>
        <item x="1118"/>
        <item x="4555"/>
        <item x="4556"/>
        <item x="5200"/>
        <item x="5095"/>
        <item x="5426"/>
        <item x="2489"/>
        <item x="5366"/>
        <item x="3029"/>
        <item x="3849"/>
        <item x="2882"/>
        <item x="1974"/>
        <item x="3910"/>
        <item x="3394"/>
        <item x="2439"/>
        <item x="3221"/>
        <item x="4986"/>
        <item x="5026"/>
        <item x="4910"/>
        <item x="308"/>
        <item x="4577"/>
        <item x="3212"/>
        <item x="1432"/>
        <item x="5457"/>
        <item t="default"/>
      </items>
    </pivotField>
    <pivotField numFmtId="1" showAll="0"/>
    <pivotField axis="axisRow" showAll="0">
      <items count="6">
        <item x="0"/>
        <item x="1"/>
        <item x="4"/>
        <item x="3"/>
        <item x="2"/>
        <item t="default"/>
      </items>
    </pivotField>
    <pivotField showAll="0"/>
    <pivotField numFmtId="165" showAll="0"/>
    <pivotField numFmtId="9" showAll="0"/>
    <pivotField numFmtId="165" showAll="0"/>
    <pivotField numFmtId="165"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6"/>
  </rowFields>
  <rowItems count="6">
    <i>
      <x/>
    </i>
    <i>
      <x v="1"/>
    </i>
    <i>
      <x v="2"/>
    </i>
    <i>
      <x v="3"/>
    </i>
    <i>
      <x v="4"/>
    </i>
    <i t="grand">
      <x/>
    </i>
  </rowItems>
  <colItems count="1">
    <i/>
  </colItems>
  <dataFields count="1">
    <dataField name="Sum of Sales" fld="4"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259013B-EC81-459A-8FB9-78A1315792C2}" name="PivotTable8"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B32" firstHeaderRow="1" firstDataRow="1" firstDataCol="1"/>
  <pivotFields count="17">
    <pivotField showAll="0"/>
    <pivotField numFmtId="164" showAll="0">
      <items count="1095">
        <item x="613"/>
        <item x="257"/>
        <item x="245"/>
        <item x="1005"/>
        <item x="974"/>
        <item x="820"/>
        <item x="764"/>
        <item x="985"/>
        <item x="411"/>
        <item x="748"/>
        <item x="451"/>
        <item x="705"/>
        <item x="904"/>
        <item x="206"/>
        <item x="546"/>
        <item x="280"/>
        <item x="91"/>
        <item x="642"/>
        <item x="279"/>
        <item x="294"/>
        <item x="938"/>
        <item x="503"/>
        <item x="865"/>
        <item x="423"/>
        <item x="1081"/>
        <item x="205"/>
        <item x="317"/>
        <item x="759"/>
        <item x="78"/>
        <item x="444"/>
        <item x="683"/>
        <item x="190"/>
        <item x="100"/>
        <item x="193"/>
        <item x="916"/>
        <item x="828"/>
        <item x="289"/>
        <item x="892"/>
        <item x="136"/>
        <item x="393"/>
        <item x="492"/>
        <item x="747"/>
        <item x="501"/>
        <item x="736"/>
        <item x="180"/>
        <item x="1077"/>
        <item x="467"/>
        <item x="548"/>
        <item x="325"/>
        <item x="551"/>
        <item x="537"/>
        <item x="994"/>
        <item x="596"/>
        <item x="107"/>
        <item x="962"/>
        <item x="541"/>
        <item x="278"/>
        <item x="859"/>
        <item x="965"/>
        <item x="908"/>
        <item x="527"/>
        <item x="864"/>
        <item x="154"/>
        <item x="545"/>
        <item x="372"/>
        <item x="735"/>
        <item x="69"/>
        <item x="971"/>
        <item x="552"/>
        <item x="498"/>
        <item x="1066"/>
        <item x="887"/>
        <item x="1001"/>
        <item x="726"/>
        <item x="790"/>
        <item x="491"/>
        <item x="643"/>
        <item x="833"/>
        <item x="712"/>
        <item x="802"/>
        <item x="123"/>
        <item x="1083"/>
        <item x="73"/>
        <item x="742"/>
        <item x="902"/>
        <item x="400"/>
        <item x="145"/>
        <item x="480"/>
        <item x="447"/>
        <item x="379"/>
        <item x="29"/>
        <item x="964"/>
        <item x="161"/>
        <item x="112"/>
        <item x="560"/>
        <item x="876"/>
        <item x="750"/>
        <item x="532"/>
        <item x="662"/>
        <item x="792"/>
        <item x="403"/>
        <item x="984"/>
        <item x="51"/>
        <item x="253"/>
        <item x="803"/>
        <item x="402"/>
        <item x="132"/>
        <item x="608"/>
        <item x="392"/>
        <item x="134"/>
        <item x="1024"/>
        <item x="431"/>
        <item x="454"/>
        <item x="681"/>
        <item x="729"/>
        <item x="936"/>
        <item x="282"/>
        <item x="818"/>
        <item x="998"/>
        <item x="975"/>
        <item x="704"/>
        <item x="741"/>
        <item x="488"/>
        <item x="838"/>
        <item x="18"/>
        <item x="528"/>
        <item x="395"/>
        <item x="421"/>
        <item x="213"/>
        <item x="773"/>
        <item x="9"/>
        <item x="47"/>
        <item x="252"/>
        <item x="547"/>
        <item x="458"/>
        <item x="417"/>
        <item x="783"/>
        <item x="455"/>
        <item x="16"/>
        <item x="577"/>
        <item x="23"/>
        <item x="13"/>
        <item x="633"/>
        <item x="1022"/>
        <item x="852"/>
        <item x="416"/>
        <item x="1089"/>
        <item x="1037"/>
        <item x="353"/>
        <item x="189"/>
        <item x="1035"/>
        <item x="700"/>
        <item x="194"/>
        <item x="953"/>
        <item x="486"/>
        <item x="861"/>
        <item x="1026"/>
        <item x="200"/>
        <item x="46"/>
        <item x="418"/>
        <item x="201"/>
        <item x="881"/>
        <item x="582"/>
        <item x="381"/>
        <item x="590"/>
        <item x="1034"/>
        <item x="1090"/>
        <item x="52"/>
        <item x="565"/>
        <item x="653"/>
        <item x="632"/>
        <item x="1052"/>
        <item x="619"/>
        <item x="66"/>
        <item x="203"/>
        <item x="671"/>
        <item x="175"/>
        <item x="600"/>
        <item x="265"/>
        <item x="661"/>
        <item x="854"/>
        <item x="297"/>
        <item x="767"/>
        <item x="121"/>
        <item x="86"/>
        <item x="179"/>
        <item x="869"/>
        <item x="868"/>
        <item x="2"/>
        <item x="246"/>
        <item x="508"/>
        <item x="373"/>
        <item x="386"/>
        <item x="739"/>
        <item x="198"/>
        <item x="1060"/>
        <item x="196"/>
        <item x="268"/>
        <item x="212"/>
        <item x="880"/>
        <item x="1032"/>
        <item x="877"/>
        <item x="525"/>
        <item x="485"/>
        <item x="63"/>
        <item x="271"/>
        <item x="744"/>
        <item x="553"/>
        <item x="219"/>
        <item x="118"/>
        <item x="835"/>
        <item x="676"/>
        <item x="955"/>
        <item x="1054"/>
        <item x="911"/>
        <item x="1056"/>
        <item x="309"/>
        <item x="933"/>
        <item x="787"/>
        <item x="1025"/>
        <item x="293"/>
        <item x="825"/>
        <item x="209"/>
        <item x="625"/>
        <item x="942"/>
        <item x="921"/>
        <item x="435"/>
        <item x="944"/>
        <item x="30"/>
        <item x="234"/>
        <item x="496"/>
        <item x="1046"/>
        <item x="218"/>
        <item x="651"/>
        <item x="115"/>
        <item x="266"/>
        <item x="1023"/>
        <item x="355"/>
        <item x="968"/>
        <item x="611"/>
        <item x="1050"/>
        <item x="848"/>
        <item x="306"/>
        <item x="734"/>
        <item x="663"/>
        <item x="269"/>
        <item x="15"/>
        <item x="363"/>
        <item x="760"/>
        <item x="927"/>
        <item x="1051"/>
        <item x="292"/>
        <item x="1063"/>
        <item x="226"/>
        <item x="1013"/>
        <item x="992"/>
        <item x="585"/>
        <item x="64"/>
        <item x="1065"/>
        <item x="603"/>
        <item x="50"/>
        <item x="150"/>
        <item x="160"/>
        <item x="698"/>
        <item x="804"/>
        <item x="99"/>
        <item x="225"/>
        <item x="939"/>
        <item x="696"/>
        <item x="460"/>
        <item x="26"/>
        <item x="1049"/>
        <item x="141"/>
        <item x="173"/>
        <item x="274"/>
        <item x="142"/>
        <item x="222"/>
        <item x="248"/>
        <item x="914"/>
        <item x="926"/>
        <item x="128"/>
        <item x="567"/>
        <item x="453"/>
        <item x="918"/>
        <item x="920"/>
        <item x="785"/>
        <item x="216"/>
        <item x="157"/>
        <item x="906"/>
        <item x="772"/>
        <item x="796"/>
        <item x="1071"/>
        <item x="688"/>
        <item x="476"/>
        <item x="84"/>
        <item x="1093"/>
        <item x="658"/>
        <item x="391"/>
        <item x="135"/>
        <item x="419"/>
        <item x="589"/>
        <item x="270"/>
        <item x="102"/>
        <item x="81"/>
        <item x="1043"/>
        <item x="388"/>
        <item x="832"/>
        <item x="650"/>
        <item x="862"/>
        <item x="960"/>
        <item x="1080"/>
        <item x="105"/>
        <item x="891"/>
        <item x="571"/>
        <item x="430"/>
        <item x="32"/>
        <item x="376"/>
        <item x="110"/>
        <item x="1007"/>
        <item x="1017"/>
        <item x="572"/>
        <item x="413"/>
        <item x="89"/>
        <item x="757"/>
        <item x="45"/>
        <item x="946"/>
        <item x="989"/>
        <item x="689"/>
        <item x="262"/>
        <item x="612"/>
        <item x="521"/>
        <item x="162"/>
        <item x="738"/>
        <item x="956"/>
        <item x="717"/>
        <item x="93"/>
        <item x="459"/>
        <item x="631"/>
        <item x="935"/>
        <item x="594"/>
        <item x="723"/>
        <item x="290"/>
        <item x="995"/>
        <item x="117"/>
        <item x="1042"/>
        <item x="703"/>
        <item x="350"/>
        <item x="450"/>
        <item x="415"/>
        <item x="5"/>
        <item x="934"/>
        <item x="718"/>
        <item x="863"/>
        <item x="713"/>
        <item x="500"/>
        <item x="336"/>
        <item x="997"/>
        <item x="349"/>
        <item x="819"/>
        <item x="649"/>
        <item x="1072"/>
        <item x="714"/>
        <item x="277"/>
        <item x="636"/>
        <item x="182"/>
        <item x="606"/>
        <item x="504"/>
        <item x="361"/>
        <item x="654"/>
        <item x="616"/>
        <item x="108"/>
        <item x="749"/>
        <item x="871"/>
        <item x="940"/>
        <item x="890"/>
        <item x="499"/>
        <item x="1058"/>
        <item x="770"/>
        <item x="1078"/>
        <item x="593"/>
        <item x="172"/>
        <item x="898"/>
        <item x="254"/>
        <item x="310"/>
        <item x="256"/>
        <item x="627"/>
        <item x="999"/>
        <item x="158"/>
        <item x="781"/>
        <item x="1014"/>
        <item x="979"/>
        <item x="932"/>
        <item x="167"/>
        <item x="708"/>
        <item x="378"/>
        <item x="318"/>
        <item x="406"/>
        <item x="42"/>
        <item x="694"/>
        <item x="244"/>
        <item x="813"/>
        <item x="1070"/>
        <item x="980"/>
        <item x="1012"/>
        <item x="846"/>
        <item x="981"/>
        <item x="784"/>
        <item x="646"/>
        <item x="579"/>
        <item x="351"/>
        <item x="313"/>
        <item x="808"/>
        <item x="573"/>
        <item x="341"/>
        <item x="399"/>
        <item x="188"/>
        <item x="809"/>
        <item x="680"/>
        <item x="913"/>
        <item x="558"/>
        <item x="666"/>
        <item x="901"/>
        <item x="1038"/>
        <item x="715"/>
        <item x="821"/>
        <item x="774"/>
        <item x="824"/>
        <item x="287"/>
        <item x="220"/>
        <item x="655"/>
        <item x="360"/>
        <item x="511"/>
        <item x="14"/>
        <item x="1079"/>
        <item x="535"/>
        <item x="324"/>
        <item x="530"/>
        <item x="385"/>
        <item x="812"/>
        <item x="249"/>
        <item x="236"/>
        <item x="872"/>
        <item x="771"/>
        <item x="231"/>
        <item x="621"/>
        <item x="495"/>
        <item x="562"/>
        <item x="43"/>
        <item x="557"/>
        <item x="656"/>
        <item x="1"/>
        <item x="177"/>
        <item x="96"/>
        <item x="348"/>
        <item x="251"/>
        <item x="737"/>
        <item x="242"/>
        <item x="1029"/>
        <item x="855"/>
        <item x="743"/>
        <item x="456"/>
        <item x="94"/>
        <item x="1030"/>
        <item x="886"/>
        <item x="640"/>
        <item x="727"/>
        <item x="827"/>
        <item x="847"/>
        <item x="6"/>
        <item x="839"/>
        <item x="1000"/>
        <item x="679"/>
        <item x="298"/>
        <item x="1053"/>
        <item x="702"/>
        <item x="4"/>
        <item x="443"/>
        <item x="753"/>
        <item x="1068"/>
        <item x="366"/>
        <item x="422"/>
        <item x="1061"/>
        <item x="98"/>
        <item x="842"/>
        <item x="951"/>
        <item x="1002"/>
        <item x="463"/>
        <item x="490"/>
        <item x="799"/>
        <item x="191"/>
        <item x="800"/>
        <item x="751"/>
        <item x="88"/>
        <item x="531"/>
        <item x="358"/>
        <item x="165"/>
        <item x="17"/>
        <item x="601"/>
        <item x="720"/>
        <item x="240"/>
        <item x="586"/>
        <item x="539"/>
        <item x="544"/>
        <item x="543"/>
        <item x="588"/>
        <item x="53"/>
        <item x="1091"/>
        <item x="851"/>
        <item x="515"/>
        <item x="626"/>
        <item x="19"/>
        <item x="805"/>
        <item x="315"/>
        <item x="834"/>
        <item x="990"/>
        <item x="903"/>
        <item x="329"/>
        <item x="374"/>
        <item x="346"/>
        <item x="993"/>
        <item x="857"/>
        <item x="807"/>
        <item x="497"/>
        <item x="54"/>
        <item x="322"/>
        <item x="754"/>
        <item x="436"/>
        <item x="644"/>
        <item x="326"/>
        <item x="687"/>
        <item x="474"/>
        <item x="958"/>
        <item x="505"/>
        <item x="247"/>
        <item x="745"/>
        <item x="95"/>
        <item x="389"/>
        <item x="370"/>
        <item x="356"/>
        <item x="912"/>
        <item x="68"/>
        <item x="516"/>
        <item x="164"/>
        <item x="1045"/>
        <item x="899"/>
        <item x="33"/>
        <item x="1004"/>
        <item x="1011"/>
        <item x="300"/>
        <item x="882"/>
        <item x="510"/>
        <item x="1006"/>
        <item x="432"/>
        <item x="762"/>
        <item x="365"/>
        <item x="169"/>
        <item x="699"/>
        <item x="1003"/>
        <item x="111"/>
        <item x="766"/>
        <item x="227"/>
        <item x="152"/>
        <item x="185"/>
        <item x="272"/>
        <item x="80"/>
        <item x="352"/>
        <item x="232"/>
        <item x="710"/>
        <item x="550"/>
        <item x="638"/>
        <item x="815"/>
        <item x="1064"/>
        <item x="733"/>
        <item x="199"/>
        <item x="941"/>
        <item x="264"/>
        <item x="978"/>
        <item x="295"/>
        <item x="1057"/>
        <item x="339"/>
        <item x="973"/>
        <item x="509"/>
        <item x="130"/>
        <item x="693"/>
        <item x="873"/>
        <item x="1047"/>
        <item x="635"/>
        <item x="793"/>
        <item x="77"/>
        <item x="1036"/>
        <item x="470"/>
        <item x="1018"/>
        <item x="536"/>
        <item x="801"/>
        <item x="330"/>
        <item x="556"/>
        <item x="1073"/>
        <item x="217"/>
        <item x="856"/>
        <item x="3"/>
        <item x="320"/>
        <item x="996"/>
        <item x="428"/>
        <item x="563"/>
        <item x="928"/>
        <item x="894"/>
        <item x="323"/>
        <item x="67"/>
        <item x="806"/>
        <item x="328"/>
        <item x="959"/>
        <item x="910"/>
        <item x="27"/>
        <item x="148"/>
        <item x="187"/>
        <item x="137"/>
        <item x="56"/>
        <item x="858"/>
        <item x="674"/>
        <item x="120"/>
        <item x="471"/>
        <item x="151"/>
        <item x="420"/>
        <item x="685"/>
        <item x="34"/>
        <item x="670"/>
        <item x="884"/>
        <item x="176"/>
        <item x="479"/>
        <item x="591"/>
        <item x="31"/>
        <item x="605"/>
        <item x="237"/>
        <item x="126"/>
        <item x="41"/>
        <item x="896"/>
        <item x="1085"/>
        <item x="55"/>
        <item x="412"/>
        <item x="299"/>
        <item x="229"/>
        <item x="22"/>
        <item x="303"/>
        <item x="695"/>
        <item x="937"/>
        <item x="893"/>
        <item x="286"/>
        <item x="204"/>
        <item x="840"/>
        <item x="697"/>
        <item x="542"/>
        <item x="489"/>
        <item x="184"/>
        <item x="604"/>
        <item x="731"/>
        <item x="484"/>
        <item x="144"/>
        <item x="122"/>
        <item x="241"/>
        <item x="817"/>
        <item x="963"/>
        <item x="900"/>
        <item x="12"/>
        <item x="375"/>
        <item x="364"/>
        <item x="732"/>
        <item x="207"/>
        <item x="202"/>
        <item x="977"/>
        <item x="410"/>
        <item x="113"/>
        <item x="945"/>
        <item x="583"/>
        <item x="1020"/>
        <item x="106"/>
        <item x="709"/>
        <item x="707"/>
        <item x="35"/>
        <item x="408"/>
        <item x="581"/>
        <item x="602"/>
        <item x="125"/>
        <item x="394"/>
        <item x="667"/>
        <item x="716"/>
        <item x="986"/>
        <item x="283"/>
        <item x="281"/>
        <item x="258"/>
        <item x="174"/>
        <item x="153"/>
        <item x="124"/>
        <item x="756"/>
        <item x="442"/>
        <item x="559"/>
        <item x="10"/>
        <item x="60"/>
        <item x="763"/>
        <item x="829"/>
        <item x="1075"/>
        <item x="797"/>
        <item x="28"/>
        <item x="991"/>
        <item x="464"/>
        <item x="947"/>
        <item x="469"/>
        <item x="156"/>
        <item x="321"/>
        <item x="1067"/>
        <item x="260"/>
        <item x="987"/>
        <item x="74"/>
        <item x="637"/>
        <item x="850"/>
        <item x="844"/>
        <item x="982"/>
        <item x="533"/>
        <item x="221"/>
        <item x="1092"/>
        <item x="682"/>
        <item x="384"/>
        <item x="337"/>
        <item x="917"/>
        <item x="357"/>
        <item x="665"/>
        <item x="255"/>
        <item x="425"/>
        <item x="377"/>
        <item x="874"/>
        <item x="259"/>
        <item x="684"/>
        <item x="976"/>
        <item x="224"/>
        <item x="87"/>
        <item x="439"/>
        <item x="332"/>
        <item x="566"/>
        <item x="883"/>
        <item x="534"/>
        <item x="648"/>
        <item x="446"/>
        <item x="159"/>
        <item x="905"/>
        <item x="308"/>
        <item x="37"/>
        <item x="331"/>
        <item x="92"/>
        <item x="390"/>
        <item x="368"/>
        <item x="481"/>
        <item x="426"/>
        <item x="513"/>
        <item x="239"/>
        <item x="765"/>
        <item x="711"/>
        <item x="779"/>
        <item x="429"/>
        <item x="343"/>
        <item x="922"/>
        <item x="795"/>
        <item x="238"/>
        <item x="860"/>
        <item x="788"/>
        <item x="195"/>
        <item x="369"/>
        <item x="211"/>
        <item x="570"/>
        <item x="724"/>
        <item x="448"/>
        <item x="109"/>
        <item x="129"/>
        <item x="354"/>
        <item x="634"/>
        <item x="888"/>
        <item x="305"/>
        <item x="1010"/>
        <item x="302"/>
        <item x="867"/>
        <item x="48"/>
        <item x="186"/>
        <item x="267"/>
        <item x="396"/>
        <item x="181"/>
        <item x="82"/>
        <item x="215"/>
        <item x="629"/>
        <item x="90"/>
        <item x="599"/>
        <item x="1016"/>
        <item x="677"/>
        <item x="672"/>
        <item x="140"/>
        <item x="449"/>
        <item x="335"/>
        <item x="214"/>
        <item x="316"/>
        <item x="1021"/>
        <item x="915"/>
        <item x="578"/>
        <item x="777"/>
        <item x="752"/>
        <item x="414"/>
        <item x="641"/>
        <item x="223"/>
        <item x="575"/>
        <item x="610"/>
        <item x="837"/>
        <item x="816"/>
        <item x="327"/>
        <item x="950"/>
        <item x="482"/>
        <item x="493"/>
        <item x="114"/>
        <item x="897"/>
        <item x="149"/>
        <item x="512"/>
        <item x="8"/>
        <item x="387"/>
        <item x="483"/>
        <item x="1008"/>
        <item x="502"/>
        <item x="895"/>
        <item x="755"/>
        <item x="831"/>
        <item x="675"/>
        <item x="966"/>
        <item x="529"/>
        <item x="250"/>
        <item x="789"/>
        <item x="197"/>
        <item x="39"/>
        <item x="20"/>
        <item x="275"/>
        <item x="691"/>
        <item x="949"/>
        <item x="38"/>
        <item x="564"/>
        <item x="791"/>
        <item x="296"/>
        <item x="725"/>
        <item x="961"/>
        <item x="576"/>
        <item x="461"/>
        <item x="1086"/>
        <item x="1059"/>
        <item x="76"/>
        <item x="405"/>
        <item x="472"/>
        <item x="652"/>
        <item x="79"/>
        <item x="424"/>
        <item x="1028"/>
        <item x="930"/>
        <item x="477"/>
        <item x="878"/>
        <item x="618"/>
        <item x="24"/>
        <item x="475"/>
        <item x="57"/>
        <item x="235"/>
        <item x="624"/>
        <item x="301"/>
        <item x="0"/>
        <item x="314"/>
        <item x="21"/>
        <item x="127"/>
        <item x="183"/>
        <item x="1031"/>
        <item x="70"/>
        <item x="344"/>
        <item x="628"/>
        <item x="889"/>
        <item x="1082"/>
        <item x="673"/>
        <item x="580"/>
        <item x="798"/>
        <item x="288"/>
        <item x="228"/>
        <item x="397"/>
        <item x="210"/>
        <item x="592"/>
        <item x="830"/>
        <item x="72"/>
        <item x="549"/>
        <item x="304"/>
        <item x="866"/>
        <item x="609"/>
        <item x="263"/>
        <item x="367"/>
        <item x="659"/>
        <item x="517"/>
        <item x="36"/>
        <item x="116"/>
        <item x="540"/>
        <item x="524"/>
        <item x="909"/>
        <item x="1009"/>
        <item x="71"/>
        <item x="740"/>
        <item x="506"/>
        <item x="437"/>
        <item x="1039"/>
        <item x="607"/>
        <item x="40"/>
        <item x="925"/>
        <item x="730"/>
        <item x="409"/>
        <item x="598"/>
        <item x="1088"/>
        <item x="758"/>
        <item x="630"/>
        <item x="466"/>
        <item x="919"/>
        <item x="1041"/>
        <item x="952"/>
        <item x="849"/>
        <item x="746"/>
        <item x="119"/>
        <item x="133"/>
        <item x="778"/>
        <item x="957"/>
        <item x="875"/>
        <item x="104"/>
        <item x="101"/>
        <item x="452"/>
        <item x="814"/>
        <item x="155"/>
        <item x="103"/>
        <item x="647"/>
        <item x="75"/>
        <item x="404"/>
        <item x="462"/>
        <item x="615"/>
        <item x="243"/>
        <item x="25"/>
        <item x="969"/>
        <item x="465"/>
        <item x="383"/>
        <item x="782"/>
        <item x="440"/>
        <item x="574"/>
        <item x="879"/>
        <item x="569"/>
        <item x="131"/>
        <item x="1087"/>
        <item x="407"/>
        <item x="853"/>
        <item x="284"/>
        <item x="972"/>
        <item x="59"/>
        <item x="988"/>
        <item x="1027"/>
        <item x="192"/>
        <item x="845"/>
        <item x="657"/>
        <item x="686"/>
        <item x="924"/>
        <item x="870"/>
        <item x="761"/>
        <item x="780"/>
        <item x="660"/>
        <item x="623"/>
        <item x="943"/>
        <item x="701"/>
        <item x="568"/>
        <item x="923"/>
        <item x="722"/>
        <item x="62"/>
        <item x="526"/>
        <item x="931"/>
        <item x="163"/>
        <item x="273"/>
        <item x="170"/>
        <item x="61"/>
        <item x="728"/>
        <item x="1069"/>
        <item x="65"/>
        <item x="438"/>
        <item x="768"/>
        <item x="1040"/>
        <item x="168"/>
        <item x="841"/>
        <item x="473"/>
        <item x="929"/>
        <item x="338"/>
        <item x="776"/>
        <item x="347"/>
        <item x="311"/>
        <item x="58"/>
        <item x="836"/>
        <item x="954"/>
        <item x="518"/>
        <item x="826"/>
        <item x="786"/>
        <item x="362"/>
        <item x="669"/>
        <item x="519"/>
        <item x="49"/>
        <item x="668"/>
        <item x="441"/>
        <item x="587"/>
        <item x="291"/>
        <item x="775"/>
        <item x="359"/>
        <item x="398"/>
        <item x="622"/>
        <item x="97"/>
        <item x="261"/>
        <item x="1076"/>
        <item x="522"/>
        <item x="692"/>
        <item x="507"/>
        <item x="83"/>
        <item x="885"/>
        <item x="494"/>
        <item x="810"/>
        <item x="143"/>
        <item x="620"/>
        <item x="983"/>
        <item x="1062"/>
        <item x="7"/>
        <item x="445"/>
        <item x="970"/>
        <item x="678"/>
        <item x="457"/>
        <item x="166"/>
        <item x="334"/>
        <item x="1084"/>
        <item x="794"/>
        <item x="523"/>
        <item x="312"/>
        <item x="664"/>
        <item x="319"/>
        <item x="178"/>
        <item x="645"/>
        <item x="1019"/>
        <item x="333"/>
        <item x="11"/>
        <item x="561"/>
        <item x="307"/>
        <item x="555"/>
        <item x="1044"/>
        <item x="769"/>
        <item x="614"/>
        <item x="340"/>
        <item x="468"/>
        <item x="907"/>
        <item x="721"/>
        <item x="146"/>
        <item x="617"/>
        <item x="948"/>
        <item x="706"/>
        <item x="597"/>
        <item x="138"/>
        <item x="1048"/>
        <item x="487"/>
        <item x="1015"/>
        <item x="554"/>
        <item x="233"/>
        <item x="1055"/>
        <item x="843"/>
        <item x="967"/>
        <item x="433"/>
        <item x="595"/>
        <item x="401"/>
        <item x="584"/>
        <item x="538"/>
        <item x="1033"/>
        <item x="345"/>
        <item x="478"/>
        <item x="139"/>
        <item x="276"/>
        <item x="690"/>
        <item x="434"/>
        <item x="380"/>
        <item x="823"/>
        <item x="427"/>
        <item x="514"/>
        <item x="639"/>
        <item x="520"/>
        <item x="822"/>
        <item x="382"/>
        <item x="147"/>
        <item x="285"/>
        <item x="230"/>
        <item x="44"/>
        <item x="342"/>
        <item x="371"/>
        <item x="811"/>
        <item x="1074"/>
        <item x="85"/>
        <item x="719"/>
        <item x="208"/>
        <item x="171"/>
        <item t="default"/>
      </items>
    </pivotField>
    <pivotField axis="axisRow" showAll="0">
      <items count="31">
        <item x="11"/>
        <item x="13"/>
        <item x="21"/>
        <item x="3"/>
        <item x="7"/>
        <item x="10"/>
        <item x="24"/>
        <item x="0"/>
        <item x="4"/>
        <item x="26"/>
        <item x="23"/>
        <item x="2"/>
        <item x="15"/>
        <item x="1"/>
        <item x="19"/>
        <item x="17"/>
        <item x="25"/>
        <item x="5"/>
        <item x="27"/>
        <item x="8"/>
        <item x="12"/>
        <item x="22"/>
        <item x="6"/>
        <item x="9"/>
        <item x="28"/>
        <item x="18"/>
        <item x="16"/>
        <item x="14"/>
        <item x="29"/>
        <item x="20"/>
        <item t="default"/>
      </items>
    </pivotField>
    <pivotField showAll="0"/>
    <pivotField dataField="1" numFmtId="165" showAll="0">
      <items count="5895">
        <item x="4490"/>
        <item x="2157"/>
        <item x="849"/>
        <item x="21"/>
        <item x="2681"/>
        <item x="3074"/>
        <item x="5181"/>
        <item x="754"/>
        <item x="4593"/>
        <item x="3752"/>
        <item x="2604"/>
        <item x="150"/>
        <item x="2506"/>
        <item x="1505"/>
        <item x="1464"/>
        <item x="2635"/>
        <item x="4612"/>
        <item x="87"/>
        <item x="3337"/>
        <item x="4138"/>
        <item x="880"/>
        <item x="2140"/>
        <item x="5155"/>
        <item x="2901"/>
        <item x="4381"/>
        <item x="1478"/>
        <item x="5674"/>
        <item x="1398"/>
        <item x="2290"/>
        <item x="5708"/>
        <item x="3834"/>
        <item x="3730"/>
        <item x="5599"/>
        <item x="2294"/>
        <item x="3395"/>
        <item x="4229"/>
        <item x="5237"/>
        <item x="493"/>
        <item x="4441"/>
        <item x="5134"/>
        <item x="2964"/>
        <item x="692"/>
        <item x="2413"/>
        <item x="2607"/>
        <item x="1514"/>
        <item x="4987"/>
        <item x="291"/>
        <item x="2785"/>
        <item x="827"/>
        <item x="4003"/>
        <item x="4667"/>
        <item x="4913"/>
        <item x="5618"/>
        <item x="4345"/>
        <item x="5614"/>
        <item x="5203"/>
        <item x="2395"/>
        <item x="3603"/>
        <item x="51"/>
        <item x="4646"/>
        <item x="1210"/>
        <item x="2338"/>
        <item x="4663"/>
        <item x="4772"/>
        <item x="972"/>
        <item x="5533"/>
        <item x="4062"/>
        <item x="4882"/>
        <item x="340"/>
        <item x="3116"/>
        <item x="2259"/>
        <item x="4581"/>
        <item x="2989"/>
        <item x="458"/>
        <item x="2002"/>
        <item x="275"/>
        <item x="5460"/>
        <item x="2460"/>
        <item x="4742"/>
        <item x="4022"/>
        <item x="4864"/>
        <item x="2027"/>
        <item x="3327"/>
        <item x="5269"/>
        <item x="4477"/>
        <item x="5146"/>
        <item x="2697"/>
        <item x="4323"/>
        <item x="3289"/>
        <item x="1433"/>
        <item x="1355"/>
        <item x="5012"/>
        <item x="3376"/>
        <item x="233"/>
        <item x="523"/>
        <item x="2570"/>
        <item x="588"/>
        <item x="1033"/>
        <item x="3084"/>
        <item x="3331"/>
        <item x="992"/>
        <item x="4573"/>
        <item x="1113"/>
        <item x="782"/>
        <item x="3989"/>
        <item x="4727"/>
        <item x="674"/>
        <item x="120"/>
        <item x="3768"/>
        <item x="3032"/>
        <item x="5574"/>
        <item x="2620"/>
        <item x="1192"/>
        <item x="1075"/>
        <item x="254"/>
        <item x="1353"/>
        <item x="4034"/>
        <item x="3028"/>
        <item x="5821"/>
        <item x="483"/>
        <item x="3104"/>
        <item x="3800"/>
        <item x="4540"/>
        <item x="1462"/>
        <item x="2138"/>
        <item x="5540"/>
        <item x="242"/>
        <item x="895"/>
        <item x="5399"/>
        <item x="440"/>
        <item x="727"/>
        <item x="4331"/>
        <item x="1409"/>
        <item x="2185"/>
        <item x="5577"/>
        <item x="3254"/>
        <item x="2207"/>
        <item x="5497"/>
        <item x="5603"/>
        <item x="2992"/>
        <item x="2305"/>
        <item x="2226"/>
        <item x="4897"/>
        <item x="201"/>
        <item x="3977"/>
        <item x="1105"/>
        <item x="2317"/>
        <item x="2145"/>
        <item x="837"/>
        <item x="387"/>
        <item x="4938"/>
        <item x="5402"/>
        <item x="5623"/>
        <item x="2837"/>
        <item x="5518"/>
        <item x="3814"/>
        <item x="2759"/>
        <item x="557"/>
        <item x="5609"/>
        <item x="3448"/>
        <item x="632"/>
        <item x="2396"/>
        <item x="3210"/>
        <item x="2029"/>
        <item x="2387"/>
        <item x="1524"/>
        <item x="4709"/>
        <item x="2687"/>
        <item x="5486"/>
        <item x="2887"/>
        <item x="4941"/>
        <item x="1367"/>
        <item x="3731"/>
        <item x="163"/>
        <item x="2522"/>
        <item x="4181"/>
        <item x="3973"/>
        <item x="4634"/>
        <item x="2471"/>
        <item x="4416"/>
        <item x="5389"/>
        <item x="326"/>
        <item x="2986"/>
        <item x="1280"/>
        <item x="2729"/>
        <item x="3579"/>
        <item x="315"/>
        <item x="938"/>
        <item x="5133"/>
        <item x="3511"/>
        <item x="328"/>
        <item x="1732"/>
        <item x="3013"/>
        <item x="5803"/>
        <item x="3578"/>
        <item x="4201"/>
        <item x="812"/>
        <item x="1168"/>
        <item x="3273"/>
        <item x="299"/>
        <item x="1272"/>
        <item x="296"/>
        <item x="1049"/>
        <item x="2871"/>
        <item x="5343"/>
        <item x="1922"/>
        <item x="2886"/>
        <item x="269"/>
        <item x="5360"/>
        <item x="5071"/>
        <item x="3943"/>
        <item x="517"/>
        <item x="3637"/>
        <item x="1527"/>
        <item x="4598"/>
        <item x="2041"/>
        <item x="313"/>
        <item x="1221"/>
        <item x="4295"/>
        <item x="729"/>
        <item x="531"/>
        <item x="2805"/>
        <item x="4698"/>
        <item x="5547"/>
        <item x="4568"/>
        <item x="5660"/>
        <item x="5692"/>
        <item x="1700"/>
        <item x="5662"/>
        <item x="5876"/>
        <item x="4823"/>
        <item x="2975"/>
        <item x="4579"/>
        <item x="2337"/>
        <item x="2824"/>
        <item x="2323"/>
        <item x="1038"/>
        <item x="5798"/>
        <item x="3653"/>
        <item x="830"/>
        <item x="2609"/>
        <item x="4659"/>
        <item x="3136"/>
        <item x="2048"/>
        <item x="4499"/>
        <item x="2863"/>
        <item x="4707"/>
        <item x="79"/>
        <item x="4585"/>
        <item x="4758"/>
        <item x="1452"/>
        <item x="5722"/>
        <item x="4879"/>
        <item x="182"/>
        <item x="4141"/>
        <item x="3363"/>
        <item x="5747"/>
        <item x="103"/>
        <item x="3529"/>
        <item x="3319"/>
        <item x="5199"/>
        <item x="3588"/>
        <item x="1150"/>
        <item x="2402"/>
        <item x="5536"/>
        <item x="1114"/>
        <item x="3184"/>
        <item x="5787"/>
        <item x="3462"/>
        <item x="4230"/>
        <item x="3933"/>
        <item x="1542"/>
        <item x="4797"/>
        <item x="4121"/>
        <item x="2914"/>
        <item x="2504"/>
        <item x="5508"/>
        <item x="4763"/>
        <item x="809"/>
        <item x="3132"/>
        <item x="1184"/>
        <item x="4301"/>
        <item x="3336"/>
        <item x="3522"/>
        <item x="705"/>
        <item x="774"/>
        <item x="2749"/>
        <item x="319"/>
        <item x="1129"/>
        <item x="846"/>
        <item x="914"/>
        <item x="2060"/>
        <item x="3038"/>
        <item x="4686"/>
        <item x="4838"/>
        <item x="3377"/>
        <item x="4401"/>
        <item x="1673"/>
        <item x="2802"/>
        <item x="1148"/>
        <item x="2014"/>
        <item x="4604"/>
        <item x="1074"/>
        <item x="64"/>
        <item x="541"/>
        <item x="1915"/>
        <item x="1197"/>
        <item x="2315"/>
        <item x="131"/>
        <item x="3918"/>
        <item x="5651"/>
        <item x="5866"/>
        <item x="4842"/>
        <item x="1766"/>
        <item x="1100"/>
        <item x="1288"/>
        <item x="1752"/>
        <item x="92"/>
        <item x="5625"/>
        <item x="3130"/>
        <item x="1626"/>
        <item x="5053"/>
        <item x="2257"/>
        <item x="420"/>
        <item x="5421"/>
        <item x="3765"/>
        <item x="2452"/>
        <item x="2078"/>
        <item x="663"/>
        <item x="5772"/>
        <item x="3160"/>
        <item x="5069"/>
        <item x="1997"/>
        <item x="2049"/>
        <item x="4326"/>
        <item x="359"/>
        <item x="4132"/>
        <item x="2120"/>
        <item x="3279"/>
        <item x="1693"/>
        <item x="188"/>
        <item x="1098"/>
        <item x="4183"/>
        <item x="4625"/>
        <item x="804"/>
        <item x="3139"/>
        <item x="445"/>
        <item x="487"/>
        <item x="1043"/>
        <item x="2508"/>
        <item x="4318"/>
        <item x="2464"/>
        <item x="4982"/>
        <item x="941"/>
        <item x="5552"/>
        <item x="4011"/>
        <item x="3006"/>
        <item x="1902"/>
        <item x="5637"/>
        <item x="1659"/>
        <item x="3684"/>
        <item x="2352"/>
        <item x="836"/>
        <item x="5076"/>
        <item x="3736"/>
        <item x="829"/>
        <item x="5520"/>
        <item x="813"/>
        <item x="3542"/>
        <item x="1320"/>
        <item x="2031"/>
        <item x="1578"/>
        <item x="4041"/>
        <item x="5101"/>
        <item x="5112"/>
        <item x="116"/>
        <item x="1888"/>
        <item x="4677"/>
        <item x="5569"/>
        <item x="3749"/>
        <item x="5028"/>
        <item x="868"/>
        <item x="2667"/>
        <item x="3956"/>
        <item x="613"/>
        <item x="4161"/>
        <item x="5689"/>
        <item x="3872"/>
        <item x="2551"/>
        <item x="1800"/>
        <item x="1448"/>
        <item x="2245"/>
        <item x="1471"/>
        <item x="934"/>
        <item x="1487"/>
        <item x="1214"/>
        <item x="5626"/>
        <item x="3782"/>
        <item x="814"/>
        <item x="1186"/>
        <item x="20"/>
        <item x="4055"/>
        <item x="4597"/>
        <item x="3142"/>
        <item x="5188"/>
        <item x="1275"/>
        <item x="2388"/>
        <item x="2409"/>
        <item x="3679"/>
        <item x="821"/>
        <item x="4277"/>
        <item x="4304"/>
        <item x="5228"/>
        <item x="2176"/>
        <item x="945"/>
        <item x="1652"/>
        <item x="1852"/>
        <item x="4362"/>
        <item x="1224"/>
        <item x="5698"/>
        <item x="4106"/>
        <item x="5864"/>
        <item x="4218"/>
        <item x="457"/>
        <item x="2873"/>
        <item x="2288"/>
        <item x="2742"/>
        <item x="3292"/>
        <item x="3267"/>
        <item x="4688"/>
        <item x="1705"/>
        <item x="947"/>
        <item x="2135"/>
        <item x="5507"/>
        <item x="5136"/>
        <item x="3392"/>
        <item x="617"/>
        <item x="137"/>
        <item x="3531"/>
        <item x="4521"/>
        <item x="4187"/>
        <item x="5022"/>
        <item x="1538"/>
        <item x="1833"/>
        <item x="5286"/>
        <item x="409"/>
        <item x="4622"/>
        <item x="470"/>
        <item x="3401"/>
        <item x="118"/>
        <item x="5383"/>
        <item x="4884"/>
        <item x="113"/>
        <item x="265"/>
        <item x="2307"/>
        <item x="621"/>
        <item x="3844"/>
        <item x="3367"/>
        <item x="2311"/>
        <item x="2538"/>
        <item x="2712"/>
        <item x="2854"/>
        <item x="1369"/>
        <item x="5830"/>
        <item x="3725"/>
        <item x="980"/>
        <item x="415"/>
        <item x="2475"/>
        <item x="282"/>
        <item x="5156"/>
        <item x="4970"/>
        <item x="4733"/>
        <item x="4113"/>
        <item x="2085"/>
        <item x="101"/>
        <item x="2093"/>
        <item x="1842"/>
        <item x="1642"/>
        <item x="1907"/>
        <item x="4064"/>
        <item x="4553"/>
        <item x="1016"/>
        <item x="3786"/>
        <item x="4359"/>
        <item x="5413"/>
        <item x="1245"/>
        <item x="1287"/>
        <item x="3241"/>
        <item x="4112"/>
        <item x="2091"/>
        <item x="4973"/>
        <item x="2780"/>
        <item x="3887"/>
        <item x="1968"/>
        <item x="4712"/>
        <item x="4816"/>
        <item x="3230"/>
        <item x="2453"/>
        <item x="855"/>
        <item x="5246"/>
        <item x="5055"/>
        <item x="3195"/>
        <item x="3025"/>
        <item x="84"/>
        <item x="1479"/>
        <item x="1231"/>
        <item x="5441"/>
        <item x="1539"/>
        <item x="4917"/>
        <item x="3712"/>
        <item x="448"/>
        <item x="3586"/>
        <item x="1470"/>
        <item x="2248"/>
        <item x="3945"/>
        <item x="2192"/>
        <item x="3988"/>
        <item x="2627"/>
        <item x="1486"/>
        <item x="4445"/>
        <item x="412"/>
        <item x="5412"/>
        <item x="1041"/>
        <item x="2126"/>
        <item x="1634"/>
        <item x="5882"/>
        <item x="2534"/>
        <item x="1506"/>
        <item x="3123"/>
        <item x="4619"/>
        <item x="5697"/>
        <item x="4976"/>
        <item x="3501"/>
        <item x="1042"/>
        <item x="1271"/>
        <item x="728"/>
        <item x="1691"/>
        <item x="604"/>
        <item x="3559"/>
        <item x="10"/>
        <item x="2421"/>
        <item x="4234"/>
        <item x="1405"/>
        <item x="4690"/>
        <item x="4618"/>
        <item x="5501"/>
        <item x="3843"/>
        <item x="711"/>
        <item x="1466"/>
        <item x="4635"/>
        <item x="2929"/>
        <item x="4747"/>
        <item x="2953"/>
        <item x="870"/>
        <item x="3917"/>
        <item x="1607"/>
        <item x="4928"/>
        <item x="4558"/>
        <item x="1507"/>
        <item x="189"/>
        <item x="506"/>
        <item x="1577"/>
        <item x="1721"/>
        <item x="720"/>
        <item x="5128"/>
        <item x="2578"/>
        <item x="206"/>
        <item x="5047"/>
        <item x="195"/>
        <item x="3901"/>
        <item x="5844"/>
        <item x="2045"/>
        <item x="5555"/>
        <item x="5205"/>
        <item x="5718"/>
        <item x="825"/>
        <item x="3878"/>
        <item x="1575"/>
        <item x="2502"/>
        <item x="1383"/>
        <item x="3755"/>
        <item x="5349"/>
        <item x="3695"/>
        <item x="4343"/>
        <item x="141"/>
        <item x="1571"/>
        <item x="5417"/>
        <item x="5267"/>
        <item x="3342"/>
        <item x="4957"/>
        <item x="3096"/>
        <item x="5111"/>
        <item x="1284"/>
        <item x="5197"/>
        <item x="4786"/>
        <item x="5396"/>
        <item x="5766"/>
        <item x="997"/>
        <item x="2273"/>
        <item x="611"/>
        <item x="4640"/>
        <item x="3"/>
        <item x="3304"/>
        <item x="2738"/>
        <item x="615"/>
        <item x="3837"/>
        <item x="2847"/>
        <item x="3681"/>
        <item x="3358"/>
        <item x="5880"/>
        <item x="5888"/>
        <item x="5492"/>
        <item x="4685"/>
        <item x="3262"/>
        <item x="2303"/>
        <item x="2961"/>
        <item x="4583"/>
        <item x="3537"/>
        <item x="5579"/>
        <item x="2615"/>
        <item x="3105"/>
        <item x="2007"/>
        <item x="3087"/>
        <item x="2121"/>
        <item x="1903"/>
        <item x="1965"/>
        <item x="3525"/>
        <item x="1158"/>
        <item x="991"/>
        <item x="5878"/>
        <item x="2333"/>
        <item x="5783"/>
        <item x="391"/>
        <item x="2569"/>
        <item x="4992"/>
        <item x="4296"/>
        <item x="2026"/>
        <item x="1138"/>
        <item x="3346"/>
        <item x="4447"/>
        <item x="3117"/>
        <item x="32"/>
        <item x="44"/>
        <item x="4225"/>
        <item x="2545"/>
        <item x="3042"/>
        <item x="4599"/>
        <item x="3349"/>
        <item x="2165"/>
        <item x="1416"/>
        <item x="5234"/>
        <item x="3148"/>
        <item x="1724"/>
        <item x="2492"/>
        <item x="5307"/>
        <item x="4932"/>
        <item x="3623"/>
        <item x="763"/>
        <item x="2057"/>
        <item x="2183"/>
        <item x="2037"/>
        <item x="4860"/>
        <item x="1188"/>
        <item x="4363"/>
        <item x="5083"/>
        <item x="4068"/>
        <item x="2200"/>
        <item x="2514"/>
        <item x="4033"/>
        <item x="795"/>
        <item x="2998"/>
        <item x="2619"/>
        <item x="4179"/>
        <item x="1756"/>
        <item x="348"/>
        <item x="1324"/>
        <item x="4888"/>
        <item x="2360"/>
        <item x="191"/>
        <item x="3419"/>
        <item x="283"/>
        <item x="1609"/>
        <item x="311"/>
        <item x="181"/>
        <item x="2009"/>
        <item x="2316"/>
        <item x="2483"/>
        <item x="2056"/>
        <item x="3972"/>
        <item x="4028"/>
        <item x="5762"/>
        <item x="2958"/>
        <item x="70"/>
        <item x="2496"/>
        <item x="4268"/>
        <item x="3290"/>
        <item x="2459"/>
        <item x="3780"/>
        <item x="766"/>
        <item x="4251"/>
        <item x="1825"/>
        <item x="842"/>
        <item x="5873"/>
        <item x="2195"/>
        <item x="1767"/>
        <item x="3816"/>
        <item x="3017"/>
        <item x="510"/>
        <item x="1934"/>
        <item x="2856"/>
        <item x="3958"/>
        <item x="367"/>
        <item x="4448"/>
        <item x="5617"/>
        <item x="5570"/>
        <item x="749"/>
        <item x="3481"/>
        <item x="4467"/>
        <item x="3828"/>
        <item x="4077"/>
        <item x="110"/>
        <item x="1947"/>
        <item x="2463"/>
        <item x="2548"/>
        <item x="5725"/>
        <item x="3979"/>
        <item x="1106"/>
        <item x="5539"/>
        <item x="5701"/>
        <item x="1151"/>
        <item x="1393"/>
        <item x="4654"/>
        <item x="1818"/>
        <item x="2621"/>
        <item x="5886"/>
        <item x="1187"/>
        <item x="2450"/>
        <item x="4103"/>
        <item x="3111"/>
        <item x="3680"/>
        <item x="2296"/>
        <item x="5278"/>
        <item x="689"/>
        <item x="3756"/>
        <item x="1164"/>
        <item x="221"/>
        <item x="4405"/>
        <item x="4911"/>
        <item x="3460"/>
        <item x="3726"/>
        <item x="2520"/>
        <item x="3796"/>
        <item x="3277"/>
        <item x="2725"/>
        <item x="2752"/>
        <item x="783"/>
        <item x="2715"/>
        <item x="1622"/>
        <item x="3219"/>
        <item x="5770"/>
        <item x="2161"/>
        <item x="2285"/>
        <item x="385"/>
        <item x="2339"/>
        <item x="1841"/>
        <item x="1751"/>
        <item x="4963"/>
        <item x="666"/>
        <item x="1298"/>
        <item x="2477"/>
        <item x="57"/>
        <item x="936"/>
        <item x="2389"/>
        <item x="2596"/>
        <item x="5319"/>
        <item x="943"/>
        <item x="405"/>
        <item x="3120"/>
        <item x="4232"/>
        <item x="5850"/>
        <item x="3688"/>
        <item x="50"/>
        <item x="2789"/>
        <item x="472"/>
        <item x="1891"/>
        <item x="1667"/>
        <item x="2212"/>
        <item x="3709"/>
        <item x="2370"/>
        <item x="4591"/>
        <item x="4806"/>
        <item x="5241"/>
        <item x="2174"/>
        <item x="3902"/>
        <item x="5406"/>
        <item x="3998"/>
        <item x="2173"/>
        <item x="2100"/>
        <item x="2394"/>
        <item x="426"/>
        <item x="5291"/>
        <item x="3429"/>
        <item x="4942"/>
        <item x="2516"/>
        <item x="4233"/>
        <item x="4082"/>
        <item x="1844"/>
        <item x="3033"/>
        <item x="4504"/>
        <item x="3851"/>
        <item x="3185"/>
        <item x="1511"/>
        <item x="3611"/>
        <item x="2419"/>
        <item x="5586"/>
        <item x="5686"/>
        <item x="4365"/>
        <item x="2368"/>
        <item x="5624"/>
        <item x="5454"/>
        <item x="4867"/>
        <item x="1376"/>
        <item x="4340"/>
        <item x="5176"/>
        <item x="1382"/>
        <item x="4143"/>
        <item x="4461"/>
        <item x="3863"/>
        <item x="1595"/>
        <item x="404"/>
        <item x="5213"/>
        <item x="2118"/>
        <item x="2736"/>
        <item x="1431"/>
        <item x="5085"/>
        <item x="1615"/>
        <item x="1115"/>
        <item x="3628"/>
        <item x="2444"/>
        <item x="3166"/>
        <item x="2728"/>
        <item x="4920"/>
        <item x="5716"/>
        <item x="5282"/>
        <item x="2391"/>
        <item x="1717"/>
        <item x="2103"/>
        <item x="5030"/>
        <item x="2741"/>
        <item x="1792"/>
        <item x="5832"/>
        <item x="4311"/>
        <item x="5120"/>
        <item x="2336"/>
        <item x="573"/>
        <item x="4227"/>
        <item x="3049"/>
        <item x="1474"/>
        <item x="2209"/>
        <item x="2481"/>
        <item x="277"/>
        <item x="4839"/>
        <item x="2829"/>
        <item x="1072"/>
        <item x="3835"/>
        <item x="4124"/>
        <item x="554"/>
        <item x="2936"/>
        <item x="5300"/>
        <item x="5585"/>
        <item x="3347"/>
        <item x="4214"/>
        <item x="3203"/>
        <item x="2589"/>
        <item x="960"/>
        <item x="1076"/>
        <item x="2995"/>
        <item x="4258"/>
        <item x="1389"/>
        <item x="5089"/>
        <item x="4721"/>
        <item x="3372"/>
        <item x="4444"/>
        <item x="3403"/>
        <item x="229"/>
        <item x="4086"/>
        <item x="2771"/>
        <item x="2769"/>
        <item x="1434"/>
        <item x="540"/>
        <item x="1480"/>
        <item x="4039"/>
        <item x="5532"/>
        <item x="5593"/>
        <item x="4000"/>
        <item x="2650"/>
        <item x="1430"/>
        <item x="1455"/>
        <item x="4199"/>
        <item x="245"/>
        <item x="5393"/>
        <item x="1848"/>
        <item x="1702"/>
        <item x="1753"/>
        <item x="5346"/>
        <item x="5628"/>
        <item x="213"/>
        <item x="5117"/>
        <item x="3811"/>
        <item x="4217"/>
        <item x="71"/>
        <item x="3414"/>
        <item x="2070"/>
        <item x="139"/>
        <item x="3659"/>
        <item x="1204"/>
        <item x="5566"/>
        <item x="3957"/>
        <item x="4001"/>
        <item x="3437"/>
        <item x="3536"/>
        <item x="1237"/>
        <item x="4369"/>
        <item x="2355"/>
        <item x="5225"/>
        <item x="2902"/>
        <item x="175"/>
        <item x="5601"/>
        <item x="4538"/>
        <item x="3909"/>
        <item x="3544"/>
        <item x="5728"/>
        <item x="1297"/>
        <item x="4636"/>
        <item x="3248"/>
        <item x="1735"/>
        <item x="3974"/>
        <item x="3766"/>
        <item x="3011"/>
        <item x="3827"/>
        <item x="2733"/>
        <item x="4162"/>
        <item x="4603"/>
        <item x="5650"/>
        <item x="3085"/>
        <item x="61"/>
        <item x="4054"/>
        <item x="576"/>
        <item x="5107"/>
        <item x="1201"/>
        <item x="5748"/>
        <item x="1147"/>
        <item x="3802"/>
        <item x="4173"/>
        <item x="4465"/>
        <item x="4438"/>
        <item x="2622"/>
        <item x="5283"/>
        <item x="243"/>
        <item x="969"/>
        <item x="4790"/>
        <item x="1987"/>
        <item x="3649"/>
        <item x="3512"/>
        <item x="1469"/>
        <item x="913"/>
        <item x="1698"/>
        <item x="3504"/>
        <item x="1048"/>
        <item x="888"/>
        <item x="2602"/>
        <item x="4427"/>
        <item x="1137"/>
        <item x="2187"/>
        <item x="2727"/>
        <item x="2454"/>
        <item x="1490"/>
        <item x="2528"/>
        <item x="5023"/>
        <item x="1674"/>
        <item x="542"/>
        <item x="4718"/>
        <item x="3467"/>
        <item x="2561"/>
        <item x="2585"/>
        <item x="4513"/>
        <item x="5240"/>
        <item x="5884"/>
        <item x="758"/>
        <item x="3296"/>
        <item x="2984"/>
        <item x="5219"/>
        <item x="2813"/>
        <item x="5255"/>
        <item x="4043"/>
        <item x="2230"/>
        <item x="5425"/>
        <item x="739"/>
        <item x="3204"/>
        <item x="2613"/>
        <item x="2656"/>
        <item x="5647"/>
        <item x="4684"/>
        <item x="2233"/>
        <item x="3763"/>
        <item x="679"/>
        <item x="3582"/>
        <item x="2046"/>
        <item x="1749"/>
        <item x="1481"/>
        <item x="5259"/>
        <item x="1476"/>
        <item x="2302"/>
        <item x="4151"/>
        <item x="801"/>
        <item x="1636"/>
        <item x="1803"/>
        <item x="4498"/>
        <item x="1251"/>
        <item x="2798"/>
        <item x="1267"/>
        <item x="4344"/>
        <item x="3418"/>
        <item x="987"/>
        <item x="2254"/>
        <item x="3845"/>
        <item x="3234"/>
        <item x="1218"/>
        <item x="1858"/>
        <item x="3090"/>
        <item x="686"/>
        <item x="2576"/>
        <item x="3492"/>
        <item x="2292"/>
        <item x="5672"/>
        <item x="247"/>
        <item x="424"/>
        <item x="3554"/>
        <item x="1696"/>
        <item x="394"/>
        <item x="3205"/>
        <item x="3389"/>
        <item x="1023"/>
        <item x="1916"/>
        <item x="5142"/>
        <item x="5348"/>
        <item x="3047"/>
        <item x="1829"/>
        <item x="5125"/>
        <item x="5386"/>
        <item x="879"/>
        <item x="2760"/>
        <item x="3975"/>
        <item x="2675"/>
        <item x="4094"/>
        <item x="5702"/>
        <item x="2786"/>
        <item x="3499"/>
        <item x="532"/>
        <item x="250"/>
        <item x="648"/>
        <item x="1322"/>
        <item x="2946"/>
        <item x="3076"/>
        <item x="4177"/>
        <item x="903"/>
        <item x="4142"/>
        <item x="1155"/>
        <item x="3673"/>
        <item x="1357"/>
        <item x="450"/>
        <item x="4123"/>
        <item x="5430"/>
        <item x="4310"/>
        <item x="4563"/>
        <item x="4745"/>
        <item x="1913"/>
        <item x="1071"/>
        <item x="2928"/>
        <item x="869"/>
        <item x="2279"/>
        <item x="5758"/>
        <item x="3638"/>
        <item x="2979"/>
        <item x="4395"/>
        <item x="889"/>
        <item x="768"/>
        <item x="3260"/>
        <item x="2553"/>
        <item x="2601"/>
        <item x="4255"/>
        <item x="1769"/>
        <item x="5561"/>
        <item x="4895"/>
        <item x="1458"/>
        <item x="4271"/>
        <item x="3564"/>
        <item x="5052"/>
        <item x="4516"/>
        <item x="5043"/>
        <item x="4903"/>
        <item x="4620"/>
        <item x="4999"/>
        <item x="5051"/>
        <item x="1762"/>
        <item x="1167"/>
        <item x="919"/>
        <item x="2543"/>
        <item x="3646"/>
        <item x="482"/>
        <item x="1860"/>
        <item x="4196"/>
        <item x="920"/>
        <item x="5464"/>
        <item x="4484"/>
        <item x="976"/>
        <item x="4"/>
        <item x="4486"/>
        <item x="3682"/>
        <item x="5275"/>
        <item x="4025"/>
        <item x="2710"/>
        <item x="3990"/>
        <item x="1535"/>
        <item x="2844"/>
        <item x="4725"/>
        <item x="3135"/>
        <item x="2214"/>
        <item x="5613"/>
        <item x="2539"/>
        <item x="5789"/>
        <item x="5152"/>
        <item x="1928"/>
        <item x="1350"/>
        <item x="4182"/>
        <item x="2560"/>
        <item x="1675"/>
        <item x="2169"/>
        <item x="2590"/>
        <item x="5381"/>
        <item x="3354"/>
        <item x="5581"/>
        <item x="2378"/>
        <item x="751"/>
        <item x="2236"/>
        <item x="2032"/>
        <item x="863"/>
        <item x="2357"/>
        <item x="524"/>
        <item x="4789"/>
        <item x="1484"/>
        <item x="1163"/>
        <item x="741"/>
        <item x="2996"/>
        <item x="379"/>
        <item x="5786"/>
        <item x="2941"/>
        <item x="985"/>
        <item x="5666"/>
        <item x="4353"/>
        <item x="4283"/>
        <item x="4221"/>
        <item x="5587"/>
        <item x="1317"/>
        <item x="3299"/>
        <item x="4919"/>
        <item x="2287"/>
        <item x="3188"/>
        <item x="353"/>
        <item x="1668"/>
        <item x="3167"/>
        <item x="4694"/>
        <item x="5756"/>
        <item x="5315"/>
        <item x="2082"/>
        <item x="2521"/>
        <item x="3149"/>
        <item x="4500"/>
        <item x="5657"/>
        <item x="171"/>
        <item x="2298"/>
        <item x="5082"/>
        <item x="2447"/>
        <item x="5410"/>
        <item x="4885"/>
        <item x="3942"/>
        <item x="5257"/>
        <item x="4872"/>
        <item x="5312"/>
        <item x="2524"/>
        <item x="5892"/>
        <item x="5871"/>
        <item x="5124"/>
        <item x="2594"/>
        <item x="1927"/>
        <item x="4652"/>
        <item x="5816"/>
        <item x="3539"/>
        <item x="2826"/>
        <item x="883"/>
        <item x="4215"/>
        <item x="3431"/>
        <item x="2299"/>
        <item x="4518"/>
        <item x="5247"/>
        <item x="4407"/>
        <item x="2783"/>
        <item x="5831"/>
        <item x="4674"/>
        <item x="4804"/>
        <item x="5503"/>
        <item x="847"/>
        <item x="4557"/>
        <item x="3823"/>
        <item x="4070"/>
        <item x="1104"/>
        <item x="3869"/>
        <item x="3089"/>
        <item x="4050"/>
        <item x="2415"/>
        <item x="2895"/>
        <item x="671"/>
        <item x="5860"/>
        <item x="2657"/>
        <item x="2921"/>
        <item x="973"/>
        <item x="4835"/>
        <item x="5493"/>
        <item x="5699"/>
        <item x="5764"/>
        <item x="1437"/>
        <item x="3496"/>
        <item x="1385"/>
        <item x="788"/>
        <item x="3806"/>
        <item x="4153"/>
        <item x="3704"/>
        <item x="4959"/>
        <item x="5781"/>
        <item x="5192"/>
        <item x="4923"/>
        <item x="1670"/>
        <item x="344"/>
        <item x="1790"/>
        <item x="4297"/>
        <item x="393"/>
        <item x="4261"/>
        <item x="1893"/>
        <item x="1872"/>
        <item x="111"/>
        <item x="2480"/>
        <item x="2260"/>
        <item x="1520"/>
        <item x="4775"/>
        <item x="2193"/>
        <item x="1984"/>
        <item x="5510"/>
        <item x="4194"/>
        <item x="5127"/>
        <item x="3404"/>
        <item x="1465"/>
        <item x="108"/>
        <item x="1714"/>
        <item x="5214"/>
        <item x="4946"/>
        <item x="3804"/>
        <item x="4496"/>
        <item x="1205"/>
        <item x="1604"/>
        <item x="3886"/>
        <item x="2817"/>
        <item x="5835"/>
        <item x="1989"/>
        <item x="5679"/>
        <item x="158"/>
        <item x="5438"/>
        <item x="2518"/>
        <item x="4239"/>
        <item x="4374"/>
        <item x="596"/>
        <item x="4067"/>
        <item x="68"/>
        <item x="5848"/>
        <item x="1359"/>
        <item x="2558"/>
        <item x="4244"/>
        <item x="3590"/>
        <item x="574"/>
        <item x="3071"/>
        <item x="3842"/>
        <item x="1035"/>
        <item x="88"/>
        <item x="2637"/>
        <item x="1294"/>
        <item x="5451"/>
        <item x="854"/>
        <item x="4960"/>
        <item x="4364"/>
        <item x="395"/>
        <item x="4155"/>
        <item x="5010"/>
        <item x="5201"/>
        <item x="901"/>
        <item x="799"/>
        <item x="816"/>
        <item x="1623"/>
        <item x="2265"/>
        <item x="5845"/>
        <item x="3987"/>
        <item x="3618"/>
        <item x="2436"/>
        <item x="1543"/>
        <item x="3070"/>
        <item x="717"/>
        <item x="618"/>
        <item x="4332"/>
        <item x="1838"/>
        <item x="4298"/>
        <item x="333"/>
        <item x="4044"/>
        <item x="5819"/>
        <item x="2695"/>
        <item x="73"/>
        <item x="12"/>
        <item x="2478"/>
        <item x="2917"/>
        <item x="5335"/>
        <item x="5290"/>
        <item x="5852"/>
        <item x="3930"/>
        <item x="3820"/>
        <item x="2750"/>
        <item x="5481"/>
        <item x="208"/>
        <item x="2702"/>
        <item x="374"/>
        <item x="2485"/>
        <item x="1190"/>
        <item x="3560"/>
        <item x="4868"/>
        <item x="1955"/>
        <item x="4166"/>
        <item x="1545"/>
        <item x="4076"/>
        <item x="4822"/>
        <item x="2649"/>
        <item x="4681"/>
        <item x="4104"/>
        <item x="2351"/>
        <item x="4007"/>
        <item x="1327"/>
        <item x="3413"/>
        <item x="2677"/>
        <item x="4024"/>
        <item x="1921"/>
        <item x="4437"/>
        <item x="5212"/>
        <item x="240"/>
        <item x="4375"/>
        <item x="2008"/>
        <item x="2611"/>
        <item x="1436"/>
        <item x="2332"/>
        <item x="2581"/>
        <item x="1715"/>
        <item x="2674"/>
        <item x="590"/>
        <item x="5664"/>
        <item x="4854"/>
        <item x="5"/>
        <item x="4809"/>
        <item x="3696"/>
        <item x="5640"/>
        <item x="455"/>
        <item x="4150"/>
        <item x="2922"/>
        <item x="1738"/>
        <item x="515"/>
        <item x="3145"/>
        <item x="4528"/>
        <item x="3890"/>
        <item x="3282"/>
        <item x="5191"/>
        <item x="2793"/>
        <item x="1834"/>
        <item x="5494"/>
        <item x="5313"/>
        <item x="5264"/>
        <item x="1212"/>
        <item x="5777"/>
        <item x="3809"/>
        <item x="4291"/>
        <item x="3920"/>
        <item x="3216"/>
        <item x="225"/>
        <item x="372"/>
        <item x="1441"/>
        <item x="1318"/>
        <item x="3832"/>
        <item x="2937"/>
        <item x="4191"/>
        <item x="4784"/>
        <item x="653"/>
        <item x="4925"/>
        <item x="1483"/>
        <item x="5858"/>
        <item x="2505"/>
        <item x="2853"/>
        <item x="2018"/>
        <item x="2430"/>
        <item x="1230"/>
        <item x="5345"/>
        <item x="4063"/>
        <item x="5113"/>
        <item x="1845"/>
        <item x="4027"/>
        <item x="3538"/>
        <item x="848"/>
        <item x="5416"/>
        <item x="3724"/>
        <item x="709"/>
        <item x="2354"/>
        <item x="486"/>
        <item x="756"/>
        <item x="66"/>
        <item x="516"/>
        <item x="119"/>
        <item x="770"/>
        <item x="4328"/>
        <item x="4095"/>
        <item x="248"/>
        <item x="5737"/>
        <item x="733"/>
        <item x="4294"/>
        <item x="2416"/>
        <item x="3227"/>
        <item x="5711"/>
        <item x="4059"/>
        <item x="5635"/>
        <item x="1797"/>
        <item x="1643"/>
        <item x="289"/>
        <item x="3984"/>
        <item x="4715"/>
        <item x="306"/>
        <item x="1889"/>
        <item x="4756"/>
        <item x="2095"/>
        <item x="5837"/>
        <item x="1052"/>
        <item x="4280"/>
        <item x="2369"/>
        <item x="4950"/>
        <item x="257"/>
        <item x="5505"/>
        <item x="5834"/>
        <item x="4998"/>
        <item x="1632"/>
        <item x="5279"/>
        <item x="878"/>
        <item x="1950"/>
        <item x="2923"/>
        <item x="712"/>
        <item x="99"/>
        <item x="2096"/>
        <item x="4916"/>
        <item x="5428"/>
        <item x="1177"/>
        <item x="1567"/>
        <item x="2536"/>
        <item x="3665"/>
        <item x="4424"/>
        <item x="4440"/>
        <item x="3514"/>
        <item x="1985"/>
        <item x="3325"/>
        <item x="5477"/>
        <item x="5542"/>
        <item x="122"/>
        <item x="2365"/>
        <item x="3182"/>
        <item x="2719"/>
        <item x="4728"/>
        <item x="4567"/>
        <item x="600"/>
        <item x="5331"/>
        <item x="3417"/>
        <item x="535"/>
        <item x="446"/>
        <item x="4803"/>
        <item x="1411"/>
        <item x="553"/>
        <item x="882"/>
        <item x="1374"/>
        <item x="935"/>
        <item x="3168"/>
        <item x="2755"/>
        <item x="1576"/>
        <item x="1883"/>
        <item x="2358"/>
        <item x="5226"/>
        <item x="54"/>
        <item x="5070"/>
        <item x="1447"/>
        <item x="549"/>
        <item x="2068"/>
        <item x="3237"/>
        <item x="2784"/>
        <item x="927"/>
        <item x="2960"/>
        <item x="1516"/>
        <item x="2077"/>
        <item x="3193"/>
        <item x="100"/>
        <item x="5336"/>
        <item x="5568"/>
        <item x="3396"/>
        <item x="5116"/>
        <item x="3272"/>
        <item x="2948"/>
        <item x="3162"/>
        <item x="4985"/>
        <item x="4071"/>
        <item x="900"/>
        <item x="4611"/>
        <item x="5404"/>
        <item x="5667"/>
        <item x="1346"/>
        <item x="1625"/>
        <item x="211"/>
        <item x="1172"/>
        <item x="3400"/>
        <item x="1739"/>
        <item x="3889"/>
        <item x="2196"/>
        <item x="916"/>
        <item x="1053"/>
        <item x="2988"/>
        <item x="1901"/>
        <item x="4387"/>
        <item x="4111"/>
        <item x="2186"/>
        <item x="2104"/>
        <item x="5379"/>
        <item x="730"/>
        <item x="2083"/>
        <item x="3993"/>
        <item x="2113"/>
        <item x="1179"/>
        <item x="2758"/>
        <item x="3777"/>
        <item x="4005"/>
        <item x="5229"/>
        <item x="1108"/>
        <item x="3268"/>
        <item x="5363"/>
        <item x="5135"/>
        <item x="160"/>
        <item x="2985"/>
        <item x="2906"/>
        <item x="268"/>
        <item x="2406"/>
        <item x="3533"/>
        <item x="2052"/>
        <item x="5433"/>
        <item x="5172"/>
        <item x="4249"/>
        <item x="314"/>
        <item x="1747"/>
        <item x="2511"/>
        <item x="4774"/>
        <item x="1497"/>
        <item x="2703"/>
        <item x="3947"/>
        <item x="4224"/>
        <item x="5403"/>
        <item x="2470"/>
        <item x="449"/>
        <item x="4266"/>
        <item x="556"/>
        <item x="2883"/>
        <item x="2476"/>
        <item x="3604"/>
        <item x="2872"/>
        <item x="4299"/>
        <item x="2822"/>
        <item x="5784"/>
        <item x="4678"/>
        <item x="3825"/>
        <item x="5324"/>
        <item x="4713"/>
        <item x="2658"/>
        <item x="2403"/>
        <item x="4451"/>
        <item x="1068"/>
        <item x="4212"/>
        <item x="2696"/>
        <item x="3550"/>
        <item x="1122"/>
        <item x="1025"/>
        <item x="23"/>
        <item x="1771"/>
        <item x="4480"/>
        <item x="3099"/>
        <item x="3082"/>
        <item x="1815"/>
        <item x="321"/>
        <item x="2462"/>
        <item x="4160"/>
        <item x="1776"/>
        <item x="2977"/>
        <item x="4744"/>
        <item x="3258"/>
        <item x="1039"/>
        <item x="1278"/>
        <item x="3644"/>
        <item x="2445"/>
        <item x="1957"/>
        <item x="3506"/>
        <item x="4491"/>
        <item x="3775"/>
        <item x="4656"/>
        <item x="3238"/>
        <item x="2194"/>
        <item x="358"/>
        <item x="2593"/>
        <item x="4463"/>
        <item x="1808"/>
        <item x="796"/>
        <item x="1774"/>
        <item x="1101"/>
        <item x="3092"/>
        <item x="4383"/>
        <item x="5066"/>
        <item x="5738"/>
        <item x="3244"/>
        <item x="1598"/>
        <item x="166"/>
        <item x="4211"/>
        <item x="3409"/>
        <item x="140"/>
        <item x="1029"/>
        <item x="17"/>
        <item x="442"/>
        <item x="5827"/>
        <item x="259"/>
        <item x="1802"/>
        <item x="5087"/>
        <item x="745"/>
        <item x="5528"/>
        <item x="1851"/>
        <item x="2375"/>
        <item x="3316"/>
        <item x="5068"/>
        <item x="2939"/>
        <item x="767"/>
        <item x="4937"/>
        <item x="3545"/>
        <item x="1085"/>
        <item x="2859"/>
        <item x="520"/>
        <item x="2329"/>
        <item x="5813"/>
        <item x="1195"/>
        <item x="3803"/>
        <item x="675"/>
        <item x="4248"/>
        <item x="579"/>
        <item x="5147"/>
        <item x="1677"/>
        <item x="3627"/>
        <item x="499"/>
        <item x="2487"/>
        <item x="5090"/>
        <item x="539"/>
        <item x="2599"/>
        <item x="1555"/>
        <item x="1445"/>
        <item x="3340"/>
        <item x="2051"/>
        <item x="2623"/>
        <item x="4905"/>
        <item x="2322"/>
        <item x="5646"/>
        <item x="2451"/>
        <item x="5575"/>
        <item x="4848"/>
        <item x="3170"/>
        <item x="4988"/>
        <item x="53"/>
        <item x="2498"/>
        <item x="4398"/>
        <item x="2087"/>
        <item x="2065"/>
        <item x="2427"/>
        <item x="5041"/>
        <item x="4468"/>
        <item x="2286"/>
        <item x="1537"/>
        <item x="1273"/>
        <item x="4052"/>
        <item x="1754"/>
        <item x="1807"/>
        <item x="4749"/>
        <item x="63"/>
        <item x="4178"/>
        <item x="2237"/>
        <item x="200"/>
        <item x="3577"/>
        <item x="4845"/>
        <item x="5826"/>
        <item x="1083"/>
        <item x="2261"/>
        <item x="3876"/>
        <item x="360"/>
        <item x="5727"/>
        <item x="1849"/>
        <item x="2879"/>
        <item x="3480"/>
        <item x="4638"/>
        <item x="4862"/>
        <item x="5016"/>
        <item x="1494"/>
        <item x="1242"/>
        <item x="451"/>
        <item x="4419"/>
        <item x="891"/>
        <item x="544"/>
        <item x="4350"/>
        <item x="5274"/>
        <item x="1069"/>
        <item x="5753"/>
        <item x="4453"/>
        <item x="3584"/>
        <item x="4131"/>
        <item x="3379"/>
        <item x="3466"/>
        <item x="5489"/>
        <item x="3916"/>
        <item x="2724"/>
        <item x="3650"/>
        <item x="940"/>
        <item x="3647"/>
        <item x="4051"/>
        <item x="3001"/>
        <item x="421"/>
        <item x="5633"/>
        <item x="2435"/>
        <item x="1196"/>
        <item x="3388"/>
        <item x="4262"/>
        <item x="174"/>
        <item x="5007"/>
        <item x="2668"/>
        <item x="5171"/>
        <item x="1296"/>
        <item x="59"/>
        <item x="2247"/>
        <item x="637"/>
        <item x="5093"/>
        <item x="1238"/>
        <item x="3433"/>
        <item x="4382"/>
        <item x="792"/>
        <item x="1680"/>
        <item x="2947"/>
        <item x="1429"/>
        <item x="521"/>
        <item x="453"/>
        <item x="3100"/>
        <item x="2645"/>
        <item x="1798"/>
        <item x="5814"/>
        <item x="4792"/>
        <item x="4977"/>
        <item x="4843"/>
        <item x="1020"/>
        <item x="4360"/>
        <item x="861"/>
        <item x="4778"/>
        <item x="3797"/>
        <item x="2020"/>
        <item x="533"/>
        <item x="507"/>
        <item x="5352"/>
        <item x="3250"/>
        <item x="5100"/>
        <item x="97"/>
        <item x="606"/>
        <item x="5115"/>
        <item x="5744"/>
        <item x="3576"/>
        <item x="498"/>
        <item x="3091"/>
        <item x="1424"/>
        <item x="354"/>
        <item x="4730"/>
        <item x="2073"/>
        <item x="4849"/>
        <item x="2256"/>
        <item x="4029"/>
        <item x="5411"/>
        <item x="1449"/>
        <item x="480"/>
        <item x="2857"/>
        <item x="1253"/>
        <item x="4731"/>
        <item x="3307"/>
        <item x="2994"/>
        <item x="4235"/>
        <item x="1091"/>
        <item x="5013"/>
        <item x="5303"/>
        <item x="630"/>
        <item x="2340"/>
        <item x="5867"/>
        <item x="586"/>
        <item x="2188"/>
        <item x="4714"/>
        <item x="1640"/>
        <item x="2318"/>
        <item x="693"/>
        <item x="1782"/>
        <item x="668"/>
        <item x="2801"/>
        <item x="5885"/>
        <item x="5358"/>
        <item x="1966"/>
        <item x="149"/>
        <item x="4083"/>
        <item x="931"/>
        <item x="1312"/>
        <item x="5217"/>
        <item x="4948"/>
        <item x="3008"/>
        <item x="594"/>
        <item x="2491"/>
        <item x="5883"/>
        <item x="48"/>
        <item x="3994"/>
        <item x="4391"/>
        <item x="5067"/>
        <item x="4336"/>
        <item x="634"/>
        <item x="815"/>
        <item x="167"/>
        <item x="652"/>
        <item x="1712"/>
        <item x="4501"/>
        <item x="3380"/>
        <item x="2632"/>
        <item x="4145"/>
        <item x="3906"/>
        <item x="235"/>
        <item x="1124"/>
        <item x="844"/>
        <item x="2153"/>
        <item x="261"/>
        <item x="5522"/>
        <item x="3898"/>
        <item x="4157"/>
        <item x="3617"/>
        <item x="3694"/>
        <item x="2782"/>
        <item x="4865"/>
        <item x="2515"/>
        <item x="2537"/>
        <item x="3186"/>
        <item x="3053"/>
        <item x="2709"/>
        <item x="5572"/>
        <item x="3532"/>
        <item x="3252"/>
        <item x="1396"/>
        <item x="1764"/>
        <item x="3555"/>
        <item x="4896"/>
        <item x="1531"/>
        <item x="5870"/>
        <item x="2567"/>
        <item x="4658"/>
        <item x="1310"/>
        <item x="2679"/>
        <item x="956"/>
        <item x="1729"/>
        <item x="5337"/>
        <item x="2136"/>
        <item x="583"/>
        <item x="2954"/>
        <item x="2691"/>
        <item x="1018"/>
        <item x="5483"/>
        <item x="3949"/>
        <item x="2566"/>
        <item x="1270"/>
        <item x="3565"/>
        <item x="187"/>
        <item x="5485"/>
        <item x="2088"/>
        <item x="527"/>
        <item x="3885"/>
        <item x="13"/>
        <item x="1881"/>
        <item x="5432"/>
        <item x="3345"/>
        <item x="752"/>
        <item x="2479"/>
        <item x="3955"/>
        <item x="5823"/>
        <item x="2683"/>
        <item x="135"/>
        <item x="2721"/>
        <item x="1185"/>
        <item x="2888"/>
        <item x="2114"/>
        <item x="3690"/>
        <item x="563"/>
        <item x="4080"/>
        <item x="5663"/>
        <item x="1362"/>
        <item x="1510"/>
        <item x="4410"/>
        <item x="2956"/>
        <item x="5563"/>
        <item x="1248"/>
        <item x="764"/>
        <item x="3883"/>
        <item x="5729"/>
        <item x="3176"/>
        <item x="1194"/>
        <item x="4320"/>
        <item x="251"/>
        <item x="1758"/>
        <item x="2766"/>
        <item x="2469"/>
        <item x="3341"/>
        <item x="1920"/>
        <item x="1870"/>
        <item x="2652"/>
        <item x="5377"/>
        <item x="4629"/>
        <item x="4279"/>
        <item x="743"/>
        <item x="4967"/>
        <item x="1597"/>
        <item x="4457"/>
        <item x="1503"/>
        <item x="707"/>
        <item x="3722"/>
        <item x="4333"/>
        <item x="3383"/>
        <item x="331"/>
        <item x="368"/>
        <item x="4306"/>
        <item x="1873"/>
        <item x="2219"/>
        <item x="5211"/>
        <item x="5804"/>
        <item x="1647"/>
        <item x="1631"/>
        <item x="3183"/>
        <item x="1154"/>
        <item x="3177"/>
        <item x="2843"/>
        <item x="3209"/>
        <item x="2022"/>
        <item x="3452"/>
        <item x="5297"/>
        <item x="1932"/>
        <item x="1553"/>
        <item x="2040"/>
        <item x="467"/>
        <item x="3668"/>
        <item x="5347"/>
        <item x="363"/>
        <item x="3774"/>
        <item x="5889"/>
        <item x="3625"/>
        <item x="4272"/>
        <item x="571"/>
        <item x="286"/>
        <item x="5564"/>
        <item x="1653"/>
        <item x="1259"/>
        <item x="993"/>
        <item x="1000"/>
        <item x="2398"/>
        <item x="1574"/>
        <item x="5084"/>
        <item x="3280"/>
        <item x="3518"/>
        <item x="5009"/>
        <item x="5380"/>
        <item x="501"/>
        <item x="619"/>
        <item x="5021"/>
        <item x="1515"/>
        <item x="4413"/>
        <item x="937"/>
        <item x="2246"/>
        <item x="2542"/>
        <item x="4432"/>
        <item x="4388"/>
        <item x="5032"/>
        <item x="4757"/>
        <item x="4759"/>
        <item x="2934"/>
        <item x="626"/>
        <item x="5841"/>
        <item x="5244"/>
        <item x="3642"/>
        <item x="2927"/>
        <item x="5680"/>
        <item x="5480"/>
        <item x="4643"/>
        <item x="4393"/>
        <item x="5713"/>
        <item x="3703"/>
        <item x="1182"/>
        <item x="4753"/>
        <item x="419"/>
        <item x="610"/>
        <item x="4831"/>
        <item x="5705"/>
        <item x="4422"/>
        <item x="484"/>
        <item x="3677"/>
        <item x="2788"/>
        <item x="1078"/>
        <item x="4494"/>
        <item x="640"/>
        <item x="5607"/>
        <item x="5096"/>
        <item x="4584"/>
        <item x="1001"/>
        <item x="1351"/>
        <item x="4442"/>
        <item x="685"/>
        <item x="833"/>
        <item x="984"/>
        <item x="1799"/>
        <item x="3455"/>
        <item x="4417"/>
        <item x="249"/>
        <item x="5595"/>
        <item x="5843"/>
        <item x="5436"/>
        <item x="4719"/>
        <item x="881"/>
        <item x="2830"/>
        <item x="1130"/>
        <item x="5559"/>
        <item x="2457"/>
        <item x="2232"/>
        <item x="5644"/>
        <item x="4706"/>
        <item x="3954"/>
        <item x="4274"/>
        <item x="4242"/>
        <item x="5512"/>
        <item x="731"/>
        <item x="1740"/>
        <item x="4621"/>
        <item x="1743"/>
        <item x="4026"/>
        <item x="3985"/>
        <item x="3093"/>
        <item x="4466"/>
        <item x="180"/>
        <item x="3441"/>
        <item x="2653"/>
        <item x="3570"/>
        <item x="4488"/>
        <item x="4780"/>
        <item x="4308"/>
        <item x="3913"/>
        <item x="2490"/>
        <item x="5209"/>
        <item x="2066"/>
        <item x="933"/>
        <item x="4610"/>
        <item x="872"/>
        <item x="2390"/>
        <item x="262"/>
        <item x="4008"/>
        <item x="3229"/>
        <item x="5064"/>
        <item x="5825"/>
        <item x="3157"/>
        <item x="5879"/>
        <item x="3612"/>
        <item x="5466"/>
        <item x="512"/>
        <item x="5743"/>
        <item x="3365"/>
        <item x="4855"/>
        <item x="3294"/>
        <item x="2005"/>
        <item x="2139"/>
        <item x="664"/>
        <item x="3888"/>
        <item x="214"/>
        <item x="5220"/>
        <item x="1339"/>
        <item x="1079"/>
        <item x="4481"/>
        <item x="1787"/>
        <item x="5746"/>
        <item x="2486"/>
        <item x="2019"/>
        <item x="2168"/>
        <item x="2344"/>
        <item x="5754"/>
        <item x="273"/>
        <item x="5717"/>
        <item x="5774"/>
        <item x="45"/>
        <item x="3385"/>
        <item x="388"/>
        <item x="3485"/>
        <item x="1727"/>
        <item x="2600"/>
        <item x="810"/>
        <item x="3854"/>
        <item x="2412"/>
        <item x="819"/>
        <item x="2160"/>
        <item x="4247"/>
        <item x="2706"/>
        <item x="2131"/>
        <item x="4140"/>
        <item x="4649"/>
        <item x="3516"/>
        <item x="2276"/>
        <item x="1855"/>
        <item x="2924"/>
        <item x="2224"/>
        <item x="1973"/>
        <item x="4661"/>
        <item x="5170"/>
        <item x="5608"/>
        <item x="820"/>
        <item x="4565"/>
        <item x="2878"/>
        <item x="5709"/>
        <item x="967"/>
        <item x="5427"/>
        <item x="3436"/>
        <item x="4623"/>
        <item x="5333"/>
        <item x="3187"/>
        <item x="785"/>
        <item x="3805"/>
        <item x="3094"/>
        <item x="5017"/>
        <item x="3066"/>
        <item x="3129"/>
        <item x="3934"/>
        <item x="5375"/>
        <item x="1986"/>
        <item x="2575"/>
        <item x="2680"/>
        <item x="5025"/>
        <item x="4352"/>
        <item x="5868"/>
        <item x="2919"/>
        <item x="3375"/>
        <item x="793"/>
        <item x="1223"/>
        <item x="3613"/>
        <item x="2707"/>
        <item x="5791"/>
        <item x="210"/>
        <item x="3914"/>
        <item x="3465"/>
        <item x="1475"/>
        <item x="1338"/>
        <item x="4159"/>
        <item x="2852"/>
        <item x="3317"/>
        <item x="4338"/>
        <item x="1"/>
        <item x="5401"/>
        <item x="1439"/>
        <item x="1200"/>
        <item x="3458"/>
        <item x="312"/>
        <item x="4469"/>
        <item x="1837"/>
        <item x="3224"/>
        <item x="3366"/>
        <item x="5531"/>
        <item x="3818"/>
        <item x="962"/>
        <item x="1941"/>
        <item x="4324"/>
        <item x="1262"/>
        <item x="1021"/>
        <item x="5384"/>
        <item x="536"/>
        <item x="2628"/>
        <item x="4288"/>
        <item x="5321"/>
        <item x="5295"/>
        <item x="667"/>
        <item x="742"/>
        <item x="3179"/>
        <item x="2380"/>
        <item x="1812"/>
        <item x="4669"/>
        <item x="1868"/>
        <item x="3907"/>
        <item x="2500"/>
        <item x="625"/>
        <item x="1457"/>
        <item x="432"/>
        <item x="1614"/>
        <item x="1061"/>
        <item x="1665"/>
        <item x="2655"/>
        <item x="4425"/>
        <item x="1012"/>
        <item x="3685"/>
        <item x="2814"/>
        <item x="1472"/>
        <item x="5645"/>
        <item x="713"/>
        <item x="4530"/>
        <item x="530"/>
        <item x="3445"/>
        <item x="5439"/>
        <item x="4655"/>
        <item x="906"/>
        <item x="5602"/>
        <item x="4680"/>
        <item x="2038"/>
        <item x="5276"/>
        <item x="1463"/>
        <item x="19"/>
        <item x="3181"/>
        <item x="939"/>
        <item x="295"/>
        <item x="2918"/>
        <item x="5351"/>
        <item x="4030"/>
        <item x="5077"/>
        <item x="3138"/>
        <item x="1591"/>
        <item x="1559"/>
        <item x="5605"/>
        <item x="3713"/>
        <item x="5571"/>
        <item x="5314"/>
        <item x="561"/>
        <item x="1388"/>
        <item x="4037"/>
        <item x="4307"/>
        <item x="2208"/>
        <item x="5749"/>
        <item x="4588"/>
        <item x="5677"/>
        <item x="2289"/>
        <item x="3699"/>
        <item x="942"/>
        <item x="5308"/>
        <item x="5252"/>
        <item x="4989"/>
        <item x="1951"/>
        <item x="109"/>
        <item x="203"/>
        <item x="217"/>
        <item x="3194"/>
        <item x="5449"/>
        <item x="873"/>
        <item x="1054"/>
        <item x="1885"/>
        <item x="3543"/>
        <item x="4665"/>
        <item x="5828"/>
        <item x="28"/>
        <item x="2748"/>
        <item x="3020"/>
        <item x="4645"/>
        <item x="3012"/>
        <item x="1579"/>
        <item x="860"/>
        <item x="677"/>
        <item x="2152"/>
        <item x="3428"/>
        <item x="3705"/>
        <item x="5193"/>
        <item x="4819"/>
        <item x="410"/>
        <item x="1547"/>
        <item x="1097"/>
        <item x="256"/>
        <item x="1684"/>
        <item x="3398"/>
        <item x="128"/>
        <item x="4537"/>
        <item x="1558"/>
        <item x="818"/>
        <item x="1399"/>
        <item x="3397"/>
        <item x="1095"/>
        <item x="1371"/>
        <item x="4019"/>
        <item x="5785"/>
        <item x="1853"/>
        <item x="1013"/>
        <item x="3875"/>
        <item x="1620"/>
        <item x="5479"/>
        <item x="5683"/>
        <item x="43"/>
        <item x="5818"/>
        <item x="716"/>
        <item x="4093"/>
        <item x="5465"/>
        <item x="5455"/>
        <item x="3853"/>
        <item x="2488"/>
        <item x="569"/>
        <item x="4018"/>
        <item x="5549"/>
        <item x="2148"/>
        <item x="564"/>
        <item x="697"/>
        <item x="67"/>
        <item x="2800"/>
        <item x="1128"/>
        <item x="1918"/>
        <item x="2119"/>
        <item x="2692"/>
        <item x="1330"/>
        <item x="1658"/>
        <item x="3670"/>
        <item x="5836"/>
        <item x="280"/>
        <item x="5817"/>
        <item x="3451"/>
        <item x="4592"/>
        <item x="3424"/>
        <item x="4061"/>
        <item x="2897"/>
        <item x="4302"/>
        <item x="805"/>
        <item x="2764"/>
        <item x="4676"/>
        <item x="620"/>
        <item x="2968"/>
        <item x="3639"/>
        <item x="2312"/>
        <item x="864"/>
        <item x="4289"/>
        <item x="3609"/>
        <item x="2541"/>
        <item x="1291"/>
        <item x="2295"/>
        <item x="3217"/>
        <item x="376"/>
        <item x="4647"/>
        <item x="2284"/>
        <item x="292"/>
        <item x="3651"/>
        <item x="466"/>
        <item x="5543"/>
        <item x="2846"/>
        <item x="3778"/>
        <item x="5778"/>
        <item x="1044"/>
        <item x="1402"/>
        <item x="3810"/>
        <item x="859"/>
        <item x="3454"/>
        <item x="39"/>
        <item x="3323"/>
        <item x="1676"/>
        <item x="3059"/>
        <item x="3535"/>
        <item x="4587"/>
        <item x="1058"/>
        <item x="3509"/>
        <item x="1162"/>
        <item x="811"/>
        <item x="3503"/>
        <item x="2940"/>
        <item x="2341"/>
        <item x="737"/>
        <item x="2382"/>
        <item x="5074"/>
        <item x="893"/>
        <item x="4505"/>
        <item x="4168"/>
        <item x="2726"/>
        <item x="1285"/>
        <item x="4801"/>
        <item x="5299"/>
        <item x="4947"/>
        <item x="3328"/>
        <item x="106"/>
        <item x="2860"/>
        <item x="2942"/>
        <item x="5488"/>
        <item x="4420"/>
        <item x="2944"/>
        <item x="5149"/>
        <item x="2090"/>
        <item x="3734"/>
        <item x="4412"/>
        <item x="4180"/>
        <item x="3435"/>
        <item x="5862"/>
        <item x="361"/>
        <item x="2529"/>
        <item x="4564"/>
        <item x="329"/>
        <item x="4377"/>
        <item x="5122"/>
        <item x="107"/>
        <item x="5382"/>
        <item x="413"/>
        <item x="740"/>
        <item x="3370"/>
        <item x="2442"/>
        <item x="4536"/>
        <item x="3589"/>
        <item x="1878"/>
        <item x="5745"/>
        <item x="2468"/>
        <item x="5158"/>
        <item x="3200"/>
        <item x="3596"/>
        <item x="4460"/>
        <item x="4254"/>
        <item x="3807"/>
        <item x="2639"/>
        <item x="902"/>
        <item x="3144"/>
        <item x="3488"/>
        <item x="4880"/>
        <item x="172"/>
        <item x="5440"/>
        <item x="411"/>
        <item x="2965"/>
        <item x="1975"/>
        <item x="4666"/>
        <item x="5734"/>
        <item x="1135"/>
        <item x="5359"/>
        <item x="3374"/>
        <item x="4327"/>
        <item x="1257"/>
        <item x="5140"/>
        <item x="403"/>
        <item x="5078"/>
        <item x="4762"/>
        <item x="4415"/>
        <item x="4243"/>
        <item x="1403"/>
        <item x="2376"/>
        <item x="655"/>
        <item x="2993"/>
        <item x="2735"/>
        <item x="5243"/>
        <item x="2790"/>
        <item x="22"/>
        <item x="2061"/>
        <item x="577"/>
        <item x="1603"/>
        <item x="2320"/>
        <item x="1750"/>
        <item x="16"/>
        <item x="5525"/>
        <item x="3475"/>
        <item x="2523"/>
        <item x="5139"/>
        <item x="1909"/>
        <item x="384"/>
        <item x="3235"/>
        <item x="231"/>
        <item x="2162"/>
        <item x="3762"/>
        <item x="3026"/>
        <item x="2848"/>
        <item x="732"/>
        <item x="757"/>
        <item x="3873"/>
        <item x="4805"/>
        <item x="2754"/>
        <item x="447"/>
        <item x="2134"/>
        <item x="4993"/>
        <item x="2129"/>
        <item x="5362"/>
        <item x="701"/>
        <item x="55"/>
        <item x="1086"/>
        <item x="2972"/>
        <item x="198"/>
        <item x="1540"/>
        <item x="2149"/>
        <item x="1386"/>
        <item x="1303"/>
        <item x="1246"/>
        <item x="2767"/>
        <item x="4586"/>
        <item x="3449"/>
        <item x="2044"/>
        <item x="5189"/>
        <item x="3739"/>
        <item x="2101"/>
        <item x="5551"/>
        <item x="3014"/>
        <item x="3640"/>
        <item x="1300"/>
        <item x="3351"/>
        <item x="5761"/>
        <item x="562"/>
        <item x="1125"/>
        <item x="3425"/>
        <item x="1117"/>
        <item x="386"/>
        <item x="4651"/>
        <item x="3698"/>
        <item x="5400"/>
        <item x="3643"/>
        <item x="2283"/>
        <item x="1618"/>
        <item x="5238"/>
        <item x="3057"/>
        <item x="2855"/>
        <item x="3708"/>
        <item x="856"/>
        <item x="4366"/>
        <item x="397"/>
        <item x="260"/>
        <item x="2705"/>
        <item x="5249"/>
        <item x="5474"/>
        <item x="2806"/>
        <item x="503"/>
        <item x="5318"/>
        <item x="5730"/>
        <item x="2554"/>
        <item x="3865"/>
        <item x="4458"/>
        <item x="3783"/>
        <item x="1633"/>
        <item x="2112"/>
        <item x="1859"/>
        <item x="3720"/>
        <item x="2987"/>
        <item x="4520"/>
        <item x="378"/>
        <item x="3368"/>
        <item x="5231"/>
        <item x="5216"/>
        <item x="47"/>
        <item x="3940"/>
        <item x="4252"/>
        <item x="2597"/>
        <item x="3657"/>
        <item x="3557"/>
        <item x="3364"/>
        <item x="794"/>
        <item x="209"/>
        <item x="5256"/>
        <item x="1554"/>
        <item x="3959"/>
        <item x="3634"/>
        <item x="1107"/>
        <item x="4372"/>
        <item x="3081"/>
        <item x="1321"/>
        <item x="4523"/>
        <item x="5760"/>
        <item x="726"/>
        <item x="3156"/>
        <item x="4833"/>
        <item x="560"/>
        <item x="1305"/>
        <item x="1949"/>
        <item x="1822"/>
        <item x="5893"/>
        <item x="5751"/>
        <item x="3338"/>
        <item x="614"/>
        <item x="1379"/>
        <item x="4858"/>
        <item x="999"/>
        <item x="2638"/>
        <item x="1549"/>
        <item x="2190"/>
        <item x="1992"/>
        <item x="4535"/>
        <item x="1504"/>
        <item x="4137"/>
        <item x="2407"/>
        <item x="2820"/>
        <item x="4711"/>
        <item x="5796"/>
        <item x="1728"/>
        <item x="3952"/>
        <item x="3995"/>
        <item x="1232"/>
        <item x="1600"/>
        <item x="1806"/>
        <item x="293"/>
        <item x="3393"/>
        <item x="3923"/>
        <item x="4650"/>
        <item x="2013"/>
        <item x="1720"/>
        <item x="3493"/>
        <item x="1047"/>
        <item x="1573"/>
        <item x="3664"/>
        <item x="3829"/>
        <item x="1641"/>
        <item x="3527"/>
        <item x="4209"/>
        <item x="3003"/>
        <item x="2866"/>
        <item x="1026"/>
        <item x="1099"/>
        <item x="196"/>
        <item x="5641"/>
        <item x="2456"/>
        <item x="4546"/>
        <item x="4844"/>
        <item x="3415"/>
        <item x="5521"/>
        <item x="392"/>
        <item x="5546"/>
        <item x="4231"/>
        <item x="3031"/>
        <item x="230"/>
        <item x="4683"/>
        <item x="2484"/>
        <item x="3655"/>
        <item x="2931"/>
        <item x="148"/>
        <item x="2414"/>
        <item x="5398"/>
        <item x="4773"/>
        <item x="2109"/>
        <item x="4485"/>
        <item x="925"/>
        <item x="1159"/>
        <item x="2592"/>
        <item x="1964"/>
        <item x="5035"/>
        <item x="946"/>
        <item x="2666"/>
        <item x="3378"/>
        <item x="2079"/>
        <item x="2059"/>
        <item x="494"/>
        <item x="1337"/>
        <item x="4754"/>
        <item x="957"/>
        <item x="2240"/>
        <item x="1358"/>
        <item x="1599"/>
        <item x="4443"/>
        <item x="643"/>
        <item x="3266"/>
        <item x="2255"/>
        <item x="4889"/>
        <item x="2732"/>
        <item x="5475"/>
        <item x="1704"/>
        <item x="538"/>
        <item x="3831"/>
        <item x="4936"/>
        <item x="5302"/>
        <item x="5285"/>
        <item x="2150"/>
        <item x="2170"/>
        <item x="2571"/>
        <item x="147"/>
        <item x="4900"/>
        <item x="1958"/>
        <item x="508"/>
        <item x="3192"/>
        <item x="31"/>
        <item x="3174"/>
        <item x="2573"/>
        <item x="3309"/>
        <item x="2943"/>
        <item x="5553"/>
        <item x="5704"/>
        <item x="406"/>
        <item x="1220"/>
        <item x="1775"/>
        <item x="3295"/>
        <item x="584"/>
        <item x="3287"/>
        <item x="899"/>
        <item x="760"/>
        <item x="2714"/>
        <item x="1008"/>
        <item x="1929"/>
        <item x="696"/>
        <item x="2076"/>
        <item x="1719"/>
        <item x="4515"/>
        <item x="598"/>
        <item x="5227"/>
        <item x="5459"/>
        <item x="2335"/>
        <item x="4102"/>
        <item x="1372"/>
        <item x="3064"/>
        <item x="3919"/>
        <item x="2646"/>
        <item x="3301"/>
        <item x="5388"/>
        <item x="4626"/>
        <item x="1996"/>
        <item x="4990"/>
        <item x="5063"/>
        <item x="3456"/>
        <item x="3159"/>
        <item x="2204"/>
        <item x="1890"/>
        <item x="5230"/>
        <item x="4134"/>
        <item x="2933"/>
        <item x="4478"/>
        <item x="1265"/>
        <item x="3027"/>
        <item x="3478"/>
        <item x="5015"/>
        <item x="612"/>
        <item x="5036"/>
        <item x="3859"/>
        <item x="2108"/>
        <item x="3658"/>
        <item x="1648"/>
        <item x="1146"/>
        <item x="266"/>
        <item x="114"/>
        <item x="2756"/>
        <item x="4531"/>
        <item x="2768"/>
        <item x="5311"/>
        <item x="5292"/>
        <item x="4152"/>
        <item x="2634"/>
        <item x="145"/>
        <item x="4049"/>
        <item x="4965"/>
        <item x="3022"/>
        <item x="2811"/>
        <item x="2874"/>
        <item x="736"/>
        <item x="2641"/>
        <item x="3771"/>
        <item x="2181"/>
        <item x="3155"/>
        <item x="3856"/>
        <item x="4670"/>
        <item x="4826"/>
        <item x="3922"/>
        <item x="3892"/>
        <item x="1759"/>
        <item x="4703"/>
        <item x="3953"/>
        <item x="5215"/>
        <item x="4891"/>
        <item x="2815"/>
        <item x="2033"/>
        <item x="2215"/>
        <item x="4569"/>
        <item x="5865"/>
        <item x="5011"/>
        <item x="4808"/>
        <item x="608"/>
        <item x="3113"/>
        <item x="3220"/>
        <item x="3615"/>
        <item x="1131"/>
        <item x="1910"/>
        <item x="1979"/>
        <item x="3118"/>
        <item x="1428"/>
        <item x="1140"/>
        <item x="316"/>
        <item x="2424"/>
        <item x="4351"/>
        <item x="3553"/>
        <item x="5792"/>
        <item x="3585"/>
        <item x="3575"/>
        <item x="4126"/>
        <item x="3040"/>
        <item x="641"/>
        <item x="1003"/>
        <item x="1879"/>
        <item x="5187"/>
        <item x="2205"/>
        <item x="1861"/>
        <item x="5130"/>
        <item x="1580"/>
        <item x="5368"/>
        <item x="2143"/>
        <item x="950"/>
        <item x="3852"/>
        <item x="1509"/>
        <item x="4238"/>
        <item x="1846"/>
        <item x="2564"/>
        <item x="115"/>
        <item x="5724"/>
        <item x="761"/>
        <item x="4165"/>
        <item x="5573"/>
        <item x="2588"/>
        <item x="5190"/>
        <item x="1864"/>
        <item x="5462"/>
        <item x="5622"/>
        <item x="4091"/>
        <item x="2127"/>
        <item x="4968"/>
        <item x="62"/>
        <item x="2913"/>
        <item x="4014"/>
        <item x="5582"/>
        <item x="5471"/>
        <item x="4791"/>
        <item x="3457"/>
        <item x="5288"/>
        <item x="1213"/>
        <item x="234"/>
        <item x="3593"/>
        <item x="3911"/>
        <item x="1027"/>
        <item x="3737"/>
        <item x="125"/>
        <item x="3247"/>
        <item x="4503"/>
        <item x="2363"/>
        <item x="1917"/>
        <item x="1299"/>
        <item x="3689"/>
        <item x="3882"/>
        <item x="4969"/>
        <item x="918"/>
        <item x="124"/>
        <item x="2021"/>
        <item x="414"/>
        <item x="5173"/>
        <item x="5863"/>
        <item x="1363"/>
        <item x="3434"/>
        <item x="1664"/>
        <item x="1459"/>
        <item x="966"/>
        <item x="4400"/>
        <item x="2089"/>
        <item x="3410"/>
        <item x="1193"/>
        <item x="4334"/>
        <item x="5330"/>
        <item x="3594"/>
        <item x="924"/>
        <item x="575"/>
        <item x="3776"/>
        <item x="1500"/>
        <item x="253"/>
        <item x="58"/>
        <item x="2366"/>
        <item x="2405"/>
        <item x="2797"/>
        <item x="1258"/>
        <item x="995"/>
        <item x="5151"/>
        <item x="2220"/>
        <item x="2900"/>
        <item x="2682"/>
        <item x="4222"/>
        <item x="5773"/>
        <item x="4186"/>
        <item x="1794"/>
        <item x="1610"/>
        <item x="4642"/>
        <item x="4013"/>
        <item x="1415"/>
        <item x="656"/>
        <item x="4901"/>
        <item x="5138"/>
        <item x="1446"/>
        <item x="5020"/>
        <item x="1862"/>
        <item x="892"/>
        <item x="3719"/>
        <item x="1746"/>
        <item x="3095"/>
        <item x="1451"/>
        <item x="4539"/>
        <item x="1341"/>
        <item x="926"/>
        <item x="2408"/>
        <item x="975"/>
        <item x="2270"/>
        <item x="1286"/>
        <item x="2231"/>
        <item x="3202"/>
        <item x="4811"/>
        <item x="3107"/>
        <item x="2579"/>
        <item x="4575"/>
        <item x="1961"/>
        <item x="1384"/>
        <item x="3024"/>
        <item x="4348"/>
        <item x="1857"/>
        <item x="5668"/>
        <item x="884"/>
        <item x="1904"/>
        <item x="3283"/>
        <item x="1496"/>
        <item x="3213"/>
        <item x="1669"/>
        <item x="444"/>
        <item x="2383"/>
        <item x="5182"/>
        <item x="4118"/>
        <item x="1263"/>
        <item x="1572"/>
        <item x="4580"/>
        <item x="3517"/>
        <item x="4739"/>
        <item x="5102"/>
        <item x="1701"/>
        <item x="2513"/>
        <item x="3760"/>
        <item x="3931"/>
        <item x="1002"/>
        <item x="5075"/>
        <item x="1512"/>
        <item x="1336"/>
        <item x="1976"/>
        <item x="168"/>
        <item x="2110"/>
        <item x="3846"/>
        <item x="3936"/>
        <item x="95"/>
        <item x="5811"/>
        <item x="1630"/>
        <item x="4411"/>
        <item x="5636"/>
        <item x="2309"/>
        <item x="5110"/>
        <item x="1969"/>
        <item x="3968"/>
        <item x="897"/>
        <item x="3128"/>
        <item x="5271"/>
        <item x="132"/>
        <item x="1935"/>
        <item x="2568"/>
        <item x="3893"/>
        <item x="8"/>
        <item x="4066"/>
        <item x="1869"/>
        <item x="5431"/>
        <item x="4935"/>
        <item x="1730"/>
        <item x="2225"/>
        <item x="4129"/>
        <item x="3232"/>
        <item x="2314"/>
        <item x="2908"/>
        <item x="468"/>
        <item x="4073"/>
        <item x="2372"/>
        <item x="5853"/>
        <item x="5649"/>
        <item x="294"/>
        <item x="4627"/>
        <item x="5027"/>
        <item x="1649"/>
        <item x="1348"/>
        <item x="3855"/>
        <item x="3231"/>
        <item x="2507"/>
        <item x="3606"/>
        <item x="5153"/>
        <item x="1051"/>
        <item x="2546"/>
        <item x="2938"/>
        <item x="4088"/>
        <item x="252"/>
        <item x="1606"/>
        <item x="5239"/>
        <item x="3240"/>
        <item x="1854"/>
        <item x="4542"/>
        <item x="3636"/>
        <item x="2132"/>
        <item x="3088"/>
        <item x="3483"/>
        <item x="2146"/>
        <item x="4074"/>
        <item x="4099"/>
        <item x="5639"/>
        <item x="2510"/>
        <item x="986"/>
        <item x="1998"/>
        <item x="3772"/>
        <item x="660"/>
        <item x="3140"/>
        <item x="1990"/>
        <item x="4097"/>
        <item x="5463"/>
        <item x="744"/>
        <item x="3004"/>
        <item x="4671"/>
        <item x="1613"/>
        <item x="4769"/>
        <item x="1276"/>
        <item x="4857"/>
        <item x="5665"/>
        <item x="1565"/>
        <item x="4213"/>
        <item x="4290"/>
        <item x="5678"/>
        <item x="2023"/>
        <item x="3880"/>
        <item x="886"/>
        <item x="1678"/>
        <item x="1763"/>
        <item x="3300"/>
        <item x="3838"/>
        <item x="2263"/>
        <item x="603"/>
        <item x="5829"/>
        <item x="1326"/>
        <item x="2493"/>
        <item x="3874"/>
        <item x="4552"/>
        <item x="5820"/>
        <item x="3281"/>
        <item x="1593"/>
        <item x="2870"/>
        <item x="908"/>
        <item x="4810"/>
        <item x="3270"/>
        <item x="232"/>
        <item x="5691"/>
        <item x="3881"/>
        <item x="5797"/>
        <item x="2497"/>
        <item x="1795"/>
        <item x="5524"/>
        <item x="1967"/>
        <item x="3935"/>
        <item x="3197"/>
        <item x="3143"/>
        <item x="5044"/>
        <item x="1127"/>
        <item x="4108"/>
        <item x="4607"/>
        <item x="5523"/>
        <item x="3236"/>
        <item x="3607"/>
        <item x="3226"/>
        <item x="1656"/>
        <item x="3447"/>
        <item x="4689"/>
        <item x="5735"/>
        <item x="1666"/>
        <item x="680"/>
        <item x="2494"/>
        <item x="5793"/>
        <item x="3566"/>
        <item x="2429"/>
        <item x="5693"/>
        <item x="5369"/>
        <item x="3687"/>
        <item x="4078"/>
        <item x="4596"/>
        <item x="3355"/>
        <item x="1501"/>
        <item x="2795"/>
        <item x="2930"/>
        <item x="2063"/>
        <item x="2792"/>
        <item x="2845"/>
        <item x="2582"/>
        <item x="4850"/>
        <item x="185"/>
        <item x="1485"/>
        <item x="2362"/>
        <item x="4927"/>
        <item x="3513"/>
        <item x="1342"/>
        <item x="772"/>
        <item x="2117"/>
        <item x="37"/>
        <item x="5121"/>
        <item x="3263"/>
        <item x="567"/>
        <item x="780"/>
        <item x="582"/>
        <item x="4702"/>
        <item x="2643"/>
        <item x="5048"/>
        <item x="2654"/>
        <item x="3721"/>
        <item x="4046"/>
        <item x="3016"/>
        <item x="545"/>
        <item x="2221"/>
        <item x="1899"/>
        <item x="4426"/>
        <item x="2926"/>
        <item x="853"/>
        <item x="3791"/>
        <item x="5890"/>
        <item x="2629"/>
        <item x="1229"/>
        <item x="3764"/>
        <item x="3939"/>
        <item x="2896"/>
        <item x="2778"/>
        <item x="1594"/>
        <item x="2426"/>
        <item x="1809"/>
        <item x="1418"/>
        <item x="3313"/>
        <item x="5584"/>
        <item x="3660"/>
        <item x="93"/>
        <item x="609"/>
        <item x="4397"/>
        <item x="219"/>
        <item x="4245"/>
        <item x="5839"/>
        <item x="5580"/>
        <item x="3497"/>
        <item x="290"/>
        <item x="1933"/>
        <item x="1227"/>
        <item x="3742"/>
        <item x="1796"/>
        <item x="5596"/>
        <item x="1062"/>
        <item x="4767"/>
        <item x="3233"/>
        <item x="5072"/>
        <item x="4980"/>
        <item x="1145"/>
        <item x="2559"/>
        <item x="4158"/>
        <item x="3787"/>
        <item x="623"/>
        <item x="3960"/>
        <item x="2776"/>
        <item x="492"/>
        <item x="4361"/>
        <item x="4489"/>
        <item x="1004"/>
        <item x="5378"/>
        <item x="3502"/>
        <item x="841"/>
        <item x="4452"/>
        <item x="5145"/>
        <item x="36"/>
        <item x="3761"/>
        <item x="2377"/>
        <item x="2880"/>
        <item x="2325"/>
        <item x="4740"/>
        <item x="3757"/>
        <item x="3727"/>
        <item x="2884"/>
        <item x="3944"/>
        <item x="2401"/>
        <item x="4710"/>
        <item x="2099"/>
        <item x="56"/>
        <item x="82"/>
        <item x="91"/>
        <item x="5334"/>
        <item x="654"/>
        <item x="703"/>
        <item x="5800"/>
        <item x="1582"/>
        <item x="1645"/>
        <item x="2720"/>
        <item x="2"/>
        <item x="5354"/>
        <item x="5325"/>
        <item x="3528"/>
        <item x="1791"/>
        <item x="708"/>
        <item x="1742"/>
        <item x="4966"/>
        <item x="151"/>
        <item x="5180"/>
        <item x="4899"/>
        <item x="2111"/>
        <item x="4322"/>
        <item x="722"/>
        <item x="2804"/>
        <item x="2448"/>
        <item x="2356"/>
        <item x="3036"/>
        <item x="5643"/>
        <item x="2753"/>
        <item x="341"/>
        <item x="1123"/>
        <item x="3601"/>
        <item x="5037"/>
        <item x="3744"/>
        <item x="3284"/>
        <item x="2747"/>
        <item x="5874"/>
        <item x="2699"/>
        <item x="599"/>
        <item x="1765"/>
        <item x="775"/>
        <item x="3119"/>
        <item x="4723"/>
        <item x="4799"/>
        <item x="76"/>
        <item x="389"/>
        <item x="3574"/>
        <item x="4125"/>
        <item x="2016"/>
        <item x="2949"/>
        <item x="177"/>
        <item x="74"/>
        <item x="862"/>
        <item x="1745"/>
        <item x="4785"/>
        <item x="4940"/>
        <item x="1639"/>
        <item x="2107"/>
        <item x="1489"/>
        <item x="3214"/>
        <item x="4975"/>
        <item x="173"/>
        <item x="4269"/>
        <item x="4729"/>
        <item x="3866"/>
        <item x="4329"/>
        <item x="351"/>
        <item x="762"/>
        <item x="1266"/>
        <item x="4794"/>
        <item x="1217"/>
        <item x="473"/>
        <item x="1009"/>
        <item x="3245"/>
        <item x="3207"/>
        <item x="970"/>
        <item x="2737"/>
        <item x="1255"/>
        <item x="352"/>
        <item x="3068"/>
        <item x="3932"/>
        <item x="1983"/>
        <item x="5045"/>
        <item x="5806"/>
        <item x="5060"/>
        <item x="5391"/>
        <item x="325"/>
        <item x="5326"/>
        <item x="759"/>
        <item x="923"/>
        <item x="136"/>
        <item x="3674"/>
        <item x="909"/>
        <item x="898"/>
        <item x="1364"/>
        <item x="1683"/>
        <item x="2420"/>
        <item x="2092"/>
        <item x="1034"/>
        <item x="3728"/>
        <item x="1370"/>
        <item x="649"/>
        <item x="1139"/>
        <item x="1697"/>
        <item x="3109"/>
        <item x="4741"/>
        <item x="3153"/>
        <item x="1982"/>
        <item x="2606"/>
        <item x="3789"/>
        <item x="2827"/>
        <item x="4812"/>
        <item x="2903"/>
        <item x="5298"/>
        <item x="1981"/>
        <item x="5224"/>
        <item x="2744"/>
        <item x="4127"/>
        <item x="5415"/>
        <item x="989"/>
        <item x="4543"/>
        <item x="3487"/>
        <item x="1315"/>
        <item x="807"/>
        <item x="1569"/>
        <item x="307"/>
        <item x="4189"/>
        <item x="1804"/>
        <item x="1141"/>
        <item x="2466"/>
        <item x="41"/>
        <item x="5340"/>
        <item x="704"/>
        <item x="4984"/>
        <item x="808"/>
        <item x="3792"/>
        <item x="4974"/>
        <item x="2428"/>
        <item x="3306"/>
        <item x="3700"/>
        <item x="1536"/>
        <item x="4533"/>
        <item x="2839"/>
        <item x="5688"/>
        <item x="383"/>
        <item x="1088"/>
        <item x="1590"/>
        <item x="2074"/>
        <item x="3733"/>
        <item x="1435"/>
        <item x="3060"/>
        <item x="3632"/>
        <item x="2605"/>
        <item x="502"/>
        <item x="5706"/>
        <item x="3356"/>
        <item x="3711"/>
        <item x="3740"/>
        <item x="4814"/>
        <item x="2258"/>
        <item x="258"/>
        <item x="5752"/>
        <item x="4389"/>
        <item x="4697"/>
        <item x="1840"/>
        <item x="4004"/>
        <item x="2167"/>
        <item x="0"/>
        <item x="784"/>
        <item x="4431"/>
        <item x="2253"/>
        <item x="787"/>
        <item x="2434"/>
        <item x="104"/>
        <item x="2555"/>
        <item x="2182"/>
        <item x="2036"/>
        <item x="2849"/>
        <item x="3067"/>
        <item x="1892"/>
        <item x="5838"/>
        <item x="4284"/>
        <item x="1119"/>
        <item x="1112"/>
        <item x="5131"/>
        <item x="1156"/>
        <item x="3333"/>
        <item x="3308"/>
        <item x="4303"/>
        <item x="3795"/>
        <item x="5476"/>
        <item x="1407"/>
        <item x="2072"/>
        <item x="288"/>
        <item x="968"/>
        <item x="5114"/>
        <item x="1175"/>
        <item x="3152"/>
        <item x="2587"/>
        <item x="791"/>
        <item x="568"/>
        <item x="3738"/>
        <item x="1260"/>
        <item x="4506"/>
        <item x="1688"/>
        <item x="1070"/>
        <item x="1977"/>
        <item x="1814"/>
        <item x="2266"/>
        <item x="4430"/>
        <item x="3427"/>
        <item x="1923"/>
        <item x="3269"/>
        <item x="4156"/>
        <item x="2526"/>
        <item x="4376"/>
        <item x="3172"/>
        <item x="237"/>
        <item x="797"/>
        <item x="5715"/>
        <item x="4605"/>
        <item x="143"/>
        <item x="1473"/>
        <item x="1331"/>
        <item x="5059"/>
        <item x="3894"/>
        <item x="3114"/>
        <item x="4931"/>
        <item x="2892"/>
        <item x="4474"/>
        <item x="5511"/>
        <item x="1596"/>
        <item x="4783"/>
        <item x="3486"/>
        <item x="2000"/>
        <item x="2347"/>
        <item x="1660"/>
        <item x="4210"/>
        <item x="3298"/>
        <item x="5682"/>
        <item x="2530"/>
        <item x="698"/>
        <item x="2130"/>
        <item x="977"/>
        <item x="4544"/>
        <item x="5461"/>
        <item x="2816"/>
        <item x="3463"/>
        <item x="1906"/>
        <item x="1247"/>
        <item x="2441"/>
        <item x="4834"/>
        <item x="2552"/>
        <item x="161"/>
        <item x="1936"/>
        <item x="4561"/>
        <item x="4390"/>
        <item x="5289"/>
        <item x="3477"/>
        <item x="4737"/>
        <item x="2151"/>
        <item x="552"/>
        <item x="4002"/>
        <item x="2574"/>
        <item x="2970"/>
        <item x="4031"/>
        <item x="5712"/>
        <item x="1467"/>
        <item x="2300"/>
        <item x="3335"/>
        <item x="4223"/>
        <item x="1706"/>
        <item x="566"/>
        <item x="4403"/>
        <item x="1811"/>
        <item x="3667"/>
        <item x="1953"/>
        <item x="464"/>
        <item x="1823"/>
        <item x="320"/>
        <item x="1261"/>
        <item x="3962"/>
        <item x="5696"/>
        <item x="4906"/>
        <item x="5558"/>
        <item x="3572"/>
        <item x="5854"/>
        <item x="3297"/>
        <item x="1333"/>
        <item x="3321"/>
        <item x="2572"/>
        <item x="1741"/>
        <item x="2223"/>
        <item x="4617"/>
        <item x="2064"/>
        <item x="1908"/>
        <item x="2781"/>
        <item x="2580"/>
        <item x="2438"/>
        <item x="5287"/>
        <item x="1067"/>
        <item x="5541"/>
        <item x="3616"/>
        <item x="3717"/>
        <item x="3605"/>
        <item x="1619"/>
        <item x="5851"/>
        <item x="4058"/>
        <item x="1550"/>
        <item x="823"/>
        <item x="4020"/>
        <item x="4682"/>
        <item x="4253"/>
        <item x="2584"/>
        <item x="335"/>
        <item x="5342"/>
        <item x="2531"/>
        <item x="4921"/>
        <item x="1368"/>
        <item x="1783"/>
        <item x="4662"/>
        <item x="4776"/>
        <item x="438"/>
        <item x="5000"/>
        <item x="2177"/>
        <item x="1788"/>
        <item x="1313"/>
        <item x="2893"/>
        <item x="587"/>
        <item x="2527"/>
        <item x="3927"/>
        <item x="5058"/>
        <item x="4321"/>
        <item x="2751"/>
        <item x="917"/>
        <item x="514"/>
        <item x="2868"/>
        <item x="4631"/>
        <item x="5253"/>
        <item x="1152"/>
        <item x="721"/>
        <item x="4559"/>
        <item x="2495"/>
        <item x="2047"/>
        <item x="3215"/>
        <item x="543"/>
        <item x="2028"/>
        <item x="5123"/>
        <item x="2836"/>
        <item x="281"/>
        <item x="2094"/>
        <item x="2025"/>
        <item x="2684"/>
        <item x="5875"/>
        <item x="2803"/>
        <item x="3970"/>
        <item x="4399"/>
        <item x="911"/>
        <item x="2745"/>
        <item x="3549"/>
        <item x="3211"/>
        <item x="4190"/>
        <item x="1050"/>
        <item x="2660"/>
        <item x="443"/>
        <item x="278"/>
        <item x="1391"/>
        <item x="3058"/>
        <item x="2011"/>
        <item x="1581"/>
        <item x="3098"/>
        <item x="2765"/>
        <item x="1240"/>
        <item x="3189"/>
        <item x="2202"/>
        <item x="5690"/>
        <item x="4012"/>
        <item x="2280"/>
        <item x="3048"/>
        <item x="1801"/>
        <item x="779"/>
        <item x="1865"/>
        <item x="3821"/>
        <item x="5846"/>
        <item x="227"/>
        <item x="662"/>
        <item x="3259"/>
        <item x="4943"/>
        <item x="3275"/>
        <item x="1073"/>
        <item x="459"/>
        <item x="474"/>
        <item x="1017"/>
        <item x="4205"/>
        <item x="5473"/>
        <item x="1059"/>
        <item x="2268"/>
        <item x="207"/>
        <item x="3293"/>
        <item x="4356"/>
        <item x="3897"/>
        <item x="3218"/>
        <item x="2644"/>
        <item x="5720"/>
        <item x="3598"/>
        <item x="121"/>
        <item x="5001"/>
        <item x="1352"/>
        <item x="5273"/>
        <item x="4800"/>
        <item x="2282"/>
        <item x="4035"/>
        <item x="1319"/>
        <item x="366"/>
        <item x="2981"/>
        <item x="4293"/>
        <item x="1768"/>
        <item x="834"/>
        <item x="3086"/>
        <item x="5339"/>
        <item x="3225"/>
        <item x="750"/>
        <item x="5218"/>
        <item x="1690"/>
        <item x="1695"/>
        <item x="1443"/>
        <item x="5652"/>
        <item x="1244"/>
        <item x="1057"/>
        <item x="2321"/>
        <item x="723"/>
        <item x="529"/>
        <item x="4545"/>
        <item x="2525"/>
        <item x="786"/>
        <item x="5370"/>
        <item x="547"/>
        <item x="3359"/>
        <item x="3941"/>
        <item x="2154"/>
        <item x="1564"/>
        <item x="2050"/>
        <item x="380"/>
        <item x="2877"/>
        <item x="4276"/>
        <item x="3822"/>
        <item x="4779"/>
        <item x="3178"/>
        <item x="3580"/>
        <item x="875"/>
        <item x="1708"/>
        <item x="184"/>
        <item x="954"/>
        <item x="3905"/>
        <item x="3964"/>
        <item x="3362"/>
        <item x="1871"/>
        <item x="5350"/>
        <item x="4010"/>
        <item x="1654"/>
        <item x="1850"/>
        <item x="537"/>
        <item x="1946"/>
        <item x="4197"/>
        <item x="3568"/>
        <item x="3461"/>
        <item x="1015"/>
        <item x="5207"/>
        <item x="1780"/>
        <item x="4590"/>
        <item x="3147"/>
        <item x="2399"/>
        <item x="5178"/>
        <item x="1166"/>
        <item x="4495"/>
        <item x="4354"/>
        <item x="636"/>
        <item x="2324"/>
        <item x="65"/>
        <item x="4926"/>
        <item x="645"/>
        <item x="3500"/>
        <item x="5385"/>
        <item x="2364"/>
        <item x="1198"/>
        <item x="3847"/>
        <item x="4265"/>
        <item x="3133"/>
        <item x="509"/>
        <item x="3857"/>
        <item x="2374"/>
        <item x="4956"/>
        <item x="1723"/>
        <item x="2610"/>
        <item x="2367"/>
        <item x="3046"/>
        <item x="3191"/>
        <item x="952"/>
        <item x="1692"/>
        <item x="1681"/>
        <item x="1777"/>
        <item x="694"/>
        <item x="3836"/>
        <item x="4829"/>
        <item x="25"/>
        <item x="454"/>
        <item x="4144"/>
        <item x="851"/>
        <item x="800"/>
        <item x="3597"/>
        <item x="2659"/>
        <item x="4699"/>
        <item x="4566"/>
        <item x="4147"/>
        <item x="3508"/>
        <item x="1236"/>
        <item x="2067"/>
        <item x="877"/>
        <item x="2583"/>
        <item x="2915"/>
        <item x="5856"/>
        <item x="2449"/>
        <item x="396"/>
        <item x="1824"/>
        <item x="2999"/>
        <item x="476"/>
        <item x="2746"/>
        <item x="3353"/>
        <item x="1805"/>
        <item x="1502"/>
        <item x="2951"/>
        <item x="2106"/>
        <item x="3915"/>
        <item x="2306"/>
        <item x="1444"/>
        <item x="1530"/>
        <item x="3867"/>
        <item x="5509"/>
        <item x="2171"/>
        <item x="429"/>
        <item x="491"/>
        <item x="3002"/>
        <item x="1387"/>
        <item x="3041"/>
        <item x="1532"/>
        <item x="1249"/>
        <item x="1089"/>
        <item x="3741"/>
        <item x="1736"/>
        <item x="2672"/>
        <item x="695"/>
        <item x="5673"/>
        <item x="2054"/>
        <item x="2006"/>
        <item x="1181"/>
        <item x="4856"/>
        <item x="2894"/>
        <item x="651"/>
        <item x="2935"/>
        <item x="5502"/>
        <item x="2549"/>
        <item x="996"/>
        <item x="26"/>
        <item x="5469"/>
        <item x="2689"/>
        <item x="4574"/>
        <item x="690"/>
        <item x="40"/>
        <item x="3350"/>
        <item x="4325"/>
        <item x="2125"/>
        <item x="1828"/>
        <item x="4342"/>
        <item x="2663"/>
        <item x="2042"/>
        <item x="4378"/>
        <item x="4832"/>
        <item x="1528"/>
        <item x="2976"/>
        <item x="1329"/>
        <item x="5161"/>
        <item x="4450"/>
        <item x="4036"/>
        <item x="1030"/>
        <item x="5126"/>
        <item x="2717"/>
        <item x="867"/>
        <item x="2665"/>
        <item x="94"/>
        <item x="5160"/>
        <item x="5506"/>
        <item x="2075"/>
        <item x="1092"/>
        <item x="5103"/>
        <item x="639"/>
        <item x="3676"/>
        <item x="4139"/>
        <item x="3546"/>
        <item x="4135"/>
        <item x="5186"/>
        <item x="591"/>
        <item x="5137"/>
        <item x="982"/>
        <item x="5394"/>
        <item x="858"/>
        <item x="1375"/>
        <item x="4632"/>
        <item x="4089"/>
        <item x="98"/>
        <item x="951"/>
        <item x="3595"/>
        <item x="3348"/>
        <item x="4788"/>
        <item x="186"/>
        <item x="1999"/>
        <item x="602"/>
        <item x="904"/>
        <item x="4673"/>
        <item x="971"/>
        <item x="1629"/>
        <item x="5106"/>
        <item x="1737"/>
        <item x="5809"/>
        <item x="255"/>
        <item x="5630"/>
        <item x="5763"/>
        <item x="5034"/>
        <item x="2393"/>
        <item x="5869"/>
        <item x="734"/>
        <item x="1588"/>
        <item x="3767"/>
        <item x="77"/>
        <item x="589"/>
        <item x="4914"/>
        <item x="4696"/>
        <item x="3614"/>
        <item x="5732"/>
        <item x="1178"/>
        <item x="4748"/>
        <item x="244"/>
        <item x="1134"/>
        <item x="1169"/>
        <item x="5092"/>
        <item x="4752"/>
        <item x="4717"/>
        <item x="644"/>
        <item x="3619"/>
        <item x="170"/>
        <item x="2328"/>
        <item x="4818"/>
        <item x="974"/>
        <item x="3747"/>
        <item x="5177"/>
        <item x="1938"/>
        <item x="3122"/>
        <item x="5195"/>
        <item x="3314"/>
        <item x="1948"/>
        <item x="5293"/>
        <item x="3163"/>
        <item x="4367"/>
        <item x="2577"/>
        <item x="3715"/>
        <item x="5458"/>
        <item x="2740"/>
        <item x="3716"/>
        <item x="2272"/>
        <item x="334"/>
        <item x="205"/>
        <item x="525"/>
        <item x="2920"/>
        <item x="436"/>
        <item x="3966"/>
        <item x="2891"/>
        <item x="5280"/>
        <item x="5204"/>
        <item x="2199"/>
        <item x="2250"/>
        <item x="2003"/>
        <item x="2327"/>
        <item x="1040"/>
        <item x="3877"/>
        <item x="781"/>
        <item x="1408"/>
        <item x="4198"/>
        <item x="2890"/>
        <item x="4961"/>
        <item x="1380"/>
        <item x="5812"/>
        <item x="5530"/>
        <item x="4455"/>
        <item x="4170"/>
        <item x="183"/>
        <item x="1560"/>
        <item x="3072"/>
        <item x="2565"/>
        <item x="2345"/>
        <item x="2474"/>
        <item x="5452"/>
        <item x="222"/>
        <item x="5424"/>
        <item x="2532"/>
        <item x="5498"/>
        <item x="5554"/>
        <item x="2201"/>
        <item x="3648"/>
        <item x="2791"/>
        <item x="2423"/>
        <item x="932"/>
        <item x="3937"/>
        <item x="2982"/>
        <item x="1682"/>
        <item x="1087"/>
        <item x="5504"/>
        <item x="874"/>
        <item x="3912"/>
        <item x="2142"/>
        <item x="3850"/>
        <item x="1239"/>
        <item x="2618"/>
        <item x="4781"/>
        <item x="5008"/>
        <item x="2242"/>
        <item x="4782"/>
        <item x="1905"/>
        <item x="3491"/>
        <item x="4313"/>
        <item x="3991"/>
        <item x="572"/>
        <item x="2952"/>
        <item x="1611"/>
        <item x="1136"/>
        <item x="4396"/>
        <item x="4871"/>
        <item x="4434"/>
        <item x="5517"/>
        <item x="3884"/>
        <item x="5086"/>
        <item x="4606"/>
        <item x="3633"/>
        <item x="3801"/>
        <item x="1024"/>
        <item x="4664"/>
        <item x="3971"/>
        <item x="2685"/>
        <item x="2723"/>
        <item x="2850"/>
        <item x="3065"/>
        <item x="1410"/>
        <item x="1646"/>
        <item x="1793"/>
        <item x="2910"/>
        <item x="5556"/>
        <item x="1250"/>
        <item x="1552"/>
        <item x="5444"/>
        <item x="4459"/>
        <item x="1096"/>
        <item x="3422"/>
        <item x="4866"/>
        <item x="303"/>
        <item x="1773"/>
        <item x="585"/>
        <item x="3146"/>
        <item x="1461"/>
        <item x="4979"/>
        <item x="4167"/>
        <item x="1005"/>
        <item x="5516"/>
        <item x="3621"/>
        <item x="1939"/>
        <item x="3858"/>
        <item x="4069"/>
        <item x="803"/>
        <item x="2274"/>
        <item x="1268"/>
        <item x="3541"/>
        <item x="852"/>
        <item x="4886"/>
        <item x="3384"/>
        <item x="267"/>
        <item x="4392"/>
        <item x="1779"/>
        <item x="350"/>
        <item x="377"/>
        <item x="4409"/>
        <item x="1121"/>
        <item x="5514"/>
        <item x="1292"/>
        <item x="3986"/>
        <item x="2808"/>
        <item x="839"/>
        <item x="2346"/>
        <item x="1962"/>
        <item x="5446"/>
        <item x="1716"/>
        <item x="3754"/>
        <item x="3343"/>
        <item x="1561"/>
        <item x="3798"/>
        <item x="1235"/>
        <item x="2501"/>
        <item x="3291"/>
        <item x="2359"/>
        <item x="337"/>
        <item x="5757"/>
        <item x="3946"/>
        <item x="2222"/>
        <item x="4148"/>
        <item x="5779"/>
        <item x="5174"/>
        <item x="2834"/>
        <item x="3563"/>
        <item x="5470"/>
        <item x="4092"/>
        <item x="5534"/>
        <item x="2446"/>
        <item x="1831"/>
        <item x="4821"/>
        <item x="3288"/>
        <item x="4316"/>
        <item x="1010"/>
        <item x="1963"/>
        <item x="4527"/>
        <item x="3264"/>
        <item x="3382"/>
        <item x="629"/>
        <item x="3468"/>
        <item x="496"/>
        <item x="2499"/>
        <item x="1832"/>
        <item x="2069"/>
        <item x="5374"/>
        <item x="3408"/>
        <item x="3141"/>
        <item x="1206"/>
        <item x="3839"/>
        <item x="3666"/>
        <item x="519"/>
        <item x="2123"/>
        <item x="3505"/>
        <item x="3983"/>
        <item x="375"/>
        <item x="5824"/>
        <item x="4798"/>
        <item x="105"/>
        <item x="592"/>
        <item x="885"/>
        <item x="3443"/>
        <item x="5808"/>
        <item x="3373"/>
        <item x="3326"/>
        <item x="4983"/>
        <item x="1900"/>
        <item x="298"/>
        <item x="2308"/>
        <item x="2116"/>
        <item x="4203"/>
        <item x="5801"/>
        <item x="4192"/>
        <item x="3645"/>
        <item x="2071"/>
        <item x="3748"/>
        <item x="4368"/>
        <item x="2043"/>
        <item x="894"/>
        <item x="1522"/>
        <item x="1896"/>
        <item x="826"/>
        <item x="1304"/>
        <item x="4679"/>
        <item x="3661"/>
        <item x="5448"/>
        <item x="1821"/>
        <item x="1710"/>
        <item x="469"/>
        <item x="5395"/>
        <item x="4174"/>
        <item x="401"/>
        <item x="2053"/>
        <item x="1709"/>
        <item x="4202"/>
        <item x="4047"/>
        <item x="595"/>
        <item x="4319"/>
        <item x="2349"/>
        <item x="978"/>
        <item x="1493"/>
        <item x="3652"/>
        <item x="1120"/>
        <item x="2373"/>
        <item x="2586"/>
        <item x="605"/>
        <item x="30"/>
        <item x="179"/>
        <item x="2102"/>
        <item x="1157"/>
        <item x="633"/>
        <item x="5731"/>
        <item x="2626"/>
        <item x="3900"/>
        <item x="342"/>
        <item x="1731"/>
        <item x="3723"/>
        <item x="4846"/>
        <item x="1835"/>
        <item x="5445"/>
        <item x="1755"/>
        <item x="4098"/>
        <item x="638"/>
        <item x="1863"/>
        <item x="1617"/>
        <item x="3622"/>
        <item x="1586"/>
        <item x="452"/>
        <item x="3324"/>
        <item x="5669"/>
        <item x="3426"/>
        <item x="4958"/>
        <item x="1897"/>
        <item x="5648"/>
        <item x="4836"/>
        <item x="4859"/>
        <item x="2762"/>
        <item x="4922"/>
        <item x="5499"/>
        <item x="4972"/>
        <item x="646"/>
        <item x="806"/>
        <item x="5891"/>
        <item x="5373"/>
        <item x="4163"/>
        <item x="1608"/>
        <item x="1345"/>
        <item x="1887"/>
        <item x="2671"/>
        <item x="2244"/>
        <item x="790"/>
        <item x="1335"/>
        <item x="218"/>
        <item x="112"/>
        <item x="2081"/>
        <item x="1293"/>
        <item x="4402"/>
        <item x="490"/>
        <item x="471"/>
        <item x="5423"/>
        <item x="4100"/>
        <item x="3318"/>
        <item x="2757"/>
        <item x="1084"/>
        <item x="5810"/>
        <item x="1671"/>
        <item x="485"/>
        <item x="4851"/>
        <item x="3498"/>
        <item x="4705"/>
        <item x="4841"/>
        <item x="983"/>
        <item x="1450"/>
        <item x="4122"/>
        <item x="505"/>
        <item x="2867"/>
        <item x="555"/>
        <item x="1028"/>
        <item x="1895"/>
        <item x="2097"/>
        <item x="1544"/>
        <item x="5600"/>
        <item x="5260"/>
        <item x="3469"/>
        <item x="4216"/>
        <item x="769"/>
        <item x="1325"/>
        <item x="725"/>
        <item x="3976"/>
        <item x="3412"/>
        <item x="4870"/>
        <item x="3735"/>
        <item x="3479"/>
        <item x="4154"/>
        <item x="5185"/>
        <item x="1570"/>
        <item x="4760"/>
        <item x="3558"/>
        <item x="3407"/>
        <item x="2155"/>
        <item x="3106"/>
        <item x="3322"/>
        <item x="4175"/>
        <item x="1679"/>
        <item x="317"/>
        <item x="5376"/>
        <item x="778"/>
        <item x="1080"/>
        <item x="1233"/>
        <item x="1093"/>
        <item x="4408"/>
        <item x="5887"/>
        <item x="3861"/>
        <item x="4601"/>
        <item x="4355"/>
        <item x="3369"/>
        <item x="2825"/>
        <item x="3271"/>
        <item x="4207"/>
        <item x="1592"/>
        <item x="2455"/>
        <item x="1032"/>
        <item x="3023"/>
        <item x="1820"/>
        <item x="1925"/>
        <item x="4236"/>
        <item x="3439"/>
        <item x="1924"/>
        <item x="5782"/>
        <item x="3790"/>
        <item x="129"/>
        <item x="1491"/>
        <item x="4766"/>
        <item x="3925"/>
        <item x="5840"/>
        <item x="3470"/>
        <item x="1856"/>
        <item x="3534"/>
        <item x="824"/>
        <item x="3654"/>
        <item x="3472"/>
        <item x="478"/>
        <item x="3045"/>
        <item x="3476"/>
        <item x="4616"/>
        <item x="5805"/>
        <item x="2690"/>
        <item x="4508"/>
        <item x="1102"/>
        <item x="2179"/>
        <item x="5759"/>
        <item x="699"/>
        <item x="3243"/>
        <item x="5091"/>
        <item x="2980"/>
        <item x="2141"/>
        <item x="558"/>
        <item x="1417"/>
        <item x="4817"/>
        <item x="1316"/>
        <item x="961"/>
        <item x="1343"/>
        <item x="3490"/>
        <item x="5409"/>
        <item x="5150"/>
        <item x="1133"/>
        <item x="83"/>
        <item x="4038"/>
        <item x="1422"/>
        <item x="4894"/>
        <item x="4085"/>
        <item x="3520"/>
        <item x="3320"/>
        <item x="4873"/>
        <item x="3103"/>
        <item x="642"/>
        <item x="1328"/>
        <item x="3841"/>
        <item x="2417"/>
        <item x="3562"/>
        <item x="5179"/>
        <item x="5429"/>
        <item x="4609"/>
        <item x="1662"/>
        <item x="3870"/>
        <item x="3610"/>
        <item x="5419"/>
        <item x="1143"/>
        <item x="2080"/>
        <item x="702"/>
        <item x="3530"/>
        <item x="3510"/>
        <item x="4909"/>
        <item x="2334"/>
        <item x="5694"/>
        <item x="627"/>
        <item x="4414"/>
        <item x="4971"/>
        <item x="4750"/>
        <item x="3391"/>
        <item x="3127"/>
        <item x="4944"/>
        <item x="423"/>
        <item x="921"/>
        <item x="4890"/>
        <item x="5557"/>
        <item x="3069"/>
        <item x="845"/>
        <item x="1252"/>
        <item x="2189"/>
        <item x="4358"/>
        <item x="959"/>
        <item x="3440"/>
        <item x="3671"/>
        <item x="798"/>
        <item x="3571"/>
        <item x="3115"/>
        <item x="3055"/>
        <item x="3063"/>
        <item x="157"/>
        <item x="1356"/>
        <item x="3692"/>
        <item x="4716"/>
        <item x="2556"/>
        <item x="3007"/>
        <item x="5468"/>
        <item x="5157"/>
        <item x="2603"/>
        <item x="5132"/>
        <item x="4072"/>
        <item x="5129"/>
        <item x="3256"/>
        <item x="318"/>
        <item x="2648"/>
        <item x="72"/>
        <item x="3228"/>
        <item x="2591"/>
        <item x="4795"/>
        <item x="3521"/>
        <item x="4371"/>
        <item x="3199"/>
        <item x="4551"/>
        <item x="3693"/>
        <item x="4840"/>
        <item x="3602"/>
        <item x="407"/>
        <item x="4228"/>
        <item x="5658"/>
        <item x="4016"/>
        <item x="2617"/>
        <item x="356"/>
        <item x="5450"/>
        <item x="1867"/>
        <item x="5537"/>
        <item x="981"/>
        <item x="3125"/>
        <item x="4146"/>
        <item x="2156"/>
        <item x="616"/>
        <item x="3223"/>
        <item x="1014"/>
        <item x="2743"/>
        <item x="1781"/>
        <item x="2842"/>
        <item x="3261"/>
        <item x="4476"/>
        <item x="3061"/>
        <item x="2966"/>
        <item x="3773"/>
        <item x="2775"/>
        <item x="346"/>
        <item x="3951"/>
        <item x="3938"/>
        <item x="3965"/>
        <item x="4929"/>
        <item x="3102"/>
        <item x="3978"/>
        <item x="5611"/>
        <item x="5254"/>
        <item x="1778"/>
        <item x="3222"/>
        <item x="3808"/>
        <item x="1930"/>
        <item x="5632"/>
        <item x="2810"/>
        <item x="69"/>
        <item x="3278"/>
        <item x="2281"/>
        <item x="2957"/>
        <item x="2713"/>
        <item x="4220"/>
        <item x="5685"/>
        <item x="475"/>
        <item x="1624"/>
        <item x="322"/>
        <item x="1529"/>
        <item x="1772"/>
        <item x="5329"/>
        <item x="2722"/>
        <item x="4648"/>
        <item x="3824"/>
        <item x="1826"/>
        <item x="4081"/>
        <item x="4955"/>
        <item x="4877"/>
        <item x="5619"/>
        <item x="479"/>
        <item x="5194"/>
        <item x="1022"/>
        <item x="4902"/>
        <item x="4828"/>
        <item x="2640"/>
        <item x="1412"/>
        <item x="2084"/>
        <item x="3131"/>
        <item x="178"/>
        <item x="1031"/>
        <item x="38"/>
        <item x="4021"/>
        <item x="327"/>
        <item x="1211"/>
        <item x="5799"/>
        <item x="427"/>
        <item x="4337"/>
        <item x="5877"/>
        <item x="2686"/>
        <item x="2595"/>
        <item x="1813"/>
        <item x="5183"/>
        <item x="154"/>
        <item x="3249"/>
        <item x="4305"/>
        <item x="3948"/>
        <item x="4250"/>
        <item x="1323"/>
        <item x="5159"/>
        <item x="5414"/>
        <item x="1568"/>
        <item x="5482"/>
        <item x="402"/>
        <item x="522"/>
        <item x="1508"/>
        <item x="3830"/>
        <item x="5316"/>
        <item x="4119"/>
        <item x="1468"/>
        <item x="3635"/>
        <item x="1557"/>
        <item x="4771"/>
        <item x="4379"/>
        <item x="4560"/>
        <item x="220"/>
        <item x="126"/>
        <item x="241"/>
        <item x="5061"/>
        <item x="3405"/>
        <item x="2128"/>
        <item x="5589"/>
        <item x="4934"/>
        <item x="4456"/>
        <item x="2172"/>
        <item x="1149"/>
        <item x="3371"/>
        <item x="4195"/>
        <item x="324"/>
        <item x="2035"/>
        <item x="1760"/>
        <item x="1056"/>
        <item x="4370"/>
        <item x="1843"/>
        <item x="526"/>
        <item x="4357"/>
        <item x="1215"/>
        <item x="3675"/>
        <item x="5202"/>
        <item x="2385"/>
        <item x="3591"/>
        <item x="5422"/>
        <item x="5050"/>
        <item x="5733"/>
        <item x="5198"/>
        <item x="3569"/>
        <item x="1605"/>
        <item x="1060"/>
        <item x="1208"/>
        <item x="2133"/>
        <item x="2787"/>
        <item x="3813"/>
        <item x="998"/>
        <item x="336"/>
        <item x="4204"/>
        <item x="2772"/>
        <item x="2326"/>
        <item x="4962"/>
        <item x="3165"/>
        <item x="3352"/>
        <item x="2889"/>
        <item x="4761"/>
        <item x="1919"/>
        <item x="684"/>
        <item x="1453"/>
        <item x="3450"/>
        <item x="658"/>
        <item x="3310"/>
        <item x="631"/>
        <item x="5003"/>
        <item x="5700"/>
        <item x="735"/>
        <item x="123"/>
        <item x="152"/>
        <item x="90"/>
        <item x="5235"/>
        <item x="2678"/>
        <item x="2144"/>
        <item x="5741"/>
        <item x="5642"/>
        <item x="1816"/>
        <item x="3495"/>
        <item x="1914"/>
        <item x="2642"/>
        <item x="2229"/>
        <item x="5487"/>
        <item x="581"/>
        <item x="3421"/>
        <item x="4736"/>
        <item x="4339"/>
        <item x="3253"/>
        <item x="4263"/>
        <item x="5258"/>
        <item x="2422"/>
        <item x="2017"/>
        <item x="2838"/>
        <item x="5165"/>
        <item x="4312"/>
        <item x="4777"/>
        <item x="1761"/>
        <item x="5655"/>
        <item x="3043"/>
        <item x="4964"/>
        <item x="3997"/>
        <item x="910"/>
        <item x="4541"/>
        <item x="3050"/>
        <item x="1635"/>
        <item x="3815"/>
        <item x="4105"/>
        <item x="2911"/>
        <item x="3750"/>
        <item x="817"/>
        <item x="2055"/>
        <item x="382"/>
        <item x="127"/>
        <item x="2730"/>
        <item x="3718"/>
        <item x="5627"/>
        <item x="4171"/>
        <item x="4641"/>
        <item x="2473"/>
        <item x="4827"/>
        <item x="4048"/>
        <item x="3833"/>
        <item x="4953"/>
        <item x="2217"/>
        <item x="3420"/>
        <item x="4863"/>
        <item x="1876"/>
        <item x="1541"/>
        <item x="3464"/>
        <item x="5548"/>
        <item x="2509"/>
        <item x="635"/>
        <item x="398"/>
        <item x="5750"/>
        <item x="3626"/>
        <item x="1354"/>
        <item x="3999"/>
        <item x="416"/>
        <item x="3097"/>
        <item x="2440"/>
        <item x="3158"/>
        <item x="2184"/>
        <item x="2431"/>
        <item x="3311"/>
        <item x="153"/>
        <item x="706"/>
        <item x="831"/>
        <item x="5281"/>
        <item x="2997"/>
        <item x="5684"/>
        <item x="3190"/>
        <item x="5322"/>
        <item x="534"/>
        <item x="305"/>
        <item x="2238"/>
        <item x="4502"/>
        <item x="4875"/>
        <item x="1109"/>
        <item x="3770"/>
        <item x="3173"/>
        <item x="715"/>
        <item x="1725"/>
        <item x="2774"/>
        <item x="3781"/>
        <item x="3126"/>
        <item x="4691"/>
        <item x="5767"/>
        <item x="134"/>
        <item x="2251"/>
        <item x="4615"/>
        <item x="5250"/>
        <item x="5538"/>
        <item x="949"/>
        <item x="5387"/>
        <item x="1256"/>
        <item x="362"/>
        <item x="2015"/>
        <item x="1110"/>
        <item x="3208"/>
        <item x="80"/>
        <item x="1228"/>
        <item x="1055"/>
        <item x="765"/>
        <item x="284"/>
        <item x="4830"/>
        <item x="5038"/>
        <item x="2115"/>
        <item x="1390"/>
        <item x="4423"/>
        <item x="4164"/>
        <item x="4589"/>
        <item x="777"/>
        <item x="3430"/>
        <item x="1111"/>
        <item x="1381"/>
        <item x="5420"/>
        <item x="2198"/>
        <item x="5490"/>
        <item x="1991"/>
        <item x="5612"/>
        <item x="1940"/>
        <item x="4335"/>
        <item x="1395"/>
        <item x="1810"/>
        <item x="4722"/>
        <item x="11"/>
        <item x="5104"/>
        <item x="3630"/>
        <item x="930"/>
        <item x="550"/>
        <item x="1222"/>
        <item x="3062"/>
        <item x="4878"/>
        <item x="670"/>
        <item x="1419"/>
        <item x="2864"/>
        <item x="1477"/>
        <item x="5065"/>
        <item x="3929"/>
        <item x="5019"/>
        <item x="5484"/>
        <item x="5056"/>
        <item x="5262"/>
        <item x="4206"/>
        <item x="3817"/>
        <item x="3474"/>
        <item x="2693"/>
        <item x="1406"/>
        <item x="3547"/>
        <item x="3124"/>
        <item x="2809"/>
        <item x="330"/>
        <item x="4065"/>
        <item x="5695"/>
        <item x="5687"/>
        <item x="665"/>
        <item x="2297"/>
        <item x="433"/>
        <item x="1954"/>
        <item x="4435"/>
        <item x="3702"/>
        <item x="1931"/>
        <item x="5794"/>
        <item x="117"/>
        <item x="2458"/>
        <item x="4548"/>
        <item x="15"/>
        <item x="2704"/>
        <item x="5776"/>
        <item x="4418"/>
        <item x="682"/>
        <item x="3361"/>
        <item x="4755"/>
        <item x="4264"/>
        <item x="1602"/>
        <item x="5073"/>
        <item x="832"/>
        <item x="3334"/>
        <item x="3526"/>
        <item x="2392"/>
        <item x="964"/>
        <item x="1911"/>
        <item x="3573"/>
        <item x="4057"/>
        <item x="3548"/>
        <item x="5097"/>
        <item x="1877"/>
        <item x="4116"/>
        <item x="5344"/>
        <item x="2636"/>
        <item x="5210"/>
        <item x="3112"/>
        <item x="4628"/>
        <item x="239"/>
        <item x="1442"/>
        <item x="5143"/>
        <item x="338"/>
        <item x="271"/>
        <item x="4594"/>
        <item x="4724"/>
        <item x="2990"/>
        <item x="1718"/>
        <item x="5118"/>
        <item x="5544"/>
        <item x="212"/>
        <item x="3969"/>
        <item x="1970"/>
        <item x="2544"/>
        <item x="700"/>
        <item x="1956"/>
        <item x="2945"/>
        <item x="1733"/>
        <item x="3980"/>
        <item x="1960"/>
        <item x="29"/>
        <item x="1183"/>
        <item x="2676"/>
        <item x="3079"/>
        <item x="1993"/>
        <item x="3357"/>
        <item x="1784"/>
        <item x="1282"/>
        <item x="948"/>
        <item x="1866"/>
        <item x="5245"/>
        <item x="2983"/>
        <item x="4479"/>
        <item x="1454"/>
        <item x="5221"/>
        <item x="2330"/>
        <item x="85"/>
        <item x="2277"/>
        <item x="1281"/>
        <item x="1978"/>
        <item x="840"/>
        <item x="1063"/>
        <item x="5014"/>
        <item x="5583"/>
        <item x="1290"/>
        <item x="4032"/>
        <item x="4101"/>
        <item x="650"/>
        <item x="3669"/>
        <item x="5390"/>
        <item x="2562"/>
        <item x="1306"/>
        <item x="4613"/>
        <item x="5703"/>
        <item x="2630"/>
        <item x="4149"/>
        <item x="548"/>
        <item x="2973"/>
        <item x="1019"/>
        <item x="60"/>
        <item x="1425"/>
        <item x="2661"/>
        <item x="4115"/>
        <item x="3030"/>
        <item x="738"/>
        <item x="1160"/>
        <item x="714"/>
        <item x="4470"/>
        <item x="4743"/>
        <item x="5881"/>
        <item x="3784"/>
        <item x="4571"/>
        <item x="2124"/>
        <item x="33"/>
        <item x="4734"/>
        <item x="2371"/>
        <item x="2840"/>
        <item x="2122"/>
        <item x="3286"/>
        <item x="2400"/>
        <item x="5046"/>
        <item x="2925"/>
        <item x="1045"/>
        <item x="1650"/>
        <item x="979"/>
        <item x="828"/>
        <item x="928"/>
        <item x="3423"/>
        <item x="46"/>
        <item x="34"/>
        <item x="597"/>
        <item x="5567"/>
        <item x="4853"/>
        <item x="2799"/>
        <item x="1563"/>
        <item x="1847"/>
        <item x="5372"/>
        <item x="2010"/>
        <item x="3471"/>
        <item x="3745"/>
        <item x="3600"/>
        <item x="285"/>
        <item x="678"/>
        <item x="2711"/>
        <item x="1414"/>
        <item x="2794"/>
        <item x="1180"/>
        <item x="7"/>
        <item x="3896"/>
        <item x="5196"/>
        <item x="5592"/>
        <item x="1064"/>
        <item x="955"/>
        <item x="4675"/>
        <item x="4547"/>
        <item x="4473"/>
        <item x="822"/>
        <item x="1373"/>
        <item x="1007"/>
        <item x="3386"/>
        <item x="2210"/>
        <item x="4172"/>
        <item x="2912"/>
        <item x="4765"/>
        <item x="4997"/>
        <item x="1308"/>
        <item x="2191"/>
        <item x="753"/>
        <item x="2267"/>
        <item x="5332"/>
        <item x="2001"/>
        <item x="3812"/>
        <item x="4952"/>
        <item x="1637"/>
        <item x="2625"/>
        <item x="5261"/>
        <item x="3656"/>
        <item x="4687"/>
        <item x="3312"/>
        <item x="866"/>
        <item x="5545"/>
        <item x="4595"/>
        <item x="2533"/>
        <item x="332"/>
        <item x="4330"/>
        <item x="3551"/>
        <item x="1943"/>
        <item x="323"/>
        <item x="4509"/>
        <item x="1378"/>
        <item x="1482"/>
        <item x="3707"/>
        <item x="1392"/>
        <item x="5232"/>
        <item x="4700"/>
        <item x="4090"/>
        <item x="4185"/>
        <item x="4876"/>
        <item x="14"/>
        <item x="1495"/>
        <item x="3044"/>
        <item x="2058"/>
        <item x="1209"/>
        <item x="546"/>
        <item x="1971"/>
        <item x="4087"/>
        <item x="4582"/>
        <item x="5447"/>
        <item x="2175"/>
        <item x="3246"/>
        <item x="4644"/>
        <item x="5266"/>
        <item x="3620"/>
        <item x="4421"/>
        <item x="4738"/>
        <item x="5576"/>
        <item x="3794"/>
        <item x="2907"/>
        <item x="2899"/>
        <item x="3164"/>
        <item x="1401"/>
        <item x="1202"/>
        <item x="4820"/>
        <item x="4526"/>
        <item x="2243"/>
        <item x="3552"/>
        <item x="2779"/>
        <item x="4633"/>
        <item x="1713"/>
        <item x="4471"/>
        <item x="5356"/>
        <item x="159"/>
        <item x="4193"/>
        <item x="263"/>
        <item x="4109"/>
        <item x="4130"/>
        <item x="1945"/>
        <item x="4639"/>
        <item x="49"/>
        <item x="4273"/>
        <item x="3860"/>
        <item x="75"/>
        <item x="462"/>
        <item x="4657"/>
        <item x="4475"/>
        <item x="3785"/>
        <item x="3108"/>
        <item x="5496"/>
        <item x="1830"/>
        <item x="1523"/>
        <item x="1277"/>
        <item x="2241"/>
        <item x="4701"/>
        <item x="339"/>
        <item x="2821"/>
        <item x="2734"/>
        <item x="1404"/>
        <item x="1176"/>
        <item x="5857"/>
        <item x="1334"/>
        <item x="2540"/>
        <item x="3515"/>
        <item x="1734"/>
        <item x="2664"/>
        <item x="1627"/>
        <item x="601"/>
        <item x="5453"/>
        <item x="2432"/>
        <item x="3339"/>
        <item x="4695"/>
        <item x="27"/>
        <item x="197"/>
        <item x="1264"/>
        <item x="1413"/>
        <item x="5610"/>
        <item x="2974"/>
        <item x="2959"/>
        <item x="5223"/>
        <item x="5309"/>
        <item x="3078"/>
        <item x="3051"/>
        <item x="4704"/>
        <item x="2381"/>
        <item x="3663"/>
        <item x="1703"/>
        <item x="89"/>
        <item x="488"/>
        <item x="5515"/>
        <item x="1836"/>
        <item x="78"/>
        <item x="5775"/>
        <item x="1601"/>
        <item x="2034"/>
        <item x="4693"/>
        <item x="2216"/>
        <item x="1421"/>
        <item x="2410"/>
        <item x="691"/>
        <item x="4751"/>
        <item x="4933"/>
        <item x="3751"/>
        <item x="504"/>
        <item x="3054"/>
        <item x="5328"/>
        <item x="3150"/>
        <item x="215"/>
        <item x="1142"/>
        <item x="4869"/>
        <item x="1090"/>
        <item x="1295"/>
        <item x="570"/>
        <item x="3484"/>
        <item x="3683"/>
        <item x="5154"/>
        <item x="5681"/>
        <item x="4930"/>
        <item x="3034"/>
        <item x="5707"/>
        <item x="1944"/>
        <item x="4578"/>
        <item x="4483"/>
        <item x="4949"/>
        <item x="3710"/>
        <item x="3788"/>
        <item x="199"/>
        <item x="2386"/>
        <item x="5364"/>
        <item x="3961"/>
        <item x="5788"/>
        <item x="4281"/>
        <item x="246"/>
        <item x="2467"/>
        <item x="3729"/>
        <item x="2770"/>
        <item x="4346"/>
        <item x="1241"/>
        <item x="3743"/>
        <item x="1839"/>
        <item x="3381"/>
        <item x="4815"/>
        <item x="489"/>
        <item x="3180"/>
        <item x="3080"/>
        <item x="1116"/>
        <item x="3992"/>
        <item x="4208"/>
        <item x="1988"/>
        <item x="2098"/>
        <item x="5108"/>
        <item x="4824"/>
        <item x="343"/>
        <item x="5236"/>
        <item x="5141"/>
        <item x="4349"/>
        <item x="5024"/>
        <item x="3101"/>
        <item x="2262"/>
        <item x="1309"/>
        <item x="1994"/>
        <item x="4428"/>
        <item x="1687"/>
        <item x="190"/>
        <item x="287"/>
        <item x="3891"/>
        <item x="5726"/>
        <item x="5771"/>
        <item x="4570"/>
        <item x="4136"/>
        <item x="3276"/>
        <item x="2197"/>
        <item x="3672"/>
        <item x="1551"/>
        <item x="1898"/>
        <item x="4487"/>
        <item x="5519"/>
        <item x="2969"/>
        <item x="4006"/>
        <item x="3759"/>
        <item x="4275"/>
        <item x="776"/>
        <item x="1006"/>
        <item x="3981"/>
        <item x="4978"/>
        <item x="4764"/>
        <item x="622"/>
        <item x="857"/>
        <item x="2269"/>
        <item x="4114"/>
        <item x="5284"/>
        <item x="238"/>
        <item x="2271"/>
        <item x="559"/>
        <item x="228"/>
        <item x="5080"/>
        <item x="3895"/>
        <item x="5268"/>
        <item x="4883"/>
        <item x="3121"/>
        <item x="3010"/>
        <item x="5222"/>
        <item x="2651"/>
        <item x="2862"/>
        <item x="4708"/>
        <item x="5018"/>
        <item x="1672"/>
        <item x="399"/>
        <item x="5620"/>
        <item x="4436"/>
        <item x="4746"/>
        <item x="408"/>
        <item x="2517"/>
        <item x="1612"/>
        <item x="4314"/>
        <item x="2418"/>
        <item x="5144"/>
        <item x="3963"/>
        <item x="994"/>
        <item x="3161"/>
        <item x="5296"/>
        <item x="1171"/>
        <item x="5631"/>
        <item x="2228"/>
        <item x="4386"/>
        <item x="4768"/>
        <item x="1440"/>
        <item x="3015"/>
        <item x="5079"/>
        <item x="1655"/>
        <item x="4128"/>
        <item x="3904"/>
        <item x="3201"/>
        <item x="4200"/>
        <item x="5042"/>
        <item x="3899"/>
        <item x="4380"/>
        <item x="3387"/>
        <item x="441"/>
        <item x="102"/>
        <item x="3083"/>
        <item x="349"/>
        <item x="4995"/>
        <item x="4861"/>
        <item x="1942"/>
        <item x="1912"/>
        <item x="5031"/>
        <item x="838"/>
        <item x="156"/>
        <item x="5098"/>
        <item x="4347"/>
        <item x="4053"/>
        <item x="3793"/>
        <item x="2164"/>
        <item x="1289"/>
        <item x="2234"/>
        <item x="5166"/>
        <item x="2851"/>
        <item x="2819"/>
        <item x="5833"/>
        <item x="2716"/>
        <item x="1189"/>
        <item x="1460"/>
        <item x="2670"/>
        <item x="1199"/>
        <item x="958"/>
        <item x="2858"/>
        <item x="3982"/>
        <item x="3567"/>
        <item x="5769"/>
        <item x="3871"/>
        <item x="4300"/>
        <item x="236"/>
        <item x="439"/>
        <item x="5675"/>
        <item x="5654"/>
        <item x="773"/>
        <item x="5397"/>
        <item x="4630"/>
        <item x="5164"/>
        <item x="1534"/>
        <item x="5004"/>
        <item x="1203"/>
        <item x="2835"/>
        <item x="1685"/>
        <item x="5407"/>
        <item x="1959"/>
        <item x="3868"/>
        <item x="3056"/>
        <item x="4874"/>
        <item x="2761"/>
        <item x="5294"/>
        <item x="4404"/>
        <item x="364"/>
        <item x="4825"/>
        <item x="1972"/>
        <item x="96"/>
        <item x="1644"/>
        <item x="4624"/>
        <item x="1526"/>
        <item x="3921"/>
        <item x="1663"/>
        <item x="3848"/>
        <item x="5578"/>
        <item x="1274"/>
        <item x="1269"/>
        <item x="2807"/>
        <item x="5721"/>
        <item x="2898"/>
        <item x="3819"/>
        <item x="4507"/>
        <item x="922"/>
        <item x="5353"/>
        <item x="3265"/>
        <item x="607"/>
        <item x="5310"/>
        <item x="5621"/>
        <item x="835"/>
        <item x="887"/>
        <item x="4549"/>
        <item x="5163"/>
        <item x="4439"/>
        <item x="373"/>
        <item x="371"/>
        <item x="417"/>
        <item x="3035"/>
        <item x="953"/>
        <item x="2239"/>
        <item x="4107"/>
        <item x="5305"/>
        <item x="2348"/>
        <item x="162"/>
        <item x="5478"/>
        <item x="1651"/>
        <item x="2700"/>
        <item x="304"/>
        <item x="4637"/>
        <item x="1397"/>
        <item x="5755"/>
        <item x="4837"/>
        <item x="1533"/>
        <item x="2252"/>
        <item x="4056"/>
        <item x="4614"/>
        <item x="3862"/>
        <item x="2030"/>
        <item x="3641"/>
        <item x="3678"/>
        <item x="3302"/>
        <item x="4169"/>
        <item x="495"/>
        <item x="5780"/>
        <item x="3903"/>
        <item x="1066"/>
        <item x="1711"/>
        <item x="3285"/>
        <item x="724"/>
        <item x="4246"/>
        <item x="5099"/>
        <item x="434"/>
        <item x="2249"/>
        <item x="5263"/>
        <item x="435"/>
        <item x="5491"/>
        <item x="2178"/>
        <item x="3257"/>
        <item x="5054"/>
        <item x="5598"/>
        <item x="5710"/>
        <item x="4084"/>
        <item x="4802"/>
        <item x="2662"/>
        <item x="4954"/>
        <item x="1165"/>
        <item x="2861"/>
        <item x="3360"/>
        <item x="2971"/>
        <item x="719"/>
        <item x="5467"/>
        <item x="4045"/>
        <item x="3840"/>
        <item x="4120"/>
        <item x="5361"/>
        <item x="4672"/>
        <item x="4907"/>
        <item x="4433"/>
        <item x="2512"/>
        <item x="3686"/>
        <item x="4898"/>
        <item x="2206"/>
        <item x="3996"/>
        <item x="1726"/>
        <item x="1344"/>
        <item x="3879"/>
        <item x="4385"/>
        <item x="4492"/>
        <item x="133"/>
        <item x="176"/>
        <item x="1394"/>
        <item x="2773"/>
        <item x="4550"/>
        <item x="2275"/>
        <item x="3950"/>
        <item x="2350"/>
        <item x="1587"/>
        <item x="2024"/>
        <item x="481"/>
        <item x="5529"/>
        <item x="5768"/>
        <item x="528"/>
        <item x="850"/>
        <item x="2503"/>
        <item x="1884"/>
        <item x="2865"/>
        <item x="3019"/>
        <item x="4510"/>
        <item x="5676"/>
        <item x="2631"/>
        <item x="2379"/>
        <item x="2718"/>
        <item x="477"/>
        <item x="5105"/>
        <item x="876"/>
        <item x="2235"/>
        <item x="2012"/>
        <item x="5270"/>
        <item x="42"/>
        <item x="2932"/>
        <item x="4720"/>
        <item x="9"/>
        <item x="3239"/>
        <item x="4945"/>
        <item x="2608"/>
        <item x="3489"/>
        <item x="3315"/>
        <item x="2881"/>
        <item x="4512"/>
        <item x="4219"/>
        <item x="1420"/>
        <item x="1301"/>
        <item x="2841"/>
        <item x="4522"/>
        <item x="1584"/>
        <item x="4813"/>
        <item x="1548"/>
        <item x="4726"/>
        <item x="1254"/>
        <item x="4462"/>
        <item x="2557"/>
        <item x="1173"/>
        <item x="2482"/>
        <item x="628"/>
        <item x="5594"/>
        <item x="3151"/>
        <item x="2796"/>
        <item x="3908"/>
        <item x="5527"/>
        <item x="5802"/>
        <item x="2086"/>
        <item x="2818"/>
        <item x="4981"/>
        <item x="4176"/>
        <item x="18"/>
        <item x="2291"/>
        <item x="3344"/>
        <item x="755"/>
        <item x="5849"/>
        <item x="4017"/>
        <item x="4075"/>
        <item x="5355"/>
        <item x="5033"/>
        <item x="988"/>
        <item x="4096"/>
        <item x="2304"/>
        <item x="3779"/>
        <item x="3592"/>
        <item x="1243"/>
        <item x="345"/>
        <item x="1037"/>
        <item x="688"/>
        <item x="1226"/>
        <item x="3242"/>
        <item x="2916"/>
        <item x="5039"/>
        <item x="5822"/>
        <item x="1216"/>
        <item x="5659"/>
        <item x="465"/>
        <item x="1525"/>
        <item x="425"/>
        <item x="2227"/>
        <item x="3018"/>
        <item x="500"/>
        <item x="5109"/>
        <item x="5500"/>
        <item x="2962"/>
        <item x="355"/>
        <item x="1144"/>
        <item x="2425"/>
        <item x="216"/>
        <item x="5616"/>
        <item x="4394"/>
        <item x="4009"/>
        <item x="5859"/>
        <item x="5591"/>
        <item x="4660"/>
        <item x="3608"/>
        <item x="1191"/>
        <item x="5169"/>
        <item x="1513"/>
        <item x="5272"/>
        <item x="1094"/>
        <item x="1707"/>
        <item x="673"/>
        <item x="1886"/>
        <item x="5562"/>
        <item x="3701"/>
        <item x="4309"/>
        <item x="193"/>
        <item x="5629"/>
        <item x="1556"/>
        <item x="2180"/>
        <item x="1562"/>
        <item x="5550"/>
        <item x="1980"/>
        <item x="3305"/>
        <item x="1234"/>
        <item x="1153"/>
        <item x="2955"/>
        <item x="2437"/>
        <item x="1377"/>
        <item x="4511"/>
        <item x="3416"/>
        <item x="3523"/>
        <item x="4286"/>
        <item x="5062"/>
        <item x="929"/>
        <item x="3442"/>
        <item x="1694"/>
        <item x="1748"/>
        <item x="223"/>
        <item x="3662"/>
        <item x="1661"/>
        <item x="2828"/>
        <item x="1302"/>
        <item x="3691"/>
        <item x="3198"/>
        <item x="1400"/>
        <item x="5560"/>
        <item x="24"/>
        <item x="3746"/>
        <item x="1686"/>
        <item x="4951"/>
        <item x="518"/>
        <item x="2950"/>
        <item x="4373"/>
        <item x="1311"/>
        <item x="669"/>
        <item x="5304"/>
        <item x="370"/>
        <item x="422"/>
        <item x="3928"/>
        <item x="1126"/>
        <item x="4525"/>
        <item x="896"/>
        <item x="4529"/>
        <item x="5661"/>
        <item x="1566"/>
        <item x="5408"/>
        <item x="2465"/>
        <item x="5597"/>
        <item x="2159"/>
        <item x="2777"/>
        <item x="789"/>
        <item x="2313"/>
        <item x="4241"/>
        <item x="3453"/>
        <item x="1307"/>
        <item x="164"/>
        <item x="1340"/>
        <item x="2633"/>
        <item x="2694"/>
        <item x="2105"/>
        <item x="5795"/>
        <item x="3255"/>
        <item x="746"/>
        <item x="1077"/>
        <item x="1616"/>
        <item x="4893"/>
        <item x="4996"/>
        <item x="1819"/>
        <item x="2397"/>
        <item x="5208"/>
        <item x="5671"/>
        <item x="2166"/>
        <item x="4446"/>
        <item x="1279"/>
        <item x="1882"/>
        <item x="146"/>
        <item x="5327"/>
        <item x="5719"/>
        <item x="2978"/>
        <item x="431"/>
        <item x="5371"/>
        <item x="710"/>
        <item x="4040"/>
        <item x="144"/>
        <item x="5175"/>
        <item x="4015"/>
        <item x="5847"/>
        <item x="2472"/>
        <item x="2213"/>
        <item x="4881"/>
        <item x="3175"/>
        <item x="2673"/>
        <item x="2823"/>
        <item x="2264"/>
        <item x="202"/>
        <item x="657"/>
        <item x="2885"/>
        <item x="551"/>
        <item x="4562"/>
        <item x="381"/>
        <item x="3583"/>
        <item x="4847"/>
        <item x="5855"/>
        <item x="169"/>
        <item x="4793"/>
        <item x="1589"/>
        <item x="4796"/>
        <item x="4260"/>
        <item x="4406"/>
        <item x="2163"/>
        <item x="647"/>
        <item x="1219"/>
        <item x="5006"/>
        <item x="2547"/>
        <item x="2342"/>
        <item x="3274"/>
        <item x="1456"/>
        <item x="1585"/>
        <item x="4240"/>
        <item x="3631"/>
        <item x="5088"/>
        <item x="3329"/>
        <item x="1926"/>
        <item x="4519"/>
        <item x="5277"/>
        <item x="5094"/>
        <item x="2763"/>
        <item x="4317"/>
        <item x="3599"/>
        <item x="5656"/>
        <item x="4908"/>
        <item x="5670"/>
        <item x="3924"/>
        <item x="86"/>
        <item x="4653"/>
        <item x="2519"/>
        <item x="3206"/>
        <item x="3473"/>
        <item x="1638"/>
        <item x="4341"/>
        <item x="1349"/>
        <item x="4267"/>
        <item x="3507"/>
        <item x="5405"/>
        <item x="5184"/>
        <item x="3629"/>
        <item x="843"/>
        <item x="2616"/>
        <item x="497"/>
        <item x="2343"/>
        <item x="81"/>
        <item x="5248"/>
        <item x="915"/>
        <item x="2310"/>
        <item x="4994"/>
        <item x="4110"/>
        <item x="5590"/>
        <item x="5653"/>
        <item x="3332"/>
        <item x="301"/>
        <item x="2353"/>
        <item x="2731"/>
        <item x="2203"/>
        <item x="513"/>
        <item x="4287"/>
        <item x="1314"/>
        <item x="4429"/>
        <item x="3446"/>
        <item x="4912"/>
        <item x="2708"/>
        <item x="3444"/>
        <item x="1757"/>
        <item x="3037"/>
        <item x="390"/>
        <item x="3624"/>
        <item x="460"/>
        <item x="1628"/>
        <item x="1423"/>
        <item x="4852"/>
        <item x="4237"/>
        <item x="2669"/>
        <item x="4904"/>
        <item x="5265"/>
        <item x="905"/>
        <item x="5357"/>
        <item x="1332"/>
        <item x="1498"/>
        <item x="907"/>
        <item x="2812"/>
        <item x="1225"/>
        <item x="2647"/>
        <item x="3706"/>
        <item x="4184"/>
        <item x="1170"/>
        <item x="3799"/>
        <item x="5472"/>
        <item x="5565"/>
        <item x="5002"/>
        <item x="5638"/>
        <item x="5606"/>
        <item x="2688"/>
        <item x="1744"/>
        <item x="5148"/>
        <item x="1517"/>
        <item x="3251"/>
        <item x="2137"/>
        <item x="3926"/>
        <item x="2833"/>
        <item x="5495"/>
        <item x="194"/>
        <item x="2384"/>
        <item x="1583"/>
        <item x="2331"/>
        <item x="52"/>
        <item x="309"/>
        <item x="357"/>
        <item x="2739"/>
        <item x="5233"/>
        <item x="578"/>
        <item x="5167"/>
        <item x="1827"/>
        <item x="771"/>
        <item x="3009"/>
        <item x="155"/>
        <item x="624"/>
        <item x="4915"/>
        <item x="1036"/>
        <item x="5081"/>
        <item x="274"/>
        <item x="4259"/>
        <item x="1817"/>
        <item x="2612"/>
        <item x="4991"/>
        <item x="4602"/>
        <item x="456"/>
        <item x="310"/>
        <item x="5242"/>
        <item x="1283"/>
        <item x="3169"/>
        <item x="5443"/>
        <item x="5740"/>
        <item x="4464"/>
        <item x="1874"/>
        <item x="3864"/>
        <item x="565"/>
        <item x="3753"/>
        <item x="4384"/>
        <item x="1621"/>
        <item x="297"/>
        <item x="1427"/>
        <item x="3714"/>
        <item x="2301"/>
        <item x="2967"/>
        <item x="2293"/>
        <item x="2411"/>
        <item x="2361"/>
        <item x="3482"/>
        <item x="5040"/>
        <item x="4532"/>
        <item x="871"/>
        <item x="1438"/>
        <item x="5588"/>
        <item x="430"/>
        <item x="302"/>
        <item x="5367"/>
        <item x="1488"/>
        <item x="4292"/>
        <item x="2433"/>
        <item x="2004"/>
        <item x="4918"/>
        <item x="963"/>
        <item x="3540"/>
        <item x="1011"/>
        <item x="226"/>
        <item x="4226"/>
        <item x="748"/>
        <item x="5392"/>
        <item x="1081"/>
        <item x="1492"/>
        <item x="1875"/>
        <item x="3494"/>
        <item x="3697"/>
        <item x="2701"/>
        <item x="2443"/>
        <item x="4600"/>
        <item x="5005"/>
        <item x="5513"/>
        <item x="1546"/>
        <item x="165"/>
        <item x="4188"/>
        <item x="2039"/>
        <item x="3587"/>
        <item x="2831"/>
        <item x="3171"/>
        <item x="3406"/>
        <item x="264"/>
        <item x="1360"/>
        <item x="5861"/>
        <item x="204"/>
        <item x="3073"/>
        <item x="1207"/>
        <item x="3402"/>
        <item x="4887"/>
        <item x="3075"/>
        <item x="3039"/>
        <item x="1937"/>
        <item x="1894"/>
        <item x="4924"/>
        <item x="5437"/>
        <item x="2614"/>
        <item x="4282"/>
        <item x="4278"/>
        <item x="1995"/>
        <item x="2832"/>
        <item x="5301"/>
        <item x="2062"/>
        <item x="3556"/>
        <item x="5807"/>
        <item x="4770"/>
        <item x="3581"/>
        <item x="3732"/>
        <item x="659"/>
        <item x="3438"/>
        <item x="2211"/>
        <item x="2624"/>
        <item x="990"/>
        <item x="2698"/>
        <item x="142"/>
        <item x="747"/>
        <item x="4285"/>
        <item x="5435"/>
        <item x="1065"/>
        <item x="4449"/>
        <item x="2905"/>
        <item x="1361"/>
        <item x="5162"/>
        <item x="5815"/>
        <item x="5842"/>
        <item x="1103"/>
        <item x="1132"/>
        <item x="35"/>
        <item x="4472"/>
        <item x="802"/>
        <item x="4042"/>
        <item x="4668"/>
        <item x="1347"/>
        <item x="3459"/>
        <item x="5317"/>
        <item x="944"/>
        <item x="4497"/>
        <item x="1785"/>
        <item x="5418"/>
        <item x="687"/>
        <item x="5434"/>
        <item x="5790"/>
        <item x="2563"/>
        <item x="4482"/>
        <item x="2147"/>
        <item x="5872"/>
        <item x="4939"/>
        <item x="3390"/>
        <item x="2218"/>
        <item x="1161"/>
        <item x="461"/>
        <item x="912"/>
        <item x="3110"/>
        <item x="2876"/>
        <item x="4572"/>
        <item x="890"/>
        <item x="1174"/>
        <item x="4454"/>
        <item x="3758"/>
        <item x="511"/>
        <item x="4692"/>
        <item x="593"/>
        <item x="1046"/>
        <item x="4892"/>
        <item x="681"/>
        <item x="272"/>
        <item x="1722"/>
        <item x="365"/>
        <item x="676"/>
        <item x="3826"/>
        <item x="4787"/>
        <item x="6"/>
        <item x="3077"/>
        <item x="1519"/>
        <item x="2909"/>
        <item x="2404"/>
        <item x="1518"/>
        <item x="718"/>
        <item x="1426"/>
        <item x="3005"/>
        <item x="5456"/>
        <item x="4257"/>
        <item x="3967"/>
        <item x="5119"/>
        <item x="4807"/>
        <item x="5765"/>
        <item x="5057"/>
        <item x="1770"/>
        <item x="4060"/>
        <item x="5739"/>
        <item x="4554"/>
        <item x="4315"/>
        <item x="2535"/>
        <item x="1880"/>
        <item x="3137"/>
        <item x="3154"/>
        <item x="2278"/>
        <item x="4133"/>
        <item x="3519"/>
        <item x="4079"/>
        <item x="4735"/>
        <item x="5365"/>
        <item x="2991"/>
        <item x="4524"/>
        <item x="5736"/>
        <item x="224"/>
        <item x="5615"/>
        <item x="2875"/>
        <item x="2461"/>
        <item x="1082"/>
        <item x="5049"/>
        <item x="4493"/>
        <item x="2550"/>
        <item x="5251"/>
        <item x="2158"/>
        <item x="1366"/>
        <item x="192"/>
        <item x="5604"/>
        <item x="1952"/>
        <item x="3524"/>
        <item x="5338"/>
        <item x="661"/>
        <item x="580"/>
        <item x="965"/>
        <item x="4732"/>
        <item x="4023"/>
        <item x="2319"/>
        <item x="5168"/>
        <item x="3303"/>
        <item x="2904"/>
        <item x="3561"/>
        <item x="672"/>
        <item x="463"/>
        <item x="3411"/>
        <item x="4514"/>
        <item x="3134"/>
        <item x="5206"/>
        <item x="4270"/>
        <item x="270"/>
        <item x="400"/>
        <item x="4256"/>
        <item x="138"/>
        <item x="5442"/>
        <item x="5029"/>
        <item x="5341"/>
        <item x="130"/>
        <item x="279"/>
        <item x="418"/>
        <item x="428"/>
        <item x="3196"/>
        <item x="369"/>
        <item x="5634"/>
        <item x="4117"/>
        <item x="4576"/>
        <item x="300"/>
        <item x="3052"/>
        <item x="3432"/>
        <item x="1521"/>
        <item x="3399"/>
        <item x="2598"/>
        <item x="2963"/>
        <item x="1789"/>
        <item x="5714"/>
        <item x="347"/>
        <item x="5323"/>
        <item x="5742"/>
        <item x="2869"/>
        <item x="3000"/>
        <item x="1699"/>
        <item x="1786"/>
        <item x="3021"/>
        <item x="4517"/>
        <item x="437"/>
        <item x="5320"/>
        <item x="1689"/>
        <item x="5723"/>
        <item x="5535"/>
        <item x="4534"/>
        <item x="5526"/>
        <item x="1499"/>
        <item x="865"/>
        <item x="1365"/>
        <item x="683"/>
        <item x="276"/>
        <item x="3769"/>
        <item x="5306"/>
        <item x="4608"/>
        <item x="1657"/>
        <item x="3330"/>
        <item x="1118"/>
        <item x="4555"/>
        <item x="4556"/>
        <item x="5200"/>
        <item x="5095"/>
        <item x="5426"/>
        <item x="2489"/>
        <item x="5366"/>
        <item x="3029"/>
        <item x="3849"/>
        <item x="2882"/>
        <item x="1974"/>
        <item x="3910"/>
        <item x="3394"/>
        <item x="2439"/>
        <item x="3221"/>
        <item x="4986"/>
        <item x="5026"/>
        <item x="4910"/>
        <item x="308"/>
        <item x="4577"/>
        <item x="3212"/>
        <item x="1432"/>
        <item x="5457"/>
        <item t="default"/>
      </items>
    </pivotField>
    <pivotField numFmtId="1" showAll="0"/>
    <pivotField showAll="0"/>
    <pivotField showAll="0"/>
    <pivotField numFmtId="165" showAll="0"/>
    <pivotField numFmtId="9" showAll="0"/>
    <pivotField numFmtId="165" showAll="0"/>
    <pivotField numFmtId="165"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2"/>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Sum of Sales" fld="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19425BB-ECCF-4AB3-B157-1274471F95DA}" name="PivotTable9"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1:B7" firstHeaderRow="1" firstDataRow="1" firstDataCol="1"/>
  <pivotFields count="17">
    <pivotField showAll="0"/>
    <pivotField numFmtId="164" showAll="0">
      <items count="1095">
        <item x="613"/>
        <item x="257"/>
        <item x="245"/>
        <item x="1005"/>
        <item x="974"/>
        <item x="820"/>
        <item x="764"/>
        <item x="985"/>
        <item x="411"/>
        <item x="748"/>
        <item x="451"/>
        <item x="705"/>
        <item x="904"/>
        <item x="206"/>
        <item x="546"/>
        <item x="280"/>
        <item x="91"/>
        <item x="642"/>
        <item x="279"/>
        <item x="294"/>
        <item x="938"/>
        <item x="503"/>
        <item x="865"/>
        <item x="423"/>
        <item x="1081"/>
        <item x="205"/>
        <item x="317"/>
        <item x="759"/>
        <item x="78"/>
        <item x="444"/>
        <item x="683"/>
        <item x="190"/>
        <item x="100"/>
        <item x="193"/>
        <item x="916"/>
        <item x="828"/>
        <item x="289"/>
        <item x="892"/>
        <item x="136"/>
        <item x="393"/>
        <item x="492"/>
        <item x="747"/>
        <item x="501"/>
        <item x="736"/>
        <item x="180"/>
        <item x="1077"/>
        <item x="467"/>
        <item x="548"/>
        <item x="325"/>
        <item x="551"/>
        <item x="537"/>
        <item x="994"/>
        <item x="596"/>
        <item x="107"/>
        <item x="962"/>
        <item x="541"/>
        <item x="278"/>
        <item x="859"/>
        <item x="965"/>
        <item x="908"/>
        <item x="527"/>
        <item x="864"/>
        <item x="154"/>
        <item x="545"/>
        <item x="372"/>
        <item x="735"/>
        <item x="69"/>
        <item x="971"/>
        <item x="552"/>
        <item x="498"/>
        <item x="1066"/>
        <item x="887"/>
        <item x="1001"/>
        <item x="726"/>
        <item x="790"/>
        <item x="491"/>
        <item x="643"/>
        <item x="833"/>
        <item x="712"/>
        <item x="802"/>
        <item x="123"/>
        <item x="1083"/>
        <item x="73"/>
        <item x="742"/>
        <item x="902"/>
        <item x="400"/>
        <item x="145"/>
        <item x="480"/>
        <item x="447"/>
        <item x="379"/>
        <item x="29"/>
        <item x="964"/>
        <item x="161"/>
        <item x="112"/>
        <item x="560"/>
        <item x="876"/>
        <item x="750"/>
        <item x="532"/>
        <item x="662"/>
        <item x="792"/>
        <item x="403"/>
        <item x="984"/>
        <item x="51"/>
        <item x="253"/>
        <item x="803"/>
        <item x="402"/>
        <item x="132"/>
        <item x="608"/>
        <item x="392"/>
        <item x="134"/>
        <item x="1024"/>
        <item x="431"/>
        <item x="454"/>
        <item x="681"/>
        <item x="729"/>
        <item x="936"/>
        <item x="282"/>
        <item x="818"/>
        <item x="998"/>
        <item x="975"/>
        <item x="704"/>
        <item x="741"/>
        <item x="488"/>
        <item x="838"/>
        <item x="18"/>
        <item x="528"/>
        <item x="395"/>
        <item x="421"/>
        <item x="213"/>
        <item x="773"/>
        <item x="9"/>
        <item x="47"/>
        <item x="252"/>
        <item x="547"/>
        <item x="458"/>
        <item x="417"/>
        <item x="783"/>
        <item x="455"/>
        <item x="16"/>
        <item x="577"/>
        <item x="23"/>
        <item x="13"/>
        <item x="633"/>
        <item x="1022"/>
        <item x="852"/>
        <item x="416"/>
        <item x="1089"/>
        <item x="1037"/>
        <item x="353"/>
        <item x="189"/>
        <item x="1035"/>
        <item x="700"/>
        <item x="194"/>
        <item x="953"/>
        <item x="486"/>
        <item x="861"/>
        <item x="1026"/>
        <item x="200"/>
        <item x="46"/>
        <item x="418"/>
        <item x="201"/>
        <item x="881"/>
        <item x="582"/>
        <item x="381"/>
        <item x="590"/>
        <item x="1034"/>
        <item x="1090"/>
        <item x="52"/>
        <item x="565"/>
        <item x="653"/>
        <item x="632"/>
        <item x="1052"/>
        <item x="619"/>
        <item x="66"/>
        <item x="203"/>
        <item x="671"/>
        <item x="175"/>
        <item x="600"/>
        <item x="265"/>
        <item x="661"/>
        <item x="854"/>
        <item x="297"/>
        <item x="767"/>
        <item x="121"/>
        <item x="86"/>
        <item x="179"/>
        <item x="869"/>
        <item x="868"/>
        <item x="2"/>
        <item x="246"/>
        <item x="508"/>
        <item x="373"/>
        <item x="386"/>
        <item x="739"/>
        <item x="198"/>
        <item x="1060"/>
        <item x="196"/>
        <item x="268"/>
        <item x="212"/>
        <item x="880"/>
        <item x="1032"/>
        <item x="877"/>
        <item x="525"/>
        <item x="485"/>
        <item x="63"/>
        <item x="271"/>
        <item x="744"/>
        <item x="553"/>
        <item x="219"/>
        <item x="118"/>
        <item x="835"/>
        <item x="676"/>
        <item x="955"/>
        <item x="1054"/>
        <item x="911"/>
        <item x="1056"/>
        <item x="309"/>
        <item x="933"/>
        <item x="787"/>
        <item x="1025"/>
        <item x="293"/>
        <item x="825"/>
        <item x="209"/>
        <item x="625"/>
        <item x="942"/>
        <item x="921"/>
        <item x="435"/>
        <item x="944"/>
        <item x="30"/>
        <item x="234"/>
        <item x="496"/>
        <item x="1046"/>
        <item x="218"/>
        <item x="651"/>
        <item x="115"/>
        <item x="266"/>
        <item x="1023"/>
        <item x="355"/>
        <item x="968"/>
        <item x="611"/>
        <item x="1050"/>
        <item x="848"/>
        <item x="306"/>
        <item x="734"/>
        <item x="663"/>
        <item x="269"/>
        <item x="15"/>
        <item x="363"/>
        <item x="760"/>
        <item x="927"/>
        <item x="1051"/>
        <item x="292"/>
        <item x="1063"/>
        <item x="226"/>
        <item x="1013"/>
        <item x="992"/>
        <item x="585"/>
        <item x="64"/>
        <item x="1065"/>
        <item x="603"/>
        <item x="50"/>
        <item x="150"/>
        <item x="160"/>
        <item x="698"/>
        <item x="804"/>
        <item x="99"/>
        <item x="225"/>
        <item x="939"/>
        <item x="696"/>
        <item x="460"/>
        <item x="26"/>
        <item x="1049"/>
        <item x="141"/>
        <item x="173"/>
        <item x="274"/>
        <item x="142"/>
        <item x="222"/>
        <item x="248"/>
        <item x="914"/>
        <item x="926"/>
        <item x="128"/>
        <item x="567"/>
        <item x="453"/>
        <item x="918"/>
        <item x="920"/>
        <item x="785"/>
        <item x="216"/>
        <item x="157"/>
        <item x="906"/>
        <item x="772"/>
        <item x="796"/>
        <item x="1071"/>
        <item x="688"/>
        <item x="476"/>
        <item x="84"/>
        <item x="1093"/>
        <item x="658"/>
        <item x="391"/>
        <item x="135"/>
        <item x="419"/>
        <item x="589"/>
        <item x="270"/>
        <item x="102"/>
        <item x="81"/>
        <item x="1043"/>
        <item x="388"/>
        <item x="832"/>
        <item x="650"/>
        <item x="862"/>
        <item x="960"/>
        <item x="1080"/>
        <item x="105"/>
        <item x="891"/>
        <item x="571"/>
        <item x="430"/>
        <item x="32"/>
        <item x="376"/>
        <item x="110"/>
        <item x="1007"/>
        <item x="1017"/>
        <item x="572"/>
        <item x="413"/>
        <item x="89"/>
        <item x="757"/>
        <item x="45"/>
        <item x="946"/>
        <item x="989"/>
        <item x="689"/>
        <item x="262"/>
        <item x="612"/>
        <item x="521"/>
        <item x="162"/>
        <item x="738"/>
        <item x="956"/>
        <item x="717"/>
        <item x="93"/>
        <item x="459"/>
        <item x="631"/>
        <item x="935"/>
        <item x="594"/>
        <item x="723"/>
        <item x="290"/>
        <item x="995"/>
        <item x="117"/>
        <item x="1042"/>
        <item x="703"/>
        <item x="350"/>
        <item x="450"/>
        <item x="415"/>
        <item x="5"/>
        <item x="934"/>
        <item x="718"/>
        <item x="863"/>
        <item x="713"/>
        <item x="500"/>
        <item x="336"/>
        <item x="997"/>
        <item x="349"/>
        <item x="819"/>
        <item x="649"/>
        <item x="1072"/>
        <item x="714"/>
        <item x="277"/>
        <item x="636"/>
        <item x="182"/>
        <item x="606"/>
        <item x="504"/>
        <item x="361"/>
        <item x="654"/>
        <item x="616"/>
        <item x="108"/>
        <item x="749"/>
        <item x="871"/>
        <item x="940"/>
        <item x="890"/>
        <item x="499"/>
        <item x="1058"/>
        <item x="770"/>
        <item x="1078"/>
        <item x="593"/>
        <item x="172"/>
        <item x="898"/>
        <item x="254"/>
        <item x="310"/>
        <item x="256"/>
        <item x="627"/>
        <item x="999"/>
        <item x="158"/>
        <item x="781"/>
        <item x="1014"/>
        <item x="979"/>
        <item x="932"/>
        <item x="167"/>
        <item x="708"/>
        <item x="378"/>
        <item x="318"/>
        <item x="406"/>
        <item x="42"/>
        <item x="694"/>
        <item x="244"/>
        <item x="813"/>
        <item x="1070"/>
        <item x="980"/>
        <item x="1012"/>
        <item x="846"/>
        <item x="981"/>
        <item x="784"/>
        <item x="646"/>
        <item x="579"/>
        <item x="351"/>
        <item x="313"/>
        <item x="808"/>
        <item x="573"/>
        <item x="341"/>
        <item x="399"/>
        <item x="188"/>
        <item x="809"/>
        <item x="680"/>
        <item x="913"/>
        <item x="558"/>
        <item x="666"/>
        <item x="901"/>
        <item x="1038"/>
        <item x="715"/>
        <item x="821"/>
        <item x="774"/>
        <item x="824"/>
        <item x="287"/>
        <item x="220"/>
        <item x="655"/>
        <item x="360"/>
        <item x="511"/>
        <item x="14"/>
        <item x="1079"/>
        <item x="535"/>
        <item x="324"/>
        <item x="530"/>
        <item x="385"/>
        <item x="812"/>
        <item x="249"/>
        <item x="236"/>
        <item x="872"/>
        <item x="771"/>
        <item x="231"/>
        <item x="621"/>
        <item x="495"/>
        <item x="562"/>
        <item x="43"/>
        <item x="557"/>
        <item x="656"/>
        <item x="1"/>
        <item x="177"/>
        <item x="96"/>
        <item x="348"/>
        <item x="251"/>
        <item x="737"/>
        <item x="242"/>
        <item x="1029"/>
        <item x="855"/>
        <item x="743"/>
        <item x="456"/>
        <item x="94"/>
        <item x="1030"/>
        <item x="886"/>
        <item x="640"/>
        <item x="727"/>
        <item x="827"/>
        <item x="847"/>
        <item x="6"/>
        <item x="839"/>
        <item x="1000"/>
        <item x="679"/>
        <item x="298"/>
        <item x="1053"/>
        <item x="702"/>
        <item x="4"/>
        <item x="443"/>
        <item x="753"/>
        <item x="1068"/>
        <item x="366"/>
        <item x="422"/>
        <item x="1061"/>
        <item x="98"/>
        <item x="842"/>
        <item x="951"/>
        <item x="1002"/>
        <item x="463"/>
        <item x="490"/>
        <item x="799"/>
        <item x="191"/>
        <item x="800"/>
        <item x="751"/>
        <item x="88"/>
        <item x="531"/>
        <item x="358"/>
        <item x="165"/>
        <item x="17"/>
        <item x="601"/>
        <item x="720"/>
        <item x="240"/>
        <item x="586"/>
        <item x="539"/>
        <item x="544"/>
        <item x="543"/>
        <item x="588"/>
        <item x="53"/>
        <item x="1091"/>
        <item x="851"/>
        <item x="515"/>
        <item x="626"/>
        <item x="19"/>
        <item x="805"/>
        <item x="315"/>
        <item x="834"/>
        <item x="990"/>
        <item x="903"/>
        <item x="329"/>
        <item x="374"/>
        <item x="346"/>
        <item x="993"/>
        <item x="857"/>
        <item x="807"/>
        <item x="497"/>
        <item x="54"/>
        <item x="322"/>
        <item x="754"/>
        <item x="436"/>
        <item x="644"/>
        <item x="326"/>
        <item x="687"/>
        <item x="474"/>
        <item x="958"/>
        <item x="505"/>
        <item x="247"/>
        <item x="745"/>
        <item x="95"/>
        <item x="389"/>
        <item x="370"/>
        <item x="356"/>
        <item x="912"/>
        <item x="68"/>
        <item x="516"/>
        <item x="164"/>
        <item x="1045"/>
        <item x="899"/>
        <item x="33"/>
        <item x="1004"/>
        <item x="1011"/>
        <item x="300"/>
        <item x="882"/>
        <item x="510"/>
        <item x="1006"/>
        <item x="432"/>
        <item x="762"/>
        <item x="365"/>
        <item x="169"/>
        <item x="699"/>
        <item x="1003"/>
        <item x="111"/>
        <item x="766"/>
        <item x="227"/>
        <item x="152"/>
        <item x="185"/>
        <item x="272"/>
        <item x="80"/>
        <item x="352"/>
        <item x="232"/>
        <item x="710"/>
        <item x="550"/>
        <item x="638"/>
        <item x="815"/>
        <item x="1064"/>
        <item x="733"/>
        <item x="199"/>
        <item x="941"/>
        <item x="264"/>
        <item x="978"/>
        <item x="295"/>
        <item x="1057"/>
        <item x="339"/>
        <item x="973"/>
        <item x="509"/>
        <item x="130"/>
        <item x="693"/>
        <item x="873"/>
        <item x="1047"/>
        <item x="635"/>
        <item x="793"/>
        <item x="77"/>
        <item x="1036"/>
        <item x="470"/>
        <item x="1018"/>
        <item x="536"/>
        <item x="801"/>
        <item x="330"/>
        <item x="556"/>
        <item x="1073"/>
        <item x="217"/>
        <item x="856"/>
        <item x="3"/>
        <item x="320"/>
        <item x="996"/>
        <item x="428"/>
        <item x="563"/>
        <item x="928"/>
        <item x="894"/>
        <item x="323"/>
        <item x="67"/>
        <item x="806"/>
        <item x="328"/>
        <item x="959"/>
        <item x="910"/>
        <item x="27"/>
        <item x="148"/>
        <item x="187"/>
        <item x="137"/>
        <item x="56"/>
        <item x="858"/>
        <item x="674"/>
        <item x="120"/>
        <item x="471"/>
        <item x="151"/>
        <item x="420"/>
        <item x="685"/>
        <item x="34"/>
        <item x="670"/>
        <item x="884"/>
        <item x="176"/>
        <item x="479"/>
        <item x="591"/>
        <item x="31"/>
        <item x="605"/>
        <item x="237"/>
        <item x="126"/>
        <item x="41"/>
        <item x="896"/>
        <item x="1085"/>
        <item x="55"/>
        <item x="412"/>
        <item x="299"/>
        <item x="229"/>
        <item x="22"/>
        <item x="303"/>
        <item x="695"/>
        <item x="937"/>
        <item x="893"/>
        <item x="286"/>
        <item x="204"/>
        <item x="840"/>
        <item x="697"/>
        <item x="542"/>
        <item x="489"/>
        <item x="184"/>
        <item x="604"/>
        <item x="731"/>
        <item x="484"/>
        <item x="144"/>
        <item x="122"/>
        <item x="241"/>
        <item x="817"/>
        <item x="963"/>
        <item x="900"/>
        <item x="12"/>
        <item x="375"/>
        <item x="364"/>
        <item x="732"/>
        <item x="207"/>
        <item x="202"/>
        <item x="977"/>
        <item x="410"/>
        <item x="113"/>
        <item x="945"/>
        <item x="583"/>
        <item x="1020"/>
        <item x="106"/>
        <item x="709"/>
        <item x="707"/>
        <item x="35"/>
        <item x="408"/>
        <item x="581"/>
        <item x="602"/>
        <item x="125"/>
        <item x="394"/>
        <item x="667"/>
        <item x="716"/>
        <item x="986"/>
        <item x="283"/>
        <item x="281"/>
        <item x="258"/>
        <item x="174"/>
        <item x="153"/>
        <item x="124"/>
        <item x="756"/>
        <item x="442"/>
        <item x="559"/>
        <item x="10"/>
        <item x="60"/>
        <item x="763"/>
        <item x="829"/>
        <item x="1075"/>
        <item x="797"/>
        <item x="28"/>
        <item x="991"/>
        <item x="464"/>
        <item x="947"/>
        <item x="469"/>
        <item x="156"/>
        <item x="321"/>
        <item x="1067"/>
        <item x="260"/>
        <item x="987"/>
        <item x="74"/>
        <item x="637"/>
        <item x="850"/>
        <item x="844"/>
        <item x="982"/>
        <item x="533"/>
        <item x="221"/>
        <item x="1092"/>
        <item x="682"/>
        <item x="384"/>
        <item x="337"/>
        <item x="917"/>
        <item x="357"/>
        <item x="665"/>
        <item x="255"/>
        <item x="425"/>
        <item x="377"/>
        <item x="874"/>
        <item x="259"/>
        <item x="684"/>
        <item x="976"/>
        <item x="224"/>
        <item x="87"/>
        <item x="439"/>
        <item x="332"/>
        <item x="566"/>
        <item x="883"/>
        <item x="534"/>
        <item x="648"/>
        <item x="446"/>
        <item x="159"/>
        <item x="905"/>
        <item x="308"/>
        <item x="37"/>
        <item x="331"/>
        <item x="92"/>
        <item x="390"/>
        <item x="368"/>
        <item x="481"/>
        <item x="426"/>
        <item x="513"/>
        <item x="239"/>
        <item x="765"/>
        <item x="711"/>
        <item x="779"/>
        <item x="429"/>
        <item x="343"/>
        <item x="922"/>
        <item x="795"/>
        <item x="238"/>
        <item x="860"/>
        <item x="788"/>
        <item x="195"/>
        <item x="369"/>
        <item x="211"/>
        <item x="570"/>
        <item x="724"/>
        <item x="448"/>
        <item x="109"/>
        <item x="129"/>
        <item x="354"/>
        <item x="634"/>
        <item x="888"/>
        <item x="305"/>
        <item x="1010"/>
        <item x="302"/>
        <item x="867"/>
        <item x="48"/>
        <item x="186"/>
        <item x="267"/>
        <item x="396"/>
        <item x="181"/>
        <item x="82"/>
        <item x="215"/>
        <item x="629"/>
        <item x="90"/>
        <item x="599"/>
        <item x="1016"/>
        <item x="677"/>
        <item x="672"/>
        <item x="140"/>
        <item x="449"/>
        <item x="335"/>
        <item x="214"/>
        <item x="316"/>
        <item x="1021"/>
        <item x="915"/>
        <item x="578"/>
        <item x="777"/>
        <item x="752"/>
        <item x="414"/>
        <item x="641"/>
        <item x="223"/>
        <item x="575"/>
        <item x="610"/>
        <item x="837"/>
        <item x="816"/>
        <item x="327"/>
        <item x="950"/>
        <item x="482"/>
        <item x="493"/>
        <item x="114"/>
        <item x="897"/>
        <item x="149"/>
        <item x="512"/>
        <item x="8"/>
        <item x="387"/>
        <item x="483"/>
        <item x="1008"/>
        <item x="502"/>
        <item x="895"/>
        <item x="755"/>
        <item x="831"/>
        <item x="675"/>
        <item x="966"/>
        <item x="529"/>
        <item x="250"/>
        <item x="789"/>
        <item x="197"/>
        <item x="39"/>
        <item x="20"/>
        <item x="275"/>
        <item x="691"/>
        <item x="949"/>
        <item x="38"/>
        <item x="564"/>
        <item x="791"/>
        <item x="296"/>
        <item x="725"/>
        <item x="961"/>
        <item x="576"/>
        <item x="461"/>
        <item x="1086"/>
        <item x="1059"/>
        <item x="76"/>
        <item x="405"/>
        <item x="472"/>
        <item x="652"/>
        <item x="79"/>
        <item x="424"/>
        <item x="1028"/>
        <item x="930"/>
        <item x="477"/>
        <item x="878"/>
        <item x="618"/>
        <item x="24"/>
        <item x="475"/>
        <item x="57"/>
        <item x="235"/>
        <item x="624"/>
        <item x="301"/>
        <item x="0"/>
        <item x="314"/>
        <item x="21"/>
        <item x="127"/>
        <item x="183"/>
        <item x="1031"/>
        <item x="70"/>
        <item x="344"/>
        <item x="628"/>
        <item x="889"/>
        <item x="1082"/>
        <item x="673"/>
        <item x="580"/>
        <item x="798"/>
        <item x="288"/>
        <item x="228"/>
        <item x="397"/>
        <item x="210"/>
        <item x="592"/>
        <item x="830"/>
        <item x="72"/>
        <item x="549"/>
        <item x="304"/>
        <item x="866"/>
        <item x="609"/>
        <item x="263"/>
        <item x="367"/>
        <item x="659"/>
        <item x="517"/>
        <item x="36"/>
        <item x="116"/>
        <item x="540"/>
        <item x="524"/>
        <item x="909"/>
        <item x="1009"/>
        <item x="71"/>
        <item x="740"/>
        <item x="506"/>
        <item x="437"/>
        <item x="1039"/>
        <item x="607"/>
        <item x="40"/>
        <item x="925"/>
        <item x="730"/>
        <item x="409"/>
        <item x="598"/>
        <item x="1088"/>
        <item x="758"/>
        <item x="630"/>
        <item x="466"/>
        <item x="919"/>
        <item x="1041"/>
        <item x="952"/>
        <item x="849"/>
        <item x="746"/>
        <item x="119"/>
        <item x="133"/>
        <item x="778"/>
        <item x="957"/>
        <item x="875"/>
        <item x="104"/>
        <item x="101"/>
        <item x="452"/>
        <item x="814"/>
        <item x="155"/>
        <item x="103"/>
        <item x="647"/>
        <item x="75"/>
        <item x="404"/>
        <item x="462"/>
        <item x="615"/>
        <item x="243"/>
        <item x="25"/>
        <item x="969"/>
        <item x="465"/>
        <item x="383"/>
        <item x="782"/>
        <item x="440"/>
        <item x="574"/>
        <item x="879"/>
        <item x="569"/>
        <item x="131"/>
        <item x="1087"/>
        <item x="407"/>
        <item x="853"/>
        <item x="284"/>
        <item x="972"/>
        <item x="59"/>
        <item x="988"/>
        <item x="1027"/>
        <item x="192"/>
        <item x="845"/>
        <item x="657"/>
        <item x="686"/>
        <item x="924"/>
        <item x="870"/>
        <item x="761"/>
        <item x="780"/>
        <item x="660"/>
        <item x="623"/>
        <item x="943"/>
        <item x="701"/>
        <item x="568"/>
        <item x="923"/>
        <item x="722"/>
        <item x="62"/>
        <item x="526"/>
        <item x="931"/>
        <item x="163"/>
        <item x="273"/>
        <item x="170"/>
        <item x="61"/>
        <item x="728"/>
        <item x="1069"/>
        <item x="65"/>
        <item x="438"/>
        <item x="768"/>
        <item x="1040"/>
        <item x="168"/>
        <item x="841"/>
        <item x="473"/>
        <item x="929"/>
        <item x="338"/>
        <item x="776"/>
        <item x="347"/>
        <item x="311"/>
        <item x="58"/>
        <item x="836"/>
        <item x="954"/>
        <item x="518"/>
        <item x="826"/>
        <item x="786"/>
        <item x="362"/>
        <item x="669"/>
        <item x="519"/>
        <item x="49"/>
        <item x="668"/>
        <item x="441"/>
        <item x="587"/>
        <item x="291"/>
        <item x="775"/>
        <item x="359"/>
        <item x="398"/>
        <item x="622"/>
        <item x="97"/>
        <item x="261"/>
        <item x="1076"/>
        <item x="522"/>
        <item x="692"/>
        <item x="507"/>
        <item x="83"/>
        <item x="885"/>
        <item x="494"/>
        <item x="810"/>
        <item x="143"/>
        <item x="620"/>
        <item x="983"/>
        <item x="1062"/>
        <item x="7"/>
        <item x="445"/>
        <item x="970"/>
        <item x="678"/>
        <item x="457"/>
        <item x="166"/>
        <item x="334"/>
        <item x="1084"/>
        <item x="794"/>
        <item x="523"/>
        <item x="312"/>
        <item x="664"/>
        <item x="319"/>
        <item x="178"/>
        <item x="645"/>
        <item x="1019"/>
        <item x="333"/>
        <item x="11"/>
        <item x="561"/>
        <item x="307"/>
        <item x="555"/>
        <item x="1044"/>
        <item x="769"/>
        <item x="614"/>
        <item x="340"/>
        <item x="468"/>
        <item x="907"/>
        <item x="721"/>
        <item x="146"/>
        <item x="617"/>
        <item x="948"/>
        <item x="706"/>
        <item x="597"/>
        <item x="138"/>
        <item x="1048"/>
        <item x="487"/>
        <item x="1015"/>
        <item x="554"/>
        <item x="233"/>
        <item x="1055"/>
        <item x="843"/>
        <item x="967"/>
        <item x="433"/>
        <item x="595"/>
        <item x="401"/>
        <item x="584"/>
        <item x="538"/>
        <item x="1033"/>
        <item x="345"/>
        <item x="478"/>
        <item x="139"/>
        <item x="276"/>
        <item x="690"/>
        <item x="434"/>
        <item x="380"/>
        <item x="823"/>
        <item x="427"/>
        <item x="514"/>
        <item x="639"/>
        <item x="520"/>
        <item x="822"/>
        <item x="382"/>
        <item x="147"/>
        <item x="285"/>
        <item x="230"/>
        <item x="44"/>
        <item x="342"/>
        <item x="371"/>
        <item x="811"/>
        <item x="1074"/>
        <item x="85"/>
        <item x="719"/>
        <item x="208"/>
        <item x="171"/>
        <item t="default"/>
      </items>
    </pivotField>
    <pivotField showAll="0"/>
    <pivotField axis="axisRow" showAll="0">
      <items count="6">
        <item x="0"/>
        <item x="4"/>
        <item x="1"/>
        <item x="2"/>
        <item x="3"/>
        <item t="default"/>
      </items>
    </pivotField>
    <pivotField dataField="1" numFmtId="165" showAll="0">
      <items count="5895">
        <item x="4490"/>
        <item x="2157"/>
        <item x="849"/>
        <item x="21"/>
        <item x="2681"/>
        <item x="3074"/>
        <item x="5181"/>
        <item x="754"/>
        <item x="4593"/>
        <item x="3752"/>
        <item x="2604"/>
        <item x="150"/>
        <item x="2506"/>
        <item x="1505"/>
        <item x="1464"/>
        <item x="2635"/>
        <item x="4612"/>
        <item x="87"/>
        <item x="3337"/>
        <item x="4138"/>
        <item x="880"/>
        <item x="2140"/>
        <item x="5155"/>
        <item x="2901"/>
        <item x="4381"/>
        <item x="1478"/>
        <item x="5674"/>
        <item x="1398"/>
        <item x="2290"/>
        <item x="5708"/>
        <item x="3834"/>
        <item x="3730"/>
        <item x="5599"/>
        <item x="2294"/>
        <item x="3395"/>
        <item x="4229"/>
        <item x="5237"/>
        <item x="493"/>
        <item x="4441"/>
        <item x="5134"/>
        <item x="2964"/>
        <item x="692"/>
        <item x="2413"/>
        <item x="2607"/>
        <item x="1514"/>
        <item x="4987"/>
        <item x="291"/>
        <item x="2785"/>
        <item x="827"/>
        <item x="4003"/>
        <item x="4667"/>
        <item x="4913"/>
        <item x="5618"/>
        <item x="4345"/>
        <item x="5614"/>
        <item x="5203"/>
        <item x="2395"/>
        <item x="3603"/>
        <item x="51"/>
        <item x="4646"/>
        <item x="1210"/>
        <item x="2338"/>
        <item x="4663"/>
        <item x="4772"/>
        <item x="972"/>
        <item x="5533"/>
        <item x="4062"/>
        <item x="4882"/>
        <item x="340"/>
        <item x="3116"/>
        <item x="2259"/>
        <item x="4581"/>
        <item x="2989"/>
        <item x="458"/>
        <item x="2002"/>
        <item x="275"/>
        <item x="5460"/>
        <item x="2460"/>
        <item x="4742"/>
        <item x="4022"/>
        <item x="4864"/>
        <item x="2027"/>
        <item x="3327"/>
        <item x="5269"/>
        <item x="4477"/>
        <item x="5146"/>
        <item x="2697"/>
        <item x="4323"/>
        <item x="3289"/>
        <item x="1433"/>
        <item x="1355"/>
        <item x="5012"/>
        <item x="3376"/>
        <item x="233"/>
        <item x="523"/>
        <item x="2570"/>
        <item x="588"/>
        <item x="1033"/>
        <item x="3084"/>
        <item x="3331"/>
        <item x="992"/>
        <item x="4573"/>
        <item x="1113"/>
        <item x="782"/>
        <item x="3989"/>
        <item x="4727"/>
        <item x="674"/>
        <item x="120"/>
        <item x="3768"/>
        <item x="3032"/>
        <item x="5574"/>
        <item x="2620"/>
        <item x="1192"/>
        <item x="1075"/>
        <item x="254"/>
        <item x="1353"/>
        <item x="4034"/>
        <item x="3028"/>
        <item x="5821"/>
        <item x="483"/>
        <item x="3104"/>
        <item x="3800"/>
        <item x="4540"/>
        <item x="1462"/>
        <item x="2138"/>
        <item x="5540"/>
        <item x="242"/>
        <item x="895"/>
        <item x="5399"/>
        <item x="440"/>
        <item x="727"/>
        <item x="4331"/>
        <item x="1409"/>
        <item x="2185"/>
        <item x="5577"/>
        <item x="3254"/>
        <item x="2207"/>
        <item x="5497"/>
        <item x="5603"/>
        <item x="2992"/>
        <item x="2305"/>
        <item x="2226"/>
        <item x="4897"/>
        <item x="201"/>
        <item x="3977"/>
        <item x="1105"/>
        <item x="2317"/>
        <item x="2145"/>
        <item x="837"/>
        <item x="387"/>
        <item x="4938"/>
        <item x="5402"/>
        <item x="5623"/>
        <item x="2837"/>
        <item x="5518"/>
        <item x="3814"/>
        <item x="2759"/>
        <item x="557"/>
        <item x="5609"/>
        <item x="3448"/>
        <item x="632"/>
        <item x="2396"/>
        <item x="3210"/>
        <item x="2029"/>
        <item x="2387"/>
        <item x="1524"/>
        <item x="4709"/>
        <item x="2687"/>
        <item x="5486"/>
        <item x="2887"/>
        <item x="4941"/>
        <item x="1367"/>
        <item x="3731"/>
        <item x="163"/>
        <item x="2522"/>
        <item x="4181"/>
        <item x="3973"/>
        <item x="4634"/>
        <item x="2471"/>
        <item x="4416"/>
        <item x="5389"/>
        <item x="326"/>
        <item x="2986"/>
        <item x="1280"/>
        <item x="2729"/>
        <item x="3579"/>
        <item x="315"/>
        <item x="938"/>
        <item x="5133"/>
        <item x="3511"/>
        <item x="328"/>
        <item x="1732"/>
        <item x="3013"/>
        <item x="5803"/>
        <item x="3578"/>
        <item x="4201"/>
        <item x="812"/>
        <item x="1168"/>
        <item x="3273"/>
        <item x="299"/>
        <item x="1272"/>
        <item x="296"/>
        <item x="1049"/>
        <item x="2871"/>
        <item x="5343"/>
        <item x="1922"/>
        <item x="2886"/>
        <item x="269"/>
        <item x="5360"/>
        <item x="5071"/>
        <item x="3943"/>
        <item x="517"/>
        <item x="3637"/>
        <item x="1527"/>
        <item x="4598"/>
        <item x="2041"/>
        <item x="313"/>
        <item x="1221"/>
        <item x="4295"/>
        <item x="729"/>
        <item x="531"/>
        <item x="2805"/>
        <item x="4698"/>
        <item x="5547"/>
        <item x="4568"/>
        <item x="5660"/>
        <item x="5692"/>
        <item x="1700"/>
        <item x="5662"/>
        <item x="5876"/>
        <item x="4823"/>
        <item x="2975"/>
        <item x="4579"/>
        <item x="2337"/>
        <item x="2824"/>
        <item x="2323"/>
        <item x="1038"/>
        <item x="5798"/>
        <item x="3653"/>
        <item x="830"/>
        <item x="2609"/>
        <item x="4659"/>
        <item x="3136"/>
        <item x="2048"/>
        <item x="4499"/>
        <item x="2863"/>
        <item x="4707"/>
        <item x="79"/>
        <item x="4585"/>
        <item x="4758"/>
        <item x="1452"/>
        <item x="5722"/>
        <item x="4879"/>
        <item x="182"/>
        <item x="4141"/>
        <item x="3363"/>
        <item x="5747"/>
        <item x="103"/>
        <item x="3529"/>
        <item x="3319"/>
        <item x="5199"/>
        <item x="3588"/>
        <item x="1150"/>
        <item x="2402"/>
        <item x="5536"/>
        <item x="1114"/>
        <item x="3184"/>
        <item x="5787"/>
        <item x="3462"/>
        <item x="4230"/>
        <item x="3933"/>
        <item x="1542"/>
        <item x="4797"/>
        <item x="4121"/>
        <item x="2914"/>
        <item x="2504"/>
        <item x="5508"/>
        <item x="4763"/>
        <item x="809"/>
        <item x="3132"/>
        <item x="1184"/>
        <item x="4301"/>
        <item x="3336"/>
        <item x="3522"/>
        <item x="705"/>
        <item x="774"/>
        <item x="2749"/>
        <item x="319"/>
        <item x="1129"/>
        <item x="846"/>
        <item x="914"/>
        <item x="2060"/>
        <item x="3038"/>
        <item x="4686"/>
        <item x="4838"/>
        <item x="3377"/>
        <item x="4401"/>
        <item x="1673"/>
        <item x="2802"/>
        <item x="1148"/>
        <item x="2014"/>
        <item x="4604"/>
        <item x="1074"/>
        <item x="64"/>
        <item x="541"/>
        <item x="1915"/>
        <item x="1197"/>
        <item x="2315"/>
        <item x="131"/>
        <item x="3918"/>
        <item x="5651"/>
        <item x="5866"/>
        <item x="4842"/>
        <item x="1766"/>
        <item x="1100"/>
        <item x="1288"/>
        <item x="1752"/>
        <item x="92"/>
        <item x="5625"/>
        <item x="3130"/>
        <item x="1626"/>
        <item x="5053"/>
        <item x="2257"/>
        <item x="420"/>
        <item x="5421"/>
        <item x="3765"/>
        <item x="2452"/>
        <item x="2078"/>
        <item x="663"/>
        <item x="5772"/>
        <item x="3160"/>
        <item x="5069"/>
        <item x="1997"/>
        <item x="2049"/>
        <item x="4326"/>
        <item x="359"/>
        <item x="4132"/>
        <item x="2120"/>
        <item x="3279"/>
        <item x="1693"/>
        <item x="188"/>
        <item x="1098"/>
        <item x="4183"/>
        <item x="4625"/>
        <item x="804"/>
        <item x="3139"/>
        <item x="445"/>
        <item x="487"/>
        <item x="1043"/>
        <item x="2508"/>
        <item x="4318"/>
        <item x="2464"/>
        <item x="4982"/>
        <item x="941"/>
        <item x="5552"/>
        <item x="4011"/>
        <item x="3006"/>
        <item x="1902"/>
        <item x="5637"/>
        <item x="1659"/>
        <item x="3684"/>
        <item x="2352"/>
        <item x="836"/>
        <item x="5076"/>
        <item x="3736"/>
        <item x="829"/>
        <item x="5520"/>
        <item x="813"/>
        <item x="3542"/>
        <item x="1320"/>
        <item x="2031"/>
        <item x="1578"/>
        <item x="4041"/>
        <item x="5101"/>
        <item x="5112"/>
        <item x="116"/>
        <item x="1888"/>
        <item x="4677"/>
        <item x="5569"/>
        <item x="3749"/>
        <item x="5028"/>
        <item x="868"/>
        <item x="2667"/>
        <item x="3956"/>
        <item x="613"/>
        <item x="4161"/>
        <item x="5689"/>
        <item x="3872"/>
        <item x="2551"/>
        <item x="1800"/>
        <item x="1448"/>
        <item x="2245"/>
        <item x="1471"/>
        <item x="934"/>
        <item x="1487"/>
        <item x="1214"/>
        <item x="5626"/>
        <item x="3782"/>
        <item x="814"/>
        <item x="1186"/>
        <item x="20"/>
        <item x="4055"/>
        <item x="4597"/>
        <item x="3142"/>
        <item x="5188"/>
        <item x="1275"/>
        <item x="2388"/>
        <item x="2409"/>
        <item x="3679"/>
        <item x="821"/>
        <item x="4277"/>
        <item x="4304"/>
        <item x="5228"/>
        <item x="2176"/>
        <item x="945"/>
        <item x="1652"/>
        <item x="1852"/>
        <item x="4362"/>
        <item x="1224"/>
        <item x="5698"/>
        <item x="4106"/>
        <item x="5864"/>
        <item x="4218"/>
        <item x="457"/>
        <item x="2873"/>
        <item x="2288"/>
        <item x="2742"/>
        <item x="3292"/>
        <item x="3267"/>
        <item x="4688"/>
        <item x="1705"/>
        <item x="947"/>
        <item x="2135"/>
        <item x="5507"/>
        <item x="5136"/>
        <item x="3392"/>
        <item x="617"/>
        <item x="137"/>
        <item x="3531"/>
        <item x="4521"/>
        <item x="4187"/>
        <item x="5022"/>
        <item x="1538"/>
        <item x="1833"/>
        <item x="5286"/>
        <item x="409"/>
        <item x="4622"/>
        <item x="470"/>
        <item x="3401"/>
        <item x="118"/>
        <item x="5383"/>
        <item x="4884"/>
        <item x="113"/>
        <item x="265"/>
        <item x="2307"/>
        <item x="621"/>
        <item x="3844"/>
        <item x="3367"/>
        <item x="2311"/>
        <item x="2538"/>
        <item x="2712"/>
        <item x="2854"/>
        <item x="1369"/>
        <item x="5830"/>
        <item x="3725"/>
        <item x="980"/>
        <item x="415"/>
        <item x="2475"/>
        <item x="282"/>
        <item x="5156"/>
        <item x="4970"/>
        <item x="4733"/>
        <item x="4113"/>
        <item x="2085"/>
        <item x="101"/>
        <item x="2093"/>
        <item x="1842"/>
        <item x="1642"/>
        <item x="1907"/>
        <item x="4064"/>
        <item x="4553"/>
        <item x="1016"/>
        <item x="3786"/>
        <item x="4359"/>
        <item x="5413"/>
        <item x="1245"/>
        <item x="1287"/>
        <item x="3241"/>
        <item x="4112"/>
        <item x="2091"/>
        <item x="4973"/>
        <item x="2780"/>
        <item x="3887"/>
        <item x="1968"/>
        <item x="4712"/>
        <item x="4816"/>
        <item x="3230"/>
        <item x="2453"/>
        <item x="855"/>
        <item x="5246"/>
        <item x="5055"/>
        <item x="3195"/>
        <item x="3025"/>
        <item x="84"/>
        <item x="1479"/>
        <item x="1231"/>
        <item x="5441"/>
        <item x="1539"/>
        <item x="4917"/>
        <item x="3712"/>
        <item x="448"/>
        <item x="3586"/>
        <item x="1470"/>
        <item x="2248"/>
        <item x="3945"/>
        <item x="2192"/>
        <item x="3988"/>
        <item x="2627"/>
        <item x="1486"/>
        <item x="4445"/>
        <item x="412"/>
        <item x="5412"/>
        <item x="1041"/>
        <item x="2126"/>
        <item x="1634"/>
        <item x="5882"/>
        <item x="2534"/>
        <item x="1506"/>
        <item x="3123"/>
        <item x="4619"/>
        <item x="5697"/>
        <item x="4976"/>
        <item x="3501"/>
        <item x="1042"/>
        <item x="1271"/>
        <item x="728"/>
        <item x="1691"/>
        <item x="604"/>
        <item x="3559"/>
        <item x="10"/>
        <item x="2421"/>
        <item x="4234"/>
        <item x="1405"/>
        <item x="4690"/>
        <item x="4618"/>
        <item x="5501"/>
        <item x="3843"/>
        <item x="711"/>
        <item x="1466"/>
        <item x="4635"/>
        <item x="2929"/>
        <item x="4747"/>
        <item x="2953"/>
        <item x="870"/>
        <item x="3917"/>
        <item x="1607"/>
        <item x="4928"/>
        <item x="4558"/>
        <item x="1507"/>
        <item x="189"/>
        <item x="506"/>
        <item x="1577"/>
        <item x="1721"/>
        <item x="720"/>
        <item x="5128"/>
        <item x="2578"/>
        <item x="206"/>
        <item x="5047"/>
        <item x="195"/>
        <item x="3901"/>
        <item x="5844"/>
        <item x="2045"/>
        <item x="5555"/>
        <item x="5205"/>
        <item x="5718"/>
        <item x="825"/>
        <item x="3878"/>
        <item x="1575"/>
        <item x="2502"/>
        <item x="1383"/>
        <item x="3755"/>
        <item x="5349"/>
        <item x="3695"/>
        <item x="4343"/>
        <item x="141"/>
        <item x="1571"/>
        <item x="5417"/>
        <item x="5267"/>
        <item x="3342"/>
        <item x="4957"/>
        <item x="3096"/>
        <item x="5111"/>
        <item x="1284"/>
        <item x="5197"/>
        <item x="4786"/>
        <item x="5396"/>
        <item x="5766"/>
        <item x="997"/>
        <item x="2273"/>
        <item x="611"/>
        <item x="4640"/>
        <item x="3"/>
        <item x="3304"/>
        <item x="2738"/>
        <item x="615"/>
        <item x="3837"/>
        <item x="2847"/>
        <item x="3681"/>
        <item x="3358"/>
        <item x="5880"/>
        <item x="5888"/>
        <item x="5492"/>
        <item x="4685"/>
        <item x="3262"/>
        <item x="2303"/>
        <item x="2961"/>
        <item x="4583"/>
        <item x="3537"/>
        <item x="5579"/>
        <item x="2615"/>
        <item x="3105"/>
        <item x="2007"/>
        <item x="3087"/>
        <item x="2121"/>
        <item x="1903"/>
        <item x="1965"/>
        <item x="3525"/>
        <item x="1158"/>
        <item x="991"/>
        <item x="5878"/>
        <item x="2333"/>
        <item x="5783"/>
        <item x="391"/>
        <item x="2569"/>
        <item x="4992"/>
        <item x="4296"/>
        <item x="2026"/>
        <item x="1138"/>
        <item x="3346"/>
        <item x="4447"/>
        <item x="3117"/>
        <item x="32"/>
        <item x="44"/>
        <item x="4225"/>
        <item x="2545"/>
        <item x="3042"/>
        <item x="4599"/>
        <item x="3349"/>
        <item x="2165"/>
        <item x="1416"/>
        <item x="5234"/>
        <item x="3148"/>
        <item x="1724"/>
        <item x="2492"/>
        <item x="5307"/>
        <item x="4932"/>
        <item x="3623"/>
        <item x="763"/>
        <item x="2057"/>
        <item x="2183"/>
        <item x="2037"/>
        <item x="4860"/>
        <item x="1188"/>
        <item x="4363"/>
        <item x="5083"/>
        <item x="4068"/>
        <item x="2200"/>
        <item x="2514"/>
        <item x="4033"/>
        <item x="795"/>
        <item x="2998"/>
        <item x="2619"/>
        <item x="4179"/>
        <item x="1756"/>
        <item x="348"/>
        <item x="1324"/>
        <item x="4888"/>
        <item x="2360"/>
        <item x="191"/>
        <item x="3419"/>
        <item x="283"/>
        <item x="1609"/>
        <item x="311"/>
        <item x="181"/>
        <item x="2009"/>
        <item x="2316"/>
        <item x="2483"/>
        <item x="2056"/>
        <item x="3972"/>
        <item x="4028"/>
        <item x="5762"/>
        <item x="2958"/>
        <item x="70"/>
        <item x="2496"/>
        <item x="4268"/>
        <item x="3290"/>
        <item x="2459"/>
        <item x="3780"/>
        <item x="766"/>
        <item x="4251"/>
        <item x="1825"/>
        <item x="842"/>
        <item x="5873"/>
        <item x="2195"/>
        <item x="1767"/>
        <item x="3816"/>
        <item x="3017"/>
        <item x="510"/>
        <item x="1934"/>
        <item x="2856"/>
        <item x="3958"/>
        <item x="367"/>
        <item x="4448"/>
        <item x="5617"/>
        <item x="5570"/>
        <item x="749"/>
        <item x="3481"/>
        <item x="4467"/>
        <item x="3828"/>
        <item x="4077"/>
        <item x="110"/>
        <item x="1947"/>
        <item x="2463"/>
        <item x="2548"/>
        <item x="5725"/>
        <item x="3979"/>
        <item x="1106"/>
        <item x="5539"/>
        <item x="5701"/>
        <item x="1151"/>
        <item x="1393"/>
        <item x="4654"/>
        <item x="1818"/>
        <item x="2621"/>
        <item x="5886"/>
        <item x="1187"/>
        <item x="2450"/>
        <item x="4103"/>
        <item x="3111"/>
        <item x="3680"/>
        <item x="2296"/>
        <item x="5278"/>
        <item x="689"/>
        <item x="3756"/>
        <item x="1164"/>
        <item x="221"/>
        <item x="4405"/>
        <item x="4911"/>
        <item x="3460"/>
        <item x="3726"/>
        <item x="2520"/>
        <item x="3796"/>
        <item x="3277"/>
        <item x="2725"/>
        <item x="2752"/>
        <item x="783"/>
        <item x="2715"/>
        <item x="1622"/>
        <item x="3219"/>
        <item x="5770"/>
        <item x="2161"/>
        <item x="2285"/>
        <item x="385"/>
        <item x="2339"/>
        <item x="1841"/>
        <item x="1751"/>
        <item x="4963"/>
        <item x="666"/>
        <item x="1298"/>
        <item x="2477"/>
        <item x="57"/>
        <item x="936"/>
        <item x="2389"/>
        <item x="2596"/>
        <item x="5319"/>
        <item x="943"/>
        <item x="405"/>
        <item x="3120"/>
        <item x="4232"/>
        <item x="5850"/>
        <item x="3688"/>
        <item x="50"/>
        <item x="2789"/>
        <item x="472"/>
        <item x="1891"/>
        <item x="1667"/>
        <item x="2212"/>
        <item x="3709"/>
        <item x="2370"/>
        <item x="4591"/>
        <item x="4806"/>
        <item x="5241"/>
        <item x="2174"/>
        <item x="3902"/>
        <item x="5406"/>
        <item x="3998"/>
        <item x="2173"/>
        <item x="2100"/>
        <item x="2394"/>
        <item x="426"/>
        <item x="5291"/>
        <item x="3429"/>
        <item x="4942"/>
        <item x="2516"/>
        <item x="4233"/>
        <item x="4082"/>
        <item x="1844"/>
        <item x="3033"/>
        <item x="4504"/>
        <item x="3851"/>
        <item x="3185"/>
        <item x="1511"/>
        <item x="3611"/>
        <item x="2419"/>
        <item x="5586"/>
        <item x="5686"/>
        <item x="4365"/>
        <item x="2368"/>
        <item x="5624"/>
        <item x="5454"/>
        <item x="4867"/>
        <item x="1376"/>
        <item x="4340"/>
        <item x="5176"/>
        <item x="1382"/>
        <item x="4143"/>
        <item x="4461"/>
        <item x="3863"/>
        <item x="1595"/>
        <item x="404"/>
        <item x="5213"/>
        <item x="2118"/>
        <item x="2736"/>
        <item x="1431"/>
        <item x="5085"/>
        <item x="1615"/>
        <item x="1115"/>
        <item x="3628"/>
        <item x="2444"/>
        <item x="3166"/>
        <item x="2728"/>
        <item x="4920"/>
        <item x="5716"/>
        <item x="5282"/>
        <item x="2391"/>
        <item x="1717"/>
        <item x="2103"/>
        <item x="5030"/>
        <item x="2741"/>
        <item x="1792"/>
        <item x="5832"/>
        <item x="4311"/>
        <item x="5120"/>
        <item x="2336"/>
        <item x="573"/>
        <item x="4227"/>
        <item x="3049"/>
        <item x="1474"/>
        <item x="2209"/>
        <item x="2481"/>
        <item x="277"/>
        <item x="4839"/>
        <item x="2829"/>
        <item x="1072"/>
        <item x="3835"/>
        <item x="4124"/>
        <item x="554"/>
        <item x="2936"/>
        <item x="5300"/>
        <item x="5585"/>
        <item x="3347"/>
        <item x="4214"/>
        <item x="3203"/>
        <item x="2589"/>
        <item x="960"/>
        <item x="1076"/>
        <item x="2995"/>
        <item x="4258"/>
        <item x="1389"/>
        <item x="5089"/>
        <item x="4721"/>
        <item x="3372"/>
        <item x="4444"/>
        <item x="3403"/>
        <item x="229"/>
        <item x="4086"/>
        <item x="2771"/>
        <item x="2769"/>
        <item x="1434"/>
        <item x="540"/>
        <item x="1480"/>
        <item x="4039"/>
        <item x="5532"/>
        <item x="5593"/>
        <item x="4000"/>
        <item x="2650"/>
        <item x="1430"/>
        <item x="1455"/>
        <item x="4199"/>
        <item x="245"/>
        <item x="5393"/>
        <item x="1848"/>
        <item x="1702"/>
        <item x="1753"/>
        <item x="5346"/>
        <item x="5628"/>
        <item x="213"/>
        <item x="5117"/>
        <item x="3811"/>
        <item x="4217"/>
        <item x="71"/>
        <item x="3414"/>
        <item x="2070"/>
        <item x="139"/>
        <item x="3659"/>
        <item x="1204"/>
        <item x="5566"/>
        <item x="3957"/>
        <item x="4001"/>
        <item x="3437"/>
        <item x="3536"/>
        <item x="1237"/>
        <item x="4369"/>
        <item x="2355"/>
        <item x="5225"/>
        <item x="2902"/>
        <item x="175"/>
        <item x="5601"/>
        <item x="4538"/>
        <item x="3909"/>
        <item x="3544"/>
        <item x="5728"/>
        <item x="1297"/>
        <item x="4636"/>
        <item x="3248"/>
        <item x="1735"/>
        <item x="3974"/>
        <item x="3766"/>
        <item x="3011"/>
        <item x="3827"/>
        <item x="2733"/>
        <item x="4162"/>
        <item x="4603"/>
        <item x="5650"/>
        <item x="3085"/>
        <item x="61"/>
        <item x="4054"/>
        <item x="576"/>
        <item x="5107"/>
        <item x="1201"/>
        <item x="5748"/>
        <item x="1147"/>
        <item x="3802"/>
        <item x="4173"/>
        <item x="4465"/>
        <item x="4438"/>
        <item x="2622"/>
        <item x="5283"/>
        <item x="243"/>
        <item x="969"/>
        <item x="4790"/>
        <item x="1987"/>
        <item x="3649"/>
        <item x="3512"/>
        <item x="1469"/>
        <item x="913"/>
        <item x="1698"/>
        <item x="3504"/>
        <item x="1048"/>
        <item x="888"/>
        <item x="2602"/>
        <item x="4427"/>
        <item x="1137"/>
        <item x="2187"/>
        <item x="2727"/>
        <item x="2454"/>
        <item x="1490"/>
        <item x="2528"/>
        <item x="5023"/>
        <item x="1674"/>
        <item x="542"/>
        <item x="4718"/>
        <item x="3467"/>
        <item x="2561"/>
        <item x="2585"/>
        <item x="4513"/>
        <item x="5240"/>
        <item x="5884"/>
        <item x="758"/>
        <item x="3296"/>
        <item x="2984"/>
        <item x="5219"/>
        <item x="2813"/>
        <item x="5255"/>
        <item x="4043"/>
        <item x="2230"/>
        <item x="5425"/>
        <item x="739"/>
        <item x="3204"/>
        <item x="2613"/>
        <item x="2656"/>
        <item x="5647"/>
        <item x="4684"/>
        <item x="2233"/>
        <item x="3763"/>
        <item x="679"/>
        <item x="3582"/>
        <item x="2046"/>
        <item x="1749"/>
        <item x="1481"/>
        <item x="5259"/>
        <item x="1476"/>
        <item x="2302"/>
        <item x="4151"/>
        <item x="801"/>
        <item x="1636"/>
        <item x="1803"/>
        <item x="4498"/>
        <item x="1251"/>
        <item x="2798"/>
        <item x="1267"/>
        <item x="4344"/>
        <item x="3418"/>
        <item x="987"/>
        <item x="2254"/>
        <item x="3845"/>
        <item x="3234"/>
        <item x="1218"/>
        <item x="1858"/>
        <item x="3090"/>
        <item x="686"/>
        <item x="2576"/>
        <item x="3492"/>
        <item x="2292"/>
        <item x="5672"/>
        <item x="247"/>
        <item x="424"/>
        <item x="3554"/>
        <item x="1696"/>
        <item x="394"/>
        <item x="3205"/>
        <item x="3389"/>
        <item x="1023"/>
        <item x="1916"/>
        <item x="5142"/>
        <item x="5348"/>
        <item x="3047"/>
        <item x="1829"/>
        <item x="5125"/>
        <item x="5386"/>
        <item x="879"/>
        <item x="2760"/>
        <item x="3975"/>
        <item x="2675"/>
        <item x="4094"/>
        <item x="5702"/>
        <item x="2786"/>
        <item x="3499"/>
        <item x="532"/>
        <item x="250"/>
        <item x="648"/>
        <item x="1322"/>
        <item x="2946"/>
        <item x="3076"/>
        <item x="4177"/>
        <item x="903"/>
        <item x="4142"/>
        <item x="1155"/>
        <item x="3673"/>
        <item x="1357"/>
        <item x="450"/>
        <item x="4123"/>
        <item x="5430"/>
        <item x="4310"/>
        <item x="4563"/>
        <item x="4745"/>
        <item x="1913"/>
        <item x="1071"/>
        <item x="2928"/>
        <item x="869"/>
        <item x="2279"/>
        <item x="5758"/>
        <item x="3638"/>
        <item x="2979"/>
        <item x="4395"/>
        <item x="889"/>
        <item x="768"/>
        <item x="3260"/>
        <item x="2553"/>
        <item x="2601"/>
        <item x="4255"/>
        <item x="1769"/>
        <item x="5561"/>
        <item x="4895"/>
        <item x="1458"/>
        <item x="4271"/>
        <item x="3564"/>
        <item x="5052"/>
        <item x="4516"/>
        <item x="5043"/>
        <item x="4903"/>
        <item x="4620"/>
        <item x="4999"/>
        <item x="5051"/>
        <item x="1762"/>
        <item x="1167"/>
        <item x="919"/>
        <item x="2543"/>
        <item x="3646"/>
        <item x="482"/>
        <item x="1860"/>
        <item x="4196"/>
        <item x="920"/>
        <item x="5464"/>
        <item x="4484"/>
        <item x="976"/>
        <item x="4"/>
        <item x="4486"/>
        <item x="3682"/>
        <item x="5275"/>
        <item x="4025"/>
        <item x="2710"/>
        <item x="3990"/>
        <item x="1535"/>
        <item x="2844"/>
        <item x="4725"/>
        <item x="3135"/>
        <item x="2214"/>
        <item x="5613"/>
        <item x="2539"/>
        <item x="5789"/>
        <item x="5152"/>
        <item x="1928"/>
        <item x="1350"/>
        <item x="4182"/>
        <item x="2560"/>
        <item x="1675"/>
        <item x="2169"/>
        <item x="2590"/>
        <item x="5381"/>
        <item x="3354"/>
        <item x="5581"/>
        <item x="2378"/>
        <item x="751"/>
        <item x="2236"/>
        <item x="2032"/>
        <item x="863"/>
        <item x="2357"/>
        <item x="524"/>
        <item x="4789"/>
        <item x="1484"/>
        <item x="1163"/>
        <item x="741"/>
        <item x="2996"/>
        <item x="379"/>
        <item x="5786"/>
        <item x="2941"/>
        <item x="985"/>
        <item x="5666"/>
        <item x="4353"/>
        <item x="4283"/>
        <item x="4221"/>
        <item x="5587"/>
        <item x="1317"/>
        <item x="3299"/>
        <item x="4919"/>
        <item x="2287"/>
        <item x="3188"/>
        <item x="353"/>
        <item x="1668"/>
        <item x="3167"/>
        <item x="4694"/>
        <item x="5756"/>
        <item x="5315"/>
        <item x="2082"/>
        <item x="2521"/>
        <item x="3149"/>
        <item x="4500"/>
        <item x="5657"/>
        <item x="171"/>
        <item x="2298"/>
        <item x="5082"/>
        <item x="2447"/>
        <item x="5410"/>
        <item x="4885"/>
        <item x="3942"/>
        <item x="5257"/>
        <item x="4872"/>
        <item x="5312"/>
        <item x="2524"/>
        <item x="5892"/>
        <item x="5871"/>
        <item x="5124"/>
        <item x="2594"/>
        <item x="1927"/>
        <item x="4652"/>
        <item x="5816"/>
        <item x="3539"/>
        <item x="2826"/>
        <item x="883"/>
        <item x="4215"/>
        <item x="3431"/>
        <item x="2299"/>
        <item x="4518"/>
        <item x="5247"/>
        <item x="4407"/>
        <item x="2783"/>
        <item x="5831"/>
        <item x="4674"/>
        <item x="4804"/>
        <item x="5503"/>
        <item x="847"/>
        <item x="4557"/>
        <item x="3823"/>
        <item x="4070"/>
        <item x="1104"/>
        <item x="3869"/>
        <item x="3089"/>
        <item x="4050"/>
        <item x="2415"/>
        <item x="2895"/>
        <item x="671"/>
        <item x="5860"/>
        <item x="2657"/>
        <item x="2921"/>
        <item x="973"/>
        <item x="4835"/>
        <item x="5493"/>
        <item x="5699"/>
        <item x="5764"/>
        <item x="1437"/>
        <item x="3496"/>
        <item x="1385"/>
        <item x="788"/>
        <item x="3806"/>
        <item x="4153"/>
        <item x="3704"/>
        <item x="4959"/>
        <item x="5781"/>
        <item x="5192"/>
        <item x="4923"/>
        <item x="1670"/>
        <item x="344"/>
        <item x="1790"/>
        <item x="4297"/>
        <item x="393"/>
        <item x="4261"/>
        <item x="1893"/>
        <item x="1872"/>
        <item x="111"/>
        <item x="2480"/>
        <item x="2260"/>
        <item x="1520"/>
        <item x="4775"/>
        <item x="2193"/>
        <item x="1984"/>
        <item x="5510"/>
        <item x="4194"/>
        <item x="5127"/>
        <item x="3404"/>
        <item x="1465"/>
        <item x="108"/>
        <item x="1714"/>
        <item x="5214"/>
        <item x="4946"/>
        <item x="3804"/>
        <item x="4496"/>
        <item x="1205"/>
        <item x="1604"/>
        <item x="3886"/>
        <item x="2817"/>
        <item x="5835"/>
        <item x="1989"/>
        <item x="5679"/>
        <item x="158"/>
        <item x="5438"/>
        <item x="2518"/>
        <item x="4239"/>
        <item x="4374"/>
        <item x="596"/>
        <item x="4067"/>
        <item x="68"/>
        <item x="5848"/>
        <item x="1359"/>
        <item x="2558"/>
        <item x="4244"/>
        <item x="3590"/>
        <item x="574"/>
        <item x="3071"/>
        <item x="3842"/>
        <item x="1035"/>
        <item x="88"/>
        <item x="2637"/>
        <item x="1294"/>
        <item x="5451"/>
        <item x="854"/>
        <item x="4960"/>
        <item x="4364"/>
        <item x="395"/>
        <item x="4155"/>
        <item x="5010"/>
        <item x="5201"/>
        <item x="901"/>
        <item x="799"/>
        <item x="816"/>
        <item x="1623"/>
        <item x="2265"/>
        <item x="5845"/>
        <item x="3987"/>
        <item x="3618"/>
        <item x="2436"/>
        <item x="1543"/>
        <item x="3070"/>
        <item x="717"/>
        <item x="618"/>
        <item x="4332"/>
        <item x="1838"/>
        <item x="4298"/>
        <item x="333"/>
        <item x="4044"/>
        <item x="5819"/>
        <item x="2695"/>
        <item x="73"/>
        <item x="12"/>
        <item x="2478"/>
        <item x="2917"/>
        <item x="5335"/>
        <item x="5290"/>
        <item x="5852"/>
        <item x="3930"/>
        <item x="3820"/>
        <item x="2750"/>
        <item x="5481"/>
        <item x="208"/>
        <item x="2702"/>
        <item x="374"/>
        <item x="2485"/>
        <item x="1190"/>
        <item x="3560"/>
        <item x="4868"/>
        <item x="1955"/>
        <item x="4166"/>
        <item x="1545"/>
        <item x="4076"/>
        <item x="4822"/>
        <item x="2649"/>
        <item x="4681"/>
        <item x="4104"/>
        <item x="2351"/>
        <item x="4007"/>
        <item x="1327"/>
        <item x="3413"/>
        <item x="2677"/>
        <item x="4024"/>
        <item x="1921"/>
        <item x="4437"/>
        <item x="5212"/>
        <item x="240"/>
        <item x="4375"/>
        <item x="2008"/>
        <item x="2611"/>
        <item x="1436"/>
        <item x="2332"/>
        <item x="2581"/>
        <item x="1715"/>
        <item x="2674"/>
        <item x="590"/>
        <item x="5664"/>
        <item x="4854"/>
        <item x="5"/>
        <item x="4809"/>
        <item x="3696"/>
        <item x="5640"/>
        <item x="455"/>
        <item x="4150"/>
        <item x="2922"/>
        <item x="1738"/>
        <item x="515"/>
        <item x="3145"/>
        <item x="4528"/>
        <item x="3890"/>
        <item x="3282"/>
        <item x="5191"/>
        <item x="2793"/>
        <item x="1834"/>
        <item x="5494"/>
        <item x="5313"/>
        <item x="5264"/>
        <item x="1212"/>
        <item x="5777"/>
        <item x="3809"/>
        <item x="4291"/>
        <item x="3920"/>
        <item x="3216"/>
        <item x="225"/>
        <item x="372"/>
        <item x="1441"/>
        <item x="1318"/>
        <item x="3832"/>
        <item x="2937"/>
        <item x="4191"/>
        <item x="4784"/>
        <item x="653"/>
        <item x="4925"/>
        <item x="1483"/>
        <item x="5858"/>
        <item x="2505"/>
        <item x="2853"/>
        <item x="2018"/>
        <item x="2430"/>
        <item x="1230"/>
        <item x="5345"/>
        <item x="4063"/>
        <item x="5113"/>
        <item x="1845"/>
        <item x="4027"/>
        <item x="3538"/>
        <item x="848"/>
        <item x="5416"/>
        <item x="3724"/>
        <item x="709"/>
        <item x="2354"/>
        <item x="486"/>
        <item x="756"/>
        <item x="66"/>
        <item x="516"/>
        <item x="119"/>
        <item x="770"/>
        <item x="4328"/>
        <item x="4095"/>
        <item x="248"/>
        <item x="5737"/>
        <item x="733"/>
        <item x="4294"/>
        <item x="2416"/>
        <item x="3227"/>
        <item x="5711"/>
        <item x="4059"/>
        <item x="5635"/>
        <item x="1797"/>
        <item x="1643"/>
        <item x="289"/>
        <item x="3984"/>
        <item x="4715"/>
        <item x="306"/>
        <item x="1889"/>
        <item x="4756"/>
        <item x="2095"/>
        <item x="5837"/>
        <item x="1052"/>
        <item x="4280"/>
        <item x="2369"/>
        <item x="4950"/>
        <item x="257"/>
        <item x="5505"/>
        <item x="5834"/>
        <item x="4998"/>
        <item x="1632"/>
        <item x="5279"/>
        <item x="878"/>
        <item x="1950"/>
        <item x="2923"/>
        <item x="712"/>
        <item x="99"/>
        <item x="2096"/>
        <item x="4916"/>
        <item x="5428"/>
        <item x="1177"/>
        <item x="1567"/>
        <item x="2536"/>
        <item x="3665"/>
        <item x="4424"/>
        <item x="4440"/>
        <item x="3514"/>
        <item x="1985"/>
        <item x="3325"/>
        <item x="5477"/>
        <item x="5542"/>
        <item x="122"/>
        <item x="2365"/>
        <item x="3182"/>
        <item x="2719"/>
        <item x="4728"/>
        <item x="4567"/>
        <item x="600"/>
        <item x="5331"/>
        <item x="3417"/>
        <item x="535"/>
        <item x="446"/>
        <item x="4803"/>
        <item x="1411"/>
        <item x="553"/>
        <item x="882"/>
        <item x="1374"/>
        <item x="935"/>
        <item x="3168"/>
        <item x="2755"/>
        <item x="1576"/>
        <item x="1883"/>
        <item x="2358"/>
        <item x="5226"/>
        <item x="54"/>
        <item x="5070"/>
        <item x="1447"/>
        <item x="549"/>
        <item x="2068"/>
        <item x="3237"/>
        <item x="2784"/>
        <item x="927"/>
        <item x="2960"/>
        <item x="1516"/>
        <item x="2077"/>
        <item x="3193"/>
        <item x="100"/>
        <item x="5336"/>
        <item x="5568"/>
        <item x="3396"/>
        <item x="5116"/>
        <item x="3272"/>
        <item x="2948"/>
        <item x="3162"/>
        <item x="4985"/>
        <item x="4071"/>
        <item x="900"/>
        <item x="4611"/>
        <item x="5404"/>
        <item x="5667"/>
        <item x="1346"/>
        <item x="1625"/>
        <item x="211"/>
        <item x="1172"/>
        <item x="3400"/>
        <item x="1739"/>
        <item x="3889"/>
        <item x="2196"/>
        <item x="916"/>
        <item x="1053"/>
        <item x="2988"/>
        <item x="1901"/>
        <item x="4387"/>
        <item x="4111"/>
        <item x="2186"/>
        <item x="2104"/>
        <item x="5379"/>
        <item x="730"/>
        <item x="2083"/>
        <item x="3993"/>
        <item x="2113"/>
        <item x="1179"/>
        <item x="2758"/>
        <item x="3777"/>
        <item x="4005"/>
        <item x="5229"/>
        <item x="1108"/>
        <item x="3268"/>
        <item x="5363"/>
        <item x="5135"/>
        <item x="160"/>
        <item x="2985"/>
        <item x="2906"/>
        <item x="268"/>
        <item x="2406"/>
        <item x="3533"/>
        <item x="2052"/>
        <item x="5433"/>
        <item x="5172"/>
        <item x="4249"/>
        <item x="314"/>
        <item x="1747"/>
        <item x="2511"/>
        <item x="4774"/>
        <item x="1497"/>
        <item x="2703"/>
        <item x="3947"/>
        <item x="4224"/>
        <item x="5403"/>
        <item x="2470"/>
        <item x="449"/>
        <item x="4266"/>
        <item x="556"/>
        <item x="2883"/>
        <item x="2476"/>
        <item x="3604"/>
        <item x="2872"/>
        <item x="4299"/>
        <item x="2822"/>
        <item x="5784"/>
        <item x="4678"/>
        <item x="3825"/>
        <item x="5324"/>
        <item x="4713"/>
        <item x="2658"/>
        <item x="2403"/>
        <item x="4451"/>
        <item x="1068"/>
        <item x="4212"/>
        <item x="2696"/>
        <item x="3550"/>
        <item x="1122"/>
        <item x="1025"/>
        <item x="23"/>
        <item x="1771"/>
        <item x="4480"/>
        <item x="3099"/>
        <item x="3082"/>
        <item x="1815"/>
        <item x="321"/>
        <item x="2462"/>
        <item x="4160"/>
        <item x="1776"/>
        <item x="2977"/>
        <item x="4744"/>
        <item x="3258"/>
        <item x="1039"/>
        <item x="1278"/>
        <item x="3644"/>
        <item x="2445"/>
        <item x="1957"/>
        <item x="3506"/>
        <item x="4491"/>
        <item x="3775"/>
        <item x="4656"/>
        <item x="3238"/>
        <item x="2194"/>
        <item x="358"/>
        <item x="2593"/>
        <item x="4463"/>
        <item x="1808"/>
        <item x="796"/>
        <item x="1774"/>
        <item x="1101"/>
        <item x="3092"/>
        <item x="4383"/>
        <item x="5066"/>
        <item x="5738"/>
        <item x="3244"/>
        <item x="1598"/>
        <item x="166"/>
        <item x="4211"/>
        <item x="3409"/>
        <item x="140"/>
        <item x="1029"/>
        <item x="17"/>
        <item x="442"/>
        <item x="5827"/>
        <item x="259"/>
        <item x="1802"/>
        <item x="5087"/>
        <item x="745"/>
        <item x="5528"/>
        <item x="1851"/>
        <item x="2375"/>
        <item x="3316"/>
        <item x="5068"/>
        <item x="2939"/>
        <item x="767"/>
        <item x="4937"/>
        <item x="3545"/>
        <item x="1085"/>
        <item x="2859"/>
        <item x="520"/>
        <item x="2329"/>
        <item x="5813"/>
        <item x="1195"/>
        <item x="3803"/>
        <item x="675"/>
        <item x="4248"/>
        <item x="579"/>
        <item x="5147"/>
        <item x="1677"/>
        <item x="3627"/>
        <item x="499"/>
        <item x="2487"/>
        <item x="5090"/>
        <item x="539"/>
        <item x="2599"/>
        <item x="1555"/>
        <item x="1445"/>
        <item x="3340"/>
        <item x="2051"/>
        <item x="2623"/>
        <item x="4905"/>
        <item x="2322"/>
        <item x="5646"/>
        <item x="2451"/>
        <item x="5575"/>
        <item x="4848"/>
        <item x="3170"/>
        <item x="4988"/>
        <item x="53"/>
        <item x="2498"/>
        <item x="4398"/>
        <item x="2087"/>
        <item x="2065"/>
        <item x="2427"/>
        <item x="5041"/>
        <item x="4468"/>
        <item x="2286"/>
        <item x="1537"/>
        <item x="1273"/>
        <item x="4052"/>
        <item x="1754"/>
        <item x="1807"/>
        <item x="4749"/>
        <item x="63"/>
        <item x="4178"/>
        <item x="2237"/>
        <item x="200"/>
        <item x="3577"/>
        <item x="4845"/>
        <item x="5826"/>
        <item x="1083"/>
        <item x="2261"/>
        <item x="3876"/>
        <item x="360"/>
        <item x="5727"/>
        <item x="1849"/>
        <item x="2879"/>
        <item x="3480"/>
        <item x="4638"/>
        <item x="4862"/>
        <item x="5016"/>
        <item x="1494"/>
        <item x="1242"/>
        <item x="451"/>
        <item x="4419"/>
        <item x="891"/>
        <item x="544"/>
        <item x="4350"/>
        <item x="5274"/>
        <item x="1069"/>
        <item x="5753"/>
        <item x="4453"/>
        <item x="3584"/>
        <item x="4131"/>
        <item x="3379"/>
        <item x="3466"/>
        <item x="5489"/>
        <item x="3916"/>
        <item x="2724"/>
        <item x="3650"/>
        <item x="940"/>
        <item x="3647"/>
        <item x="4051"/>
        <item x="3001"/>
        <item x="421"/>
        <item x="5633"/>
        <item x="2435"/>
        <item x="1196"/>
        <item x="3388"/>
        <item x="4262"/>
        <item x="174"/>
        <item x="5007"/>
        <item x="2668"/>
        <item x="5171"/>
        <item x="1296"/>
        <item x="59"/>
        <item x="2247"/>
        <item x="637"/>
        <item x="5093"/>
        <item x="1238"/>
        <item x="3433"/>
        <item x="4382"/>
        <item x="792"/>
        <item x="1680"/>
        <item x="2947"/>
        <item x="1429"/>
        <item x="521"/>
        <item x="453"/>
        <item x="3100"/>
        <item x="2645"/>
        <item x="1798"/>
        <item x="5814"/>
        <item x="4792"/>
        <item x="4977"/>
        <item x="4843"/>
        <item x="1020"/>
        <item x="4360"/>
        <item x="861"/>
        <item x="4778"/>
        <item x="3797"/>
        <item x="2020"/>
        <item x="533"/>
        <item x="507"/>
        <item x="5352"/>
        <item x="3250"/>
        <item x="5100"/>
        <item x="97"/>
        <item x="606"/>
        <item x="5115"/>
        <item x="5744"/>
        <item x="3576"/>
        <item x="498"/>
        <item x="3091"/>
        <item x="1424"/>
        <item x="354"/>
        <item x="4730"/>
        <item x="2073"/>
        <item x="4849"/>
        <item x="2256"/>
        <item x="4029"/>
        <item x="5411"/>
        <item x="1449"/>
        <item x="480"/>
        <item x="2857"/>
        <item x="1253"/>
        <item x="4731"/>
        <item x="3307"/>
        <item x="2994"/>
        <item x="4235"/>
        <item x="1091"/>
        <item x="5013"/>
        <item x="5303"/>
        <item x="630"/>
        <item x="2340"/>
        <item x="5867"/>
        <item x="586"/>
        <item x="2188"/>
        <item x="4714"/>
        <item x="1640"/>
        <item x="2318"/>
        <item x="693"/>
        <item x="1782"/>
        <item x="668"/>
        <item x="2801"/>
        <item x="5885"/>
        <item x="5358"/>
        <item x="1966"/>
        <item x="149"/>
        <item x="4083"/>
        <item x="931"/>
        <item x="1312"/>
        <item x="5217"/>
        <item x="4948"/>
        <item x="3008"/>
        <item x="594"/>
        <item x="2491"/>
        <item x="5883"/>
        <item x="48"/>
        <item x="3994"/>
        <item x="4391"/>
        <item x="5067"/>
        <item x="4336"/>
        <item x="634"/>
        <item x="815"/>
        <item x="167"/>
        <item x="652"/>
        <item x="1712"/>
        <item x="4501"/>
        <item x="3380"/>
        <item x="2632"/>
        <item x="4145"/>
        <item x="3906"/>
        <item x="235"/>
        <item x="1124"/>
        <item x="844"/>
        <item x="2153"/>
        <item x="261"/>
        <item x="5522"/>
        <item x="3898"/>
        <item x="4157"/>
        <item x="3617"/>
        <item x="3694"/>
        <item x="2782"/>
        <item x="4865"/>
        <item x="2515"/>
        <item x="2537"/>
        <item x="3186"/>
        <item x="3053"/>
        <item x="2709"/>
        <item x="5572"/>
        <item x="3532"/>
        <item x="3252"/>
        <item x="1396"/>
        <item x="1764"/>
        <item x="3555"/>
        <item x="4896"/>
        <item x="1531"/>
        <item x="5870"/>
        <item x="2567"/>
        <item x="4658"/>
        <item x="1310"/>
        <item x="2679"/>
        <item x="956"/>
        <item x="1729"/>
        <item x="5337"/>
        <item x="2136"/>
        <item x="583"/>
        <item x="2954"/>
        <item x="2691"/>
        <item x="1018"/>
        <item x="5483"/>
        <item x="3949"/>
        <item x="2566"/>
        <item x="1270"/>
        <item x="3565"/>
        <item x="187"/>
        <item x="5485"/>
        <item x="2088"/>
        <item x="527"/>
        <item x="3885"/>
        <item x="13"/>
        <item x="1881"/>
        <item x="5432"/>
        <item x="3345"/>
        <item x="752"/>
        <item x="2479"/>
        <item x="3955"/>
        <item x="5823"/>
        <item x="2683"/>
        <item x="135"/>
        <item x="2721"/>
        <item x="1185"/>
        <item x="2888"/>
        <item x="2114"/>
        <item x="3690"/>
        <item x="563"/>
        <item x="4080"/>
        <item x="5663"/>
        <item x="1362"/>
        <item x="1510"/>
        <item x="4410"/>
        <item x="2956"/>
        <item x="5563"/>
        <item x="1248"/>
        <item x="764"/>
        <item x="3883"/>
        <item x="5729"/>
        <item x="3176"/>
        <item x="1194"/>
        <item x="4320"/>
        <item x="251"/>
        <item x="1758"/>
        <item x="2766"/>
        <item x="2469"/>
        <item x="3341"/>
        <item x="1920"/>
        <item x="1870"/>
        <item x="2652"/>
        <item x="5377"/>
        <item x="4629"/>
        <item x="4279"/>
        <item x="743"/>
        <item x="4967"/>
        <item x="1597"/>
        <item x="4457"/>
        <item x="1503"/>
        <item x="707"/>
        <item x="3722"/>
        <item x="4333"/>
        <item x="3383"/>
        <item x="331"/>
        <item x="368"/>
        <item x="4306"/>
        <item x="1873"/>
        <item x="2219"/>
        <item x="5211"/>
        <item x="5804"/>
        <item x="1647"/>
        <item x="1631"/>
        <item x="3183"/>
        <item x="1154"/>
        <item x="3177"/>
        <item x="2843"/>
        <item x="3209"/>
        <item x="2022"/>
        <item x="3452"/>
        <item x="5297"/>
        <item x="1932"/>
        <item x="1553"/>
        <item x="2040"/>
        <item x="467"/>
        <item x="3668"/>
        <item x="5347"/>
        <item x="363"/>
        <item x="3774"/>
        <item x="5889"/>
        <item x="3625"/>
        <item x="4272"/>
        <item x="571"/>
        <item x="286"/>
        <item x="5564"/>
        <item x="1653"/>
        <item x="1259"/>
        <item x="993"/>
        <item x="1000"/>
        <item x="2398"/>
        <item x="1574"/>
        <item x="5084"/>
        <item x="3280"/>
        <item x="3518"/>
        <item x="5009"/>
        <item x="5380"/>
        <item x="501"/>
        <item x="619"/>
        <item x="5021"/>
        <item x="1515"/>
        <item x="4413"/>
        <item x="937"/>
        <item x="2246"/>
        <item x="2542"/>
        <item x="4432"/>
        <item x="4388"/>
        <item x="5032"/>
        <item x="4757"/>
        <item x="4759"/>
        <item x="2934"/>
        <item x="626"/>
        <item x="5841"/>
        <item x="5244"/>
        <item x="3642"/>
        <item x="2927"/>
        <item x="5680"/>
        <item x="5480"/>
        <item x="4643"/>
        <item x="4393"/>
        <item x="5713"/>
        <item x="3703"/>
        <item x="1182"/>
        <item x="4753"/>
        <item x="419"/>
        <item x="610"/>
        <item x="4831"/>
        <item x="5705"/>
        <item x="4422"/>
        <item x="484"/>
        <item x="3677"/>
        <item x="2788"/>
        <item x="1078"/>
        <item x="4494"/>
        <item x="640"/>
        <item x="5607"/>
        <item x="5096"/>
        <item x="4584"/>
        <item x="1001"/>
        <item x="1351"/>
        <item x="4442"/>
        <item x="685"/>
        <item x="833"/>
        <item x="984"/>
        <item x="1799"/>
        <item x="3455"/>
        <item x="4417"/>
        <item x="249"/>
        <item x="5595"/>
        <item x="5843"/>
        <item x="5436"/>
        <item x="4719"/>
        <item x="881"/>
        <item x="2830"/>
        <item x="1130"/>
        <item x="5559"/>
        <item x="2457"/>
        <item x="2232"/>
        <item x="5644"/>
        <item x="4706"/>
        <item x="3954"/>
        <item x="4274"/>
        <item x="4242"/>
        <item x="5512"/>
        <item x="731"/>
        <item x="1740"/>
        <item x="4621"/>
        <item x="1743"/>
        <item x="4026"/>
        <item x="3985"/>
        <item x="3093"/>
        <item x="4466"/>
        <item x="180"/>
        <item x="3441"/>
        <item x="2653"/>
        <item x="3570"/>
        <item x="4488"/>
        <item x="4780"/>
        <item x="4308"/>
        <item x="3913"/>
        <item x="2490"/>
        <item x="5209"/>
        <item x="2066"/>
        <item x="933"/>
        <item x="4610"/>
        <item x="872"/>
        <item x="2390"/>
        <item x="262"/>
        <item x="4008"/>
        <item x="3229"/>
        <item x="5064"/>
        <item x="5825"/>
        <item x="3157"/>
        <item x="5879"/>
        <item x="3612"/>
        <item x="5466"/>
        <item x="512"/>
        <item x="5743"/>
        <item x="3365"/>
        <item x="4855"/>
        <item x="3294"/>
        <item x="2005"/>
        <item x="2139"/>
        <item x="664"/>
        <item x="3888"/>
        <item x="214"/>
        <item x="5220"/>
        <item x="1339"/>
        <item x="1079"/>
        <item x="4481"/>
        <item x="1787"/>
        <item x="5746"/>
        <item x="2486"/>
        <item x="2019"/>
        <item x="2168"/>
        <item x="2344"/>
        <item x="5754"/>
        <item x="273"/>
        <item x="5717"/>
        <item x="5774"/>
        <item x="45"/>
        <item x="3385"/>
        <item x="388"/>
        <item x="3485"/>
        <item x="1727"/>
        <item x="2600"/>
        <item x="810"/>
        <item x="3854"/>
        <item x="2412"/>
        <item x="819"/>
        <item x="2160"/>
        <item x="4247"/>
        <item x="2706"/>
        <item x="2131"/>
        <item x="4140"/>
        <item x="4649"/>
        <item x="3516"/>
        <item x="2276"/>
        <item x="1855"/>
        <item x="2924"/>
        <item x="2224"/>
        <item x="1973"/>
        <item x="4661"/>
        <item x="5170"/>
        <item x="5608"/>
        <item x="820"/>
        <item x="4565"/>
        <item x="2878"/>
        <item x="5709"/>
        <item x="967"/>
        <item x="5427"/>
        <item x="3436"/>
        <item x="4623"/>
        <item x="5333"/>
        <item x="3187"/>
        <item x="785"/>
        <item x="3805"/>
        <item x="3094"/>
        <item x="5017"/>
        <item x="3066"/>
        <item x="3129"/>
        <item x="3934"/>
        <item x="5375"/>
        <item x="1986"/>
        <item x="2575"/>
        <item x="2680"/>
        <item x="5025"/>
        <item x="4352"/>
        <item x="5868"/>
        <item x="2919"/>
        <item x="3375"/>
        <item x="793"/>
        <item x="1223"/>
        <item x="3613"/>
        <item x="2707"/>
        <item x="5791"/>
        <item x="210"/>
        <item x="3914"/>
        <item x="3465"/>
        <item x="1475"/>
        <item x="1338"/>
        <item x="4159"/>
        <item x="2852"/>
        <item x="3317"/>
        <item x="4338"/>
        <item x="1"/>
        <item x="5401"/>
        <item x="1439"/>
        <item x="1200"/>
        <item x="3458"/>
        <item x="312"/>
        <item x="4469"/>
        <item x="1837"/>
        <item x="3224"/>
        <item x="3366"/>
        <item x="5531"/>
        <item x="3818"/>
        <item x="962"/>
        <item x="1941"/>
        <item x="4324"/>
        <item x="1262"/>
        <item x="1021"/>
        <item x="5384"/>
        <item x="536"/>
        <item x="2628"/>
        <item x="4288"/>
        <item x="5321"/>
        <item x="5295"/>
        <item x="667"/>
        <item x="742"/>
        <item x="3179"/>
        <item x="2380"/>
        <item x="1812"/>
        <item x="4669"/>
        <item x="1868"/>
        <item x="3907"/>
        <item x="2500"/>
        <item x="625"/>
        <item x="1457"/>
        <item x="432"/>
        <item x="1614"/>
        <item x="1061"/>
        <item x="1665"/>
        <item x="2655"/>
        <item x="4425"/>
        <item x="1012"/>
        <item x="3685"/>
        <item x="2814"/>
        <item x="1472"/>
        <item x="5645"/>
        <item x="713"/>
        <item x="4530"/>
        <item x="530"/>
        <item x="3445"/>
        <item x="5439"/>
        <item x="4655"/>
        <item x="906"/>
        <item x="5602"/>
        <item x="4680"/>
        <item x="2038"/>
        <item x="5276"/>
        <item x="1463"/>
        <item x="19"/>
        <item x="3181"/>
        <item x="939"/>
        <item x="295"/>
        <item x="2918"/>
        <item x="5351"/>
        <item x="4030"/>
        <item x="5077"/>
        <item x="3138"/>
        <item x="1591"/>
        <item x="1559"/>
        <item x="5605"/>
        <item x="3713"/>
        <item x="5571"/>
        <item x="5314"/>
        <item x="561"/>
        <item x="1388"/>
        <item x="4037"/>
        <item x="4307"/>
        <item x="2208"/>
        <item x="5749"/>
        <item x="4588"/>
        <item x="5677"/>
        <item x="2289"/>
        <item x="3699"/>
        <item x="942"/>
        <item x="5308"/>
        <item x="5252"/>
        <item x="4989"/>
        <item x="1951"/>
        <item x="109"/>
        <item x="203"/>
        <item x="217"/>
        <item x="3194"/>
        <item x="5449"/>
        <item x="873"/>
        <item x="1054"/>
        <item x="1885"/>
        <item x="3543"/>
        <item x="4665"/>
        <item x="5828"/>
        <item x="28"/>
        <item x="2748"/>
        <item x="3020"/>
        <item x="4645"/>
        <item x="3012"/>
        <item x="1579"/>
        <item x="860"/>
        <item x="677"/>
        <item x="2152"/>
        <item x="3428"/>
        <item x="3705"/>
        <item x="5193"/>
        <item x="4819"/>
        <item x="410"/>
        <item x="1547"/>
        <item x="1097"/>
        <item x="256"/>
        <item x="1684"/>
        <item x="3398"/>
        <item x="128"/>
        <item x="4537"/>
        <item x="1558"/>
        <item x="818"/>
        <item x="1399"/>
        <item x="3397"/>
        <item x="1095"/>
        <item x="1371"/>
        <item x="4019"/>
        <item x="5785"/>
        <item x="1853"/>
        <item x="1013"/>
        <item x="3875"/>
        <item x="1620"/>
        <item x="5479"/>
        <item x="5683"/>
        <item x="43"/>
        <item x="5818"/>
        <item x="716"/>
        <item x="4093"/>
        <item x="5465"/>
        <item x="5455"/>
        <item x="3853"/>
        <item x="2488"/>
        <item x="569"/>
        <item x="4018"/>
        <item x="5549"/>
        <item x="2148"/>
        <item x="564"/>
        <item x="697"/>
        <item x="67"/>
        <item x="2800"/>
        <item x="1128"/>
        <item x="1918"/>
        <item x="2119"/>
        <item x="2692"/>
        <item x="1330"/>
        <item x="1658"/>
        <item x="3670"/>
        <item x="5836"/>
        <item x="280"/>
        <item x="5817"/>
        <item x="3451"/>
        <item x="4592"/>
        <item x="3424"/>
        <item x="4061"/>
        <item x="2897"/>
        <item x="4302"/>
        <item x="805"/>
        <item x="2764"/>
        <item x="4676"/>
        <item x="620"/>
        <item x="2968"/>
        <item x="3639"/>
        <item x="2312"/>
        <item x="864"/>
        <item x="4289"/>
        <item x="3609"/>
        <item x="2541"/>
        <item x="1291"/>
        <item x="2295"/>
        <item x="3217"/>
        <item x="376"/>
        <item x="4647"/>
        <item x="2284"/>
        <item x="292"/>
        <item x="3651"/>
        <item x="466"/>
        <item x="5543"/>
        <item x="2846"/>
        <item x="3778"/>
        <item x="5778"/>
        <item x="1044"/>
        <item x="1402"/>
        <item x="3810"/>
        <item x="859"/>
        <item x="3454"/>
        <item x="39"/>
        <item x="3323"/>
        <item x="1676"/>
        <item x="3059"/>
        <item x="3535"/>
        <item x="4587"/>
        <item x="1058"/>
        <item x="3509"/>
        <item x="1162"/>
        <item x="811"/>
        <item x="3503"/>
        <item x="2940"/>
        <item x="2341"/>
        <item x="737"/>
        <item x="2382"/>
        <item x="5074"/>
        <item x="893"/>
        <item x="4505"/>
        <item x="4168"/>
        <item x="2726"/>
        <item x="1285"/>
        <item x="4801"/>
        <item x="5299"/>
        <item x="4947"/>
        <item x="3328"/>
        <item x="106"/>
        <item x="2860"/>
        <item x="2942"/>
        <item x="5488"/>
        <item x="4420"/>
        <item x="2944"/>
        <item x="5149"/>
        <item x="2090"/>
        <item x="3734"/>
        <item x="4412"/>
        <item x="4180"/>
        <item x="3435"/>
        <item x="5862"/>
        <item x="361"/>
        <item x="2529"/>
        <item x="4564"/>
        <item x="329"/>
        <item x="4377"/>
        <item x="5122"/>
        <item x="107"/>
        <item x="5382"/>
        <item x="413"/>
        <item x="740"/>
        <item x="3370"/>
        <item x="2442"/>
        <item x="4536"/>
        <item x="3589"/>
        <item x="1878"/>
        <item x="5745"/>
        <item x="2468"/>
        <item x="5158"/>
        <item x="3200"/>
        <item x="3596"/>
        <item x="4460"/>
        <item x="4254"/>
        <item x="3807"/>
        <item x="2639"/>
        <item x="902"/>
        <item x="3144"/>
        <item x="3488"/>
        <item x="4880"/>
        <item x="172"/>
        <item x="5440"/>
        <item x="411"/>
        <item x="2965"/>
        <item x="1975"/>
        <item x="4666"/>
        <item x="5734"/>
        <item x="1135"/>
        <item x="5359"/>
        <item x="3374"/>
        <item x="4327"/>
        <item x="1257"/>
        <item x="5140"/>
        <item x="403"/>
        <item x="5078"/>
        <item x="4762"/>
        <item x="4415"/>
        <item x="4243"/>
        <item x="1403"/>
        <item x="2376"/>
        <item x="655"/>
        <item x="2993"/>
        <item x="2735"/>
        <item x="5243"/>
        <item x="2790"/>
        <item x="22"/>
        <item x="2061"/>
        <item x="577"/>
        <item x="1603"/>
        <item x="2320"/>
        <item x="1750"/>
        <item x="16"/>
        <item x="5525"/>
        <item x="3475"/>
        <item x="2523"/>
        <item x="5139"/>
        <item x="1909"/>
        <item x="384"/>
        <item x="3235"/>
        <item x="231"/>
        <item x="2162"/>
        <item x="3762"/>
        <item x="3026"/>
        <item x="2848"/>
        <item x="732"/>
        <item x="757"/>
        <item x="3873"/>
        <item x="4805"/>
        <item x="2754"/>
        <item x="447"/>
        <item x="2134"/>
        <item x="4993"/>
        <item x="2129"/>
        <item x="5362"/>
        <item x="701"/>
        <item x="55"/>
        <item x="1086"/>
        <item x="2972"/>
        <item x="198"/>
        <item x="1540"/>
        <item x="2149"/>
        <item x="1386"/>
        <item x="1303"/>
        <item x="1246"/>
        <item x="2767"/>
        <item x="4586"/>
        <item x="3449"/>
        <item x="2044"/>
        <item x="5189"/>
        <item x="3739"/>
        <item x="2101"/>
        <item x="5551"/>
        <item x="3014"/>
        <item x="3640"/>
        <item x="1300"/>
        <item x="3351"/>
        <item x="5761"/>
        <item x="562"/>
        <item x="1125"/>
        <item x="3425"/>
        <item x="1117"/>
        <item x="386"/>
        <item x="4651"/>
        <item x="3698"/>
        <item x="5400"/>
        <item x="3643"/>
        <item x="2283"/>
        <item x="1618"/>
        <item x="5238"/>
        <item x="3057"/>
        <item x="2855"/>
        <item x="3708"/>
        <item x="856"/>
        <item x="4366"/>
        <item x="397"/>
        <item x="260"/>
        <item x="2705"/>
        <item x="5249"/>
        <item x="5474"/>
        <item x="2806"/>
        <item x="503"/>
        <item x="5318"/>
        <item x="5730"/>
        <item x="2554"/>
        <item x="3865"/>
        <item x="4458"/>
        <item x="3783"/>
        <item x="1633"/>
        <item x="2112"/>
        <item x="1859"/>
        <item x="3720"/>
        <item x="2987"/>
        <item x="4520"/>
        <item x="378"/>
        <item x="3368"/>
        <item x="5231"/>
        <item x="5216"/>
        <item x="47"/>
        <item x="3940"/>
        <item x="4252"/>
        <item x="2597"/>
        <item x="3657"/>
        <item x="3557"/>
        <item x="3364"/>
        <item x="794"/>
        <item x="209"/>
        <item x="5256"/>
        <item x="1554"/>
        <item x="3959"/>
        <item x="3634"/>
        <item x="1107"/>
        <item x="4372"/>
        <item x="3081"/>
        <item x="1321"/>
        <item x="4523"/>
        <item x="5760"/>
        <item x="726"/>
        <item x="3156"/>
        <item x="4833"/>
        <item x="560"/>
        <item x="1305"/>
        <item x="1949"/>
        <item x="1822"/>
        <item x="5893"/>
        <item x="5751"/>
        <item x="3338"/>
        <item x="614"/>
        <item x="1379"/>
        <item x="4858"/>
        <item x="999"/>
        <item x="2638"/>
        <item x="1549"/>
        <item x="2190"/>
        <item x="1992"/>
        <item x="4535"/>
        <item x="1504"/>
        <item x="4137"/>
        <item x="2407"/>
        <item x="2820"/>
        <item x="4711"/>
        <item x="5796"/>
        <item x="1728"/>
        <item x="3952"/>
        <item x="3995"/>
        <item x="1232"/>
        <item x="1600"/>
        <item x="1806"/>
        <item x="293"/>
        <item x="3393"/>
        <item x="3923"/>
        <item x="4650"/>
        <item x="2013"/>
        <item x="1720"/>
        <item x="3493"/>
        <item x="1047"/>
        <item x="1573"/>
        <item x="3664"/>
        <item x="3829"/>
        <item x="1641"/>
        <item x="3527"/>
        <item x="4209"/>
        <item x="3003"/>
        <item x="2866"/>
        <item x="1026"/>
        <item x="1099"/>
        <item x="196"/>
        <item x="5641"/>
        <item x="2456"/>
        <item x="4546"/>
        <item x="4844"/>
        <item x="3415"/>
        <item x="5521"/>
        <item x="392"/>
        <item x="5546"/>
        <item x="4231"/>
        <item x="3031"/>
        <item x="230"/>
        <item x="4683"/>
        <item x="2484"/>
        <item x="3655"/>
        <item x="2931"/>
        <item x="148"/>
        <item x="2414"/>
        <item x="5398"/>
        <item x="4773"/>
        <item x="2109"/>
        <item x="4485"/>
        <item x="925"/>
        <item x="1159"/>
        <item x="2592"/>
        <item x="1964"/>
        <item x="5035"/>
        <item x="946"/>
        <item x="2666"/>
        <item x="3378"/>
        <item x="2079"/>
        <item x="2059"/>
        <item x="494"/>
        <item x="1337"/>
        <item x="4754"/>
        <item x="957"/>
        <item x="2240"/>
        <item x="1358"/>
        <item x="1599"/>
        <item x="4443"/>
        <item x="643"/>
        <item x="3266"/>
        <item x="2255"/>
        <item x="4889"/>
        <item x="2732"/>
        <item x="5475"/>
        <item x="1704"/>
        <item x="538"/>
        <item x="3831"/>
        <item x="4936"/>
        <item x="5302"/>
        <item x="5285"/>
        <item x="2150"/>
        <item x="2170"/>
        <item x="2571"/>
        <item x="147"/>
        <item x="4900"/>
        <item x="1958"/>
        <item x="508"/>
        <item x="3192"/>
        <item x="31"/>
        <item x="3174"/>
        <item x="2573"/>
        <item x="3309"/>
        <item x="2943"/>
        <item x="5553"/>
        <item x="5704"/>
        <item x="406"/>
        <item x="1220"/>
        <item x="1775"/>
        <item x="3295"/>
        <item x="584"/>
        <item x="3287"/>
        <item x="899"/>
        <item x="760"/>
        <item x="2714"/>
        <item x="1008"/>
        <item x="1929"/>
        <item x="696"/>
        <item x="2076"/>
        <item x="1719"/>
        <item x="4515"/>
        <item x="598"/>
        <item x="5227"/>
        <item x="5459"/>
        <item x="2335"/>
        <item x="4102"/>
        <item x="1372"/>
        <item x="3064"/>
        <item x="3919"/>
        <item x="2646"/>
        <item x="3301"/>
        <item x="5388"/>
        <item x="4626"/>
        <item x="1996"/>
        <item x="4990"/>
        <item x="5063"/>
        <item x="3456"/>
        <item x="3159"/>
        <item x="2204"/>
        <item x="1890"/>
        <item x="5230"/>
        <item x="4134"/>
        <item x="2933"/>
        <item x="4478"/>
        <item x="1265"/>
        <item x="3027"/>
        <item x="3478"/>
        <item x="5015"/>
        <item x="612"/>
        <item x="5036"/>
        <item x="3859"/>
        <item x="2108"/>
        <item x="3658"/>
        <item x="1648"/>
        <item x="1146"/>
        <item x="266"/>
        <item x="114"/>
        <item x="2756"/>
        <item x="4531"/>
        <item x="2768"/>
        <item x="5311"/>
        <item x="5292"/>
        <item x="4152"/>
        <item x="2634"/>
        <item x="145"/>
        <item x="4049"/>
        <item x="4965"/>
        <item x="3022"/>
        <item x="2811"/>
        <item x="2874"/>
        <item x="736"/>
        <item x="2641"/>
        <item x="3771"/>
        <item x="2181"/>
        <item x="3155"/>
        <item x="3856"/>
        <item x="4670"/>
        <item x="4826"/>
        <item x="3922"/>
        <item x="3892"/>
        <item x="1759"/>
        <item x="4703"/>
        <item x="3953"/>
        <item x="5215"/>
        <item x="4891"/>
        <item x="2815"/>
        <item x="2033"/>
        <item x="2215"/>
        <item x="4569"/>
        <item x="5865"/>
        <item x="5011"/>
        <item x="4808"/>
        <item x="608"/>
        <item x="3113"/>
        <item x="3220"/>
        <item x="3615"/>
        <item x="1131"/>
        <item x="1910"/>
        <item x="1979"/>
        <item x="3118"/>
        <item x="1428"/>
        <item x="1140"/>
        <item x="316"/>
        <item x="2424"/>
        <item x="4351"/>
        <item x="3553"/>
        <item x="5792"/>
        <item x="3585"/>
        <item x="3575"/>
        <item x="4126"/>
        <item x="3040"/>
        <item x="641"/>
        <item x="1003"/>
        <item x="1879"/>
        <item x="5187"/>
        <item x="2205"/>
        <item x="1861"/>
        <item x="5130"/>
        <item x="1580"/>
        <item x="5368"/>
        <item x="2143"/>
        <item x="950"/>
        <item x="3852"/>
        <item x="1509"/>
        <item x="4238"/>
        <item x="1846"/>
        <item x="2564"/>
        <item x="115"/>
        <item x="5724"/>
        <item x="761"/>
        <item x="4165"/>
        <item x="5573"/>
        <item x="2588"/>
        <item x="5190"/>
        <item x="1864"/>
        <item x="5462"/>
        <item x="5622"/>
        <item x="4091"/>
        <item x="2127"/>
        <item x="4968"/>
        <item x="62"/>
        <item x="2913"/>
        <item x="4014"/>
        <item x="5582"/>
        <item x="5471"/>
        <item x="4791"/>
        <item x="3457"/>
        <item x="5288"/>
        <item x="1213"/>
        <item x="234"/>
        <item x="3593"/>
        <item x="3911"/>
        <item x="1027"/>
        <item x="3737"/>
        <item x="125"/>
        <item x="3247"/>
        <item x="4503"/>
        <item x="2363"/>
        <item x="1917"/>
        <item x="1299"/>
        <item x="3689"/>
        <item x="3882"/>
        <item x="4969"/>
        <item x="918"/>
        <item x="124"/>
        <item x="2021"/>
        <item x="414"/>
        <item x="5173"/>
        <item x="5863"/>
        <item x="1363"/>
        <item x="3434"/>
        <item x="1664"/>
        <item x="1459"/>
        <item x="966"/>
        <item x="4400"/>
        <item x="2089"/>
        <item x="3410"/>
        <item x="1193"/>
        <item x="4334"/>
        <item x="5330"/>
        <item x="3594"/>
        <item x="924"/>
        <item x="575"/>
        <item x="3776"/>
        <item x="1500"/>
        <item x="253"/>
        <item x="58"/>
        <item x="2366"/>
        <item x="2405"/>
        <item x="2797"/>
        <item x="1258"/>
        <item x="995"/>
        <item x="5151"/>
        <item x="2220"/>
        <item x="2900"/>
        <item x="2682"/>
        <item x="4222"/>
        <item x="5773"/>
        <item x="4186"/>
        <item x="1794"/>
        <item x="1610"/>
        <item x="4642"/>
        <item x="4013"/>
        <item x="1415"/>
        <item x="656"/>
        <item x="4901"/>
        <item x="5138"/>
        <item x="1446"/>
        <item x="5020"/>
        <item x="1862"/>
        <item x="892"/>
        <item x="3719"/>
        <item x="1746"/>
        <item x="3095"/>
        <item x="1451"/>
        <item x="4539"/>
        <item x="1341"/>
        <item x="926"/>
        <item x="2408"/>
        <item x="975"/>
        <item x="2270"/>
        <item x="1286"/>
        <item x="2231"/>
        <item x="3202"/>
        <item x="4811"/>
        <item x="3107"/>
        <item x="2579"/>
        <item x="4575"/>
        <item x="1961"/>
        <item x="1384"/>
        <item x="3024"/>
        <item x="4348"/>
        <item x="1857"/>
        <item x="5668"/>
        <item x="884"/>
        <item x="1904"/>
        <item x="3283"/>
        <item x="1496"/>
        <item x="3213"/>
        <item x="1669"/>
        <item x="444"/>
        <item x="2383"/>
        <item x="5182"/>
        <item x="4118"/>
        <item x="1263"/>
        <item x="1572"/>
        <item x="4580"/>
        <item x="3517"/>
        <item x="4739"/>
        <item x="5102"/>
        <item x="1701"/>
        <item x="2513"/>
        <item x="3760"/>
        <item x="3931"/>
        <item x="1002"/>
        <item x="5075"/>
        <item x="1512"/>
        <item x="1336"/>
        <item x="1976"/>
        <item x="168"/>
        <item x="2110"/>
        <item x="3846"/>
        <item x="3936"/>
        <item x="95"/>
        <item x="5811"/>
        <item x="1630"/>
        <item x="4411"/>
        <item x="5636"/>
        <item x="2309"/>
        <item x="5110"/>
        <item x="1969"/>
        <item x="3968"/>
        <item x="897"/>
        <item x="3128"/>
        <item x="5271"/>
        <item x="132"/>
        <item x="1935"/>
        <item x="2568"/>
        <item x="3893"/>
        <item x="8"/>
        <item x="4066"/>
        <item x="1869"/>
        <item x="5431"/>
        <item x="4935"/>
        <item x="1730"/>
        <item x="2225"/>
        <item x="4129"/>
        <item x="3232"/>
        <item x="2314"/>
        <item x="2908"/>
        <item x="468"/>
        <item x="4073"/>
        <item x="2372"/>
        <item x="5853"/>
        <item x="5649"/>
        <item x="294"/>
        <item x="4627"/>
        <item x="5027"/>
        <item x="1649"/>
        <item x="1348"/>
        <item x="3855"/>
        <item x="3231"/>
        <item x="2507"/>
        <item x="3606"/>
        <item x="5153"/>
        <item x="1051"/>
        <item x="2546"/>
        <item x="2938"/>
        <item x="4088"/>
        <item x="252"/>
        <item x="1606"/>
        <item x="5239"/>
        <item x="3240"/>
        <item x="1854"/>
        <item x="4542"/>
        <item x="3636"/>
        <item x="2132"/>
        <item x="3088"/>
        <item x="3483"/>
        <item x="2146"/>
        <item x="4074"/>
        <item x="4099"/>
        <item x="5639"/>
        <item x="2510"/>
        <item x="986"/>
        <item x="1998"/>
        <item x="3772"/>
        <item x="660"/>
        <item x="3140"/>
        <item x="1990"/>
        <item x="4097"/>
        <item x="5463"/>
        <item x="744"/>
        <item x="3004"/>
        <item x="4671"/>
        <item x="1613"/>
        <item x="4769"/>
        <item x="1276"/>
        <item x="4857"/>
        <item x="5665"/>
        <item x="1565"/>
        <item x="4213"/>
        <item x="4290"/>
        <item x="5678"/>
        <item x="2023"/>
        <item x="3880"/>
        <item x="886"/>
        <item x="1678"/>
        <item x="1763"/>
        <item x="3300"/>
        <item x="3838"/>
        <item x="2263"/>
        <item x="603"/>
        <item x="5829"/>
        <item x="1326"/>
        <item x="2493"/>
        <item x="3874"/>
        <item x="4552"/>
        <item x="5820"/>
        <item x="3281"/>
        <item x="1593"/>
        <item x="2870"/>
        <item x="908"/>
        <item x="4810"/>
        <item x="3270"/>
        <item x="232"/>
        <item x="5691"/>
        <item x="3881"/>
        <item x="5797"/>
        <item x="2497"/>
        <item x="1795"/>
        <item x="5524"/>
        <item x="1967"/>
        <item x="3935"/>
        <item x="3197"/>
        <item x="3143"/>
        <item x="5044"/>
        <item x="1127"/>
        <item x="4108"/>
        <item x="4607"/>
        <item x="5523"/>
        <item x="3236"/>
        <item x="3607"/>
        <item x="3226"/>
        <item x="1656"/>
        <item x="3447"/>
        <item x="4689"/>
        <item x="5735"/>
        <item x="1666"/>
        <item x="680"/>
        <item x="2494"/>
        <item x="5793"/>
        <item x="3566"/>
        <item x="2429"/>
        <item x="5693"/>
        <item x="5369"/>
        <item x="3687"/>
        <item x="4078"/>
        <item x="4596"/>
        <item x="3355"/>
        <item x="1501"/>
        <item x="2795"/>
        <item x="2930"/>
        <item x="2063"/>
        <item x="2792"/>
        <item x="2845"/>
        <item x="2582"/>
        <item x="4850"/>
        <item x="185"/>
        <item x="1485"/>
        <item x="2362"/>
        <item x="4927"/>
        <item x="3513"/>
        <item x="1342"/>
        <item x="772"/>
        <item x="2117"/>
        <item x="37"/>
        <item x="5121"/>
        <item x="3263"/>
        <item x="567"/>
        <item x="780"/>
        <item x="582"/>
        <item x="4702"/>
        <item x="2643"/>
        <item x="5048"/>
        <item x="2654"/>
        <item x="3721"/>
        <item x="4046"/>
        <item x="3016"/>
        <item x="545"/>
        <item x="2221"/>
        <item x="1899"/>
        <item x="4426"/>
        <item x="2926"/>
        <item x="853"/>
        <item x="3791"/>
        <item x="5890"/>
        <item x="2629"/>
        <item x="1229"/>
        <item x="3764"/>
        <item x="3939"/>
        <item x="2896"/>
        <item x="2778"/>
        <item x="1594"/>
        <item x="2426"/>
        <item x="1809"/>
        <item x="1418"/>
        <item x="3313"/>
        <item x="5584"/>
        <item x="3660"/>
        <item x="93"/>
        <item x="609"/>
        <item x="4397"/>
        <item x="219"/>
        <item x="4245"/>
        <item x="5839"/>
        <item x="5580"/>
        <item x="3497"/>
        <item x="290"/>
        <item x="1933"/>
        <item x="1227"/>
        <item x="3742"/>
        <item x="1796"/>
        <item x="5596"/>
        <item x="1062"/>
        <item x="4767"/>
        <item x="3233"/>
        <item x="5072"/>
        <item x="4980"/>
        <item x="1145"/>
        <item x="2559"/>
        <item x="4158"/>
        <item x="3787"/>
        <item x="623"/>
        <item x="3960"/>
        <item x="2776"/>
        <item x="492"/>
        <item x="4361"/>
        <item x="4489"/>
        <item x="1004"/>
        <item x="5378"/>
        <item x="3502"/>
        <item x="841"/>
        <item x="4452"/>
        <item x="5145"/>
        <item x="36"/>
        <item x="3761"/>
        <item x="2377"/>
        <item x="2880"/>
        <item x="2325"/>
        <item x="4740"/>
        <item x="3757"/>
        <item x="3727"/>
        <item x="2884"/>
        <item x="3944"/>
        <item x="2401"/>
        <item x="4710"/>
        <item x="2099"/>
        <item x="56"/>
        <item x="82"/>
        <item x="91"/>
        <item x="5334"/>
        <item x="654"/>
        <item x="703"/>
        <item x="5800"/>
        <item x="1582"/>
        <item x="1645"/>
        <item x="2720"/>
        <item x="2"/>
        <item x="5354"/>
        <item x="5325"/>
        <item x="3528"/>
        <item x="1791"/>
        <item x="708"/>
        <item x="1742"/>
        <item x="4966"/>
        <item x="151"/>
        <item x="5180"/>
        <item x="4899"/>
        <item x="2111"/>
        <item x="4322"/>
        <item x="722"/>
        <item x="2804"/>
        <item x="2448"/>
        <item x="2356"/>
        <item x="3036"/>
        <item x="5643"/>
        <item x="2753"/>
        <item x="341"/>
        <item x="1123"/>
        <item x="3601"/>
        <item x="5037"/>
        <item x="3744"/>
        <item x="3284"/>
        <item x="2747"/>
        <item x="5874"/>
        <item x="2699"/>
        <item x="599"/>
        <item x="1765"/>
        <item x="775"/>
        <item x="3119"/>
        <item x="4723"/>
        <item x="4799"/>
        <item x="76"/>
        <item x="389"/>
        <item x="3574"/>
        <item x="4125"/>
        <item x="2016"/>
        <item x="2949"/>
        <item x="177"/>
        <item x="74"/>
        <item x="862"/>
        <item x="1745"/>
        <item x="4785"/>
        <item x="4940"/>
        <item x="1639"/>
        <item x="2107"/>
        <item x="1489"/>
        <item x="3214"/>
        <item x="4975"/>
        <item x="173"/>
        <item x="4269"/>
        <item x="4729"/>
        <item x="3866"/>
        <item x="4329"/>
        <item x="351"/>
        <item x="762"/>
        <item x="1266"/>
        <item x="4794"/>
        <item x="1217"/>
        <item x="473"/>
        <item x="1009"/>
        <item x="3245"/>
        <item x="3207"/>
        <item x="970"/>
        <item x="2737"/>
        <item x="1255"/>
        <item x="352"/>
        <item x="3068"/>
        <item x="3932"/>
        <item x="1983"/>
        <item x="5045"/>
        <item x="5806"/>
        <item x="5060"/>
        <item x="5391"/>
        <item x="325"/>
        <item x="5326"/>
        <item x="759"/>
        <item x="923"/>
        <item x="136"/>
        <item x="3674"/>
        <item x="909"/>
        <item x="898"/>
        <item x="1364"/>
        <item x="1683"/>
        <item x="2420"/>
        <item x="2092"/>
        <item x="1034"/>
        <item x="3728"/>
        <item x="1370"/>
        <item x="649"/>
        <item x="1139"/>
        <item x="1697"/>
        <item x="3109"/>
        <item x="4741"/>
        <item x="3153"/>
        <item x="1982"/>
        <item x="2606"/>
        <item x="3789"/>
        <item x="2827"/>
        <item x="4812"/>
        <item x="2903"/>
        <item x="5298"/>
        <item x="1981"/>
        <item x="5224"/>
        <item x="2744"/>
        <item x="4127"/>
        <item x="5415"/>
        <item x="989"/>
        <item x="4543"/>
        <item x="3487"/>
        <item x="1315"/>
        <item x="807"/>
        <item x="1569"/>
        <item x="307"/>
        <item x="4189"/>
        <item x="1804"/>
        <item x="1141"/>
        <item x="2466"/>
        <item x="41"/>
        <item x="5340"/>
        <item x="704"/>
        <item x="4984"/>
        <item x="808"/>
        <item x="3792"/>
        <item x="4974"/>
        <item x="2428"/>
        <item x="3306"/>
        <item x="3700"/>
        <item x="1536"/>
        <item x="4533"/>
        <item x="2839"/>
        <item x="5688"/>
        <item x="383"/>
        <item x="1088"/>
        <item x="1590"/>
        <item x="2074"/>
        <item x="3733"/>
        <item x="1435"/>
        <item x="3060"/>
        <item x="3632"/>
        <item x="2605"/>
        <item x="502"/>
        <item x="5706"/>
        <item x="3356"/>
        <item x="3711"/>
        <item x="3740"/>
        <item x="4814"/>
        <item x="2258"/>
        <item x="258"/>
        <item x="5752"/>
        <item x="4389"/>
        <item x="4697"/>
        <item x="1840"/>
        <item x="4004"/>
        <item x="2167"/>
        <item x="0"/>
        <item x="784"/>
        <item x="4431"/>
        <item x="2253"/>
        <item x="787"/>
        <item x="2434"/>
        <item x="104"/>
        <item x="2555"/>
        <item x="2182"/>
        <item x="2036"/>
        <item x="2849"/>
        <item x="3067"/>
        <item x="1892"/>
        <item x="5838"/>
        <item x="4284"/>
        <item x="1119"/>
        <item x="1112"/>
        <item x="5131"/>
        <item x="1156"/>
        <item x="3333"/>
        <item x="3308"/>
        <item x="4303"/>
        <item x="3795"/>
        <item x="5476"/>
        <item x="1407"/>
        <item x="2072"/>
        <item x="288"/>
        <item x="968"/>
        <item x="5114"/>
        <item x="1175"/>
        <item x="3152"/>
        <item x="2587"/>
        <item x="791"/>
        <item x="568"/>
        <item x="3738"/>
        <item x="1260"/>
        <item x="4506"/>
        <item x="1688"/>
        <item x="1070"/>
        <item x="1977"/>
        <item x="1814"/>
        <item x="2266"/>
        <item x="4430"/>
        <item x="3427"/>
        <item x="1923"/>
        <item x="3269"/>
        <item x="4156"/>
        <item x="2526"/>
        <item x="4376"/>
        <item x="3172"/>
        <item x="237"/>
        <item x="797"/>
        <item x="5715"/>
        <item x="4605"/>
        <item x="143"/>
        <item x="1473"/>
        <item x="1331"/>
        <item x="5059"/>
        <item x="3894"/>
        <item x="3114"/>
        <item x="4931"/>
        <item x="2892"/>
        <item x="4474"/>
        <item x="5511"/>
        <item x="1596"/>
        <item x="4783"/>
        <item x="3486"/>
        <item x="2000"/>
        <item x="2347"/>
        <item x="1660"/>
        <item x="4210"/>
        <item x="3298"/>
        <item x="5682"/>
        <item x="2530"/>
        <item x="698"/>
        <item x="2130"/>
        <item x="977"/>
        <item x="4544"/>
        <item x="5461"/>
        <item x="2816"/>
        <item x="3463"/>
        <item x="1906"/>
        <item x="1247"/>
        <item x="2441"/>
        <item x="4834"/>
        <item x="2552"/>
        <item x="161"/>
        <item x="1936"/>
        <item x="4561"/>
        <item x="4390"/>
        <item x="5289"/>
        <item x="3477"/>
        <item x="4737"/>
        <item x="2151"/>
        <item x="552"/>
        <item x="4002"/>
        <item x="2574"/>
        <item x="2970"/>
        <item x="4031"/>
        <item x="5712"/>
        <item x="1467"/>
        <item x="2300"/>
        <item x="3335"/>
        <item x="4223"/>
        <item x="1706"/>
        <item x="566"/>
        <item x="4403"/>
        <item x="1811"/>
        <item x="3667"/>
        <item x="1953"/>
        <item x="464"/>
        <item x="1823"/>
        <item x="320"/>
        <item x="1261"/>
        <item x="3962"/>
        <item x="5696"/>
        <item x="4906"/>
        <item x="5558"/>
        <item x="3572"/>
        <item x="5854"/>
        <item x="3297"/>
        <item x="1333"/>
        <item x="3321"/>
        <item x="2572"/>
        <item x="1741"/>
        <item x="2223"/>
        <item x="4617"/>
        <item x="2064"/>
        <item x="1908"/>
        <item x="2781"/>
        <item x="2580"/>
        <item x="2438"/>
        <item x="5287"/>
        <item x="1067"/>
        <item x="5541"/>
        <item x="3616"/>
        <item x="3717"/>
        <item x="3605"/>
        <item x="1619"/>
        <item x="5851"/>
        <item x="4058"/>
        <item x="1550"/>
        <item x="823"/>
        <item x="4020"/>
        <item x="4682"/>
        <item x="4253"/>
        <item x="2584"/>
        <item x="335"/>
        <item x="5342"/>
        <item x="2531"/>
        <item x="4921"/>
        <item x="1368"/>
        <item x="1783"/>
        <item x="4662"/>
        <item x="4776"/>
        <item x="438"/>
        <item x="5000"/>
        <item x="2177"/>
        <item x="1788"/>
        <item x="1313"/>
        <item x="2893"/>
        <item x="587"/>
        <item x="2527"/>
        <item x="3927"/>
        <item x="5058"/>
        <item x="4321"/>
        <item x="2751"/>
        <item x="917"/>
        <item x="514"/>
        <item x="2868"/>
        <item x="4631"/>
        <item x="5253"/>
        <item x="1152"/>
        <item x="721"/>
        <item x="4559"/>
        <item x="2495"/>
        <item x="2047"/>
        <item x="3215"/>
        <item x="543"/>
        <item x="2028"/>
        <item x="5123"/>
        <item x="2836"/>
        <item x="281"/>
        <item x="2094"/>
        <item x="2025"/>
        <item x="2684"/>
        <item x="5875"/>
        <item x="2803"/>
        <item x="3970"/>
        <item x="4399"/>
        <item x="911"/>
        <item x="2745"/>
        <item x="3549"/>
        <item x="3211"/>
        <item x="4190"/>
        <item x="1050"/>
        <item x="2660"/>
        <item x="443"/>
        <item x="278"/>
        <item x="1391"/>
        <item x="3058"/>
        <item x="2011"/>
        <item x="1581"/>
        <item x="3098"/>
        <item x="2765"/>
        <item x="1240"/>
        <item x="3189"/>
        <item x="2202"/>
        <item x="5690"/>
        <item x="4012"/>
        <item x="2280"/>
        <item x="3048"/>
        <item x="1801"/>
        <item x="779"/>
        <item x="1865"/>
        <item x="3821"/>
        <item x="5846"/>
        <item x="227"/>
        <item x="662"/>
        <item x="3259"/>
        <item x="4943"/>
        <item x="3275"/>
        <item x="1073"/>
        <item x="459"/>
        <item x="474"/>
        <item x="1017"/>
        <item x="4205"/>
        <item x="5473"/>
        <item x="1059"/>
        <item x="2268"/>
        <item x="207"/>
        <item x="3293"/>
        <item x="4356"/>
        <item x="3897"/>
        <item x="3218"/>
        <item x="2644"/>
        <item x="5720"/>
        <item x="3598"/>
        <item x="121"/>
        <item x="5001"/>
        <item x="1352"/>
        <item x="5273"/>
        <item x="4800"/>
        <item x="2282"/>
        <item x="4035"/>
        <item x="1319"/>
        <item x="366"/>
        <item x="2981"/>
        <item x="4293"/>
        <item x="1768"/>
        <item x="834"/>
        <item x="3086"/>
        <item x="5339"/>
        <item x="3225"/>
        <item x="750"/>
        <item x="5218"/>
        <item x="1690"/>
        <item x="1695"/>
        <item x="1443"/>
        <item x="5652"/>
        <item x="1244"/>
        <item x="1057"/>
        <item x="2321"/>
        <item x="723"/>
        <item x="529"/>
        <item x="4545"/>
        <item x="2525"/>
        <item x="786"/>
        <item x="5370"/>
        <item x="547"/>
        <item x="3359"/>
        <item x="3941"/>
        <item x="2154"/>
        <item x="1564"/>
        <item x="2050"/>
        <item x="380"/>
        <item x="2877"/>
        <item x="4276"/>
        <item x="3822"/>
        <item x="4779"/>
        <item x="3178"/>
        <item x="3580"/>
        <item x="875"/>
        <item x="1708"/>
        <item x="184"/>
        <item x="954"/>
        <item x="3905"/>
        <item x="3964"/>
        <item x="3362"/>
        <item x="1871"/>
        <item x="5350"/>
        <item x="4010"/>
        <item x="1654"/>
        <item x="1850"/>
        <item x="537"/>
        <item x="1946"/>
        <item x="4197"/>
        <item x="3568"/>
        <item x="3461"/>
        <item x="1015"/>
        <item x="5207"/>
        <item x="1780"/>
        <item x="4590"/>
        <item x="3147"/>
        <item x="2399"/>
        <item x="5178"/>
        <item x="1166"/>
        <item x="4495"/>
        <item x="4354"/>
        <item x="636"/>
        <item x="2324"/>
        <item x="65"/>
        <item x="4926"/>
        <item x="645"/>
        <item x="3500"/>
        <item x="5385"/>
        <item x="2364"/>
        <item x="1198"/>
        <item x="3847"/>
        <item x="4265"/>
        <item x="3133"/>
        <item x="509"/>
        <item x="3857"/>
        <item x="2374"/>
        <item x="4956"/>
        <item x="1723"/>
        <item x="2610"/>
        <item x="2367"/>
        <item x="3046"/>
        <item x="3191"/>
        <item x="952"/>
        <item x="1692"/>
        <item x="1681"/>
        <item x="1777"/>
        <item x="694"/>
        <item x="3836"/>
        <item x="4829"/>
        <item x="25"/>
        <item x="454"/>
        <item x="4144"/>
        <item x="851"/>
        <item x="800"/>
        <item x="3597"/>
        <item x="2659"/>
        <item x="4699"/>
        <item x="4566"/>
        <item x="4147"/>
        <item x="3508"/>
        <item x="1236"/>
        <item x="2067"/>
        <item x="877"/>
        <item x="2583"/>
        <item x="2915"/>
        <item x="5856"/>
        <item x="2449"/>
        <item x="396"/>
        <item x="1824"/>
        <item x="2999"/>
        <item x="476"/>
        <item x="2746"/>
        <item x="3353"/>
        <item x="1805"/>
        <item x="1502"/>
        <item x="2951"/>
        <item x="2106"/>
        <item x="3915"/>
        <item x="2306"/>
        <item x="1444"/>
        <item x="1530"/>
        <item x="3867"/>
        <item x="5509"/>
        <item x="2171"/>
        <item x="429"/>
        <item x="491"/>
        <item x="3002"/>
        <item x="1387"/>
        <item x="3041"/>
        <item x="1532"/>
        <item x="1249"/>
        <item x="1089"/>
        <item x="3741"/>
        <item x="1736"/>
        <item x="2672"/>
        <item x="695"/>
        <item x="5673"/>
        <item x="2054"/>
        <item x="2006"/>
        <item x="1181"/>
        <item x="4856"/>
        <item x="2894"/>
        <item x="651"/>
        <item x="2935"/>
        <item x="5502"/>
        <item x="2549"/>
        <item x="996"/>
        <item x="26"/>
        <item x="5469"/>
        <item x="2689"/>
        <item x="4574"/>
        <item x="690"/>
        <item x="40"/>
        <item x="3350"/>
        <item x="4325"/>
        <item x="2125"/>
        <item x="1828"/>
        <item x="4342"/>
        <item x="2663"/>
        <item x="2042"/>
        <item x="4378"/>
        <item x="4832"/>
        <item x="1528"/>
        <item x="2976"/>
        <item x="1329"/>
        <item x="5161"/>
        <item x="4450"/>
        <item x="4036"/>
        <item x="1030"/>
        <item x="5126"/>
        <item x="2717"/>
        <item x="867"/>
        <item x="2665"/>
        <item x="94"/>
        <item x="5160"/>
        <item x="5506"/>
        <item x="2075"/>
        <item x="1092"/>
        <item x="5103"/>
        <item x="639"/>
        <item x="3676"/>
        <item x="4139"/>
        <item x="3546"/>
        <item x="4135"/>
        <item x="5186"/>
        <item x="591"/>
        <item x="5137"/>
        <item x="982"/>
        <item x="5394"/>
        <item x="858"/>
        <item x="1375"/>
        <item x="4632"/>
        <item x="4089"/>
        <item x="98"/>
        <item x="951"/>
        <item x="3595"/>
        <item x="3348"/>
        <item x="4788"/>
        <item x="186"/>
        <item x="1999"/>
        <item x="602"/>
        <item x="904"/>
        <item x="4673"/>
        <item x="971"/>
        <item x="1629"/>
        <item x="5106"/>
        <item x="1737"/>
        <item x="5809"/>
        <item x="255"/>
        <item x="5630"/>
        <item x="5763"/>
        <item x="5034"/>
        <item x="2393"/>
        <item x="5869"/>
        <item x="734"/>
        <item x="1588"/>
        <item x="3767"/>
        <item x="77"/>
        <item x="589"/>
        <item x="4914"/>
        <item x="4696"/>
        <item x="3614"/>
        <item x="5732"/>
        <item x="1178"/>
        <item x="4748"/>
        <item x="244"/>
        <item x="1134"/>
        <item x="1169"/>
        <item x="5092"/>
        <item x="4752"/>
        <item x="4717"/>
        <item x="644"/>
        <item x="3619"/>
        <item x="170"/>
        <item x="2328"/>
        <item x="4818"/>
        <item x="974"/>
        <item x="3747"/>
        <item x="5177"/>
        <item x="1938"/>
        <item x="3122"/>
        <item x="5195"/>
        <item x="3314"/>
        <item x="1948"/>
        <item x="5293"/>
        <item x="3163"/>
        <item x="4367"/>
        <item x="2577"/>
        <item x="3715"/>
        <item x="5458"/>
        <item x="2740"/>
        <item x="3716"/>
        <item x="2272"/>
        <item x="334"/>
        <item x="205"/>
        <item x="525"/>
        <item x="2920"/>
        <item x="436"/>
        <item x="3966"/>
        <item x="2891"/>
        <item x="5280"/>
        <item x="5204"/>
        <item x="2199"/>
        <item x="2250"/>
        <item x="2003"/>
        <item x="2327"/>
        <item x="1040"/>
        <item x="3877"/>
        <item x="781"/>
        <item x="1408"/>
        <item x="4198"/>
        <item x="2890"/>
        <item x="4961"/>
        <item x="1380"/>
        <item x="5812"/>
        <item x="5530"/>
        <item x="4455"/>
        <item x="4170"/>
        <item x="183"/>
        <item x="1560"/>
        <item x="3072"/>
        <item x="2565"/>
        <item x="2345"/>
        <item x="2474"/>
        <item x="5452"/>
        <item x="222"/>
        <item x="5424"/>
        <item x="2532"/>
        <item x="5498"/>
        <item x="5554"/>
        <item x="2201"/>
        <item x="3648"/>
        <item x="2791"/>
        <item x="2423"/>
        <item x="932"/>
        <item x="3937"/>
        <item x="2982"/>
        <item x="1682"/>
        <item x="1087"/>
        <item x="5504"/>
        <item x="874"/>
        <item x="3912"/>
        <item x="2142"/>
        <item x="3850"/>
        <item x="1239"/>
        <item x="2618"/>
        <item x="4781"/>
        <item x="5008"/>
        <item x="2242"/>
        <item x="4782"/>
        <item x="1905"/>
        <item x="3491"/>
        <item x="4313"/>
        <item x="3991"/>
        <item x="572"/>
        <item x="2952"/>
        <item x="1611"/>
        <item x="1136"/>
        <item x="4396"/>
        <item x="4871"/>
        <item x="4434"/>
        <item x="5517"/>
        <item x="3884"/>
        <item x="5086"/>
        <item x="4606"/>
        <item x="3633"/>
        <item x="3801"/>
        <item x="1024"/>
        <item x="4664"/>
        <item x="3971"/>
        <item x="2685"/>
        <item x="2723"/>
        <item x="2850"/>
        <item x="3065"/>
        <item x="1410"/>
        <item x="1646"/>
        <item x="1793"/>
        <item x="2910"/>
        <item x="5556"/>
        <item x="1250"/>
        <item x="1552"/>
        <item x="5444"/>
        <item x="4459"/>
        <item x="1096"/>
        <item x="3422"/>
        <item x="4866"/>
        <item x="303"/>
        <item x="1773"/>
        <item x="585"/>
        <item x="3146"/>
        <item x="1461"/>
        <item x="4979"/>
        <item x="4167"/>
        <item x="1005"/>
        <item x="5516"/>
        <item x="3621"/>
        <item x="1939"/>
        <item x="3858"/>
        <item x="4069"/>
        <item x="803"/>
        <item x="2274"/>
        <item x="1268"/>
        <item x="3541"/>
        <item x="852"/>
        <item x="4886"/>
        <item x="3384"/>
        <item x="267"/>
        <item x="4392"/>
        <item x="1779"/>
        <item x="350"/>
        <item x="377"/>
        <item x="4409"/>
        <item x="1121"/>
        <item x="5514"/>
        <item x="1292"/>
        <item x="3986"/>
        <item x="2808"/>
        <item x="839"/>
        <item x="2346"/>
        <item x="1962"/>
        <item x="5446"/>
        <item x="1716"/>
        <item x="3754"/>
        <item x="3343"/>
        <item x="1561"/>
        <item x="3798"/>
        <item x="1235"/>
        <item x="2501"/>
        <item x="3291"/>
        <item x="2359"/>
        <item x="337"/>
        <item x="5757"/>
        <item x="3946"/>
        <item x="2222"/>
        <item x="4148"/>
        <item x="5779"/>
        <item x="5174"/>
        <item x="2834"/>
        <item x="3563"/>
        <item x="5470"/>
        <item x="4092"/>
        <item x="5534"/>
        <item x="2446"/>
        <item x="1831"/>
        <item x="4821"/>
        <item x="3288"/>
        <item x="4316"/>
        <item x="1010"/>
        <item x="1963"/>
        <item x="4527"/>
        <item x="3264"/>
        <item x="3382"/>
        <item x="629"/>
        <item x="3468"/>
        <item x="496"/>
        <item x="2499"/>
        <item x="1832"/>
        <item x="2069"/>
        <item x="5374"/>
        <item x="3408"/>
        <item x="3141"/>
        <item x="1206"/>
        <item x="3839"/>
        <item x="3666"/>
        <item x="519"/>
        <item x="2123"/>
        <item x="3505"/>
        <item x="3983"/>
        <item x="375"/>
        <item x="5824"/>
        <item x="4798"/>
        <item x="105"/>
        <item x="592"/>
        <item x="885"/>
        <item x="3443"/>
        <item x="5808"/>
        <item x="3373"/>
        <item x="3326"/>
        <item x="4983"/>
        <item x="1900"/>
        <item x="298"/>
        <item x="2308"/>
        <item x="2116"/>
        <item x="4203"/>
        <item x="5801"/>
        <item x="4192"/>
        <item x="3645"/>
        <item x="2071"/>
        <item x="3748"/>
        <item x="4368"/>
        <item x="2043"/>
        <item x="894"/>
        <item x="1522"/>
        <item x="1896"/>
        <item x="826"/>
        <item x="1304"/>
        <item x="4679"/>
        <item x="3661"/>
        <item x="5448"/>
        <item x="1821"/>
        <item x="1710"/>
        <item x="469"/>
        <item x="5395"/>
        <item x="4174"/>
        <item x="401"/>
        <item x="2053"/>
        <item x="1709"/>
        <item x="4202"/>
        <item x="4047"/>
        <item x="595"/>
        <item x="4319"/>
        <item x="2349"/>
        <item x="978"/>
        <item x="1493"/>
        <item x="3652"/>
        <item x="1120"/>
        <item x="2373"/>
        <item x="2586"/>
        <item x="605"/>
        <item x="30"/>
        <item x="179"/>
        <item x="2102"/>
        <item x="1157"/>
        <item x="633"/>
        <item x="5731"/>
        <item x="2626"/>
        <item x="3900"/>
        <item x="342"/>
        <item x="1731"/>
        <item x="3723"/>
        <item x="4846"/>
        <item x="1835"/>
        <item x="5445"/>
        <item x="1755"/>
        <item x="4098"/>
        <item x="638"/>
        <item x="1863"/>
        <item x="1617"/>
        <item x="3622"/>
        <item x="1586"/>
        <item x="452"/>
        <item x="3324"/>
        <item x="5669"/>
        <item x="3426"/>
        <item x="4958"/>
        <item x="1897"/>
        <item x="5648"/>
        <item x="4836"/>
        <item x="4859"/>
        <item x="2762"/>
        <item x="4922"/>
        <item x="5499"/>
        <item x="4972"/>
        <item x="646"/>
        <item x="806"/>
        <item x="5891"/>
        <item x="5373"/>
        <item x="4163"/>
        <item x="1608"/>
        <item x="1345"/>
        <item x="1887"/>
        <item x="2671"/>
        <item x="2244"/>
        <item x="790"/>
        <item x="1335"/>
        <item x="218"/>
        <item x="112"/>
        <item x="2081"/>
        <item x="1293"/>
        <item x="4402"/>
        <item x="490"/>
        <item x="471"/>
        <item x="5423"/>
        <item x="4100"/>
        <item x="3318"/>
        <item x="2757"/>
        <item x="1084"/>
        <item x="5810"/>
        <item x="1671"/>
        <item x="485"/>
        <item x="4851"/>
        <item x="3498"/>
        <item x="4705"/>
        <item x="4841"/>
        <item x="983"/>
        <item x="1450"/>
        <item x="4122"/>
        <item x="505"/>
        <item x="2867"/>
        <item x="555"/>
        <item x="1028"/>
        <item x="1895"/>
        <item x="2097"/>
        <item x="1544"/>
        <item x="5600"/>
        <item x="5260"/>
        <item x="3469"/>
        <item x="4216"/>
        <item x="769"/>
        <item x="1325"/>
        <item x="725"/>
        <item x="3976"/>
        <item x="3412"/>
        <item x="4870"/>
        <item x="3735"/>
        <item x="3479"/>
        <item x="4154"/>
        <item x="5185"/>
        <item x="1570"/>
        <item x="4760"/>
        <item x="3558"/>
        <item x="3407"/>
        <item x="2155"/>
        <item x="3106"/>
        <item x="3322"/>
        <item x="4175"/>
        <item x="1679"/>
        <item x="317"/>
        <item x="5376"/>
        <item x="778"/>
        <item x="1080"/>
        <item x="1233"/>
        <item x="1093"/>
        <item x="4408"/>
        <item x="5887"/>
        <item x="3861"/>
        <item x="4601"/>
        <item x="4355"/>
        <item x="3369"/>
        <item x="2825"/>
        <item x="3271"/>
        <item x="4207"/>
        <item x="1592"/>
        <item x="2455"/>
        <item x="1032"/>
        <item x="3023"/>
        <item x="1820"/>
        <item x="1925"/>
        <item x="4236"/>
        <item x="3439"/>
        <item x="1924"/>
        <item x="5782"/>
        <item x="3790"/>
        <item x="129"/>
        <item x="1491"/>
        <item x="4766"/>
        <item x="3925"/>
        <item x="5840"/>
        <item x="3470"/>
        <item x="1856"/>
        <item x="3534"/>
        <item x="824"/>
        <item x="3654"/>
        <item x="3472"/>
        <item x="478"/>
        <item x="3045"/>
        <item x="3476"/>
        <item x="4616"/>
        <item x="5805"/>
        <item x="2690"/>
        <item x="4508"/>
        <item x="1102"/>
        <item x="2179"/>
        <item x="5759"/>
        <item x="699"/>
        <item x="3243"/>
        <item x="5091"/>
        <item x="2980"/>
        <item x="2141"/>
        <item x="558"/>
        <item x="1417"/>
        <item x="4817"/>
        <item x="1316"/>
        <item x="961"/>
        <item x="1343"/>
        <item x="3490"/>
        <item x="5409"/>
        <item x="5150"/>
        <item x="1133"/>
        <item x="83"/>
        <item x="4038"/>
        <item x="1422"/>
        <item x="4894"/>
        <item x="4085"/>
        <item x="3520"/>
        <item x="3320"/>
        <item x="4873"/>
        <item x="3103"/>
        <item x="642"/>
        <item x="1328"/>
        <item x="3841"/>
        <item x="2417"/>
        <item x="3562"/>
        <item x="5179"/>
        <item x="5429"/>
        <item x="4609"/>
        <item x="1662"/>
        <item x="3870"/>
        <item x="3610"/>
        <item x="5419"/>
        <item x="1143"/>
        <item x="2080"/>
        <item x="702"/>
        <item x="3530"/>
        <item x="3510"/>
        <item x="4909"/>
        <item x="2334"/>
        <item x="5694"/>
        <item x="627"/>
        <item x="4414"/>
        <item x="4971"/>
        <item x="4750"/>
        <item x="3391"/>
        <item x="3127"/>
        <item x="4944"/>
        <item x="423"/>
        <item x="921"/>
        <item x="4890"/>
        <item x="5557"/>
        <item x="3069"/>
        <item x="845"/>
        <item x="1252"/>
        <item x="2189"/>
        <item x="4358"/>
        <item x="959"/>
        <item x="3440"/>
        <item x="3671"/>
        <item x="798"/>
        <item x="3571"/>
        <item x="3115"/>
        <item x="3055"/>
        <item x="3063"/>
        <item x="157"/>
        <item x="1356"/>
        <item x="3692"/>
        <item x="4716"/>
        <item x="2556"/>
        <item x="3007"/>
        <item x="5468"/>
        <item x="5157"/>
        <item x="2603"/>
        <item x="5132"/>
        <item x="4072"/>
        <item x="5129"/>
        <item x="3256"/>
        <item x="318"/>
        <item x="2648"/>
        <item x="72"/>
        <item x="3228"/>
        <item x="2591"/>
        <item x="4795"/>
        <item x="3521"/>
        <item x="4371"/>
        <item x="3199"/>
        <item x="4551"/>
        <item x="3693"/>
        <item x="4840"/>
        <item x="3602"/>
        <item x="407"/>
        <item x="4228"/>
        <item x="5658"/>
        <item x="4016"/>
        <item x="2617"/>
        <item x="356"/>
        <item x="5450"/>
        <item x="1867"/>
        <item x="5537"/>
        <item x="981"/>
        <item x="3125"/>
        <item x="4146"/>
        <item x="2156"/>
        <item x="616"/>
        <item x="3223"/>
        <item x="1014"/>
        <item x="2743"/>
        <item x="1781"/>
        <item x="2842"/>
        <item x="3261"/>
        <item x="4476"/>
        <item x="3061"/>
        <item x="2966"/>
        <item x="3773"/>
        <item x="2775"/>
        <item x="346"/>
        <item x="3951"/>
        <item x="3938"/>
        <item x="3965"/>
        <item x="4929"/>
        <item x="3102"/>
        <item x="3978"/>
        <item x="5611"/>
        <item x="5254"/>
        <item x="1778"/>
        <item x="3222"/>
        <item x="3808"/>
        <item x="1930"/>
        <item x="5632"/>
        <item x="2810"/>
        <item x="69"/>
        <item x="3278"/>
        <item x="2281"/>
        <item x="2957"/>
        <item x="2713"/>
        <item x="4220"/>
        <item x="5685"/>
        <item x="475"/>
        <item x="1624"/>
        <item x="322"/>
        <item x="1529"/>
        <item x="1772"/>
        <item x="5329"/>
        <item x="2722"/>
        <item x="4648"/>
        <item x="3824"/>
        <item x="1826"/>
        <item x="4081"/>
        <item x="4955"/>
        <item x="4877"/>
        <item x="5619"/>
        <item x="479"/>
        <item x="5194"/>
        <item x="1022"/>
        <item x="4902"/>
        <item x="4828"/>
        <item x="2640"/>
        <item x="1412"/>
        <item x="2084"/>
        <item x="3131"/>
        <item x="178"/>
        <item x="1031"/>
        <item x="38"/>
        <item x="4021"/>
        <item x="327"/>
        <item x="1211"/>
        <item x="5799"/>
        <item x="427"/>
        <item x="4337"/>
        <item x="5877"/>
        <item x="2686"/>
        <item x="2595"/>
        <item x="1813"/>
        <item x="5183"/>
        <item x="154"/>
        <item x="3249"/>
        <item x="4305"/>
        <item x="3948"/>
        <item x="4250"/>
        <item x="1323"/>
        <item x="5159"/>
        <item x="5414"/>
        <item x="1568"/>
        <item x="5482"/>
        <item x="402"/>
        <item x="522"/>
        <item x="1508"/>
        <item x="3830"/>
        <item x="5316"/>
        <item x="4119"/>
        <item x="1468"/>
        <item x="3635"/>
        <item x="1557"/>
        <item x="4771"/>
        <item x="4379"/>
        <item x="4560"/>
        <item x="220"/>
        <item x="126"/>
        <item x="241"/>
        <item x="5061"/>
        <item x="3405"/>
        <item x="2128"/>
        <item x="5589"/>
        <item x="4934"/>
        <item x="4456"/>
        <item x="2172"/>
        <item x="1149"/>
        <item x="3371"/>
        <item x="4195"/>
        <item x="324"/>
        <item x="2035"/>
        <item x="1760"/>
        <item x="1056"/>
        <item x="4370"/>
        <item x="1843"/>
        <item x="526"/>
        <item x="4357"/>
        <item x="1215"/>
        <item x="3675"/>
        <item x="5202"/>
        <item x="2385"/>
        <item x="3591"/>
        <item x="5422"/>
        <item x="5050"/>
        <item x="5733"/>
        <item x="5198"/>
        <item x="3569"/>
        <item x="1605"/>
        <item x="1060"/>
        <item x="1208"/>
        <item x="2133"/>
        <item x="2787"/>
        <item x="3813"/>
        <item x="998"/>
        <item x="336"/>
        <item x="4204"/>
        <item x="2772"/>
        <item x="2326"/>
        <item x="4962"/>
        <item x="3165"/>
        <item x="3352"/>
        <item x="2889"/>
        <item x="4761"/>
        <item x="1919"/>
        <item x="684"/>
        <item x="1453"/>
        <item x="3450"/>
        <item x="658"/>
        <item x="3310"/>
        <item x="631"/>
        <item x="5003"/>
        <item x="5700"/>
        <item x="735"/>
        <item x="123"/>
        <item x="152"/>
        <item x="90"/>
        <item x="5235"/>
        <item x="2678"/>
        <item x="2144"/>
        <item x="5741"/>
        <item x="5642"/>
        <item x="1816"/>
        <item x="3495"/>
        <item x="1914"/>
        <item x="2642"/>
        <item x="2229"/>
        <item x="5487"/>
        <item x="581"/>
        <item x="3421"/>
        <item x="4736"/>
        <item x="4339"/>
        <item x="3253"/>
        <item x="4263"/>
        <item x="5258"/>
        <item x="2422"/>
        <item x="2017"/>
        <item x="2838"/>
        <item x="5165"/>
        <item x="4312"/>
        <item x="4777"/>
        <item x="1761"/>
        <item x="5655"/>
        <item x="3043"/>
        <item x="4964"/>
        <item x="3997"/>
        <item x="910"/>
        <item x="4541"/>
        <item x="3050"/>
        <item x="1635"/>
        <item x="3815"/>
        <item x="4105"/>
        <item x="2911"/>
        <item x="3750"/>
        <item x="817"/>
        <item x="2055"/>
        <item x="382"/>
        <item x="127"/>
        <item x="2730"/>
        <item x="3718"/>
        <item x="5627"/>
        <item x="4171"/>
        <item x="4641"/>
        <item x="2473"/>
        <item x="4827"/>
        <item x="4048"/>
        <item x="3833"/>
        <item x="4953"/>
        <item x="2217"/>
        <item x="3420"/>
        <item x="4863"/>
        <item x="1876"/>
        <item x="1541"/>
        <item x="3464"/>
        <item x="5548"/>
        <item x="2509"/>
        <item x="635"/>
        <item x="398"/>
        <item x="5750"/>
        <item x="3626"/>
        <item x="1354"/>
        <item x="3999"/>
        <item x="416"/>
        <item x="3097"/>
        <item x="2440"/>
        <item x="3158"/>
        <item x="2184"/>
        <item x="2431"/>
        <item x="3311"/>
        <item x="153"/>
        <item x="706"/>
        <item x="831"/>
        <item x="5281"/>
        <item x="2997"/>
        <item x="5684"/>
        <item x="3190"/>
        <item x="5322"/>
        <item x="534"/>
        <item x="305"/>
        <item x="2238"/>
        <item x="4502"/>
        <item x="4875"/>
        <item x="1109"/>
        <item x="3770"/>
        <item x="3173"/>
        <item x="715"/>
        <item x="1725"/>
        <item x="2774"/>
        <item x="3781"/>
        <item x="3126"/>
        <item x="4691"/>
        <item x="5767"/>
        <item x="134"/>
        <item x="2251"/>
        <item x="4615"/>
        <item x="5250"/>
        <item x="5538"/>
        <item x="949"/>
        <item x="5387"/>
        <item x="1256"/>
        <item x="362"/>
        <item x="2015"/>
        <item x="1110"/>
        <item x="3208"/>
        <item x="80"/>
        <item x="1228"/>
        <item x="1055"/>
        <item x="765"/>
        <item x="284"/>
        <item x="4830"/>
        <item x="5038"/>
        <item x="2115"/>
        <item x="1390"/>
        <item x="4423"/>
        <item x="4164"/>
        <item x="4589"/>
        <item x="777"/>
        <item x="3430"/>
        <item x="1111"/>
        <item x="1381"/>
        <item x="5420"/>
        <item x="2198"/>
        <item x="5490"/>
        <item x="1991"/>
        <item x="5612"/>
        <item x="1940"/>
        <item x="4335"/>
        <item x="1395"/>
        <item x="1810"/>
        <item x="4722"/>
        <item x="11"/>
        <item x="5104"/>
        <item x="3630"/>
        <item x="930"/>
        <item x="550"/>
        <item x="1222"/>
        <item x="3062"/>
        <item x="4878"/>
        <item x="670"/>
        <item x="1419"/>
        <item x="2864"/>
        <item x="1477"/>
        <item x="5065"/>
        <item x="3929"/>
        <item x="5019"/>
        <item x="5484"/>
        <item x="5056"/>
        <item x="5262"/>
        <item x="4206"/>
        <item x="3817"/>
        <item x="3474"/>
        <item x="2693"/>
        <item x="1406"/>
        <item x="3547"/>
        <item x="3124"/>
        <item x="2809"/>
        <item x="330"/>
        <item x="4065"/>
        <item x="5695"/>
        <item x="5687"/>
        <item x="665"/>
        <item x="2297"/>
        <item x="433"/>
        <item x="1954"/>
        <item x="4435"/>
        <item x="3702"/>
        <item x="1931"/>
        <item x="5794"/>
        <item x="117"/>
        <item x="2458"/>
        <item x="4548"/>
        <item x="15"/>
        <item x="2704"/>
        <item x="5776"/>
        <item x="4418"/>
        <item x="682"/>
        <item x="3361"/>
        <item x="4755"/>
        <item x="4264"/>
        <item x="1602"/>
        <item x="5073"/>
        <item x="832"/>
        <item x="3334"/>
        <item x="3526"/>
        <item x="2392"/>
        <item x="964"/>
        <item x="1911"/>
        <item x="3573"/>
        <item x="4057"/>
        <item x="3548"/>
        <item x="5097"/>
        <item x="1877"/>
        <item x="4116"/>
        <item x="5344"/>
        <item x="2636"/>
        <item x="5210"/>
        <item x="3112"/>
        <item x="4628"/>
        <item x="239"/>
        <item x="1442"/>
        <item x="5143"/>
        <item x="338"/>
        <item x="271"/>
        <item x="4594"/>
        <item x="4724"/>
        <item x="2990"/>
        <item x="1718"/>
        <item x="5118"/>
        <item x="5544"/>
        <item x="212"/>
        <item x="3969"/>
        <item x="1970"/>
        <item x="2544"/>
        <item x="700"/>
        <item x="1956"/>
        <item x="2945"/>
        <item x="1733"/>
        <item x="3980"/>
        <item x="1960"/>
        <item x="29"/>
        <item x="1183"/>
        <item x="2676"/>
        <item x="3079"/>
        <item x="1993"/>
        <item x="3357"/>
        <item x="1784"/>
        <item x="1282"/>
        <item x="948"/>
        <item x="1866"/>
        <item x="5245"/>
        <item x="2983"/>
        <item x="4479"/>
        <item x="1454"/>
        <item x="5221"/>
        <item x="2330"/>
        <item x="85"/>
        <item x="2277"/>
        <item x="1281"/>
        <item x="1978"/>
        <item x="840"/>
        <item x="1063"/>
        <item x="5014"/>
        <item x="5583"/>
        <item x="1290"/>
        <item x="4032"/>
        <item x="4101"/>
        <item x="650"/>
        <item x="3669"/>
        <item x="5390"/>
        <item x="2562"/>
        <item x="1306"/>
        <item x="4613"/>
        <item x="5703"/>
        <item x="2630"/>
        <item x="4149"/>
        <item x="548"/>
        <item x="2973"/>
        <item x="1019"/>
        <item x="60"/>
        <item x="1425"/>
        <item x="2661"/>
        <item x="4115"/>
        <item x="3030"/>
        <item x="738"/>
        <item x="1160"/>
        <item x="714"/>
        <item x="4470"/>
        <item x="4743"/>
        <item x="5881"/>
        <item x="3784"/>
        <item x="4571"/>
        <item x="2124"/>
        <item x="33"/>
        <item x="4734"/>
        <item x="2371"/>
        <item x="2840"/>
        <item x="2122"/>
        <item x="3286"/>
        <item x="2400"/>
        <item x="5046"/>
        <item x="2925"/>
        <item x="1045"/>
        <item x="1650"/>
        <item x="979"/>
        <item x="828"/>
        <item x="928"/>
        <item x="3423"/>
        <item x="46"/>
        <item x="34"/>
        <item x="597"/>
        <item x="5567"/>
        <item x="4853"/>
        <item x="2799"/>
        <item x="1563"/>
        <item x="1847"/>
        <item x="5372"/>
        <item x="2010"/>
        <item x="3471"/>
        <item x="3745"/>
        <item x="3600"/>
        <item x="285"/>
        <item x="678"/>
        <item x="2711"/>
        <item x="1414"/>
        <item x="2794"/>
        <item x="1180"/>
        <item x="7"/>
        <item x="3896"/>
        <item x="5196"/>
        <item x="5592"/>
        <item x="1064"/>
        <item x="955"/>
        <item x="4675"/>
        <item x="4547"/>
        <item x="4473"/>
        <item x="822"/>
        <item x="1373"/>
        <item x="1007"/>
        <item x="3386"/>
        <item x="2210"/>
        <item x="4172"/>
        <item x="2912"/>
        <item x="4765"/>
        <item x="4997"/>
        <item x="1308"/>
        <item x="2191"/>
        <item x="753"/>
        <item x="2267"/>
        <item x="5332"/>
        <item x="2001"/>
        <item x="3812"/>
        <item x="4952"/>
        <item x="1637"/>
        <item x="2625"/>
        <item x="5261"/>
        <item x="3656"/>
        <item x="4687"/>
        <item x="3312"/>
        <item x="866"/>
        <item x="5545"/>
        <item x="4595"/>
        <item x="2533"/>
        <item x="332"/>
        <item x="4330"/>
        <item x="3551"/>
        <item x="1943"/>
        <item x="323"/>
        <item x="4509"/>
        <item x="1378"/>
        <item x="1482"/>
        <item x="3707"/>
        <item x="1392"/>
        <item x="5232"/>
        <item x="4700"/>
        <item x="4090"/>
        <item x="4185"/>
        <item x="4876"/>
        <item x="14"/>
        <item x="1495"/>
        <item x="3044"/>
        <item x="2058"/>
        <item x="1209"/>
        <item x="546"/>
        <item x="1971"/>
        <item x="4087"/>
        <item x="4582"/>
        <item x="5447"/>
        <item x="2175"/>
        <item x="3246"/>
        <item x="4644"/>
        <item x="5266"/>
        <item x="3620"/>
        <item x="4421"/>
        <item x="4738"/>
        <item x="5576"/>
        <item x="3794"/>
        <item x="2907"/>
        <item x="2899"/>
        <item x="3164"/>
        <item x="1401"/>
        <item x="1202"/>
        <item x="4820"/>
        <item x="4526"/>
        <item x="2243"/>
        <item x="3552"/>
        <item x="2779"/>
        <item x="4633"/>
        <item x="1713"/>
        <item x="4471"/>
        <item x="5356"/>
        <item x="159"/>
        <item x="4193"/>
        <item x="263"/>
        <item x="4109"/>
        <item x="4130"/>
        <item x="1945"/>
        <item x="4639"/>
        <item x="49"/>
        <item x="4273"/>
        <item x="3860"/>
        <item x="75"/>
        <item x="462"/>
        <item x="4657"/>
        <item x="4475"/>
        <item x="3785"/>
        <item x="3108"/>
        <item x="5496"/>
        <item x="1830"/>
        <item x="1523"/>
        <item x="1277"/>
        <item x="2241"/>
        <item x="4701"/>
        <item x="339"/>
        <item x="2821"/>
        <item x="2734"/>
        <item x="1404"/>
        <item x="1176"/>
        <item x="5857"/>
        <item x="1334"/>
        <item x="2540"/>
        <item x="3515"/>
        <item x="1734"/>
        <item x="2664"/>
        <item x="1627"/>
        <item x="601"/>
        <item x="5453"/>
        <item x="2432"/>
        <item x="3339"/>
        <item x="4695"/>
        <item x="27"/>
        <item x="197"/>
        <item x="1264"/>
        <item x="1413"/>
        <item x="5610"/>
        <item x="2974"/>
        <item x="2959"/>
        <item x="5223"/>
        <item x="5309"/>
        <item x="3078"/>
        <item x="3051"/>
        <item x="4704"/>
        <item x="2381"/>
        <item x="3663"/>
        <item x="1703"/>
        <item x="89"/>
        <item x="488"/>
        <item x="5515"/>
        <item x="1836"/>
        <item x="78"/>
        <item x="5775"/>
        <item x="1601"/>
        <item x="2034"/>
        <item x="4693"/>
        <item x="2216"/>
        <item x="1421"/>
        <item x="2410"/>
        <item x="691"/>
        <item x="4751"/>
        <item x="4933"/>
        <item x="3751"/>
        <item x="504"/>
        <item x="3054"/>
        <item x="5328"/>
        <item x="3150"/>
        <item x="215"/>
        <item x="1142"/>
        <item x="4869"/>
        <item x="1090"/>
        <item x="1295"/>
        <item x="570"/>
        <item x="3484"/>
        <item x="3683"/>
        <item x="5154"/>
        <item x="5681"/>
        <item x="4930"/>
        <item x="3034"/>
        <item x="5707"/>
        <item x="1944"/>
        <item x="4578"/>
        <item x="4483"/>
        <item x="4949"/>
        <item x="3710"/>
        <item x="3788"/>
        <item x="199"/>
        <item x="2386"/>
        <item x="5364"/>
        <item x="3961"/>
        <item x="5788"/>
        <item x="4281"/>
        <item x="246"/>
        <item x="2467"/>
        <item x="3729"/>
        <item x="2770"/>
        <item x="4346"/>
        <item x="1241"/>
        <item x="3743"/>
        <item x="1839"/>
        <item x="3381"/>
        <item x="4815"/>
        <item x="489"/>
        <item x="3180"/>
        <item x="3080"/>
        <item x="1116"/>
        <item x="3992"/>
        <item x="4208"/>
        <item x="1988"/>
        <item x="2098"/>
        <item x="5108"/>
        <item x="4824"/>
        <item x="343"/>
        <item x="5236"/>
        <item x="5141"/>
        <item x="4349"/>
        <item x="5024"/>
        <item x="3101"/>
        <item x="2262"/>
        <item x="1309"/>
        <item x="1994"/>
        <item x="4428"/>
        <item x="1687"/>
        <item x="190"/>
        <item x="287"/>
        <item x="3891"/>
        <item x="5726"/>
        <item x="5771"/>
        <item x="4570"/>
        <item x="4136"/>
        <item x="3276"/>
        <item x="2197"/>
        <item x="3672"/>
        <item x="1551"/>
        <item x="1898"/>
        <item x="4487"/>
        <item x="5519"/>
        <item x="2969"/>
        <item x="4006"/>
        <item x="3759"/>
        <item x="4275"/>
        <item x="776"/>
        <item x="1006"/>
        <item x="3981"/>
        <item x="4978"/>
        <item x="4764"/>
        <item x="622"/>
        <item x="857"/>
        <item x="2269"/>
        <item x="4114"/>
        <item x="5284"/>
        <item x="238"/>
        <item x="2271"/>
        <item x="559"/>
        <item x="228"/>
        <item x="5080"/>
        <item x="3895"/>
        <item x="5268"/>
        <item x="4883"/>
        <item x="3121"/>
        <item x="3010"/>
        <item x="5222"/>
        <item x="2651"/>
        <item x="2862"/>
        <item x="4708"/>
        <item x="5018"/>
        <item x="1672"/>
        <item x="399"/>
        <item x="5620"/>
        <item x="4436"/>
        <item x="4746"/>
        <item x="408"/>
        <item x="2517"/>
        <item x="1612"/>
        <item x="4314"/>
        <item x="2418"/>
        <item x="5144"/>
        <item x="3963"/>
        <item x="994"/>
        <item x="3161"/>
        <item x="5296"/>
        <item x="1171"/>
        <item x="5631"/>
        <item x="2228"/>
        <item x="4386"/>
        <item x="4768"/>
        <item x="1440"/>
        <item x="3015"/>
        <item x="5079"/>
        <item x="1655"/>
        <item x="4128"/>
        <item x="3904"/>
        <item x="3201"/>
        <item x="4200"/>
        <item x="5042"/>
        <item x="3899"/>
        <item x="4380"/>
        <item x="3387"/>
        <item x="441"/>
        <item x="102"/>
        <item x="3083"/>
        <item x="349"/>
        <item x="4995"/>
        <item x="4861"/>
        <item x="1942"/>
        <item x="1912"/>
        <item x="5031"/>
        <item x="838"/>
        <item x="156"/>
        <item x="5098"/>
        <item x="4347"/>
        <item x="4053"/>
        <item x="3793"/>
        <item x="2164"/>
        <item x="1289"/>
        <item x="2234"/>
        <item x="5166"/>
        <item x="2851"/>
        <item x="2819"/>
        <item x="5833"/>
        <item x="2716"/>
        <item x="1189"/>
        <item x="1460"/>
        <item x="2670"/>
        <item x="1199"/>
        <item x="958"/>
        <item x="2858"/>
        <item x="3982"/>
        <item x="3567"/>
        <item x="5769"/>
        <item x="3871"/>
        <item x="4300"/>
        <item x="236"/>
        <item x="439"/>
        <item x="5675"/>
        <item x="5654"/>
        <item x="773"/>
        <item x="5397"/>
        <item x="4630"/>
        <item x="5164"/>
        <item x="1534"/>
        <item x="5004"/>
        <item x="1203"/>
        <item x="2835"/>
        <item x="1685"/>
        <item x="5407"/>
        <item x="1959"/>
        <item x="3868"/>
        <item x="3056"/>
        <item x="4874"/>
        <item x="2761"/>
        <item x="5294"/>
        <item x="4404"/>
        <item x="364"/>
        <item x="4825"/>
        <item x="1972"/>
        <item x="96"/>
        <item x="1644"/>
        <item x="4624"/>
        <item x="1526"/>
        <item x="3921"/>
        <item x="1663"/>
        <item x="3848"/>
        <item x="5578"/>
        <item x="1274"/>
        <item x="1269"/>
        <item x="2807"/>
        <item x="5721"/>
        <item x="2898"/>
        <item x="3819"/>
        <item x="4507"/>
        <item x="922"/>
        <item x="5353"/>
        <item x="3265"/>
        <item x="607"/>
        <item x="5310"/>
        <item x="5621"/>
        <item x="835"/>
        <item x="887"/>
        <item x="4549"/>
        <item x="5163"/>
        <item x="4439"/>
        <item x="373"/>
        <item x="371"/>
        <item x="417"/>
        <item x="3035"/>
        <item x="953"/>
        <item x="2239"/>
        <item x="4107"/>
        <item x="5305"/>
        <item x="2348"/>
        <item x="162"/>
        <item x="5478"/>
        <item x="1651"/>
        <item x="2700"/>
        <item x="304"/>
        <item x="4637"/>
        <item x="1397"/>
        <item x="5755"/>
        <item x="4837"/>
        <item x="1533"/>
        <item x="2252"/>
        <item x="4056"/>
        <item x="4614"/>
        <item x="3862"/>
        <item x="2030"/>
        <item x="3641"/>
        <item x="3678"/>
        <item x="3302"/>
        <item x="4169"/>
        <item x="495"/>
        <item x="5780"/>
        <item x="3903"/>
        <item x="1066"/>
        <item x="1711"/>
        <item x="3285"/>
        <item x="724"/>
        <item x="4246"/>
        <item x="5099"/>
        <item x="434"/>
        <item x="2249"/>
        <item x="5263"/>
        <item x="435"/>
        <item x="5491"/>
        <item x="2178"/>
        <item x="3257"/>
        <item x="5054"/>
        <item x="5598"/>
        <item x="5710"/>
        <item x="4084"/>
        <item x="4802"/>
        <item x="2662"/>
        <item x="4954"/>
        <item x="1165"/>
        <item x="2861"/>
        <item x="3360"/>
        <item x="2971"/>
        <item x="719"/>
        <item x="5467"/>
        <item x="4045"/>
        <item x="3840"/>
        <item x="4120"/>
        <item x="5361"/>
        <item x="4672"/>
        <item x="4907"/>
        <item x="4433"/>
        <item x="2512"/>
        <item x="3686"/>
        <item x="4898"/>
        <item x="2206"/>
        <item x="3996"/>
        <item x="1726"/>
        <item x="1344"/>
        <item x="3879"/>
        <item x="4385"/>
        <item x="4492"/>
        <item x="133"/>
        <item x="176"/>
        <item x="1394"/>
        <item x="2773"/>
        <item x="4550"/>
        <item x="2275"/>
        <item x="3950"/>
        <item x="2350"/>
        <item x="1587"/>
        <item x="2024"/>
        <item x="481"/>
        <item x="5529"/>
        <item x="5768"/>
        <item x="528"/>
        <item x="850"/>
        <item x="2503"/>
        <item x="1884"/>
        <item x="2865"/>
        <item x="3019"/>
        <item x="4510"/>
        <item x="5676"/>
        <item x="2631"/>
        <item x="2379"/>
        <item x="2718"/>
        <item x="477"/>
        <item x="5105"/>
        <item x="876"/>
        <item x="2235"/>
        <item x="2012"/>
        <item x="5270"/>
        <item x="42"/>
        <item x="2932"/>
        <item x="4720"/>
        <item x="9"/>
        <item x="3239"/>
        <item x="4945"/>
        <item x="2608"/>
        <item x="3489"/>
        <item x="3315"/>
        <item x="2881"/>
        <item x="4512"/>
        <item x="4219"/>
        <item x="1420"/>
        <item x="1301"/>
        <item x="2841"/>
        <item x="4522"/>
        <item x="1584"/>
        <item x="4813"/>
        <item x="1548"/>
        <item x="4726"/>
        <item x="1254"/>
        <item x="4462"/>
        <item x="2557"/>
        <item x="1173"/>
        <item x="2482"/>
        <item x="628"/>
        <item x="5594"/>
        <item x="3151"/>
        <item x="2796"/>
        <item x="3908"/>
        <item x="5527"/>
        <item x="5802"/>
        <item x="2086"/>
        <item x="2818"/>
        <item x="4981"/>
        <item x="4176"/>
        <item x="18"/>
        <item x="2291"/>
        <item x="3344"/>
        <item x="755"/>
        <item x="5849"/>
        <item x="4017"/>
        <item x="4075"/>
        <item x="5355"/>
        <item x="5033"/>
        <item x="988"/>
        <item x="4096"/>
        <item x="2304"/>
        <item x="3779"/>
        <item x="3592"/>
        <item x="1243"/>
        <item x="345"/>
        <item x="1037"/>
        <item x="688"/>
        <item x="1226"/>
        <item x="3242"/>
        <item x="2916"/>
        <item x="5039"/>
        <item x="5822"/>
        <item x="1216"/>
        <item x="5659"/>
        <item x="465"/>
        <item x="1525"/>
        <item x="425"/>
        <item x="2227"/>
        <item x="3018"/>
        <item x="500"/>
        <item x="5109"/>
        <item x="5500"/>
        <item x="2962"/>
        <item x="355"/>
        <item x="1144"/>
        <item x="2425"/>
        <item x="216"/>
        <item x="5616"/>
        <item x="4394"/>
        <item x="4009"/>
        <item x="5859"/>
        <item x="5591"/>
        <item x="4660"/>
        <item x="3608"/>
        <item x="1191"/>
        <item x="5169"/>
        <item x="1513"/>
        <item x="5272"/>
        <item x="1094"/>
        <item x="1707"/>
        <item x="673"/>
        <item x="1886"/>
        <item x="5562"/>
        <item x="3701"/>
        <item x="4309"/>
        <item x="193"/>
        <item x="5629"/>
        <item x="1556"/>
        <item x="2180"/>
        <item x="1562"/>
        <item x="5550"/>
        <item x="1980"/>
        <item x="3305"/>
        <item x="1234"/>
        <item x="1153"/>
        <item x="2955"/>
        <item x="2437"/>
        <item x="1377"/>
        <item x="4511"/>
        <item x="3416"/>
        <item x="3523"/>
        <item x="4286"/>
        <item x="5062"/>
        <item x="929"/>
        <item x="3442"/>
        <item x="1694"/>
        <item x="1748"/>
        <item x="223"/>
        <item x="3662"/>
        <item x="1661"/>
        <item x="2828"/>
        <item x="1302"/>
        <item x="3691"/>
        <item x="3198"/>
        <item x="1400"/>
        <item x="5560"/>
        <item x="24"/>
        <item x="3746"/>
        <item x="1686"/>
        <item x="4951"/>
        <item x="518"/>
        <item x="2950"/>
        <item x="4373"/>
        <item x="1311"/>
        <item x="669"/>
        <item x="5304"/>
        <item x="370"/>
        <item x="422"/>
        <item x="3928"/>
        <item x="1126"/>
        <item x="4525"/>
        <item x="896"/>
        <item x="4529"/>
        <item x="5661"/>
        <item x="1566"/>
        <item x="5408"/>
        <item x="2465"/>
        <item x="5597"/>
        <item x="2159"/>
        <item x="2777"/>
        <item x="789"/>
        <item x="2313"/>
        <item x="4241"/>
        <item x="3453"/>
        <item x="1307"/>
        <item x="164"/>
        <item x="1340"/>
        <item x="2633"/>
        <item x="2694"/>
        <item x="2105"/>
        <item x="5795"/>
        <item x="3255"/>
        <item x="746"/>
        <item x="1077"/>
        <item x="1616"/>
        <item x="4893"/>
        <item x="4996"/>
        <item x="1819"/>
        <item x="2397"/>
        <item x="5208"/>
        <item x="5671"/>
        <item x="2166"/>
        <item x="4446"/>
        <item x="1279"/>
        <item x="1882"/>
        <item x="146"/>
        <item x="5327"/>
        <item x="5719"/>
        <item x="2978"/>
        <item x="431"/>
        <item x="5371"/>
        <item x="710"/>
        <item x="4040"/>
        <item x="144"/>
        <item x="5175"/>
        <item x="4015"/>
        <item x="5847"/>
        <item x="2472"/>
        <item x="2213"/>
        <item x="4881"/>
        <item x="3175"/>
        <item x="2673"/>
        <item x="2823"/>
        <item x="2264"/>
        <item x="202"/>
        <item x="657"/>
        <item x="2885"/>
        <item x="551"/>
        <item x="4562"/>
        <item x="381"/>
        <item x="3583"/>
        <item x="4847"/>
        <item x="5855"/>
        <item x="169"/>
        <item x="4793"/>
        <item x="1589"/>
        <item x="4796"/>
        <item x="4260"/>
        <item x="4406"/>
        <item x="2163"/>
        <item x="647"/>
        <item x="1219"/>
        <item x="5006"/>
        <item x="2547"/>
        <item x="2342"/>
        <item x="3274"/>
        <item x="1456"/>
        <item x="1585"/>
        <item x="4240"/>
        <item x="3631"/>
        <item x="5088"/>
        <item x="3329"/>
        <item x="1926"/>
        <item x="4519"/>
        <item x="5277"/>
        <item x="5094"/>
        <item x="2763"/>
        <item x="4317"/>
        <item x="3599"/>
        <item x="5656"/>
        <item x="4908"/>
        <item x="5670"/>
        <item x="3924"/>
        <item x="86"/>
        <item x="4653"/>
        <item x="2519"/>
        <item x="3206"/>
        <item x="3473"/>
        <item x="1638"/>
        <item x="4341"/>
        <item x="1349"/>
        <item x="4267"/>
        <item x="3507"/>
        <item x="5405"/>
        <item x="5184"/>
        <item x="3629"/>
        <item x="843"/>
        <item x="2616"/>
        <item x="497"/>
        <item x="2343"/>
        <item x="81"/>
        <item x="5248"/>
        <item x="915"/>
        <item x="2310"/>
        <item x="4994"/>
        <item x="4110"/>
        <item x="5590"/>
        <item x="5653"/>
        <item x="3332"/>
        <item x="301"/>
        <item x="2353"/>
        <item x="2731"/>
        <item x="2203"/>
        <item x="513"/>
        <item x="4287"/>
        <item x="1314"/>
        <item x="4429"/>
        <item x="3446"/>
        <item x="4912"/>
        <item x="2708"/>
        <item x="3444"/>
        <item x="1757"/>
        <item x="3037"/>
        <item x="390"/>
        <item x="3624"/>
        <item x="460"/>
        <item x="1628"/>
        <item x="1423"/>
        <item x="4852"/>
        <item x="4237"/>
        <item x="2669"/>
        <item x="4904"/>
        <item x="5265"/>
        <item x="905"/>
        <item x="5357"/>
        <item x="1332"/>
        <item x="1498"/>
        <item x="907"/>
        <item x="2812"/>
        <item x="1225"/>
        <item x="2647"/>
        <item x="3706"/>
        <item x="4184"/>
        <item x="1170"/>
        <item x="3799"/>
        <item x="5472"/>
        <item x="5565"/>
        <item x="5002"/>
        <item x="5638"/>
        <item x="5606"/>
        <item x="2688"/>
        <item x="1744"/>
        <item x="5148"/>
        <item x="1517"/>
        <item x="3251"/>
        <item x="2137"/>
        <item x="3926"/>
        <item x="2833"/>
        <item x="5495"/>
        <item x="194"/>
        <item x="2384"/>
        <item x="1583"/>
        <item x="2331"/>
        <item x="52"/>
        <item x="309"/>
        <item x="357"/>
        <item x="2739"/>
        <item x="5233"/>
        <item x="578"/>
        <item x="5167"/>
        <item x="1827"/>
        <item x="771"/>
        <item x="3009"/>
        <item x="155"/>
        <item x="624"/>
        <item x="4915"/>
        <item x="1036"/>
        <item x="5081"/>
        <item x="274"/>
        <item x="4259"/>
        <item x="1817"/>
        <item x="2612"/>
        <item x="4991"/>
        <item x="4602"/>
        <item x="456"/>
        <item x="310"/>
        <item x="5242"/>
        <item x="1283"/>
        <item x="3169"/>
        <item x="5443"/>
        <item x="5740"/>
        <item x="4464"/>
        <item x="1874"/>
        <item x="3864"/>
        <item x="565"/>
        <item x="3753"/>
        <item x="4384"/>
        <item x="1621"/>
        <item x="297"/>
        <item x="1427"/>
        <item x="3714"/>
        <item x="2301"/>
        <item x="2967"/>
        <item x="2293"/>
        <item x="2411"/>
        <item x="2361"/>
        <item x="3482"/>
        <item x="5040"/>
        <item x="4532"/>
        <item x="871"/>
        <item x="1438"/>
        <item x="5588"/>
        <item x="430"/>
        <item x="302"/>
        <item x="5367"/>
        <item x="1488"/>
        <item x="4292"/>
        <item x="2433"/>
        <item x="2004"/>
        <item x="4918"/>
        <item x="963"/>
        <item x="3540"/>
        <item x="1011"/>
        <item x="226"/>
        <item x="4226"/>
        <item x="748"/>
        <item x="5392"/>
        <item x="1081"/>
        <item x="1492"/>
        <item x="1875"/>
        <item x="3494"/>
        <item x="3697"/>
        <item x="2701"/>
        <item x="2443"/>
        <item x="4600"/>
        <item x="5005"/>
        <item x="5513"/>
        <item x="1546"/>
        <item x="165"/>
        <item x="4188"/>
        <item x="2039"/>
        <item x="3587"/>
        <item x="2831"/>
        <item x="3171"/>
        <item x="3406"/>
        <item x="264"/>
        <item x="1360"/>
        <item x="5861"/>
        <item x="204"/>
        <item x="3073"/>
        <item x="1207"/>
        <item x="3402"/>
        <item x="4887"/>
        <item x="3075"/>
        <item x="3039"/>
        <item x="1937"/>
        <item x="1894"/>
        <item x="4924"/>
        <item x="5437"/>
        <item x="2614"/>
        <item x="4282"/>
        <item x="4278"/>
        <item x="1995"/>
        <item x="2832"/>
        <item x="5301"/>
        <item x="2062"/>
        <item x="3556"/>
        <item x="5807"/>
        <item x="4770"/>
        <item x="3581"/>
        <item x="3732"/>
        <item x="659"/>
        <item x="3438"/>
        <item x="2211"/>
        <item x="2624"/>
        <item x="990"/>
        <item x="2698"/>
        <item x="142"/>
        <item x="747"/>
        <item x="4285"/>
        <item x="5435"/>
        <item x="1065"/>
        <item x="4449"/>
        <item x="2905"/>
        <item x="1361"/>
        <item x="5162"/>
        <item x="5815"/>
        <item x="5842"/>
        <item x="1103"/>
        <item x="1132"/>
        <item x="35"/>
        <item x="4472"/>
        <item x="802"/>
        <item x="4042"/>
        <item x="4668"/>
        <item x="1347"/>
        <item x="3459"/>
        <item x="5317"/>
        <item x="944"/>
        <item x="4497"/>
        <item x="1785"/>
        <item x="5418"/>
        <item x="687"/>
        <item x="5434"/>
        <item x="5790"/>
        <item x="2563"/>
        <item x="4482"/>
        <item x="2147"/>
        <item x="5872"/>
        <item x="4939"/>
        <item x="3390"/>
        <item x="2218"/>
        <item x="1161"/>
        <item x="461"/>
        <item x="912"/>
        <item x="3110"/>
        <item x="2876"/>
        <item x="4572"/>
        <item x="890"/>
        <item x="1174"/>
        <item x="4454"/>
        <item x="3758"/>
        <item x="511"/>
        <item x="4692"/>
        <item x="593"/>
        <item x="1046"/>
        <item x="4892"/>
        <item x="681"/>
        <item x="272"/>
        <item x="1722"/>
        <item x="365"/>
        <item x="676"/>
        <item x="3826"/>
        <item x="4787"/>
        <item x="6"/>
        <item x="3077"/>
        <item x="1519"/>
        <item x="2909"/>
        <item x="2404"/>
        <item x="1518"/>
        <item x="718"/>
        <item x="1426"/>
        <item x="3005"/>
        <item x="5456"/>
        <item x="4257"/>
        <item x="3967"/>
        <item x="5119"/>
        <item x="4807"/>
        <item x="5765"/>
        <item x="5057"/>
        <item x="1770"/>
        <item x="4060"/>
        <item x="5739"/>
        <item x="4554"/>
        <item x="4315"/>
        <item x="2535"/>
        <item x="1880"/>
        <item x="3137"/>
        <item x="3154"/>
        <item x="2278"/>
        <item x="4133"/>
        <item x="3519"/>
        <item x="4079"/>
        <item x="4735"/>
        <item x="5365"/>
        <item x="2991"/>
        <item x="4524"/>
        <item x="5736"/>
        <item x="224"/>
        <item x="5615"/>
        <item x="2875"/>
        <item x="2461"/>
        <item x="1082"/>
        <item x="5049"/>
        <item x="4493"/>
        <item x="2550"/>
        <item x="5251"/>
        <item x="2158"/>
        <item x="1366"/>
        <item x="192"/>
        <item x="5604"/>
        <item x="1952"/>
        <item x="3524"/>
        <item x="5338"/>
        <item x="661"/>
        <item x="580"/>
        <item x="965"/>
        <item x="4732"/>
        <item x="4023"/>
        <item x="2319"/>
        <item x="5168"/>
        <item x="3303"/>
        <item x="2904"/>
        <item x="3561"/>
        <item x="672"/>
        <item x="463"/>
        <item x="3411"/>
        <item x="4514"/>
        <item x="3134"/>
        <item x="5206"/>
        <item x="4270"/>
        <item x="270"/>
        <item x="400"/>
        <item x="4256"/>
        <item x="138"/>
        <item x="5442"/>
        <item x="5029"/>
        <item x="5341"/>
        <item x="130"/>
        <item x="279"/>
        <item x="418"/>
        <item x="428"/>
        <item x="3196"/>
        <item x="369"/>
        <item x="5634"/>
        <item x="4117"/>
        <item x="4576"/>
        <item x="300"/>
        <item x="3052"/>
        <item x="3432"/>
        <item x="1521"/>
        <item x="3399"/>
        <item x="2598"/>
        <item x="2963"/>
        <item x="1789"/>
        <item x="5714"/>
        <item x="347"/>
        <item x="5323"/>
        <item x="5742"/>
        <item x="2869"/>
        <item x="3000"/>
        <item x="1699"/>
        <item x="1786"/>
        <item x="3021"/>
        <item x="4517"/>
        <item x="437"/>
        <item x="5320"/>
        <item x="1689"/>
        <item x="5723"/>
        <item x="5535"/>
        <item x="4534"/>
        <item x="5526"/>
        <item x="1499"/>
        <item x="865"/>
        <item x="1365"/>
        <item x="683"/>
        <item x="276"/>
        <item x="3769"/>
        <item x="5306"/>
        <item x="4608"/>
        <item x="1657"/>
        <item x="3330"/>
        <item x="1118"/>
        <item x="4555"/>
        <item x="4556"/>
        <item x="5200"/>
        <item x="5095"/>
        <item x="5426"/>
        <item x="2489"/>
        <item x="5366"/>
        <item x="3029"/>
        <item x="3849"/>
        <item x="2882"/>
        <item x="1974"/>
        <item x="3910"/>
        <item x="3394"/>
        <item x="2439"/>
        <item x="3221"/>
        <item x="4986"/>
        <item x="5026"/>
        <item x="4910"/>
        <item x="308"/>
        <item x="4577"/>
        <item x="3212"/>
        <item x="1432"/>
        <item x="5457"/>
        <item t="default"/>
      </items>
    </pivotField>
    <pivotField numFmtId="1" showAll="0"/>
    <pivotField showAll="0"/>
    <pivotField showAll="0"/>
    <pivotField numFmtId="165" showAll="0"/>
    <pivotField numFmtId="9" showAll="0"/>
    <pivotField numFmtId="165" showAll="0"/>
    <pivotField numFmtId="165"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6">
    <i>
      <x/>
    </i>
    <i>
      <x v="1"/>
    </i>
    <i>
      <x v="2"/>
    </i>
    <i>
      <x v="3"/>
    </i>
    <i>
      <x v="4"/>
    </i>
    <i t="grand">
      <x/>
    </i>
  </rowItems>
  <colItems count="1">
    <i/>
  </colItems>
  <dataFields count="1">
    <dataField name="Sum of Sales" fld="4" baseField="0" baseItem="0" numFmtId="165"/>
  </dataFields>
  <chartFormats count="6">
    <chartFormat chart="2" format="6" series="1">
      <pivotArea type="data" outline="0" fieldPosition="0">
        <references count="1">
          <reference field="4294967294" count="1" selected="0">
            <x v="0"/>
          </reference>
        </references>
      </pivotArea>
    </chartFormat>
    <chartFormat chart="2" format="7">
      <pivotArea type="data" outline="0" fieldPosition="0">
        <references count="2">
          <reference field="4294967294" count="1" selected="0">
            <x v="0"/>
          </reference>
          <reference field="3" count="1" selected="0">
            <x v="0"/>
          </reference>
        </references>
      </pivotArea>
    </chartFormat>
    <chartFormat chart="2" format="8">
      <pivotArea type="data" outline="0" fieldPosition="0">
        <references count="2">
          <reference field="4294967294" count="1" selected="0">
            <x v="0"/>
          </reference>
          <reference field="3" count="1" selected="0">
            <x v="1"/>
          </reference>
        </references>
      </pivotArea>
    </chartFormat>
    <chartFormat chart="2" format="9">
      <pivotArea type="data" outline="0" fieldPosition="0">
        <references count="2">
          <reference field="4294967294" count="1" selected="0">
            <x v="0"/>
          </reference>
          <reference field="3" count="1" selected="0">
            <x v="2"/>
          </reference>
        </references>
      </pivotArea>
    </chartFormat>
    <chartFormat chart="2" format="10">
      <pivotArea type="data" outline="0" fieldPosition="0">
        <references count="2">
          <reference field="4294967294" count="1" selected="0">
            <x v="0"/>
          </reference>
          <reference field="3" count="1" selected="0">
            <x v="3"/>
          </reference>
        </references>
      </pivotArea>
    </chartFormat>
    <chartFormat chart="2" format="1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3DA2CDA-113D-40C7-99E0-8FBAAD1C2DA3}" name="PivotTable10"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B14" firstHeaderRow="1" firstDataRow="1" firstDataCol="1"/>
  <pivotFields count="17">
    <pivotField showAll="0"/>
    <pivotField numFmtId="164" showAll="0">
      <items count="1095">
        <item x="613"/>
        <item x="257"/>
        <item x="245"/>
        <item x="1005"/>
        <item x="974"/>
        <item x="820"/>
        <item x="764"/>
        <item x="985"/>
        <item x="411"/>
        <item x="748"/>
        <item x="451"/>
        <item x="705"/>
        <item x="904"/>
        <item x="206"/>
        <item x="546"/>
        <item x="280"/>
        <item x="91"/>
        <item x="642"/>
        <item x="279"/>
        <item x="294"/>
        <item x="938"/>
        <item x="503"/>
        <item x="865"/>
        <item x="423"/>
        <item x="1081"/>
        <item x="205"/>
        <item x="317"/>
        <item x="759"/>
        <item x="78"/>
        <item x="444"/>
        <item x="683"/>
        <item x="190"/>
        <item x="100"/>
        <item x="193"/>
        <item x="916"/>
        <item x="828"/>
        <item x="289"/>
        <item x="892"/>
        <item x="136"/>
        <item x="393"/>
        <item x="492"/>
        <item x="747"/>
        <item x="501"/>
        <item x="736"/>
        <item x="180"/>
        <item x="1077"/>
        <item x="467"/>
        <item x="548"/>
        <item x="325"/>
        <item x="551"/>
        <item x="537"/>
        <item x="994"/>
        <item x="596"/>
        <item x="107"/>
        <item x="962"/>
        <item x="541"/>
        <item x="278"/>
        <item x="859"/>
        <item x="965"/>
        <item x="908"/>
        <item x="527"/>
        <item x="864"/>
        <item x="154"/>
        <item x="545"/>
        <item x="372"/>
        <item x="735"/>
        <item x="69"/>
        <item x="971"/>
        <item x="552"/>
        <item x="498"/>
        <item x="1066"/>
        <item x="887"/>
        <item x="1001"/>
        <item x="726"/>
        <item x="790"/>
        <item x="491"/>
        <item x="643"/>
        <item x="833"/>
        <item x="712"/>
        <item x="802"/>
        <item x="123"/>
        <item x="1083"/>
        <item x="73"/>
        <item x="742"/>
        <item x="902"/>
        <item x="400"/>
        <item x="145"/>
        <item x="480"/>
        <item x="447"/>
        <item x="379"/>
        <item x="29"/>
        <item x="964"/>
        <item x="161"/>
        <item x="112"/>
        <item x="560"/>
        <item x="876"/>
        <item x="750"/>
        <item x="532"/>
        <item x="662"/>
        <item x="792"/>
        <item x="403"/>
        <item x="984"/>
        <item x="51"/>
        <item x="253"/>
        <item x="803"/>
        <item x="402"/>
        <item x="132"/>
        <item x="608"/>
        <item x="392"/>
        <item x="134"/>
        <item x="1024"/>
        <item x="431"/>
        <item x="454"/>
        <item x="681"/>
        <item x="729"/>
        <item x="936"/>
        <item x="282"/>
        <item x="818"/>
        <item x="998"/>
        <item x="975"/>
        <item x="704"/>
        <item x="741"/>
        <item x="488"/>
        <item x="838"/>
        <item x="18"/>
        <item x="528"/>
        <item x="395"/>
        <item x="421"/>
        <item x="213"/>
        <item x="773"/>
        <item x="9"/>
        <item x="47"/>
        <item x="252"/>
        <item x="547"/>
        <item x="458"/>
        <item x="417"/>
        <item x="783"/>
        <item x="455"/>
        <item x="16"/>
        <item x="577"/>
        <item x="23"/>
        <item x="13"/>
        <item x="633"/>
        <item x="1022"/>
        <item x="852"/>
        <item x="416"/>
        <item x="1089"/>
        <item x="1037"/>
        <item x="353"/>
        <item x="189"/>
        <item x="1035"/>
        <item x="700"/>
        <item x="194"/>
        <item x="953"/>
        <item x="486"/>
        <item x="861"/>
        <item x="1026"/>
        <item x="200"/>
        <item x="46"/>
        <item x="418"/>
        <item x="201"/>
        <item x="881"/>
        <item x="582"/>
        <item x="381"/>
        <item x="590"/>
        <item x="1034"/>
        <item x="1090"/>
        <item x="52"/>
        <item x="565"/>
        <item x="653"/>
        <item x="632"/>
        <item x="1052"/>
        <item x="619"/>
        <item x="66"/>
        <item x="203"/>
        <item x="671"/>
        <item x="175"/>
        <item x="600"/>
        <item x="265"/>
        <item x="661"/>
        <item x="854"/>
        <item x="297"/>
        <item x="767"/>
        <item x="121"/>
        <item x="86"/>
        <item x="179"/>
        <item x="869"/>
        <item x="868"/>
        <item x="2"/>
        <item x="246"/>
        <item x="508"/>
        <item x="373"/>
        <item x="386"/>
        <item x="739"/>
        <item x="198"/>
        <item x="1060"/>
        <item x="196"/>
        <item x="268"/>
        <item x="212"/>
        <item x="880"/>
        <item x="1032"/>
        <item x="877"/>
        <item x="525"/>
        <item x="485"/>
        <item x="63"/>
        <item x="271"/>
        <item x="744"/>
        <item x="553"/>
        <item x="219"/>
        <item x="118"/>
        <item x="835"/>
        <item x="676"/>
        <item x="955"/>
        <item x="1054"/>
        <item x="911"/>
        <item x="1056"/>
        <item x="309"/>
        <item x="933"/>
        <item x="787"/>
        <item x="1025"/>
        <item x="293"/>
        <item x="825"/>
        <item x="209"/>
        <item x="625"/>
        <item x="942"/>
        <item x="921"/>
        <item x="435"/>
        <item x="944"/>
        <item x="30"/>
        <item x="234"/>
        <item x="496"/>
        <item x="1046"/>
        <item x="218"/>
        <item x="651"/>
        <item x="115"/>
        <item x="266"/>
        <item x="1023"/>
        <item x="355"/>
        <item x="968"/>
        <item x="611"/>
        <item x="1050"/>
        <item x="848"/>
        <item x="306"/>
        <item x="734"/>
        <item x="663"/>
        <item x="269"/>
        <item x="15"/>
        <item x="363"/>
        <item x="760"/>
        <item x="927"/>
        <item x="1051"/>
        <item x="292"/>
        <item x="1063"/>
        <item x="226"/>
        <item x="1013"/>
        <item x="992"/>
        <item x="585"/>
        <item x="64"/>
        <item x="1065"/>
        <item x="603"/>
        <item x="50"/>
        <item x="150"/>
        <item x="160"/>
        <item x="698"/>
        <item x="804"/>
        <item x="99"/>
        <item x="225"/>
        <item x="939"/>
        <item x="696"/>
        <item x="460"/>
        <item x="26"/>
        <item x="1049"/>
        <item x="141"/>
        <item x="173"/>
        <item x="274"/>
        <item x="142"/>
        <item x="222"/>
        <item x="248"/>
        <item x="914"/>
        <item x="926"/>
        <item x="128"/>
        <item x="567"/>
        <item x="453"/>
        <item x="918"/>
        <item x="920"/>
        <item x="785"/>
        <item x="216"/>
        <item x="157"/>
        <item x="906"/>
        <item x="772"/>
        <item x="796"/>
        <item x="1071"/>
        <item x="688"/>
        <item x="476"/>
        <item x="84"/>
        <item x="1093"/>
        <item x="658"/>
        <item x="391"/>
        <item x="135"/>
        <item x="419"/>
        <item x="589"/>
        <item x="270"/>
        <item x="102"/>
        <item x="81"/>
        <item x="1043"/>
        <item x="388"/>
        <item x="832"/>
        <item x="650"/>
        <item x="862"/>
        <item x="960"/>
        <item x="1080"/>
        <item x="105"/>
        <item x="891"/>
        <item x="571"/>
        <item x="430"/>
        <item x="32"/>
        <item x="376"/>
        <item x="110"/>
        <item x="1007"/>
        <item x="1017"/>
        <item x="572"/>
        <item x="413"/>
        <item x="89"/>
        <item x="757"/>
        <item x="45"/>
        <item x="946"/>
        <item x="989"/>
        <item x="689"/>
        <item x="262"/>
        <item x="612"/>
        <item x="521"/>
        <item x="162"/>
        <item x="738"/>
        <item x="956"/>
        <item x="717"/>
        <item x="93"/>
        <item x="459"/>
        <item x="631"/>
        <item x="935"/>
        <item x="594"/>
        <item x="723"/>
        <item x="290"/>
        <item x="995"/>
        <item x="117"/>
        <item x="1042"/>
        <item x="703"/>
        <item x="350"/>
        <item x="450"/>
        <item x="415"/>
        <item x="5"/>
        <item x="934"/>
        <item x="718"/>
        <item x="863"/>
        <item x="713"/>
        <item x="500"/>
        <item x="336"/>
        <item x="997"/>
        <item x="349"/>
        <item x="819"/>
        <item x="649"/>
        <item x="1072"/>
        <item x="714"/>
        <item x="277"/>
        <item x="636"/>
        <item x="182"/>
        <item x="606"/>
        <item x="504"/>
        <item x="361"/>
        <item x="654"/>
        <item x="616"/>
        <item x="108"/>
        <item x="749"/>
        <item x="871"/>
        <item x="940"/>
        <item x="890"/>
        <item x="499"/>
        <item x="1058"/>
        <item x="770"/>
        <item x="1078"/>
        <item x="593"/>
        <item x="172"/>
        <item x="898"/>
        <item x="254"/>
        <item x="310"/>
        <item x="256"/>
        <item x="627"/>
        <item x="999"/>
        <item x="158"/>
        <item x="781"/>
        <item x="1014"/>
        <item x="979"/>
        <item x="932"/>
        <item x="167"/>
        <item x="708"/>
        <item x="378"/>
        <item x="318"/>
        <item x="406"/>
        <item x="42"/>
        <item x="694"/>
        <item x="244"/>
        <item x="813"/>
        <item x="1070"/>
        <item x="980"/>
        <item x="1012"/>
        <item x="846"/>
        <item x="981"/>
        <item x="784"/>
        <item x="646"/>
        <item x="579"/>
        <item x="351"/>
        <item x="313"/>
        <item x="808"/>
        <item x="573"/>
        <item x="341"/>
        <item x="399"/>
        <item x="188"/>
        <item x="809"/>
        <item x="680"/>
        <item x="913"/>
        <item x="558"/>
        <item x="666"/>
        <item x="901"/>
        <item x="1038"/>
        <item x="715"/>
        <item x="821"/>
        <item x="774"/>
        <item x="824"/>
        <item x="287"/>
        <item x="220"/>
        <item x="655"/>
        <item x="360"/>
        <item x="511"/>
        <item x="14"/>
        <item x="1079"/>
        <item x="535"/>
        <item x="324"/>
        <item x="530"/>
        <item x="385"/>
        <item x="812"/>
        <item x="249"/>
        <item x="236"/>
        <item x="872"/>
        <item x="771"/>
        <item x="231"/>
        <item x="621"/>
        <item x="495"/>
        <item x="562"/>
        <item x="43"/>
        <item x="557"/>
        <item x="656"/>
        <item x="1"/>
        <item x="177"/>
        <item x="96"/>
        <item x="348"/>
        <item x="251"/>
        <item x="737"/>
        <item x="242"/>
        <item x="1029"/>
        <item x="855"/>
        <item x="743"/>
        <item x="456"/>
        <item x="94"/>
        <item x="1030"/>
        <item x="886"/>
        <item x="640"/>
        <item x="727"/>
        <item x="827"/>
        <item x="847"/>
        <item x="6"/>
        <item x="839"/>
        <item x="1000"/>
        <item x="679"/>
        <item x="298"/>
        <item x="1053"/>
        <item x="702"/>
        <item x="4"/>
        <item x="443"/>
        <item x="753"/>
        <item x="1068"/>
        <item x="366"/>
        <item x="422"/>
        <item x="1061"/>
        <item x="98"/>
        <item x="842"/>
        <item x="951"/>
        <item x="1002"/>
        <item x="463"/>
        <item x="490"/>
        <item x="799"/>
        <item x="191"/>
        <item x="800"/>
        <item x="751"/>
        <item x="88"/>
        <item x="531"/>
        <item x="358"/>
        <item x="165"/>
        <item x="17"/>
        <item x="601"/>
        <item x="720"/>
        <item x="240"/>
        <item x="586"/>
        <item x="539"/>
        <item x="544"/>
        <item x="543"/>
        <item x="588"/>
        <item x="53"/>
        <item x="1091"/>
        <item x="851"/>
        <item x="515"/>
        <item x="626"/>
        <item x="19"/>
        <item x="805"/>
        <item x="315"/>
        <item x="834"/>
        <item x="990"/>
        <item x="903"/>
        <item x="329"/>
        <item x="374"/>
        <item x="346"/>
        <item x="993"/>
        <item x="857"/>
        <item x="807"/>
        <item x="497"/>
        <item x="54"/>
        <item x="322"/>
        <item x="754"/>
        <item x="436"/>
        <item x="644"/>
        <item x="326"/>
        <item x="687"/>
        <item x="474"/>
        <item x="958"/>
        <item x="505"/>
        <item x="247"/>
        <item x="745"/>
        <item x="95"/>
        <item x="389"/>
        <item x="370"/>
        <item x="356"/>
        <item x="912"/>
        <item x="68"/>
        <item x="516"/>
        <item x="164"/>
        <item x="1045"/>
        <item x="899"/>
        <item x="33"/>
        <item x="1004"/>
        <item x="1011"/>
        <item x="300"/>
        <item x="882"/>
        <item x="510"/>
        <item x="1006"/>
        <item x="432"/>
        <item x="762"/>
        <item x="365"/>
        <item x="169"/>
        <item x="699"/>
        <item x="1003"/>
        <item x="111"/>
        <item x="766"/>
        <item x="227"/>
        <item x="152"/>
        <item x="185"/>
        <item x="272"/>
        <item x="80"/>
        <item x="352"/>
        <item x="232"/>
        <item x="710"/>
        <item x="550"/>
        <item x="638"/>
        <item x="815"/>
        <item x="1064"/>
        <item x="733"/>
        <item x="199"/>
        <item x="941"/>
        <item x="264"/>
        <item x="978"/>
        <item x="295"/>
        <item x="1057"/>
        <item x="339"/>
        <item x="973"/>
        <item x="509"/>
        <item x="130"/>
        <item x="693"/>
        <item x="873"/>
        <item x="1047"/>
        <item x="635"/>
        <item x="793"/>
        <item x="77"/>
        <item x="1036"/>
        <item x="470"/>
        <item x="1018"/>
        <item x="536"/>
        <item x="801"/>
        <item x="330"/>
        <item x="556"/>
        <item x="1073"/>
        <item x="217"/>
        <item x="856"/>
        <item x="3"/>
        <item x="320"/>
        <item x="996"/>
        <item x="428"/>
        <item x="563"/>
        <item x="928"/>
        <item x="894"/>
        <item x="323"/>
        <item x="67"/>
        <item x="806"/>
        <item x="328"/>
        <item x="959"/>
        <item x="910"/>
        <item x="27"/>
        <item x="148"/>
        <item x="187"/>
        <item x="137"/>
        <item x="56"/>
        <item x="858"/>
        <item x="674"/>
        <item x="120"/>
        <item x="471"/>
        <item x="151"/>
        <item x="420"/>
        <item x="685"/>
        <item x="34"/>
        <item x="670"/>
        <item x="884"/>
        <item x="176"/>
        <item x="479"/>
        <item x="591"/>
        <item x="31"/>
        <item x="605"/>
        <item x="237"/>
        <item x="126"/>
        <item x="41"/>
        <item x="896"/>
        <item x="1085"/>
        <item x="55"/>
        <item x="412"/>
        <item x="299"/>
        <item x="229"/>
        <item x="22"/>
        <item x="303"/>
        <item x="695"/>
        <item x="937"/>
        <item x="893"/>
        <item x="286"/>
        <item x="204"/>
        <item x="840"/>
        <item x="697"/>
        <item x="542"/>
        <item x="489"/>
        <item x="184"/>
        <item x="604"/>
        <item x="731"/>
        <item x="484"/>
        <item x="144"/>
        <item x="122"/>
        <item x="241"/>
        <item x="817"/>
        <item x="963"/>
        <item x="900"/>
        <item x="12"/>
        <item x="375"/>
        <item x="364"/>
        <item x="732"/>
        <item x="207"/>
        <item x="202"/>
        <item x="977"/>
        <item x="410"/>
        <item x="113"/>
        <item x="945"/>
        <item x="583"/>
        <item x="1020"/>
        <item x="106"/>
        <item x="709"/>
        <item x="707"/>
        <item x="35"/>
        <item x="408"/>
        <item x="581"/>
        <item x="602"/>
        <item x="125"/>
        <item x="394"/>
        <item x="667"/>
        <item x="716"/>
        <item x="986"/>
        <item x="283"/>
        <item x="281"/>
        <item x="258"/>
        <item x="174"/>
        <item x="153"/>
        <item x="124"/>
        <item x="756"/>
        <item x="442"/>
        <item x="559"/>
        <item x="10"/>
        <item x="60"/>
        <item x="763"/>
        <item x="829"/>
        <item x="1075"/>
        <item x="797"/>
        <item x="28"/>
        <item x="991"/>
        <item x="464"/>
        <item x="947"/>
        <item x="469"/>
        <item x="156"/>
        <item x="321"/>
        <item x="1067"/>
        <item x="260"/>
        <item x="987"/>
        <item x="74"/>
        <item x="637"/>
        <item x="850"/>
        <item x="844"/>
        <item x="982"/>
        <item x="533"/>
        <item x="221"/>
        <item x="1092"/>
        <item x="682"/>
        <item x="384"/>
        <item x="337"/>
        <item x="917"/>
        <item x="357"/>
        <item x="665"/>
        <item x="255"/>
        <item x="425"/>
        <item x="377"/>
        <item x="874"/>
        <item x="259"/>
        <item x="684"/>
        <item x="976"/>
        <item x="224"/>
        <item x="87"/>
        <item x="439"/>
        <item x="332"/>
        <item x="566"/>
        <item x="883"/>
        <item x="534"/>
        <item x="648"/>
        <item x="446"/>
        <item x="159"/>
        <item x="905"/>
        <item x="308"/>
        <item x="37"/>
        <item x="331"/>
        <item x="92"/>
        <item x="390"/>
        <item x="368"/>
        <item x="481"/>
        <item x="426"/>
        <item x="513"/>
        <item x="239"/>
        <item x="765"/>
        <item x="711"/>
        <item x="779"/>
        <item x="429"/>
        <item x="343"/>
        <item x="922"/>
        <item x="795"/>
        <item x="238"/>
        <item x="860"/>
        <item x="788"/>
        <item x="195"/>
        <item x="369"/>
        <item x="211"/>
        <item x="570"/>
        <item x="724"/>
        <item x="448"/>
        <item x="109"/>
        <item x="129"/>
        <item x="354"/>
        <item x="634"/>
        <item x="888"/>
        <item x="305"/>
        <item x="1010"/>
        <item x="302"/>
        <item x="867"/>
        <item x="48"/>
        <item x="186"/>
        <item x="267"/>
        <item x="396"/>
        <item x="181"/>
        <item x="82"/>
        <item x="215"/>
        <item x="629"/>
        <item x="90"/>
        <item x="599"/>
        <item x="1016"/>
        <item x="677"/>
        <item x="672"/>
        <item x="140"/>
        <item x="449"/>
        <item x="335"/>
        <item x="214"/>
        <item x="316"/>
        <item x="1021"/>
        <item x="915"/>
        <item x="578"/>
        <item x="777"/>
        <item x="752"/>
        <item x="414"/>
        <item x="641"/>
        <item x="223"/>
        <item x="575"/>
        <item x="610"/>
        <item x="837"/>
        <item x="816"/>
        <item x="327"/>
        <item x="950"/>
        <item x="482"/>
        <item x="493"/>
        <item x="114"/>
        <item x="897"/>
        <item x="149"/>
        <item x="512"/>
        <item x="8"/>
        <item x="387"/>
        <item x="483"/>
        <item x="1008"/>
        <item x="502"/>
        <item x="895"/>
        <item x="755"/>
        <item x="831"/>
        <item x="675"/>
        <item x="966"/>
        <item x="529"/>
        <item x="250"/>
        <item x="789"/>
        <item x="197"/>
        <item x="39"/>
        <item x="20"/>
        <item x="275"/>
        <item x="691"/>
        <item x="949"/>
        <item x="38"/>
        <item x="564"/>
        <item x="791"/>
        <item x="296"/>
        <item x="725"/>
        <item x="961"/>
        <item x="576"/>
        <item x="461"/>
        <item x="1086"/>
        <item x="1059"/>
        <item x="76"/>
        <item x="405"/>
        <item x="472"/>
        <item x="652"/>
        <item x="79"/>
        <item x="424"/>
        <item x="1028"/>
        <item x="930"/>
        <item x="477"/>
        <item x="878"/>
        <item x="618"/>
        <item x="24"/>
        <item x="475"/>
        <item x="57"/>
        <item x="235"/>
        <item x="624"/>
        <item x="301"/>
        <item x="0"/>
        <item x="314"/>
        <item x="21"/>
        <item x="127"/>
        <item x="183"/>
        <item x="1031"/>
        <item x="70"/>
        <item x="344"/>
        <item x="628"/>
        <item x="889"/>
        <item x="1082"/>
        <item x="673"/>
        <item x="580"/>
        <item x="798"/>
        <item x="288"/>
        <item x="228"/>
        <item x="397"/>
        <item x="210"/>
        <item x="592"/>
        <item x="830"/>
        <item x="72"/>
        <item x="549"/>
        <item x="304"/>
        <item x="866"/>
        <item x="609"/>
        <item x="263"/>
        <item x="367"/>
        <item x="659"/>
        <item x="517"/>
        <item x="36"/>
        <item x="116"/>
        <item x="540"/>
        <item x="524"/>
        <item x="909"/>
        <item x="1009"/>
        <item x="71"/>
        <item x="740"/>
        <item x="506"/>
        <item x="437"/>
        <item x="1039"/>
        <item x="607"/>
        <item x="40"/>
        <item x="925"/>
        <item x="730"/>
        <item x="409"/>
        <item x="598"/>
        <item x="1088"/>
        <item x="758"/>
        <item x="630"/>
        <item x="466"/>
        <item x="919"/>
        <item x="1041"/>
        <item x="952"/>
        <item x="849"/>
        <item x="746"/>
        <item x="119"/>
        <item x="133"/>
        <item x="778"/>
        <item x="957"/>
        <item x="875"/>
        <item x="104"/>
        <item x="101"/>
        <item x="452"/>
        <item x="814"/>
        <item x="155"/>
        <item x="103"/>
        <item x="647"/>
        <item x="75"/>
        <item x="404"/>
        <item x="462"/>
        <item x="615"/>
        <item x="243"/>
        <item x="25"/>
        <item x="969"/>
        <item x="465"/>
        <item x="383"/>
        <item x="782"/>
        <item x="440"/>
        <item x="574"/>
        <item x="879"/>
        <item x="569"/>
        <item x="131"/>
        <item x="1087"/>
        <item x="407"/>
        <item x="853"/>
        <item x="284"/>
        <item x="972"/>
        <item x="59"/>
        <item x="988"/>
        <item x="1027"/>
        <item x="192"/>
        <item x="845"/>
        <item x="657"/>
        <item x="686"/>
        <item x="924"/>
        <item x="870"/>
        <item x="761"/>
        <item x="780"/>
        <item x="660"/>
        <item x="623"/>
        <item x="943"/>
        <item x="701"/>
        <item x="568"/>
        <item x="923"/>
        <item x="722"/>
        <item x="62"/>
        <item x="526"/>
        <item x="931"/>
        <item x="163"/>
        <item x="273"/>
        <item x="170"/>
        <item x="61"/>
        <item x="728"/>
        <item x="1069"/>
        <item x="65"/>
        <item x="438"/>
        <item x="768"/>
        <item x="1040"/>
        <item x="168"/>
        <item x="841"/>
        <item x="473"/>
        <item x="929"/>
        <item x="338"/>
        <item x="776"/>
        <item x="347"/>
        <item x="311"/>
        <item x="58"/>
        <item x="836"/>
        <item x="954"/>
        <item x="518"/>
        <item x="826"/>
        <item x="786"/>
        <item x="362"/>
        <item x="669"/>
        <item x="519"/>
        <item x="49"/>
        <item x="668"/>
        <item x="441"/>
        <item x="587"/>
        <item x="291"/>
        <item x="775"/>
        <item x="359"/>
        <item x="398"/>
        <item x="622"/>
        <item x="97"/>
        <item x="261"/>
        <item x="1076"/>
        <item x="522"/>
        <item x="692"/>
        <item x="507"/>
        <item x="83"/>
        <item x="885"/>
        <item x="494"/>
        <item x="810"/>
        <item x="143"/>
        <item x="620"/>
        <item x="983"/>
        <item x="1062"/>
        <item x="7"/>
        <item x="445"/>
        <item x="970"/>
        <item x="678"/>
        <item x="457"/>
        <item x="166"/>
        <item x="334"/>
        <item x="1084"/>
        <item x="794"/>
        <item x="523"/>
        <item x="312"/>
        <item x="664"/>
        <item x="319"/>
        <item x="178"/>
        <item x="645"/>
        <item x="1019"/>
        <item x="333"/>
        <item x="11"/>
        <item x="561"/>
        <item x="307"/>
        <item x="555"/>
        <item x="1044"/>
        <item x="769"/>
        <item x="614"/>
        <item x="340"/>
        <item x="468"/>
        <item x="907"/>
        <item x="721"/>
        <item x="146"/>
        <item x="617"/>
        <item x="948"/>
        <item x="706"/>
        <item x="597"/>
        <item x="138"/>
        <item x="1048"/>
        <item x="487"/>
        <item x="1015"/>
        <item x="554"/>
        <item x="233"/>
        <item x="1055"/>
        <item x="843"/>
        <item x="967"/>
        <item x="433"/>
        <item x="595"/>
        <item x="401"/>
        <item x="584"/>
        <item x="538"/>
        <item x="1033"/>
        <item x="345"/>
        <item x="478"/>
        <item x="139"/>
        <item x="276"/>
        <item x="690"/>
        <item x="434"/>
        <item x="380"/>
        <item x="823"/>
        <item x="427"/>
        <item x="514"/>
        <item x="639"/>
        <item x="520"/>
        <item x="822"/>
        <item x="382"/>
        <item x="147"/>
        <item x="285"/>
        <item x="230"/>
        <item x="44"/>
        <item x="342"/>
        <item x="371"/>
        <item x="811"/>
        <item x="1074"/>
        <item x="85"/>
        <item x="719"/>
        <item x="208"/>
        <item x="171"/>
        <item t="default"/>
      </items>
    </pivotField>
    <pivotField showAll="0"/>
    <pivotField showAll="0"/>
    <pivotField dataField="1" numFmtId="165" showAll="0">
      <items count="5895">
        <item x="4490"/>
        <item x="2157"/>
        <item x="849"/>
        <item x="21"/>
        <item x="2681"/>
        <item x="3074"/>
        <item x="5181"/>
        <item x="754"/>
        <item x="4593"/>
        <item x="3752"/>
        <item x="2604"/>
        <item x="150"/>
        <item x="2506"/>
        <item x="1505"/>
        <item x="1464"/>
        <item x="2635"/>
        <item x="4612"/>
        <item x="87"/>
        <item x="3337"/>
        <item x="4138"/>
        <item x="880"/>
        <item x="2140"/>
        <item x="5155"/>
        <item x="2901"/>
        <item x="4381"/>
        <item x="1478"/>
        <item x="5674"/>
        <item x="1398"/>
        <item x="2290"/>
        <item x="5708"/>
        <item x="3834"/>
        <item x="3730"/>
        <item x="5599"/>
        <item x="2294"/>
        <item x="3395"/>
        <item x="4229"/>
        <item x="5237"/>
        <item x="493"/>
        <item x="4441"/>
        <item x="5134"/>
        <item x="2964"/>
        <item x="692"/>
        <item x="2413"/>
        <item x="2607"/>
        <item x="1514"/>
        <item x="4987"/>
        <item x="291"/>
        <item x="2785"/>
        <item x="827"/>
        <item x="4003"/>
        <item x="4667"/>
        <item x="4913"/>
        <item x="5618"/>
        <item x="4345"/>
        <item x="5614"/>
        <item x="5203"/>
        <item x="2395"/>
        <item x="3603"/>
        <item x="51"/>
        <item x="4646"/>
        <item x="1210"/>
        <item x="2338"/>
        <item x="4663"/>
        <item x="4772"/>
        <item x="972"/>
        <item x="5533"/>
        <item x="4062"/>
        <item x="4882"/>
        <item x="340"/>
        <item x="3116"/>
        <item x="2259"/>
        <item x="4581"/>
        <item x="2989"/>
        <item x="458"/>
        <item x="2002"/>
        <item x="275"/>
        <item x="5460"/>
        <item x="2460"/>
        <item x="4742"/>
        <item x="4022"/>
        <item x="4864"/>
        <item x="2027"/>
        <item x="3327"/>
        <item x="5269"/>
        <item x="4477"/>
        <item x="5146"/>
        <item x="2697"/>
        <item x="4323"/>
        <item x="3289"/>
        <item x="1433"/>
        <item x="1355"/>
        <item x="5012"/>
        <item x="3376"/>
        <item x="233"/>
        <item x="523"/>
        <item x="2570"/>
        <item x="588"/>
        <item x="1033"/>
        <item x="3084"/>
        <item x="3331"/>
        <item x="992"/>
        <item x="4573"/>
        <item x="1113"/>
        <item x="782"/>
        <item x="3989"/>
        <item x="4727"/>
        <item x="674"/>
        <item x="120"/>
        <item x="3768"/>
        <item x="3032"/>
        <item x="5574"/>
        <item x="2620"/>
        <item x="1192"/>
        <item x="1075"/>
        <item x="254"/>
        <item x="1353"/>
        <item x="4034"/>
        <item x="3028"/>
        <item x="5821"/>
        <item x="483"/>
        <item x="3104"/>
        <item x="3800"/>
        <item x="4540"/>
        <item x="1462"/>
        <item x="2138"/>
        <item x="5540"/>
        <item x="242"/>
        <item x="895"/>
        <item x="5399"/>
        <item x="440"/>
        <item x="727"/>
        <item x="4331"/>
        <item x="1409"/>
        <item x="2185"/>
        <item x="5577"/>
        <item x="3254"/>
        <item x="2207"/>
        <item x="5497"/>
        <item x="5603"/>
        <item x="2992"/>
        <item x="2305"/>
        <item x="2226"/>
        <item x="4897"/>
        <item x="201"/>
        <item x="3977"/>
        <item x="1105"/>
        <item x="2317"/>
        <item x="2145"/>
        <item x="837"/>
        <item x="387"/>
        <item x="4938"/>
        <item x="5402"/>
        <item x="5623"/>
        <item x="2837"/>
        <item x="5518"/>
        <item x="3814"/>
        <item x="2759"/>
        <item x="557"/>
        <item x="5609"/>
        <item x="3448"/>
        <item x="632"/>
        <item x="2396"/>
        <item x="3210"/>
        <item x="2029"/>
        <item x="2387"/>
        <item x="1524"/>
        <item x="4709"/>
        <item x="2687"/>
        <item x="5486"/>
        <item x="2887"/>
        <item x="4941"/>
        <item x="1367"/>
        <item x="3731"/>
        <item x="163"/>
        <item x="2522"/>
        <item x="4181"/>
        <item x="3973"/>
        <item x="4634"/>
        <item x="2471"/>
        <item x="4416"/>
        <item x="5389"/>
        <item x="326"/>
        <item x="2986"/>
        <item x="1280"/>
        <item x="2729"/>
        <item x="3579"/>
        <item x="315"/>
        <item x="938"/>
        <item x="5133"/>
        <item x="3511"/>
        <item x="328"/>
        <item x="1732"/>
        <item x="3013"/>
        <item x="5803"/>
        <item x="3578"/>
        <item x="4201"/>
        <item x="812"/>
        <item x="1168"/>
        <item x="3273"/>
        <item x="299"/>
        <item x="1272"/>
        <item x="296"/>
        <item x="1049"/>
        <item x="2871"/>
        <item x="5343"/>
        <item x="1922"/>
        <item x="2886"/>
        <item x="269"/>
        <item x="5360"/>
        <item x="5071"/>
        <item x="3943"/>
        <item x="517"/>
        <item x="3637"/>
        <item x="1527"/>
        <item x="4598"/>
        <item x="2041"/>
        <item x="313"/>
        <item x="1221"/>
        <item x="4295"/>
        <item x="729"/>
        <item x="531"/>
        <item x="2805"/>
        <item x="4698"/>
        <item x="5547"/>
        <item x="4568"/>
        <item x="5660"/>
        <item x="5692"/>
        <item x="1700"/>
        <item x="5662"/>
        <item x="5876"/>
        <item x="4823"/>
        <item x="2975"/>
        <item x="4579"/>
        <item x="2337"/>
        <item x="2824"/>
        <item x="2323"/>
        <item x="1038"/>
        <item x="5798"/>
        <item x="3653"/>
        <item x="830"/>
        <item x="2609"/>
        <item x="4659"/>
        <item x="3136"/>
        <item x="2048"/>
        <item x="4499"/>
        <item x="2863"/>
        <item x="4707"/>
        <item x="79"/>
        <item x="4585"/>
        <item x="4758"/>
        <item x="1452"/>
        <item x="5722"/>
        <item x="4879"/>
        <item x="182"/>
        <item x="4141"/>
        <item x="3363"/>
        <item x="5747"/>
        <item x="103"/>
        <item x="3529"/>
        <item x="3319"/>
        <item x="5199"/>
        <item x="3588"/>
        <item x="1150"/>
        <item x="2402"/>
        <item x="5536"/>
        <item x="1114"/>
        <item x="3184"/>
        <item x="5787"/>
        <item x="3462"/>
        <item x="4230"/>
        <item x="3933"/>
        <item x="1542"/>
        <item x="4797"/>
        <item x="4121"/>
        <item x="2914"/>
        <item x="2504"/>
        <item x="5508"/>
        <item x="4763"/>
        <item x="809"/>
        <item x="3132"/>
        <item x="1184"/>
        <item x="4301"/>
        <item x="3336"/>
        <item x="3522"/>
        <item x="705"/>
        <item x="774"/>
        <item x="2749"/>
        <item x="319"/>
        <item x="1129"/>
        <item x="846"/>
        <item x="914"/>
        <item x="2060"/>
        <item x="3038"/>
        <item x="4686"/>
        <item x="4838"/>
        <item x="3377"/>
        <item x="4401"/>
        <item x="1673"/>
        <item x="2802"/>
        <item x="1148"/>
        <item x="2014"/>
        <item x="4604"/>
        <item x="1074"/>
        <item x="64"/>
        <item x="541"/>
        <item x="1915"/>
        <item x="1197"/>
        <item x="2315"/>
        <item x="131"/>
        <item x="3918"/>
        <item x="5651"/>
        <item x="5866"/>
        <item x="4842"/>
        <item x="1766"/>
        <item x="1100"/>
        <item x="1288"/>
        <item x="1752"/>
        <item x="92"/>
        <item x="5625"/>
        <item x="3130"/>
        <item x="1626"/>
        <item x="5053"/>
        <item x="2257"/>
        <item x="420"/>
        <item x="5421"/>
        <item x="3765"/>
        <item x="2452"/>
        <item x="2078"/>
        <item x="663"/>
        <item x="5772"/>
        <item x="3160"/>
        <item x="5069"/>
        <item x="1997"/>
        <item x="2049"/>
        <item x="4326"/>
        <item x="359"/>
        <item x="4132"/>
        <item x="2120"/>
        <item x="3279"/>
        <item x="1693"/>
        <item x="188"/>
        <item x="1098"/>
        <item x="4183"/>
        <item x="4625"/>
        <item x="804"/>
        <item x="3139"/>
        <item x="445"/>
        <item x="487"/>
        <item x="1043"/>
        <item x="2508"/>
        <item x="4318"/>
        <item x="2464"/>
        <item x="4982"/>
        <item x="941"/>
        <item x="5552"/>
        <item x="4011"/>
        <item x="3006"/>
        <item x="1902"/>
        <item x="5637"/>
        <item x="1659"/>
        <item x="3684"/>
        <item x="2352"/>
        <item x="836"/>
        <item x="5076"/>
        <item x="3736"/>
        <item x="829"/>
        <item x="5520"/>
        <item x="813"/>
        <item x="3542"/>
        <item x="1320"/>
        <item x="2031"/>
        <item x="1578"/>
        <item x="4041"/>
        <item x="5101"/>
        <item x="5112"/>
        <item x="116"/>
        <item x="1888"/>
        <item x="4677"/>
        <item x="5569"/>
        <item x="3749"/>
        <item x="5028"/>
        <item x="868"/>
        <item x="2667"/>
        <item x="3956"/>
        <item x="613"/>
        <item x="4161"/>
        <item x="5689"/>
        <item x="3872"/>
        <item x="2551"/>
        <item x="1800"/>
        <item x="1448"/>
        <item x="2245"/>
        <item x="1471"/>
        <item x="934"/>
        <item x="1487"/>
        <item x="1214"/>
        <item x="5626"/>
        <item x="3782"/>
        <item x="814"/>
        <item x="1186"/>
        <item x="20"/>
        <item x="4055"/>
        <item x="4597"/>
        <item x="3142"/>
        <item x="5188"/>
        <item x="1275"/>
        <item x="2388"/>
        <item x="2409"/>
        <item x="3679"/>
        <item x="821"/>
        <item x="4277"/>
        <item x="4304"/>
        <item x="5228"/>
        <item x="2176"/>
        <item x="945"/>
        <item x="1652"/>
        <item x="1852"/>
        <item x="4362"/>
        <item x="1224"/>
        <item x="5698"/>
        <item x="4106"/>
        <item x="5864"/>
        <item x="4218"/>
        <item x="457"/>
        <item x="2873"/>
        <item x="2288"/>
        <item x="2742"/>
        <item x="3292"/>
        <item x="3267"/>
        <item x="4688"/>
        <item x="1705"/>
        <item x="947"/>
        <item x="2135"/>
        <item x="5507"/>
        <item x="5136"/>
        <item x="3392"/>
        <item x="617"/>
        <item x="137"/>
        <item x="3531"/>
        <item x="4521"/>
        <item x="4187"/>
        <item x="5022"/>
        <item x="1538"/>
        <item x="1833"/>
        <item x="5286"/>
        <item x="409"/>
        <item x="4622"/>
        <item x="470"/>
        <item x="3401"/>
        <item x="118"/>
        <item x="5383"/>
        <item x="4884"/>
        <item x="113"/>
        <item x="265"/>
        <item x="2307"/>
        <item x="621"/>
        <item x="3844"/>
        <item x="3367"/>
        <item x="2311"/>
        <item x="2538"/>
        <item x="2712"/>
        <item x="2854"/>
        <item x="1369"/>
        <item x="5830"/>
        <item x="3725"/>
        <item x="980"/>
        <item x="415"/>
        <item x="2475"/>
        <item x="282"/>
        <item x="5156"/>
        <item x="4970"/>
        <item x="4733"/>
        <item x="4113"/>
        <item x="2085"/>
        <item x="101"/>
        <item x="2093"/>
        <item x="1842"/>
        <item x="1642"/>
        <item x="1907"/>
        <item x="4064"/>
        <item x="4553"/>
        <item x="1016"/>
        <item x="3786"/>
        <item x="4359"/>
        <item x="5413"/>
        <item x="1245"/>
        <item x="1287"/>
        <item x="3241"/>
        <item x="4112"/>
        <item x="2091"/>
        <item x="4973"/>
        <item x="2780"/>
        <item x="3887"/>
        <item x="1968"/>
        <item x="4712"/>
        <item x="4816"/>
        <item x="3230"/>
        <item x="2453"/>
        <item x="855"/>
        <item x="5246"/>
        <item x="5055"/>
        <item x="3195"/>
        <item x="3025"/>
        <item x="84"/>
        <item x="1479"/>
        <item x="1231"/>
        <item x="5441"/>
        <item x="1539"/>
        <item x="4917"/>
        <item x="3712"/>
        <item x="448"/>
        <item x="3586"/>
        <item x="1470"/>
        <item x="2248"/>
        <item x="3945"/>
        <item x="2192"/>
        <item x="3988"/>
        <item x="2627"/>
        <item x="1486"/>
        <item x="4445"/>
        <item x="412"/>
        <item x="5412"/>
        <item x="1041"/>
        <item x="2126"/>
        <item x="1634"/>
        <item x="5882"/>
        <item x="2534"/>
        <item x="1506"/>
        <item x="3123"/>
        <item x="4619"/>
        <item x="5697"/>
        <item x="4976"/>
        <item x="3501"/>
        <item x="1042"/>
        <item x="1271"/>
        <item x="728"/>
        <item x="1691"/>
        <item x="604"/>
        <item x="3559"/>
        <item x="10"/>
        <item x="2421"/>
        <item x="4234"/>
        <item x="1405"/>
        <item x="4690"/>
        <item x="4618"/>
        <item x="5501"/>
        <item x="3843"/>
        <item x="711"/>
        <item x="1466"/>
        <item x="4635"/>
        <item x="2929"/>
        <item x="4747"/>
        <item x="2953"/>
        <item x="870"/>
        <item x="3917"/>
        <item x="1607"/>
        <item x="4928"/>
        <item x="4558"/>
        <item x="1507"/>
        <item x="189"/>
        <item x="506"/>
        <item x="1577"/>
        <item x="1721"/>
        <item x="720"/>
        <item x="5128"/>
        <item x="2578"/>
        <item x="206"/>
        <item x="5047"/>
        <item x="195"/>
        <item x="3901"/>
        <item x="5844"/>
        <item x="2045"/>
        <item x="5555"/>
        <item x="5205"/>
        <item x="5718"/>
        <item x="825"/>
        <item x="3878"/>
        <item x="1575"/>
        <item x="2502"/>
        <item x="1383"/>
        <item x="3755"/>
        <item x="5349"/>
        <item x="3695"/>
        <item x="4343"/>
        <item x="141"/>
        <item x="1571"/>
        <item x="5417"/>
        <item x="5267"/>
        <item x="3342"/>
        <item x="4957"/>
        <item x="3096"/>
        <item x="5111"/>
        <item x="1284"/>
        <item x="5197"/>
        <item x="4786"/>
        <item x="5396"/>
        <item x="5766"/>
        <item x="997"/>
        <item x="2273"/>
        <item x="611"/>
        <item x="4640"/>
        <item x="3"/>
        <item x="3304"/>
        <item x="2738"/>
        <item x="615"/>
        <item x="3837"/>
        <item x="2847"/>
        <item x="3681"/>
        <item x="3358"/>
        <item x="5880"/>
        <item x="5888"/>
        <item x="5492"/>
        <item x="4685"/>
        <item x="3262"/>
        <item x="2303"/>
        <item x="2961"/>
        <item x="4583"/>
        <item x="3537"/>
        <item x="5579"/>
        <item x="2615"/>
        <item x="3105"/>
        <item x="2007"/>
        <item x="3087"/>
        <item x="2121"/>
        <item x="1903"/>
        <item x="1965"/>
        <item x="3525"/>
        <item x="1158"/>
        <item x="991"/>
        <item x="5878"/>
        <item x="2333"/>
        <item x="5783"/>
        <item x="391"/>
        <item x="2569"/>
        <item x="4992"/>
        <item x="4296"/>
        <item x="2026"/>
        <item x="1138"/>
        <item x="3346"/>
        <item x="4447"/>
        <item x="3117"/>
        <item x="32"/>
        <item x="44"/>
        <item x="4225"/>
        <item x="2545"/>
        <item x="3042"/>
        <item x="4599"/>
        <item x="3349"/>
        <item x="2165"/>
        <item x="1416"/>
        <item x="5234"/>
        <item x="3148"/>
        <item x="1724"/>
        <item x="2492"/>
        <item x="5307"/>
        <item x="4932"/>
        <item x="3623"/>
        <item x="763"/>
        <item x="2057"/>
        <item x="2183"/>
        <item x="2037"/>
        <item x="4860"/>
        <item x="1188"/>
        <item x="4363"/>
        <item x="5083"/>
        <item x="4068"/>
        <item x="2200"/>
        <item x="2514"/>
        <item x="4033"/>
        <item x="795"/>
        <item x="2998"/>
        <item x="2619"/>
        <item x="4179"/>
        <item x="1756"/>
        <item x="348"/>
        <item x="1324"/>
        <item x="4888"/>
        <item x="2360"/>
        <item x="191"/>
        <item x="3419"/>
        <item x="283"/>
        <item x="1609"/>
        <item x="311"/>
        <item x="181"/>
        <item x="2009"/>
        <item x="2316"/>
        <item x="2483"/>
        <item x="2056"/>
        <item x="3972"/>
        <item x="4028"/>
        <item x="5762"/>
        <item x="2958"/>
        <item x="70"/>
        <item x="2496"/>
        <item x="4268"/>
        <item x="3290"/>
        <item x="2459"/>
        <item x="3780"/>
        <item x="766"/>
        <item x="4251"/>
        <item x="1825"/>
        <item x="842"/>
        <item x="5873"/>
        <item x="2195"/>
        <item x="1767"/>
        <item x="3816"/>
        <item x="3017"/>
        <item x="510"/>
        <item x="1934"/>
        <item x="2856"/>
        <item x="3958"/>
        <item x="367"/>
        <item x="4448"/>
        <item x="5617"/>
        <item x="5570"/>
        <item x="749"/>
        <item x="3481"/>
        <item x="4467"/>
        <item x="3828"/>
        <item x="4077"/>
        <item x="110"/>
        <item x="1947"/>
        <item x="2463"/>
        <item x="2548"/>
        <item x="5725"/>
        <item x="3979"/>
        <item x="1106"/>
        <item x="5539"/>
        <item x="5701"/>
        <item x="1151"/>
        <item x="1393"/>
        <item x="4654"/>
        <item x="1818"/>
        <item x="2621"/>
        <item x="5886"/>
        <item x="1187"/>
        <item x="2450"/>
        <item x="4103"/>
        <item x="3111"/>
        <item x="3680"/>
        <item x="2296"/>
        <item x="5278"/>
        <item x="689"/>
        <item x="3756"/>
        <item x="1164"/>
        <item x="221"/>
        <item x="4405"/>
        <item x="4911"/>
        <item x="3460"/>
        <item x="3726"/>
        <item x="2520"/>
        <item x="3796"/>
        <item x="3277"/>
        <item x="2725"/>
        <item x="2752"/>
        <item x="783"/>
        <item x="2715"/>
        <item x="1622"/>
        <item x="3219"/>
        <item x="5770"/>
        <item x="2161"/>
        <item x="2285"/>
        <item x="385"/>
        <item x="2339"/>
        <item x="1841"/>
        <item x="1751"/>
        <item x="4963"/>
        <item x="666"/>
        <item x="1298"/>
        <item x="2477"/>
        <item x="57"/>
        <item x="936"/>
        <item x="2389"/>
        <item x="2596"/>
        <item x="5319"/>
        <item x="943"/>
        <item x="405"/>
        <item x="3120"/>
        <item x="4232"/>
        <item x="5850"/>
        <item x="3688"/>
        <item x="50"/>
        <item x="2789"/>
        <item x="472"/>
        <item x="1891"/>
        <item x="1667"/>
        <item x="2212"/>
        <item x="3709"/>
        <item x="2370"/>
        <item x="4591"/>
        <item x="4806"/>
        <item x="5241"/>
        <item x="2174"/>
        <item x="3902"/>
        <item x="5406"/>
        <item x="3998"/>
        <item x="2173"/>
        <item x="2100"/>
        <item x="2394"/>
        <item x="426"/>
        <item x="5291"/>
        <item x="3429"/>
        <item x="4942"/>
        <item x="2516"/>
        <item x="4233"/>
        <item x="4082"/>
        <item x="1844"/>
        <item x="3033"/>
        <item x="4504"/>
        <item x="3851"/>
        <item x="3185"/>
        <item x="1511"/>
        <item x="3611"/>
        <item x="2419"/>
        <item x="5586"/>
        <item x="5686"/>
        <item x="4365"/>
        <item x="2368"/>
        <item x="5624"/>
        <item x="5454"/>
        <item x="4867"/>
        <item x="1376"/>
        <item x="4340"/>
        <item x="5176"/>
        <item x="1382"/>
        <item x="4143"/>
        <item x="4461"/>
        <item x="3863"/>
        <item x="1595"/>
        <item x="404"/>
        <item x="5213"/>
        <item x="2118"/>
        <item x="2736"/>
        <item x="1431"/>
        <item x="5085"/>
        <item x="1615"/>
        <item x="1115"/>
        <item x="3628"/>
        <item x="2444"/>
        <item x="3166"/>
        <item x="2728"/>
        <item x="4920"/>
        <item x="5716"/>
        <item x="5282"/>
        <item x="2391"/>
        <item x="1717"/>
        <item x="2103"/>
        <item x="5030"/>
        <item x="2741"/>
        <item x="1792"/>
        <item x="5832"/>
        <item x="4311"/>
        <item x="5120"/>
        <item x="2336"/>
        <item x="573"/>
        <item x="4227"/>
        <item x="3049"/>
        <item x="1474"/>
        <item x="2209"/>
        <item x="2481"/>
        <item x="277"/>
        <item x="4839"/>
        <item x="2829"/>
        <item x="1072"/>
        <item x="3835"/>
        <item x="4124"/>
        <item x="554"/>
        <item x="2936"/>
        <item x="5300"/>
        <item x="5585"/>
        <item x="3347"/>
        <item x="4214"/>
        <item x="3203"/>
        <item x="2589"/>
        <item x="960"/>
        <item x="1076"/>
        <item x="2995"/>
        <item x="4258"/>
        <item x="1389"/>
        <item x="5089"/>
        <item x="4721"/>
        <item x="3372"/>
        <item x="4444"/>
        <item x="3403"/>
        <item x="229"/>
        <item x="4086"/>
        <item x="2771"/>
        <item x="2769"/>
        <item x="1434"/>
        <item x="540"/>
        <item x="1480"/>
        <item x="4039"/>
        <item x="5532"/>
        <item x="5593"/>
        <item x="4000"/>
        <item x="2650"/>
        <item x="1430"/>
        <item x="1455"/>
        <item x="4199"/>
        <item x="245"/>
        <item x="5393"/>
        <item x="1848"/>
        <item x="1702"/>
        <item x="1753"/>
        <item x="5346"/>
        <item x="5628"/>
        <item x="213"/>
        <item x="5117"/>
        <item x="3811"/>
        <item x="4217"/>
        <item x="71"/>
        <item x="3414"/>
        <item x="2070"/>
        <item x="139"/>
        <item x="3659"/>
        <item x="1204"/>
        <item x="5566"/>
        <item x="3957"/>
        <item x="4001"/>
        <item x="3437"/>
        <item x="3536"/>
        <item x="1237"/>
        <item x="4369"/>
        <item x="2355"/>
        <item x="5225"/>
        <item x="2902"/>
        <item x="175"/>
        <item x="5601"/>
        <item x="4538"/>
        <item x="3909"/>
        <item x="3544"/>
        <item x="5728"/>
        <item x="1297"/>
        <item x="4636"/>
        <item x="3248"/>
        <item x="1735"/>
        <item x="3974"/>
        <item x="3766"/>
        <item x="3011"/>
        <item x="3827"/>
        <item x="2733"/>
        <item x="4162"/>
        <item x="4603"/>
        <item x="5650"/>
        <item x="3085"/>
        <item x="61"/>
        <item x="4054"/>
        <item x="576"/>
        <item x="5107"/>
        <item x="1201"/>
        <item x="5748"/>
        <item x="1147"/>
        <item x="3802"/>
        <item x="4173"/>
        <item x="4465"/>
        <item x="4438"/>
        <item x="2622"/>
        <item x="5283"/>
        <item x="243"/>
        <item x="969"/>
        <item x="4790"/>
        <item x="1987"/>
        <item x="3649"/>
        <item x="3512"/>
        <item x="1469"/>
        <item x="913"/>
        <item x="1698"/>
        <item x="3504"/>
        <item x="1048"/>
        <item x="888"/>
        <item x="2602"/>
        <item x="4427"/>
        <item x="1137"/>
        <item x="2187"/>
        <item x="2727"/>
        <item x="2454"/>
        <item x="1490"/>
        <item x="2528"/>
        <item x="5023"/>
        <item x="1674"/>
        <item x="542"/>
        <item x="4718"/>
        <item x="3467"/>
        <item x="2561"/>
        <item x="2585"/>
        <item x="4513"/>
        <item x="5240"/>
        <item x="5884"/>
        <item x="758"/>
        <item x="3296"/>
        <item x="2984"/>
        <item x="5219"/>
        <item x="2813"/>
        <item x="5255"/>
        <item x="4043"/>
        <item x="2230"/>
        <item x="5425"/>
        <item x="739"/>
        <item x="3204"/>
        <item x="2613"/>
        <item x="2656"/>
        <item x="5647"/>
        <item x="4684"/>
        <item x="2233"/>
        <item x="3763"/>
        <item x="679"/>
        <item x="3582"/>
        <item x="2046"/>
        <item x="1749"/>
        <item x="1481"/>
        <item x="5259"/>
        <item x="1476"/>
        <item x="2302"/>
        <item x="4151"/>
        <item x="801"/>
        <item x="1636"/>
        <item x="1803"/>
        <item x="4498"/>
        <item x="1251"/>
        <item x="2798"/>
        <item x="1267"/>
        <item x="4344"/>
        <item x="3418"/>
        <item x="987"/>
        <item x="2254"/>
        <item x="3845"/>
        <item x="3234"/>
        <item x="1218"/>
        <item x="1858"/>
        <item x="3090"/>
        <item x="686"/>
        <item x="2576"/>
        <item x="3492"/>
        <item x="2292"/>
        <item x="5672"/>
        <item x="247"/>
        <item x="424"/>
        <item x="3554"/>
        <item x="1696"/>
        <item x="394"/>
        <item x="3205"/>
        <item x="3389"/>
        <item x="1023"/>
        <item x="1916"/>
        <item x="5142"/>
        <item x="5348"/>
        <item x="3047"/>
        <item x="1829"/>
        <item x="5125"/>
        <item x="5386"/>
        <item x="879"/>
        <item x="2760"/>
        <item x="3975"/>
        <item x="2675"/>
        <item x="4094"/>
        <item x="5702"/>
        <item x="2786"/>
        <item x="3499"/>
        <item x="532"/>
        <item x="250"/>
        <item x="648"/>
        <item x="1322"/>
        <item x="2946"/>
        <item x="3076"/>
        <item x="4177"/>
        <item x="903"/>
        <item x="4142"/>
        <item x="1155"/>
        <item x="3673"/>
        <item x="1357"/>
        <item x="450"/>
        <item x="4123"/>
        <item x="5430"/>
        <item x="4310"/>
        <item x="4563"/>
        <item x="4745"/>
        <item x="1913"/>
        <item x="1071"/>
        <item x="2928"/>
        <item x="869"/>
        <item x="2279"/>
        <item x="5758"/>
        <item x="3638"/>
        <item x="2979"/>
        <item x="4395"/>
        <item x="889"/>
        <item x="768"/>
        <item x="3260"/>
        <item x="2553"/>
        <item x="2601"/>
        <item x="4255"/>
        <item x="1769"/>
        <item x="5561"/>
        <item x="4895"/>
        <item x="1458"/>
        <item x="4271"/>
        <item x="3564"/>
        <item x="5052"/>
        <item x="4516"/>
        <item x="5043"/>
        <item x="4903"/>
        <item x="4620"/>
        <item x="4999"/>
        <item x="5051"/>
        <item x="1762"/>
        <item x="1167"/>
        <item x="919"/>
        <item x="2543"/>
        <item x="3646"/>
        <item x="482"/>
        <item x="1860"/>
        <item x="4196"/>
        <item x="920"/>
        <item x="5464"/>
        <item x="4484"/>
        <item x="976"/>
        <item x="4"/>
        <item x="4486"/>
        <item x="3682"/>
        <item x="5275"/>
        <item x="4025"/>
        <item x="2710"/>
        <item x="3990"/>
        <item x="1535"/>
        <item x="2844"/>
        <item x="4725"/>
        <item x="3135"/>
        <item x="2214"/>
        <item x="5613"/>
        <item x="2539"/>
        <item x="5789"/>
        <item x="5152"/>
        <item x="1928"/>
        <item x="1350"/>
        <item x="4182"/>
        <item x="2560"/>
        <item x="1675"/>
        <item x="2169"/>
        <item x="2590"/>
        <item x="5381"/>
        <item x="3354"/>
        <item x="5581"/>
        <item x="2378"/>
        <item x="751"/>
        <item x="2236"/>
        <item x="2032"/>
        <item x="863"/>
        <item x="2357"/>
        <item x="524"/>
        <item x="4789"/>
        <item x="1484"/>
        <item x="1163"/>
        <item x="741"/>
        <item x="2996"/>
        <item x="379"/>
        <item x="5786"/>
        <item x="2941"/>
        <item x="985"/>
        <item x="5666"/>
        <item x="4353"/>
        <item x="4283"/>
        <item x="4221"/>
        <item x="5587"/>
        <item x="1317"/>
        <item x="3299"/>
        <item x="4919"/>
        <item x="2287"/>
        <item x="3188"/>
        <item x="353"/>
        <item x="1668"/>
        <item x="3167"/>
        <item x="4694"/>
        <item x="5756"/>
        <item x="5315"/>
        <item x="2082"/>
        <item x="2521"/>
        <item x="3149"/>
        <item x="4500"/>
        <item x="5657"/>
        <item x="171"/>
        <item x="2298"/>
        <item x="5082"/>
        <item x="2447"/>
        <item x="5410"/>
        <item x="4885"/>
        <item x="3942"/>
        <item x="5257"/>
        <item x="4872"/>
        <item x="5312"/>
        <item x="2524"/>
        <item x="5892"/>
        <item x="5871"/>
        <item x="5124"/>
        <item x="2594"/>
        <item x="1927"/>
        <item x="4652"/>
        <item x="5816"/>
        <item x="3539"/>
        <item x="2826"/>
        <item x="883"/>
        <item x="4215"/>
        <item x="3431"/>
        <item x="2299"/>
        <item x="4518"/>
        <item x="5247"/>
        <item x="4407"/>
        <item x="2783"/>
        <item x="5831"/>
        <item x="4674"/>
        <item x="4804"/>
        <item x="5503"/>
        <item x="847"/>
        <item x="4557"/>
        <item x="3823"/>
        <item x="4070"/>
        <item x="1104"/>
        <item x="3869"/>
        <item x="3089"/>
        <item x="4050"/>
        <item x="2415"/>
        <item x="2895"/>
        <item x="671"/>
        <item x="5860"/>
        <item x="2657"/>
        <item x="2921"/>
        <item x="973"/>
        <item x="4835"/>
        <item x="5493"/>
        <item x="5699"/>
        <item x="5764"/>
        <item x="1437"/>
        <item x="3496"/>
        <item x="1385"/>
        <item x="788"/>
        <item x="3806"/>
        <item x="4153"/>
        <item x="3704"/>
        <item x="4959"/>
        <item x="5781"/>
        <item x="5192"/>
        <item x="4923"/>
        <item x="1670"/>
        <item x="344"/>
        <item x="1790"/>
        <item x="4297"/>
        <item x="393"/>
        <item x="4261"/>
        <item x="1893"/>
        <item x="1872"/>
        <item x="111"/>
        <item x="2480"/>
        <item x="2260"/>
        <item x="1520"/>
        <item x="4775"/>
        <item x="2193"/>
        <item x="1984"/>
        <item x="5510"/>
        <item x="4194"/>
        <item x="5127"/>
        <item x="3404"/>
        <item x="1465"/>
        <item x="108"/>
        <item x="1714"/>
        <item x="5214"/>
        <item x="4946"/>
        <item x="3804"/>
        <item x="4496"/>
        <item x="1205"/>
        <item x="1604"/>
        <item x="3886"/>
        <item x="2817"/>
        <item x="5835"/>
        <item x="1989"/>
        <item x="5679"/>
        <item x="158"/>
        <item x="5438"/>
        <item x="2518"/>
        <item x="4239"/>
        <item x="4374"/>
        <item x="596"/>
        <item x="4067"/>
        <item x="68"/>
        <item x="5848"/>
        <item x="1359"/>
        <item x="2558"/>
        <item x="4244"/>
        <item x="3590"/>
        <item x="574"/>
        <item x="3071"/>
        <item x="3842"/>
        <item x="1035"/>
        <item x="88"/>
        <item x="2637"/>
        <item x="1294"/>
        <item x="5451"/>
        <item x="854"/>
        <item x="4960"/>
        <item x="4364"/>
        <item x="395"/>
        <item x="4155"/>
        <item x="5010"/>
        <item x="5201"/>
        <item x="901"/>
        <item x="799"/>
        <item x="816"/>
        <item x="1623"/>
        <item x="2265"/>
        <item x="5845"/>
        <item x="3987"/>
        <item x="3618"/>
        <item x="2436"/>
        <item x="1543"/>
        <item x="3070"/>
        <item x="717"/>
        <item x="618"/>
        <item x="4332"/>
        <item x="1838"/>
        <item x="4298"/>
        <item x="333"/>
        <item x="4044"/>
        <item x="5819"/>
        <item x="2695"/>
        <item x="73"/>
        <item x="12"/>
        <item x="2478"/>
        <item x="2917"/>
        <item x="5335"/>
        <item x="5290"/>
        <item x="5852"/>
        <item x="3930"/>
        <item x="3820"/>
        <item x="2750"/>
        <item x="5481"/>
        <item x="208"/>
        <item x="2702"/>
        <item x="374"/>
        <item x="2485"/>
        <item x="1190"/>
        <item x="3560"/>
        <item x="4868"/>
        <item x="1955"/>
        <item x="4166"/>
        <item x="1545"/>
        <item x="4076"/>
        <item x="4822"/>
        <item x="2649"/>
        <item x="4681"/>
        <item x="4104"/>
        <item x="2351"/>
        <item x="4007"/>
        <item x="1327"/>
        <item x="3413"/>
        <item x="2677"/>
        <item x="4024"/>
        <item x="1921"/>
        <item x="4437"/>
        <item x="5212"/>
        <item x="240"/>
        <item x="4375"/>
        <item x="2008"/>
        <item x="2611"/>
        <item x="1436"/>
        <item x="2332"/>
        <item x="2581"/>
        <item x="1715"/>
        <item x="2674"/>
        <item x="590"/>
        <item x="5664"/>
        <item x="4854"/>
        <item x="5"/>
        <item x="4809"/>
        <item x="3696"/>
        <item x="5640"/>
        <item x="455"/>
        <item x="4150"/>
        <item x="2922"/>
        <item x="1738"/>
        <item x="515"/>
        <item x="3145"/>
        <item x="4528"/>
        <item x="3890"/>
        <item x="3282"/>
        <item x="5191"/>
        <item x="2793"/>
        <item x="1834"/>
        <item x="5494"/>
        <item x="5313"/>
        <item x="5264"/>
        <item x="1212"/>
        <item x="5777"/>
        <item x="3809"/>
        <item x="4291"/>
        <item x="3920"/>
        <item x="3216"/>
        <item x="225"/>
        <item x="372"/>
        <item x="1441"/>
        <item x="1318"/>
        <item x="3832"/>
        <item x="2937"/>
        <item x="4191"/>
        <item x="4784"/>
        <item x="653"/>
        <item x="4925"/>
        <item x="1483"/>
        <item x="5858"/>
        <item x="2505"/>
        <item x="2853"/>
        <item x="2018"/>
        <item x="2430"/>
        <item x="1230"/>
        <item x="5345"/>
        <item x="4063"/>
        <item x="5113"/>
        <item x="1845"/>
        <item x="4027"/>
        <item x="3538"/>
        <item x="848"/>
        <item x="5416"/>
        <item x="3724"/>
        <item x="709"/>
        <item x="2354"/>
        <item x="486"/>
        <item x="756"/>
        <item x="66"/>
        <item x="516"/>
        <item x="119"/>
        <item x="770"/>
        <item x="4328"/>
        <item x="4095"/>
        <item x="248"/>
        <item x="5737"/>
        <item x="733"/>
        <item x="4294"/>
        <item x="2416"/>
        <item x="3227"/>
        <item x="5711"/>
        <item x="4059"/>
        <item x="5635"/>
        <item x="1797"/>
        <item x="1643"/>
        <item x="289"/>
        <item x="3984"/>
        <item x="4715"/>
        <item x="306"/>
        <item x="1889"/>
        <item x="4756"/>
        <item x="2095"/>
        <item x="5837"/>
        <item x="1052"/>
        <item x="4280"/>
        <item x="2369"/>
        <item x="4950"/>
        <item x="257"/>
        <item x="5505"/>
        <item x="5834"/>
        <item x="4998"/>
        <item x="1632"/>
        <item x="5279"/>
        <item x="878"/>
        <item x="1950"/>
        <item x="2923"/>
        <item x="712"/>
        <item x="99"/>
        <item x="2096"/>
        <item x="4916"/>
        <item x="5428"/>
        <item x="1177"/>
        <item x="1567"/>
        <item x="2536"/>
        <item x="3665"/>
        <item x="4424"/>
        <item x="4440"/>
        <item x="3514"/>
        <item x="1985"/>
        <item x="3325"/>
        <item x="5477"/>
        <item x="5542"/>
        <item x="122"/>
        <item x="2365"/>
        <item x="3182"/>
        <item x="2719"/>
        <item x="4728"/>
        <item x="4567"/>
        <item x="600"/>
        <item x="5331"/>
        <item x="3417"/>
        <item x="535"/>
        <item x="446"/>
        <item x="4803"/>
        <item x="1411"/>
        <item x="553"/>
        <item x="882"/>
        <item x="1374"/>
        <item x="935"/>
        <item x="3168"/>
        <item x="2755"/>
        <item x="1576"/>
        <item x="1883"/>
        <item x="2358"/>
        <item x="5226"/>
        <item x="54"/>
        <item x="5070"/>
        <item x="1447"/>
        <item x="549"/>
        <item x="2068"/>
        <item x="3237"/>
        <item x="2784"/>
        <item x="927"/>
        <item x="2960"/>
        <item x="1516"/>
        <item x="2077"/>
        <item x="3193"/>
        <item x="100"/>
        <item x="5336"/>
        <item x="5568"/>
        <item x="3396"/>
        <item x="5116"/>
        <item x="3272"/>
        <item x="2948"/>
        <item x="3162"/>
        <item x="4985"/>
        <item x="4071"/>
        <item x="900"/>
        <item x="4611"/>
        <item x="5404"/>
        <item x="5667"/>
        <item x="1346"/>
        <item x="1625"/>
        <item x="211"/>
        <item x="1172"/>
        <item x="3400"/>
        <item x="1739"/>
        <item x="3889"/>
        <item x="2196"/>
        <item x="916"/>
        <item x="1053"/>
        <item x="2988"/>
        <item x="1901"/>
        <item x="4387"/>
        <item x="4111"/>
        <item x="2186"/>
        <item x="2104"/>
        <item x="5379"/>
        <item x="730"/>
        <item x="2083"/>
        <item x="3993"/>
        <item x="2113"/>
        <item x="1179"/>
        <item x="2758"/>
        <item x="3777"/>
        <item x="4005"/>
        <item x="5229"/>
        <item x="1108"/>
        <item x="3268"/>
        <item x="5363"/>
        <item x="5135"/>
        <item x="160"/>
        <item x="2985"/>
        <item x="2906"/>
        <item x="268"/>
        <item x="2406"/>
        <item x="3533"/>
        <item x="2052"/>
        <item x="5433"/>
        <item x="5172"/>
        <item x="4249"/>
        <item x="314"/>
        <item x="1747"/>
        <item x="2511"/>
        <item x="4774"/>
        <item x="1497"/>
        <item x="2703"/>
        <item x="3947"/>
        <item x="4224"/>
        <item x="5403"/>
        <item x="2470"/>
        <item x="449"/>
        <item x="4266"/>
        <item x="556"/>
        <item x="2883"/>
        <item x="2476"/>
        <item x="3604"/>
        <item x="2872"/>
        <item x="4299"/>
        <item x="2822"/>
        <item x="5784"/>
        <item x="4678"/>
        <item x="3825"/>
        <item x="5324"/>
        <item x="4713"/>
        <item x="2658"/>
        <item x="2403"/>
        <item x="4451"/>
        <item x="1068"/>
        <item x="4212"/>
        <item x="2696"/>
        <item x="3550"/>
        <item x="1122"/>
        <item x="1025"/>
        <item x="23"/>
        <item x="1771"/>
        <item x="4480"/>
        <item x="3099"/>
        <item x="3082"/>
        <item x="1815"/>
        <item x="321"/>
        <item x="2462"/>
        <item x="4160"/>
        <item x="1776"/>
        <item x="2977"/>
        <item x="4744"/>
        <item x="3258"/>
        <item x="1039"/>
        <item x="1278"/>
        <item x="3644"/>
        <item x="2445"/>
        <item x="1957"/>
        <item x="3506"/>
        <item x="4491"/>
        <item x="3775"/>
        <item x="4656"/>
        <item x="3238"/>
        <item x="2194"/>
        <item x="358"/>
        <item x="2593"/>
        <item x="4463"/>
        <item x="1808"/>
        <item x="796"/>
        <item x="1774"/>
        <item x="1101"/>
        <item x="3092"/>
        <item x="4383"/>
        <item x="5066"/>
        <item x="5738"/>
        <item x="3244"/>
        <item x="1598"/>
        <item x="166"/>
        <item x="4211"/>
        <item x="3409"/>
        <item x="140"/>
        <item x="1029"/>
        <item x="17"/>
        <item x="442"/>
        <item x="5827"/>
        <item x="259"/>
        <item x="1802"/>
        <item x="5087"/>
        <item x="745"/>
        <item x="5528"/>
        <item x="1851"/>
        <item x="2375"/>
        <item x="3316"/>
        <item x="5068"/>
        <item x="2939"/>
        <item x="767"/>
        <item x="4937"/>
        <item x="3545"/>
        <item x="1085"/>
        <item x="2859"/>
        <item x="520"/>
        <item x="2329"/>
        <item x="5813"/>
        <item x="1195"/>
        <item x="3803"/>
        <item x="675"/>
        <item x="4248"/>
        <item x="579"/>
        <item x="5147"/>
        <item x="1677"/>
        <item x="3627"/>
        <item x="499"/>
        <item x="2487"/>
        <item x="5090"/>
        <item x="539"/>
        <item x="2599"/>
        <item x="1555"/>
        <item x="1445"/>
        <item x="3340"/>
        <item x="2051"/>
        <item x="2623"/>
        <item x="4905"/>
        <item x="2322"/>
        <item x="5646"/>
        <item x="2451"/>
        <item x="5575"/>
        <item x="4848"/>
        <item x="3170"/>
        <item x="4988"/>
        <item x="53"/>
        <item x="2498"/>
        <item x="4398"/>
        <item x="2087"/>
        <item x="2065"/>
        <item x="2427"/>
        <item x="5041"/>
        <item x="4468"/>
        <item x="2286"/>
        <item x="1537"/>
        <item x="1273"/>
        <item x="4052"/>
        <item x="1754"/>
        <item x="1807"/>
        <item x="4749"/>
        <item x="63"/>
        <item x="4178"/>
        <item x="2237"/>
        <item x="200"/>
        <item x="3577"/>
        <item x="4845"/>
        <item x="5826"/>
        <item x="1083"/>
        <item x="2261"/>
        <item x="3876"/>
        <item x="360"/>
        <item x="5727"/>
        <item x="1849"/>
        <item x="2879"/>
        <item x="3480"/>
        <item x="4638"/>
        <item x="4862"/>
        <item x="5016"/>
        <item x="1494"/>
        <item x="1242"/>
        <item x="451"/>
        <item x="4419"/>
        <item x="891"/>
        <item x="544"/>
        <item x="4350"/>
        <item x="5274"/>
        <item x="1069"/>
        <item x="5753"/>
        <item x="4453"/>
        <item x="3584"/>
        <item x="4131"/>
        <item x="3379"/>
        <item x="3466"/>
        <item x="5489"/>
        <item x="3916"/>
        <item x="2724"/>
        <item x="3650"/>
        <item x="940"/>
        <item x="3647"/>
        <item x="4051"/>
        <item x="3001"/>
        <item x="421"/>
        <item x="5633"/>
        <item x="2435"/>
        <item x="1196"/>
        <item x="3388"/>
        <item x="4262"/>
        <item x="174"/>
        <item x="5007"/>
        <item x="2668"/>
        <item x="5171"/>
        <item x="1296"/>
        <item x="59"/>
        <item x="2247"/>
        <item x="637"/>
        <item x="5093"/>
        <item x="1238"/>
        <item x="3433"/>
        <item x="4382"/>
        <item x="792"/>
        <item x="1680"/>
        <item x="2947"/>
        <item x="1429"/>
        <item x="521"/>
        <item x="453"/>
        <item x="3100"/>
        <item x="2645"/>
        <item x="1798"/>
        <item x="5814"/>
        <item x="4792"/>
        <item x="4977"/>
        <item x="4843"/>
        <item x="1020"/>
        <item x="4360"/>
        <item x="861"/>
        <item x="4778"/>
        <item x="3797"/>
        <item x="2020"/>
        <item x="533"/>
        <item x="507"/>
        <item x="5352"/>
        <item x="3250"/>
        <item x="5100"/>
        <item x="97"/>
        <item x="606"/>
        <item x="5115"/>
        <item x="5744"/>
        <item x="3576"/>
        <item x="498"/>
        <item x="3091"/>
        <item x="1424"/>
        <item x="354"/>
        <item x="4730"/>
        <item x="2073"/>
        <item x="4849"/>
        <item x="2256"/>
        <item x="4029"/>
        <item x="5411"/>
        <item x="1449"/>
        <item x="480"/>
        <item x="2857"/>
        <item x="1253"/>
        <item x="4731"/>
        <item x="3307"/>
        <item x="2994"/>
        <item x="4235"/>
        <item x="1091"/>
        <item x="5013"/>
        <item x="5303"/>
        <item x="630"/>
        <item x="2340"/>
        <item x="5867"/>
        <item x="586"/>
        <item x="2188"/>
        <item x="4714"/>
        <item x="1640"/>
        <item x="2318"/>
        <item x="693"/>
        <item x="1782"/>
        <item x="668"/>
        <item x="2801"/>
        <item x="5885"/>
        <item x="5358"/>
        <item x="1966"/>
        <item x="149"/>
        <item x="4083"/>
        <item x="931"/>
        <item x="1312"/>
        <item x="5217"/>
        <item x="4948"/>
        <item x="3008"/>
        <item x="594"/>
        <item x="2491"/>
        <item x="5883"/>
        <item x="48"/>
        <item x="3994"/>
        <item x="4391"/>
        <item x="5067"/>
        <item x="4336"/>
        <item x="634"/>
        <item x="815"/>
        <item x="167"/>
        <item x="652"/>
        <item x="1712"/>
        <item x="4501"/>
        <item x="3380"/>
        <item x="2632"/>
        <item x="4145"/>
        <item x="3906"/>
        <item x="235"/>
        <item x="1124"/>
        <item x="844"/>
        <item x="2153"/>
        <item x="261"/>
        <item x="5522"/>
        <item x="3898"/>
        <item x="4157"/>
        <item x="3617"/>
        <item x="3694"/>
        <item x="2782"/>
        <item x="4865"/>
        <item x="2515"/>
        <item x="2537"/>
        <item x="3186"/>
        <item x="3053"/>
        <item x="2709"/>
        <item x="5572"/>
        <item x="3532"/>
        <item x="3252"/>
        <item x="1396"/>
        <item x="1764"/>
        <item x="3555"/>
        <item x="4896"/>
        <item x="1531"/>
        <item x="5870"/>
        <item x="2567"/>
        <item x="4658"/>
        <item x="1310"/>
        <item x="2679"/>
        <item x="956"/>
        <item x="1729"/>
        <item x="5337"/>
        <item x="2136"/>
        <item x="583"/>
        <item x="2954"/>
        <item x="2691"/>
        <item x="1018"/>
        <item x="5483"/>
        <item x="3949"/>
        <item x="2566"/>
        <item x="1270"/>
        <item x="3565"/>
        <item x="187"/>
        <item x="5485"/>
        <item x="2088"/>
        <item x="527"/>
        <item x="3885"/>
        <item x="13"/>
        <item x="1881"/>
        <item x="5432"/>
        <item x="3345"/>
        <item x="752"/>
        <item x="2479"/>
        <item x="3955"/>
        <item x="5823"/>
        <item x="2683"/>
        <item x="135"/>
        <item x="2721"/>
        <item x="1185"/>
        <item x="2888"/>
        <item x="2114"/>
        <item x="3690"/>
        <item x="563"/>
        <item x="4080"/>
        <item x="5663"/>
        <item x="1362"/>
        <item x="1510"/>
        <item x="4410"/>
        <item x="2956"/>
        <item x="5563"/>
        <item x="1248"/>
        <item x="764"/>
        <item x="3883"/>
        <item x="5729"/>
        <item x="3176"/>
        <item x="1194"/>
        <item x="4320"/>
        <item x="251"/>
        <item x="1758"/>
        <item x="2766"/>
        <item x="2469"/>
        <item x="3341"/>
        <item x="1920"/>
        <item x="1870"/>
        <item x="2652"/>
        <item x="5377"/>
        <item x="4629"/>
        <item x="4279"/>
        <item x="743"/>
        <item x="4967"/>
        <item x="1597"/>
        <item x="4457"/>
        <item x="1503"/>
        <item x="707"/>
        <item x="3722"/>
        <item x="4333"/>
        <item x="3383"/>
        <item x="331"/>
        <item x="368"/>
        <item x="4306"/>
        <item x="1873"/>
        <item x="2219"/>
        <item x="5211"/>
        <item x="5804"/>
        <item x="1647"/>
        <item x="1631"/>
        <item x="3183"/>
        <item x="1154"/>
        <item x="3177"/>
        <item x="2843"/>
        <item x="3209"/>
        <item x="2022"/>
        <item x="3452"/>
        <item x="5297"/>
        <item x="1932"/>
        <item x="1553"/>
        <item x="2040"/>
        <item x="467"/>
        <item x="3668"/>
        <item x="5347"/>
        <item x="363"/>
        <item x="3774"/>
        <item x="5889"/>
        <item x="3625"/>
        <item x="4272"/>
        <item x="571"/>
        <item x="286"/>
        <item x="5564"/>
        <item x="1653"/>
        <item x="1259"/>
        <item x="993"/>
        <item x="1000"/>
        <item x="2398"/>
        <item x="1574"/>
        <item x="5084"/>
        <item x="3280"/>
        <item x="3518"/>
        <item x="5009"/>
        <item x="5380"/>
        <item x="501"/>
        <item x="619"/>
        <item x="5021"/>
        <item x="1515"/>
        <item x="4413"/>
        <item x="937"/>
        <item x="2246"/>
        <item x="2542"/>
        <item x="4432"/>
        <item x="4388"/>
        <item x="5032"/>
        <item x="4757"/>
        <item x="4759"/>
        <item x="2934"/>
        <item x="626"/>
        <item x="5841"/>
        <item x="5244"/>
        <item x="3642"/>
        <item x="2927"/>
        <item x="5680"/>
        <item x="5480"/>
        <item x="4643"/>
        <item x="4393"/>
        <item x="5713"/>
        <item x="3703"/>
        <item x="1182"/>
        <item x="4753"/>
        <item x="419"/>
        <item x="610"/>
        <item x="4831"/>
        <item x="5705"/>
        <item x="4422"/>
        <item x="484"/>
        <item x="3677"/>
        <item x="2788"/>
        <item x="1078"/>
        <item x="4494"/>
        <item x="640"/>
        <item x="5607"/>
        <item x="5096"/>
        <item x="4584"/>
        <item x="1001"/>
        <item x="1351"/>
        <item x="4442"/>
        <item x="685"/>
        <item x="833"/>
        <item x="984"/>
        <item x="1799"/>
        <item x="3455"/>
        <item x="4417"/>
        <item x="249"/>
        <item x="5595"/>
        <item x="5843"/>
        <item x="5436"/>
        <item x="4719"/>
        <item x="881"/>
        <item x="2830"/>
        <item x="1130"/>
        <item x="5559"/>
        <item x="2457"/>
        <item x="2232"/>
        <item x="5644"/>
        <item x="4706"/>
        <item x="3954"/>
        <item x="4274"/>
        <item x="4242"/>
        <item x="5512"/>
        <item x="731"/>
        <item x="1740"/>
        <item x="4621"/>
        <item x="1743"/>
        <item x="4026"/>
        <item x="3985"/>
        <item x="3093"/>
        <item x="4466"/>
        <item x="180"/>
        <item x="3441"/>
        <item x="2653"/>
        <item x="3570"/>
        <item x="4488"/>
        <item x="4780"/>
        <item x="4308"/>
        <item x="3913"/>
        <item x="2490"/>
        <item x="5209"/>
        <item x="2066"/>
        <item x="933"/>
        <item x="4610"/>
        <item x="872"/>
        <item x="2390"/>
        <item x="262"/>
        <item x="4008"/>
        <item x="3229"/>
        <item x="5064"/>
        <item x="5825"/>
        <item x="3157"/>
        <item x="5879"/>
        <item x="3612"/>
        <item x="5466"/>
        <item x="512"/>
        <item x="5743"/>
        <item x="3365"/>
        <item x="4855"/>
        <item x="3294"/>
        <item x="2005"/>
        <item x="2139"/>
        <item x="664"/>
        <item x="3888"/>
        <item x="214"/>
        <item x="5220"/>
        <item x="1339"/>
        <item x="1079"/>
        <item x="4481"/>
        <item x="1787"/>
        <item x="5746"/>
        <item x="2486"/>
        <item x="2019"/>
        <item x="2168"/>
        <item x="2344"/>
        <item x="5754"/>
        <item x="273"/>
        <item x="5717"/>
        <item x="5774"/>
        <item x="45"/>
        <item x="3385"/>
        <item x="388"/>
        <item x="3485"/>
        <item x="1727"/>
        <item x="2600"/>
        <item x="810"/>
        <item x="3854"/>
        <item x="2412"/>
        <item x="819"/>
        <item x="2160"/>
        <item x="4247"/>
        <item x="2706"/>
        <item x="2131"/>
        <item x="4140"/>
        <item x="4649"/>
        <item x="3516"/>
        <item x="2276"/>
        <item x="1855"/>
        <item x="2924"/>
        <item x="2224"/>
        <item x="1973"/>
        <item x="4661"/>
        <item x="5170"/>
        <item x="5608"/>
        <item x="820"/>
        <item x="4565"/>
        <item x="2878"/>
        <item x="5709"/>
        <item x="967"/>
        <item x="5427"/>
        <item x="3436"/>
        <item x="4623"/>
        <item x="5333"/>
        <item x="3187"/>
        <item x="785"/>
        <item x="3805"/>
        <item x="3094"/>
        <item x="5017"/>
        <item x="3066"/>
        <item x="3129"/>
        <item x="3934"/>
        <item x="5375"/>
        <item x="1986"/>
        <item x="2575"/>
        <item x="2680"/>
        <item x="5025"/>
        <item x="4352"/>
        <item x="5868"/>
        <item x="2919"/>
        <item x="3375"/>
        <item x="793"/>
        <item x="1223"/>
        <item x="3613"/>
        <item x="2707"/>
        <item x="5791"/>
        <item x="210"/>
        <item x="3914"/>
        <item x="3465"/>
        <item x="1475"/>
        <item x="1338"/>
        <item x="4159"/>
        <item x="2852"/>
        <item x="3317"/>
        <item x="4338"/>
        <item x="1"/>
        <item x="5401"/>
        <item x="1439"/>
        <item x="1200"/>
        <item x="3458"/>
        <item x="312"/>
        <item x="4469"/>
        <item x="1837"/>
        <item x="3224"/>
        <item x="3366"/>
        <item x="5531"/>
        <item x="3818"/>
        <item x="962"/>
        <item x="1941"/>
        <item x="4324"/>
        <item x="1262"/>
        <item x="1021"/>
        <item x="5384"/>
        <item x="536"/>
        <item x="2628"/>
        <item x="4288"/>
        <item x="5321"/>
        <item x="5295"/>
        <item x="667"/>
        <item x="742"/>
        <item x="3179"/>
        <item x="2380"/>
        <item x="1812"/>
        <item x="4669"/>
        <item x="1868"/>
        <item x="3907"/>
        <item x="2500"/>
        <item x="625"/>
        <item x="1457"/>
        <item x="432"/>
        <item x="1614"/>
        <item x="1061"/>
        <item x="1665"/>
        <item x="2655"/>
        <item x="4425"/>
        <item x="1012"/>
        <item x="3685"/>
        <item x="2814"/>
        <item x="1472"/>
        <item x="5645"/>
        <item x="713"/>
        <item x="4530"/>
        <item x="530"/>
        <item x="3445"/>
        <item x="5439"/>
        <item x="4655"/>
        <item x="906"/>
        <item x="5602"/>
        <item x="4680"/>
        <item x="2038"/>
        <item x="5276"/>
        <item x="1463"/>
        <item x="19"/>
        <item x="3181"/>
        <item x="939"/>
        <item x="295"/>
        <item x="2918"/>
        <item x="5351"/>
        <item x="4030"/>
        <item x="5077"/>
        <item x="3138"/>
        <item x="1591"/>
        <item x="1559"/>
        <item x="5605"/>
        <item x="3713"/>
        <item x="5571"/>
        <item x="5314"/>
        <item x="561"/>
        <item x="1388"/>
        <item x="4037"/>
        <item x="4307"/>
        <item x="2208"/>
        <item x="5749"/>
        <item x="4588"/>
        <item x="5677"/>
        <item x="2289"/>
        <item x="3699"/>
        <item x="942"/>
        <item x="5308"/>
        <item x="5252"/>
        <item x="4989"/>
        <item x="1951"/>
        <item x="109"/>
        <item x="203"/>
        <item x="217"/>
        <item x="3194"/>
        <item x="5449"/>
        <item x="873"/>
        <item x="1054"/>
        <item x="1885"/>
        <item x="3543"/>
        <item x="4665"/>
        <item x="5828"/>
        <item x="28"/>
        <item x="2748"/>
        <item x="3020"/>
        <item x="4645"/>
        <item x="3012"/>
        <item x="1579"/>
        <item x="860"/>
        <item x="677"/>
        <item x="2152"/>
        <item x="3428"/>
        <item x="3705"/>
        <item x="5193"/>
        <item x="4819"/>
        <item x="410"/>
        <item x="1547"/>
        <item x="1097"/>
        <item x="256"/>
        <item x="1684"/>
        <item x="3398"/>
        <item x="128"/>
        <item x="4537"/>
        <item x="1558"/>
        <item x="818"/>
        <item x="1399"/>
        <item x="3397"/>
        <item x="1095"/>
        <item x="1371"/>
        <item x="4019"/>
        <item x="5785"/>
        <item x="1853"/>
        <item x="1013"/>
        <item x="3875"/>
        <item x="1620"/>
        <item x="5479"/>
        <item x="5683"/>
        <item x="43"/>
        <item x="5818"/>
        <item x="716"/>
        <item x="4093"/>
        <item x="5465"/>
        <item x="5455"/>
        <item x="3853"/>
        <item x="2488"/>
        <item x="569"/>
        <item x="4018"/>
        <item x="5549"/>
        <item x="2148"/>
        <item x="564"/>
        <item x="697"/>
        <item x="67"/>
        <item x="2800"/>
        <item x="1128"/>
        <item x="1918"/>
        <item x="2119"/>
        <item x="2692"/>
        <item x="1330"/>
        <item x="1658"/>
        <item x="3670"/>
        <item x="5836"/>
        <item x="280"/>
        <item x="5817"/>
        <item x="3451"/>
        <item x="4592"/>
        <item x="3424"/>
        <item x="4061"/>
        <item x="2897"/>
        <item x="4302"/>
        <item x="805"/>
        <item x="2764"/>
        <item x="4676"/>
        <item x="620"/>
        <item x="2968"/>
        <item x="3639"/>
        <item x="2312"/>
        <item x="864"/>
        <item x="4289"/>
        <item x="3609"/>
        <item x="2541"/>
        <item x="1291"/>
        <item x="2295"/>
        <item x="3217"/>
        <item x="376"/>
        <item x="4647"/>
        <item x="2284"/>
        <item x="292"/>
        <item x="3651"/>
        <item x="466"/>
        <item x="5543"/>
        <item x="2846"/>
        <item x="3778"/>
        <item x="5778"/>
        <item x="1044"/>
        <item x="1402"/>
        <item x="3810"/>
        <item x="859"/>
        <item x="3454"/>
        <item x="39"/>
        <item x="3323"/>
        <item x="1676"/>
        <item x="3059"/>
        <item x="3535"/>
        <item x="4587"/>
        <item x="1058"/>
        <item x="3509"/>
        <item x="1162"/>
        <item x="811"/>
        <item x="3503"/>
        <item x="2940"/>
        <item x="2341"/>
        <item x="737"/>
        <item x="2382"/>
        <item x="5074"/>
        <item x="893"/>
        <item x="4505"/>
        <item x="4168"/>
        <item x="2726"/>
        <item x="1285"/>
        <item x="4801"/>
        <item x="5299"/>
        <item x="4947"/>
        <item x="3328"/>
        <item x="106"/>
        <item x="2860"/>
        <item x="2942"/>
        <item x="5488"/>
        <item x="4420"/>
        <item x="2944"/>
        <item x="5149"/>
        <item x="2090"/>
        <item x="3734"/>
        <item x="4412"/>
        <item x="4180"/>
        <item x="3435"/>
        <item x="5862"/>
        <item x="361"/>
        <item x="2529"/>
        <item x="4564"/>
        <item x="329"/>
        <item x="4377"/>
        <item x="5122"/>
        <item x="107"/>
        <item x="5382"/>
        <item x="413"/>
        <item x="740"/>
        <item x="3370"/>
        <item x="2442"/>
        <item x="4536"/>
        <item x="3589"/>
        <item x="1878"/>
        <item x="5745"/>
        <item x="2468"/>
        <item x="5158"/>
        <item x="3200"/>
        <item x="3596"/>
        <item x="4460"/>
        <item x="4254"/>
        <item x="3807"/>
        <item x="2639"/>
        <item x="902"/>
        <item x="3144"/>
        <item x="3488"/>
        <item x="4880"/>
        <item x="172"/>
        <item x="5440"/>
        <item x="411"/>
        <item x="2965"/>
        <item x="1975"/>
        <item x="4666"/>
        <item x="5734"/>
        <item x="1135"/>
        <item x="5359"/>
        <item x="3374"/>
        <item x="4327"/>
        <item x="1257"/>
        <item x="5140"/>
        <item x="403"/>
        <item x="5078"/>
        <item x="4762"/>
        <item x="4415"/>
        <item x="4243"/>
        <item x="1403"/>
        <item x="2376"/>
        <item x="655"/>
        <item x="2993"/>
        <item x="2735"/>
        <item x="5243"/>
        <item x="2790"/>
        <item x="22"/>
        <item x="2061"/>
        <item x="577"/>
        <item x="1603"/>
        <item x="2320"/>
        <item x="1750"/>
        <item x="16"/>
        <item x="5525"/>
        <item x="3475"/>
        <item x="2523"/>
        <item x="5139"/>
        <item x="1909"/>
        <item x="384"/>
        <item x="3235"/>
        <item x="231"/>
        <item x="2162"/>
        <item x="3762"/>
        <item x="3026"/>
        <item x="2848"/>
        <item x="732"/>
        <item x="757"/>
        <item x="3873"/>
        <item x="4805"/>
        <item x="2754"/>
        <item x="447"/>
        <item x="2134"/>
        <item x="4993"/>
        <item x="2129"/>
        <item x="5362"/>
        <item x="701"/>
        <item x="55"/>
        <item x="1086"/>
        <item x="2972"/>
        <item x="198"/>
        <item x="1540"/>
        <item x="2149"/>
        <item x="1386"/>
        <item x="1303"/>
        <item x="1246"/>
        <item x="2767"/>
        <item x="4586"/>
        <item x="3449"/>
        <item x="2044"/>
        <item x="5189"/>
        <item x="3739"/>
        <item x="2101"/>
        <item x="5551"/>
        <item x="3014"/>
        <item x="3640"/>
        <item x="1300"/>
        <item x="3351"/>
        <item x="5761"/>
        <item x="562"/>
        <item x="1125"/>
        <item x="3425"/>
        <item x="1117"/>
        <item x="386"/>
        <item x="4651"/>
        <item x="3698"/>
        <item x="5400"/>
        <item x="3643"/>
        <item x="2283"/>
        <item x="1618"/>
        <item x="5238"/>
        <item x="3057"/>
        <item x="2855"/>
        <item x="3708"/>
        <item x="856"/>
        <item x="4366"/>
        <item x="397"/>
        <item x="260"/>
        <item x="2705"/>
        <item x="5249"/>
        <item x="5474"/>
        <item x="2806"/>
        <item x="503"/>
        <item x="5318"/>
        <item x="5730"/>
        <item x="2554"/>
        <item x="3865"/>
        <item x="4458"/>
        <item x="3783"/>
        <item x="1633"/>
        <item x="2112"/>
        <item x="1859"/>
        <item x="3720"/>
        <item x="2987"/>
        <item x="4520"/>
        <item x="378"/>
        <item x="3368"/>
        <item x="5231"/>
        <item x="5216"/>
        <item x="47"/>
        <item x="3940"/>
        <item x="4252"/>
        <item x="2597"/>
        <item x="3657"/>
        <item x="3557"/>
        <item x="3364"/>
        <item x="794"/>
        <item x="209"/>
        <item x="5256"/>
        <item x="1554"/>
        <item x="3959"/>
        <item x="3634"/>
        <item x="1107"/>
        <item x="4372"/>
        <item x="3081"/>
        <item x="1321"/>
        <item x="4523"/>
        <item x="5760"/>
        <item x="726"/>
        <item x="3156"/>
        <item x="4833"/>
        <item x="560"/>
        <item x="1305"/>
        <item x="1949"/>
        <item x="1822"/>
        <item x="5893"/>
        <item x="5751"/>
        <item x="3338"/>
        <item x="614"/>
        <item x="1379"/>
        <item x="4858"/>
        <item x="999"/>
        <item x="2638"/>
        <item x="1549"/>
        <item x="2190"/>
        <item x="1992"/>
        <item x="4535"/>
        <item x="1504"/>
        <item x="4137"/>
        <item x="2407"/>
        <item x="2820"/>
        <item x="4711"/>
        <item x="5796"/>
        <item x="1728"/>
        <item x="3952"/>
        <item x="3995"/>
        <item x="1232"/>
        <item x="1600"/>
        <item x="1806"/>
        <item x="293"/>
        <item x="3393"/>
        <item x="3923"/>
        <item x="4650"/>
        <item x="2013"/>
        <item x="1720"/>
        <item x="3493"/>
        <item x="1047"/>
        <item x="1573"/>
        <item x="3664"/>
        <item x="3829"/>
        <item x="1641"/>
        <item x="3527"/>
        <item x="4209"/>
        <item x="3003"/>
        <item x="2866"/>
        <item x="1026"/>
        <item x="1099"/>
        <item x="196"/>
        <item x="5641"/>
        <item x="2456"/>
        <item x="4546"/>
        <item x="4844"/>
        <item x="3415"/>
        <item x="5521"/>
        <item x="392"/>
        <item x="5546"/>
        <item x="4231"/>
        <item x="3031"/>
        <item x="230"/>
        <item x="4683"/>
        <item x="2484"/>
        <item x="3655"/>
        <item x="2931"/>
        <item x="148"/>
        <item x="2414"/>
        <item x="5398"/>
        <item x="4773"/>
        <item x="2109"/>
        <item x="4485"/>
        <item x="925"/>
        <item x="1159"/>
        <item x="2592"/>
        <item x="1964"/>
        <item x="5035"/>
        <item x="946"/>
        <item x="2666"/>
        <item x="3378"/>
        <item x="2079"/>
        <item x="2059"/>
        <item x="494"/>
        <item x="1337"/>
        <item x="4754"/>
        <item x="957"/>
        <item x="2240"/>
        <item x="1358"/>
        <item x="1599"/>
        <item x="4443"/>
        <item x="643"/>
        <item x="3266"/>
        <item x="2255"/>
        <item x="4889"/>
        <item x="2732"/>
        <item x="5475"/>
        <item x="1704"/>
        <item x="538"/>
        <item x="3831"/>
        <item x="4936"/>
        <item x="5302"/>
        <item x="5285"/>
        <item x="2150"/>
        <item x="2170"/>
        <item x="2571"/>
        <item x="147"/>
        <item x="4900"/>
        <item x="1958"/>
        <item x="508"/>
        <item x="3192"/>
        <item x="31"/>
        <item x="3174"/>
        <item x="2573"/>
        <item x="3309"/>
        <item x="2943"/>
        <item x="5553"/>
        <item x="5704"/>
        <item x="406"/>
        <item x="1220"/>
        <item x="1775"/>
        <item x="3295"/>
        <item x="584"/>
        <item x="3287"/>
        <item x="899"/>
        <item x="760"/>
        <item x="2714"/>
        <item x="1008"/>
        <item x="1929"/>
        <item x="696"/>
        <item x="2076"/>
        <item x="1719"/>
        <item x="4515"/>
        <item x="598"/>
        <item x="5227"/>
        <item x="5459"/>
        <item x="2335"/>
        <item x="4102"/>
        <item x="1372"/>
        <item x="3064"/>
        <item x="3919"/>
        <item x="2646"/>
        <item x="3301"/>
        <item x="5388"/>
        <item x="4626"/>
        <item x="1996"/>
        <item x="4990"/>
        <item x="5063"/>
        <item x="3456"/>
        <item x="3159"/>
        <item x="2204"/>
        <item x="1890"/>
        <item x="5230"/>
        <item x="4134"/>
        <item x="2933"/>
        <item x="4478"/>
        <item x="1265"/>
        <item x="3027"/>
        <item x="3478"/>
        <item x="5015"/>
        <item x="612"/>
        <item x="5036"/>
        <item x="3859"/>
        <item x="2108"/>
        <item x="3658"/>
        <item x="1648"/>
        <item x="1146"/>
        <item x="266"/>
        <item x="114"/>
        <item x="2756"/>
        <item x="4531"/>
        <item x="2768"/>
        <item x="5311"/>
        <item x="5292"/>
        <item x="4152"/>
        <item x="2634"/>
        <item x="145"/>
        <item x="4049"/>
        <item x="4965"/>
        <item x="3022"/>
        <item x="2811"/>
        <item x="2874"/>
        <item x="736"/>
        <item x="2641"/>
        <item x="3771"/>
        <item x="2181"/>
        <item x="3155"/>
        <item x="3856"/>
        <item x="4670"/>
        <item x="4826"/>
        <item x="3922"/>
        <item x="3892"/>
        <item x="1759"/>
        <item x="4703"/>
        <item x="3953"/>
        <item x="5215"/>
        <item x="4891"/>
        <item x="2815"/>
        <item x="2033"/>
        <item x="2215"/>
        <item x="4569"/>
        <item x="5865"/>
        <item x="5011"/>
        <item x="4808"/>
        <item x="608"/>
        <item x="3113"/>
        <item x="3220"/>
        <item x="3615"/>
        <item x="1131"/>
        <item x="1910"/>
        <item x="1979"/>
        <item x="3118"/>
        <item x="1428"/>
        <item x="1140"/>
        <item x="316"/>
        <item x="2424"/>
        <item x="4351"/>
        <item x="3553"/>
        <item x="5792"/>
        <item x="3585"/>
        <item x="3575"/>
        <item x="4126"/>
        <item x="3040"/>
        <item x="641"/>
        <item x="1003"/>
        <item x="1879"/>
        <item x="5187"/>
        <item x="2205"/>
        <item x="1861"/>
        <item x="5130"/>
        <item x="1580"/>
        <item x="5368"/>
        <item x="2143"/>
        <item x="950"/>
        <item x="3852"/>
        <item x="1509"/>
        <item x="4238"/>
        <item x="1846"/>
        <item x="2564"/>
        <item x="115"/>
        <item x="5724"/>
        <item x="761"/>
        <item x="4165"/>
        <item x="5573"/>
        <item x="2588"/>
        <item x="5190"/>
        <item x="1864"/>
        <item x="5462"/>
        <item x="5622"/>
        <item x="4091"/>
        <item x="2127"/>
        <item x="4968"/>
        <item x="62"/>
        <item x="2913"/>
        <item x="4014"/>
        <item x="5582"/>
        <item x="5471"/>
        <item x="4791"/>
        <item x="3457"/>
        <item x="5288"/>
        <item x="1213"/>
        <item x="234"/>
        <item x="3593"/>
        <item x="3911"/>
        <item x="1027"/>
        <item x="3737"/>
        <item x="125"/>
        <item x="3247"/>
        <item x="4503"/>
        <item x="2363"/>
        <item x="1917"/>
        <item x="1299"/>
        <item x="3689"/>
        <item x="3882"/>
        <item x="4969"/>
        <item x="918"/>
        <item x="124"/>
        <item x="2021"/>
        <item x="414"/>
        <item x="5173"/>
        <item x="5863"/>
        <item x="1363"/>
        <item x="3434"/>
        <item x="1664"/>
        <item x="1459"/>
        <item x="966"/>
        <item x="4400"/>
        <item x="2089"/>
        <item x="3410"/>
        <item x="1193"/>
        <item x="4334"/>
        <item x="5330"/>
        <item x="3594"/>
        <item x="924"/>
        <item x="575"/>
        <item x="3776"/>
        <item x="1500"/>
        <item x="253"/>
        <item x="58"/>
        <item x="2366"/>
        <item x="2405"/>
        <item x="2797"/>
        <item x="1258"/>
        <item x="995"/>
        <item x="5151"/>
        <item x="2220"/>
        <item x="2900"/>
        <item x="2682"/>
        <item x="4222"/>
        <item x="5773"/>
        <item x="4186"/>
        <item x="1794"/>
        <item x="1610"/>
        <item x="4642"/>
        <item x="4013"/>
        <item x="1415"/>
        <item x="656"/>
        <item x="4901"/>
        <item x="5138"/>
        <item x="1446"/>
        <item x="5020"/>
        <item x="1862"/>
        <item x="892"/>
        <item x="3719"/>
        <item x="1746"/>
        <item x="3095"/>
        <item x="1451"/>
        <item x="4539"/>
        <item x="1341"/>
        <item x="926"/>
        <item x="2408"/>
        <item x="975"/>
        <item x="2270"/>
        <item x="1286"/>
        <item x="2231"/>
        <item x="3202"/>
        <item x="4811"/>
        <item x="3107"/>
        <item x="2579"/>
        <item x="4575"/>
        <item x="1961"/>
        <item x="1384"/>
        <item x="3024"/>
        <item x="4348"/>
        <item x="1857"/>
        <item x="5668"/>
        <item x="884"/>
        <item x="1904"/>
        <item x="3283"/>
        <item x="1496"/>
        <item x="3213"/>
        <item x="1669"/>
        <item x="444"/>
        <item x="2383"/>
        <item x="5182"/>
        <item x="4118"/>
        <item x="1263"/>
        <item x="1572"/>
        <item x="4580"/>
        <item x="3517"/>
        <item x="4739"/>
        <item x="5102"/>
        <item x="1701"/>
        <item x="2513"/>
        <item x="3760"/>
        <item x="3931"/>
        <item x="1002"/>
        <item x="5075"/>
        <item x="1512"/>
        <item x="1336"/>
        <item x="1976"/>
        <item x="168"/>
        <item x="2110"/>
        <item x="3846"/>
        <item x="3936"/>
        <item x="95"/>
        <item x="5811"/>
        <item x="1630"/>
        <item x="4411"/>
        <item x="5636"/>
        <item x="2309"/>
        <item x="5110"/>
        <item x="1969"/>
        <item x="3968"/>
        <item x="897"/>
        <item x="3128"/>
        <item x="5271"/>
        <item x="132"/>
        <item x="1935"/>
        <item x="2568"/>
        <item x="3893"/>
        <item x="8"/>
        <item x="4066"/>
        <item x="1869"/>
        <item x="5431"/>
        <item x="4935"/>
        <item x="1730"/>
        <item x="2225"/>
        <item x="4129"/>
        <item x="3232"/>
        <item x="2314"/>
        <item x="2908"/>
        <item x="468"/>
        <item x="4073"/>
        <item x="2372"/>
        <item x="5853"/>
        <item x="5649"/>
        <item x="294"/>
        <item x="4627"/>
        <item x="5027"/>
        <item x="1649"/>
        <item x="1348"/>
        <item x="3855"/>
        <item x="3231"/>
        <item x="2507"/>
        <item x="3606"/>
        <item x="5153"/>
        <item x="1051"/>
        <item x="2546"/>
        <item x="2938"/>
        <item x="4088"/>
        <item x="252"/>
        <item x="1606"/>
        <item x="5239"/>
        <item x="3240"/>
        <item x="1854"/>
        <item x="4542"/>
        <item x="3636"/>
        <item x="2132"/>
        <item x="3088"/>
        <item x="3483"/>
        <item x="2146"/>
        <item x="4074"/>
        <item x="4099"/>
        <item x="5639"/>
        <item x="2510"/>
        <item x="986"/>
        <item x="1998"/>
        <item x="3772"/>
        <item x="660"/>
        <item x="3140"/>
        <item x="1990"/>
        <item x="4097"/>
        <item x="5463"/>
        <item x="744"/>
        <item x="3004"/>
        <item x="4671"/>
        <item x="1613"/>
        <item x="4769"/>
        <item x="1276"/>
        <item x="4857"/>
        <item x="5665"/>
        <item x="1565"/>
        <item x="4213"/>
        <item x="4290"/>
        <item x="5678"/>
        <item x="2023"/>
        <item x="3880"/>
        <item x="886"/>
        <item x="1678"/>
        <item x="1763"/>
        <item x="3300"/>
        <item x="3838"/>
        <item x="2263"/>
        <item x="603"/>
        <item x="5829"/>
        <item x="1326"/>
        <item x="2493"/>
        <item x="3874"/>
        <item x="4552"/>
        <item x="5820"/>
        <item x="3281"/>
        <item x="1593"/>
        <item x="2870"/>
        <item x="908"/>
        <item x="4810"/>
        <item x="3270"/>
        <item x="232"/>
        <item x="5691"/>
        <item x="3881"/>
        <item x="5797"/>
        <item x="2497"/>
        <item x="1795"/>
        <item x="5524"/>
        <item x="1967"/>
        <item x="3935"/>
        <item x="3197"/>
        <item x="3143"/>
        <item x="5044"/>
        <item x="1127"/>
        <item x="4108"/>
        <item x="4607"/>
        <item x="5523"/>
        <item x="3236"/>
        <item x="3607"/>
        <item x="3226"/>
        <item x="1656"/>
        <item x="3447"/>
        <item x="4689"/>
        <item x="5735"/>
        <item x="1666"/>
        <item x="680"/>
        <item x="2494"/>
        <item x="5793"/>
        <item x="3566"/>
        <item x="2429"/>
        <item x="5693"/>
        <item x="5369"/>
        <item x="3687"/>
        <item x="4078"/>
        <item x="4596"/>
        <item x="3355"/>
        <item x="1501"/>
        <item x="2795"/>
        <item x="2930"/>
        <item x="2063"/>
        <item x="2792"/>
        <item x="2845"/>
        <item x="2582"/>
        <item x="4850"/>
        <item x="185"/>
        <item x="1485"/>
        <item x="2362"/>
        <item x="4927"/>
        <item x="3513"/>
        <item x="1342"/>
        <item x="772"/>
        <item x="2117"/>
        <item x="37"/>
        <item x="5121"/>
        <item x="3263"/>
        <item x="567"/>
        <item x="780"/>
        <item x="582"/>
        <item x="4702"/>
        <item x="2643"/>
        <item x="5048"/>
        <item x="2654"/>
        <item x="3721"/>
        <item x="4046"/>
        <item x="3016"/>
        <item x="545"/>
        <item x="2221"/>
        <item x="1899"/>
        <item x="4426"/>
        <item x="2926"/>
        <item x="853"/>
        <item x="3791"/>
        <item x="5890"/>
        <item x="2629"/>
        <item x="1229"/>
        <item x="3764"/>
        <item x="3939"/>
        <item x="2896"/>
        <item x="2778"/>
        <item x="1594"/>
        <item x="2426"/>
        <item x="1809"/>
        <item x="1418"/>
        <item x="3313"/>
        <item x="5584"/>
        <item x="3660"/>
        <item x="93"/>
        <item x="609"/>
        <item x="4397"/>
        <item x="219"/>
        <item x="4245"/>
        <item x="5839"/>
        <item x="5580"/>
        <item x="3497"/>
        <item x="290"/>
        <item x="1933"/>
        <item x="1227"/>
        <item x="3742"/>
        <item x="1796"/>
        <item x="5596"/>
        <item x="1062"/>
        <item x="4767"/>
        <item x="3233"/>
        <item x="5072"/>
        <item x="4980"/>
        <item x="1145"/>
        <item x="2559"/>
        <item x="4158"/>
        <item x="3787"/>
        <item x="623"/>
        <item x="3960"/>
        <item x="2776"/>
        <item x="492"/>
        <item x="4361"/>
        <item x="4489"/>
        <item x="1004"/>
        <item x="5378"/>
        <item x="3502"/>
        <item x="841"/>
        <item x="4452"/>
        <item x="5145"/>
        <item x="36"/>
        <item x="3761"/>
        <item x="2377"/>
        <item x="2880"/>
        <item x="2325"/>
        <item x="4740"/>
        <item x="3757"/>
        <item x="3727"/>
        <item x="2884"/>
        <item x="3944"/>
        <item x="2401"/>
        <item x="4710"/>
        <item x="2099"/>
        <item x="56"/>
        <item x="82"/>
        <item x="91"/>
        <item x="5334"/>
        <item x="654"/>
        <item x="703"/>
        <item x="5800"/>
        <item x="1582"/>
        <item x="1645"/>
        <item x="2720"/>
        <item x="2"/>
        <item x="5354"/>
        <item x="5325"/>
        <item x="3528"/>
        <item x="1791"/>
        <item x="708"/>
        <item x="1742"/>
        <item x="4966"/>
        <item x="151"/>
        <item x="5180"/>
        <item x="4899"/>
        <item x="2111"/>
        <item x="4322"/>
        <item x="722"/>
        <item x="2804"/>
        <item x="2448"/>
        <item x="2356"/>
        <item x="3036"/>
        <item x="5643"/>
        <item x="2753"/>
        <item x="341"/>
        <item x="1123"/>
        <item x="3601"/>
        <item x="5037"/>
        <item x="3744"/>
        <item x="3284"/>
        <item x="2747"/>
        <item x="5874"/>
        <item x="2699"/>
        <item x="599"/>
        <item x="1765"/>
        <item x="775"/>
        <item x="3119"/>
        <item x="4723"/>
        <item x="4799"/>
        <item x="76"/>
        <item x="389"/>
        <item x="3574"/>
        <item x="4125"/>
        <item x="2016"/>
        <item x="2949"/>
        <item x="177"/>
        <item x="74"/>
        <item x="862"/>
        <item x="1745"/>
        <item x="4785"/>
        <item x="4940"/>
        <item x="1639"/>
        <item x="2107"/>
        <item x="1489"/>
        <item x="3214"/>
        <item x="4975"/>
        <item x="173"/>
        <item x="4269"/>
        <item x="4729"/>
        <item x="3866"/>
        <item x="4329"/>
        <item x="351"/>
        <item x="762"/>
        <item x="1266"/>
        <item x="4794"/>
        <item x="1217"/>
        <item x="473"/>
        <item x="1009"/>
        <item x="3245"/>
        <item x="3207"/>
        <item x="970"/>
        <item x="2737"/>
        <item x="1255"/>
        <item x="352"/>
        <item x="3068"/>
        <item x="3932"/>
        <item x="1983"/>
        <item x="5045"/>
        <item x="5806"/>
        <item x="5060"/>
        <item x="5391"/>
        <item x="325"/>
        <item x="5326"/>
        <item x="759"/>
        <item x="923"/>
        <item x="136"/>
        <item x="3674"/>
        <item x="909"/>
        <item x="898"/>
        <item x="1364"/>
        <item x="1683"/>
        <item x="2420"/>
        <item x="2092"/>
        <item x="1034"/>
        <item x="3728"/>
        <item x="1370"/>
        <item x="649"/>
        <item x="1139"/>
        <item x="1697"/>
        <item x="3109"/>
        <item x="4741"/>
        <item x="3153"/>
        <item x="1982"/>
        <item x="2606"/>
        <item x="3789"/>
        <item x="2827"/>
        <item x="4812"/>
        <item x="2903"/>
        <item x="5298"/>
        <item x="1981"/>
        <item x="5224"/>
        <item x="2744"/>
        <item x="4127"/>
        <item x="5415"/>
        <item x="989"/>
        <item x="4543"/>
        <item x="3487"/>
        <item x="1315"/>
        <item x="807"/>
        <item x="1569"/>
        <item x="307"/>
        <item x="4189"/>
        <item x="1804"/>
        <item x="1141"/>
        <item x="2466"/>
        <item x="41"/>
        <item x="5340"/>
        <item x="704"/>
        <item x="4984"/>
        <item x="808"/>
        <item x="3792"/>
        <item x="4974"/>
        <item x="2428"/>
        <item x="3306"/>
        <item x="3700"/>
        <item x="1536"/>
        <item x="4533"/>
        <item x="2839"/>
        <item x="5688"/>
        <item x="383"/>
        <item x="1088"/>
        <item x="1590"/>
        <item x="2074"/>
        <item x="3733"/>
        <item x="1435"/>
        <item x="3060"/>
        <item x="3632"/>
        <item x="2605"/>
        <item x="502"/>
        <item x="5706"/>
        <item x="3356"/>
        <item x="3711"/>
        <item x="3740"/>
        <item x="4814"/>
        <item x="2258"/>
        <item x="258"/>
        <item x="5752"/>
        <item x="4389"/>
        <item x="4697"/>
        <item x="1840"/>
        <item x="4004"/>
        <item x="2167"/>
        <item x="0"/>
        <item x="784"/>
        <item x="4431"/>
        <item x="2253"/>
        <item x="787"/>
        <item x="2434"/>
        <item x="104"/>
        <item x="2555"/>
        <item x="2182"/>
        <item x="2036"/>
        <item x="2849"/>
        <item x="3067"/>
        <item x="1892"/>
        <item x="5838"/>
        <item x="4284"/>
        <item x="1119"/>
        <item x="1112"/>
        <item x="5131"/>
        <item x="1156"/>
        <item x="3333"/>
        <item x="3308"/>
        <item x="4303"/>
        <item x="3795"/>
        <item x="5476"/>
        <item x="1407"/>
        <item x="2072"/>
        <item x="288"/>
        <item x="968"/>
        <item x="5114"/>
        <item x="1175"/>
        <item x="3152"/>
        <item x="2587"/>
        <item x="791"/>
        <item x="568"/>
        <item x="3738"/>
        <item x="1260"/>
        <item x="4506"/>
        <item x="1688"/>
        <item x="1070"/>
        <item x="1977"/>
        <item x="1814"/>
        <item x="2266"/>
        <item x="4430"/>
        <item x="3427"/>
        <item x="1923"/>
        <item x="3269"/>
        <item x="4156"/>
        <item x="2526"/>
        <item x="4376"/>
        <item x="3172"/>
        <item x="237"/>
        <item x="797"/>
        <item x="5715"/>
        <item x="4605"/>
        <item x="143"/>
        <item x="1473"/>
        <item x="1331"/>
        <item x="5059"/>
        <item x="3894"/>
        <item x="3114"/>
        <item x="4931"/>
        <item x="2892"/>
        <item x="4474"/>
        <item x="5511"/>
        <item x="1596"/>
        <item x="4783"/>
        <item x="3486"/>
        <item x="2000"/>
        <item x="2347"/>
        <item x="1660"/>
        <item x="4210"/>
        <item x="3298"/>
        <item x="5682"/>
        <item x="2530"/>
        <item x="698"/>
        <item x="2130"/>
        <item x="977"/>
        <item x="4544"/>
        <item x="5461"/>
        <item x="2816"/>
        <item x="3463"/>
        <item x="1906"/>
        <item x="1247"/>
        <item x="2441"/>
        <item x="4834"/>
        <item x="2552"/>
        <item x="161"/>
        <item x="1936"/>
        <item x="4561"/>
        <item x="4390"/>
        <item x="5289"/>
        <item x="3477"/>
        <item x="4737"/>
        <item x="2151"/>
        <item x="552"/>
        <item x="4002"/>
        <item x="2574"/>
        <item x="2970"/>
        <item x="4031"/>
        <item x="5712"/>
        <item x="1467"/>
        <item x="2300"/>
        <item x="3335"/>
        <item x="4223"/>
        <item x="1706"/>
        <item x="566"/>
        <item x="4403"/>
        <item x="1811"/>
        <item x="3667"/>
        <item x="1953"/>
        <item x="464"/>
        <item x="1823"/>
        <item x="320"/>
        <item x="1261"/>
        <item x="3962"/>
        <item x="5696"/>
        <item x="4906"/>
        <item x="5558"/>
        <item x="3572"/>
        <item x="5854"/>
        <item x="3297"/>
        <item x="1333"/>
        <item x="3321"/>
        <item x="2572"/>
        <item x="1741"/>
        <item x="2223"/>
        <item x="4617"/>
        <item x="2064"/>
        <item x="1908"/>
        <item x="2781"/>
        <item x="2580"/>
        <item x="2438"/>
        <item x="5287"/>
        <item x="1067"/>
        <item x="5541"/>
        <item x="3616"/>
        <item x="3717"/>
        <item x="3605"/>
        <item x="1619"/>
        <item x="5851"/>
        <item x="4058"/>
        <item x="1550"/>
        <item x="823"/>
        <item x="4020"/>
        <item x="4682"/>
        <item x="4253"/>
        <item x="2584"/>
        <item x="335"/>
        <item x="5342"/>
        <item x="2531"/>
        <item x="4921"/>
        <item x="1368"/>
        <item x="1783"/>
        <item x="4662"/>
        <item x="4776"/>
        <item x="438"/>
        <item x="5000"/>
        <item x="2177"/>
        <item x="1788"/>
        <item x="1313"/>
        <item x="2893"/>
        <item x="587"/>
        <item x="2527"/>
        <item x="3927"/>
        <item x="5058"/>
        <item x="4321"/>
        <item x="2751"/>
        <item x="917"/>
        <item x="514"/>
        <item x="2868"/>
        <item x="4631"/>
        <item x="5253"/>
        <item x="1152"/>
        <item x="721"/>
        <item x="4559"/>
        <item x="2495"/>
        <item x="2047"/>
        <item x="3215"/>
        <item x="543"/>
        <item x="2028"/>
        <item x="5123"/>
        <item x="2836"/>
        <item x="281"/>
        <item x="2094"/>
        <item x="2025"/>
        <item x="2684"/>
        <item x="5875"/>
        <item x="2803"/>
        <item x="3970"/>
        <item x="4399"/>
        <item x="911"/>
        <item x="2745"/>
        <item x="3549"/>
        <item x="3211"/>
        <item x="4190"/>
        <item x="1050"/>
        <item x="2660"/>
        <item x="443"/>
        <item x="278"/>
        <item x="1391"/>
        <item x="3058"/>
        <item x="2011"/>
        <item x="1581"/>
        <item x="3098"/>
        <item x="2765"/>
        <item x="1240"/>
        <item x="3189"/>
        <item x="2202"/>
        <item x="5690"/>
        <item x="4012"/>
        <item x="2280"/>
        <item x="3048"/>
        <item x="1801"/>
        <item x="779"/>
        <item x="1865"/>
        <item x="3821"/>
        <item x="5846"/>
        <item x="227"/>
        <item x="662"/>
        <item x="3259"/>
        <item x="4943"/>
        <item x="3275"/>
        <item x="1073"/>
        <item x="459"/>
        <item x="474"/>
        <item x="1017"/>
        <item x="4205"/>
        <item x="5473"/>
        <item x="1059"/>
        <item x="2268"/>
        <item x="207"/>
        <item x="3293"/>
        <item x="4356"/>
        <item x="3897"/>
        <item x="3218"/>
        <item x="2644"/>
        <item x="5720"/>
        <item x="3598"/>
        <item x="121"/>
        <item x="5001"/>
        <item x="1352"/>
        <item x="5273"/>
        <item x="4800"/>
        <item x="2282"/>
        <item x="4035"/>
        <item x="1319"/>
        <item x="366"/>
        <item x="2981"/>
        <item x="4293"/>
        <item x="1768"/>
        <item x="834"/>
        <item x="3086"/>
        <item x="5339"/>
        <item x="3225"/>
        <item x="750"/>
        <item x="5218"/>
        <item x="1690"/>
        <item x="1695"/>
        <item x="1443"/>
        <item x="5652"/>
        <item x="1244"/>
        <item x="1057"/>
        <item x="2321"/>
        <item x="723"/>
        <item x="529"/>
        <item x="4545"/>
        <item x="2525"/>
        <item x="786"/>
        <item x="5370"/>
        <item x="547"/>
        <item x="3359"/>
        <item x="3941"/>
        <item x="2154"/>
        <item x="1564"/>
        <item x="2050"/>
        <item x="380"/>
        <item x="2877"/>
        <item x="4276"/>
        <item x="3822"/>
        <item x="4779"/>
        <item x="3178"/>
        <item x="3580"/>
        <item x="875"/>
        <item x="1708"/>
        <item x="184"/>
        <item x="954"/>
        <item x="3905"/>
        <item x="3964"/>
        <item x="3362"/>
        <item x="1871"/>
        <item x="5350"/>
        <item x="4010"/>
        <item x="1654"/>
        <item x="1850"/>
        <item x="537"/>
        <item x="1946"/>
        <item x="4197"/>
        <item x="3568"/>
        <item x="3461"/>
        <item x="1015"/>
        <item x="5207"/>
        <item x="1780"/>
        <item x="4590"/>
        <item x="3147"/>
        <item x="2399"/>
        <item x="5178"/>
        <item x="1166"/>
        <item x="4495"/>
        <item x="4354"/>
        <item x="636"/>
        <item x="2324"/>
        <item x="65"/>
        <item x="4926"/>
        <item x="645"/>
        <item x="3500"/>
        <item x="5385"/>
        <item x="2364"/>
        <item x="1198"/>
        <item x="3847"/>
        <item x="4265"/>
        <item x="3133"/>
        <item x="509"/>
        <item x="3857"/>
        <item x="2374"/>
        <item x="4956"/>
        <item x="1723"/>
        <item x="2610"/>
        <item x="2367"/>
        <item x="3046"/>
        <item x="3191"/>
        <item x="952"/>
        <item x="1692"/>
        <item x="1681"/>
        <item x="1777"/>
        <item x="694"/>
        <item x="3836"/>
        <item x="4829"/>
        <item x="25"/>
        <item x="454"/>
        <item x="4144"/>
        <item x="851"/>
        <item x="800"/>
        <item x="3597"/>
        <item x="2659"/>
        <item x="4699"/>
        <item x="4566"/>
        <item x="4147"/>
        <item x="3508"/>
        <item x="1236"/>
        <item x="2067"/>
        <item x="877"/>
        <item x="2583"/>
        <item x="2915"/>
        <item x="5856"/>
        <item x="2449"/>
        <item x="396"/>
        <item x="1824"/>
        <item x="2999"/>
        <item x="476"/>
        <item x="2746"/>
        <item x="3353"/>
        <item x="1805"/>
        <item x="1502"/>
        <item x="2951"/>
        <item x="2106"/>
        <item x="3915"/>
        <item x="2306"/>
        <item x="1444"/>
        <item x="1530"/>
        <item x="3867"/>
        <item x="5509"/>
        <item x="2171"/>
        <item x="429"/>
        <item x="491"/>
        <item x="3002"/>
        <item x="1387"/>
        <item x="3041"/>
        <item x="1532"/>
        <item x="1249"/>
        <item x="1089"/>
        <item x="3741"/>
        <item x="1736"/>
        <item x="2672"/>
        <item x="695"/>
        <item x="5673"/>
        <item x="2054"/>
        <item x="2006"/>
        <item x="1181"/>
        <item x="4856"/>
        <item x="2894"/>
        <item x="651"/>
        <item x="2935"/>
        <item x="5502"/>
        <item x="2549"/>
        <item x="996"/>
        <item x="26"/>
        <item x="5469"/>
        <item x="2689"/>
        <item x="4574"/>
        <item x="690"/>
        <item x="40"/>
        <item x="3350"/>
        <item x="4325"/>
        <item x="2125"/>
        <item x="1828"/>
        <item x="4342"/>
        <item x="2663"/>
        <item x="2042"/>
        <item x="4378"/>
        <item x="4832"/>
        <item x="1528"/>
        <item x="2976"/>
        <item x="1329"/>
        <item x="5161"/>
        <item x="4450"/>
        <item x="4036"/>
        <item x="1030"/>
        <item x="5126"/>
        <item x="2717"/>
        <item x="867"/>
        <item x="2665"/>
        <item x="94"/>
        <item x="5160"/>
        <item x="5506"/>
        <item x="2075"/>
        <item x="1092"/>
        <item x="5103"/>
        <item x="639"/>
        <item x="3676"/>
        <item x="4139"/>
        <item x="3546"/>
        <item x="4135"/>
        <item x="5186"/>
        <item x="591"/>
        <item x="5137"/>
        <item x="982"/>
        <item x="5394"/>
        <item x="858"/>
        <item x="1375"/>
        <item x="4632"/>
        <item x="4089"/>
        <item x="98"/>
        <item x="951"/>
        <item x="3595"/>
        <item x="3348"/>
        <item x="4788"/>
        <item x="186"/>
        <item x="1999"/>
        <item x="602"/>
        <item x="904"/>
        <item x="4673"/>
        <item x="971"/>
        <item x="1629"/>
        <item x="5106"/>
        <item x="1737"/>
        <item x="5809"/>
        <item x="255"/>
        <item x="5630"/>
        <item x="5763"/>
        <item x="5034"/>
        <item x="2393"/>
        <item x="5869"/>
        <item x="734"/>
        <item x="1588"/>
        <item x="3767"/>
        <item x="77"/>
        <item x="589"/>
        <item x="4914"/>
        <item x="4696"/>
        <item x="3614"/>
        <item x="5732"/>
        <item x="1178"/>
        <item x="4748"/>
        <item x="244"/>
        <item x="1134"/>
        <item x="1169"/>
        <item x="5092"/>
        <item x="4752"/>
        <item x="4717"/>
        <item x="644"/>
        <item x="3619"/>
        <item x="170"/>
        <item x="2328"/>
        <item x="4818"/>
        <item x="974"/>
        <item x="3747"/>
        <item x="5177"/>
        <item x="1938"/>
        <item x="3122"/>
        <item x="5195"/>
        <item x="3314"/>
        <item x="1948"/>
        <item x="5293"/>
        <item x="3163"/>
        <item x="4367"/>
        <item x="2577"/>
        <item x="3715"/>
        <item x="5458"/>
        <item x="2740"/>
        <item x="3716"/>
        <item x="2272"/>
        <item x="334"/>
        <item x="205"/>
        <item x="525"/>
        <item x="2920"/>
        <item x="436"/>
        <item x="3966"/>
        <item x="2891"/>
        <item x="5280"/>
        <item x="5204"/>
        <item x="2199"/>
        <item x="2250"/>
        <item x="2003"/>
        <item x="2327"/>
        <item x="1040"/>
        <item x="3877"/>
        <item x="781"/>
        <item x="1408"/>
        <item x="4198"/>
        <item x="2890"/>
        <item x="4961"/>
        <item x="1380"/>
        <item x="5812"/>
        <item x="5530"/>
        <item x="4455"/>
        <item x="4170"/>
        <item x="183"/>
        <item x="1560"/>
        <item x="3072"/>
        <item x="2565"/>
        <item x="2345"/>
        <item x="2474"/>
        <item x="5452"/>
        <item x="222"/>
        <item x="5424"/>
        <item x="2532"/>
        <item x="5498"/>
        <item x="5554"/>
        <item x="2201"/>
        <item x="3648"/>
        <item x="2791"/>
        <item x="2423"/>
        <item x="932"/>
        <item x="3937"/>
        <item x="2982"/>
        <item x="1682"/>
        <item x="1087"/>
        <item x="5504"/>
        <item x="874"/>
        <item x="3912"/>
        <item x="2142"/>
        <item x="3850"/>
        <item x="1239"/>
        <item x="2618"/>
        <item x="4781"/>
        <item x="5008"/>
        <item x="2242"/>
        <item x="4782"/>
        <item x="1905"/>
        <item x="3491"/>
        <item x="4313"/>
        <item x="3991"/>
        <item x="572"/>
        <item x="2952"/>
        <item x="1611"/>
        <item x="1136"/>
        <item x="4396"/>
        <item x="4871"/>
        <item x="4434"/>
        <item x="5517"/>
        <item x="3884"/>
        <item x="5086"/>
        <item x="4606"/>
        <item x="3633"/>
        <item x="3801"/>
        <item x="1024"/>
        <item x="4664"/>
        <item x="3971"/>
        <item x="2685"/>
        <item x="2723"/>
        <item x="2850"/>
        <item x="3065"/>
        <item x="1410"/>
        <item x="1646"/>
        <item x="1793"/>
        <item x="2910"/>
        <item x="5556"/>
        <item x="1250"/>
        <item x="1552"/>
        <item x="5444"/>
        <item x="4459"/>
        <item x="1096"/>
        <item x="3422"/>
        <item x="4866"/>
        <item x="303"/>
        <item x="1773"/>
        <item x="585"/>
        <item x="3146"/>
        <item x="1461"/>
        <item x="4979"/>
        <item x="4167"/>
        <item x="1005"/>
        <item x="5516"/>
        <item x="3621"/>
        <item x="1939"/>
        <item x="3858"/>
        <item x="4069"/>
        <item x="803"/>
        <item x="2274"/>
        <item x="1268"/>
        <item x="3541"/>
        <item x="852"/>
        <item x="4886"/>
        <item x="3384"/>
        <item x="267"/>
        <item x="4392"/>
        <item x="1779"/>
        <item x="350"/>
        <item x="377"/>
        <item x="4409"/>
        <item x="1121"/>
        <item x="5514"/>
        <item x="1292"/>
        <item x="3986"/>
        <item x="2808"/>
        <item x="839"/>
        <item x="2346"/>
        <item x="1962"/>
        <item x="5446"/>
        <item x="1716"/>
        <item x="3754"/>
        <item x="3343"/>
        <item x="1561"/>
        <item x="3798"/>
        <item x="1235"/>
        <item x="2501"/>
        <item x="3291"/>
        <item x="2359"/>
        <item x="337"/>
        <item x="5757"/>
        <item x="3946"/>
        <item x="2222"/>
        <item x="4148"/>
        <item x="5779"/>
        <item x="5174"/>
        <item x="2834"/>
        <item x="3563"/>
        <item x="5470"/>
        <item x="4092"/>
        <item x="5534"/>
        <item x="2446"/>
        <item x="1831"/>
        <item x="4821"/>
        <item x="3288"/>
        <item x="4316"/>
        <item x="1010"/>
        <item x="1963"/>
        <item x="4527"/>
        <item x="3264"/>
        <item x="3382"/>
        <item x="629"/>
        <item x="3468"/>
        <item x="496"/>
        <item x="2499"/>
        <item x="1832"/>
        <item x="2069"/>
        <item x="5374"/>
        <item x="3408"/>
        <item x="3141"/>
        <item x="1206"/>
        <item x="3839"/>
        <item x="3666"/>
        <item x="519"/>
        <item x="2123"/>
        <item x="3505"/>
        <item x="3983"/>
        <item x="375"/>
        <item x="5824"/>
        <item x="4798"/>
        <item x="105"/>
        <item x="592"/>
        <item x="885"/>
        <item x="3443"/>
        <item x="5808"/>
        <item x="3373"/>
        <item x="3326"/>
        <item x="4983"/>
        <item x="1900"/>
        <item x="298"/>
        <item x="2308"/>
        <item x="2116"/>
        <item x="4203"/>
        <item x="5801"/>
        <item x="4192"/>
        <item x="3645"/>
        <item x="2071"/>
        <item x="3748"/>
        <item x="4368"/>
        <item x="2043"/>
        <item x="894"/>
        <item x="1522"/>
        <item x="1896"/>
        <item x="826"/>
        <item x="1304"/>
        <item x="4679"/>
        <item x="3661"/>
        <item x="5448"/>
        <item x="1821"/>
        <item x="1710"/>
        <item x="469"/>
        <item x="5395"/>
        <item x="4174"/>
        <item x="401"/>
        <item x="2053"/>
        <item x="1709"/>
        <item x="4202"/>
        <item x="4047"/>
        <item x="595"/>
        <item x="4319"/>
        <item x="2349"/>
        <item x="978"/>
        <item x="1493"/>
        <item x="3652"/>
        <item x="1120"/>
        <item x="2373"/>
        <item x="2586"/>
        <item x="605"/>
        <item x="30"/>
        <item x="179"/>
        <item x="2102"/>
        <item x="1157"/>
        <item x="633"/>
        <item x="5731"/>
        <item x="2626"/>
        <item x="3900"/>
        <item x="342"/>
        <item x="1731"/>
        <item x="3723"/>
        <item x="4846"/>
        <item x="1835"/>
        <item x="5445"/>
        <item x="1755"/>
        <item x="4098"/>
        <item x="638"/>
        <item x="1863"/>
        <item x="1617"/>
        <item x="3622"/>
        <item x="1586"/>
        <item x="452"/>
        <item x="3324"/>
        <item x="5669"/>
        <item x="3426"/>
        <item x="4958"/>
        <item x="1897"/>
        <item x="5648"/>
        <item x="4836"/>
        <item x="4859"/>
        <item x="2762"/>
        <item x="4922"/>
        <item x="5499"/>
        <item x="4972"/>
        <item x="646"/>
        <item x="806"/>
        <item x="5891"/>
        <item x="5373"/>
        <item x="4163"/>
        <item x="1608"/>
        <item x="1345"/>
        <item x="1887"/>
        <item x="2671"/>
        <item x="2244"/>
        <item x="790"/>
        <item x="1335"/>
        <item x="218"/>
        <item x="112"/>
        <item x="2081"/>
        <item x="1293"/>
        <item x="4402"/>
        <item x="490"/>
        <item x="471"/>
        <item x="5423"/>
        <item x="4100"/>
        <item x="3318"/>
        <item x="2757"/>
        <item x="1084"/>
        <item x="5810"/>
        <item x="1671"/>
        <item x="485"/>
        <item x="4851"/>
        <item x="3498"/>
        <item x="4705"/>
        <item x="4841"/>
        <item x="983"/>
        <item x="1450"/>
        <item x="4122"/>
        <item x="505"/>
        <item x="2867"/>
        <item x="555"/>
        <item x="1028"/>
        <item x="1895"/>
        <item x="2097"/>
        <item x="1544"/>
        <item x="5600"/>
        <item x="5260"/>
        <item x="3469"/>
        <item x="4216"/>
        <item x="769"/>
        <item x="1325"/>
        <item x="725"/>
        <item x="3976"/>
        <item x="3412"/>
        <item x="4870"/>
        <item x="3735"/>
        <item x="3479"/>
        <item x="4154"/>
        <item x="5185"/>
        <item x="1570"/>
        <item x="4760"/>
        <item x="3558"/>
        <item x="3407"/>
        <item x="2155"/>
        <item x="3106"/>
        <item x="3322"/>
        <item x="4175"/>
        <item x="1679"/>
        <item x="317"/>
        <item x="5376"/>
        <item x="778"/>
        <item x="1080"/>
        <item x="1233"/>
        <item x="1093"/>
        <item x="4408"/>
        <item x="5887"/>
        <item x="3861"/>
        <item x="4601"/>
        <item x="4355"/>
        <item x="3369"/>
        <item x="2825"/>
        <item x="3271"/>
        <item x="4207"/>
        <item x="1592"/>
        <item x="2455"/>
        <item x="1032"/>
        <item x="3023"/>
        <item x="1820"/>
        <item x="1925"/>
        <item x="4236"/>
        <item x="3439"/>
        <item x="1924"/>
        <item x="5782"/>
        <item x="3790"/>
        <item x="129"/>
        <item x="1491"/>
        <item x="4766"/>
        <item x="3925"/>
        <item x="5840"/>
        <item x="3470"/>
        <item x="1856"/>
        <item x="3534"/>
        <item x="824"/>
        <item x="3654"/>
        <item x="3472"/>
        <item x="478"/>
        <item x="3045"/>
        <item x="3476"/>
        <item x="4616"/>
        <item x="5805"/>
        <item x="2690"/>
        <item x="4508"/>
        <item x="1102"/>
        <item x="2179"/>
        <item x="5759"/>
        <item x="699"/>
        <item x="3243"/>
        <item x="5091"/>
        <item x="2980"/>
        <item x="2141"/>
        <item x="558"/>
        <item x="1417"/>
        <item x="4817"/>
        <item x="1316"/>
        <item x="961"/>
        <item x="1343"/>
        <item x="3490"/>
        <item x="5409"/>
        <item x="5150"/>
        <item x="1133"/>
        <item x="83"/>
        <item x="4038"/>
        <item x="1422"/>
        <item x="4894"/>
        <item x="4085"/>
        <item x="3520"/>
        <item x="3320"/>
        <item x="4873"/>
        <item x="3103"/>
        <item x="642"/>
        <item x="1328"/>
        <item x="3841"/>
        <item x="2417"/>
        <item x="3562"/>
        <item x="5179"/>
        <item x="5429"/>
        <item x="4609"/>
        <item x="1662"/>
        <item x="3870"/>
        <item x="3610"/>
        <item x="5419"/>
        <item x="1143"/>
        <item x="2080"/>
        <item x="702"/>
        <item x="3530"/>
        <item x="3510"/>
        <item x="4909"/>
        <item x="2334"/>
        <item x="5694"/>
        <item x="627"/>
        <item x="4414"/>
        <item x="4971"/>
        <item x="4750"/>
        <item x="3391"/>
        <item x="3127"/>
        <item x="4944"/>
        <item x="423"/>
        <item x="921"/>
        <item x="4890"/>
        <item x="5557"/>
        <item x="3069"/>
        <item x="845"/>
        <item x="1252"/>
        <item x="2189"/>
        <item x="4358"/>
        <item x="959"/>
        <item x="3440"/>
        <item x="3671"/>
        <item x="798"/>
        <item x="3571"/>
        <item x="3115"/>
        <item x="3055"/>
        <item x="3063"/>
        <item x="157"/>
        <item x="1356"/>
        <item x="3692"/>
        <item x="4716"/>
        <item x="2556"/>
        <item x="3007"/>
        <item x="5468"/>
        <item x="5157"/>
        <item x="2603"/>
        <item x="5132"/>
        <item x="4072"/>
        <item x="5129"/>
        <item x="3256"/>
        <item x="318"/>
        <item x="2648"/>
        <item x="72"/>
        <item x="3228"/>
        <item x="2591"/>
        <item x="4795"/>
        <item x="3521"/>
        <item x="4371"/>
        <item x="3199"/>
        <item x="4551"/>
        <item x="3693"/>
        <item x="4840"/>
        <item x="3602"/>
        <item x="407"/>
        <item x="4228"/>
        <item x="5658"/>
        <item x="4016"/>
        <item x="2617"/>
        <item x="356"/>
        <item x="5450"/>
        <item x="1867"/>
        <item x="5537"/>
        <item x="981"/>
        <item x="3125"/>
        <item x="4146"/>
        <item x="2156"/>
        <item x="616"/>
        <item x="3223"/>
        <item x="1014"/>
        <item x="2743"/>
        <item x="1781"/>
        <item x="2842"/>
        <item x="3261"/>
        <item x="4476"/>
        <item x="3061"/>
        <item x="2966"/>
        <item x="3773"/>
        <item x="2775"/>
        <item x="346"/>
        <item x="3951"/>
        <item x="3938"/>
        <item x="3965"/>
        <item x="4929"/>
        <item x="3102"/>
        <item x="3978"/>
        <item x="5611"/>
        <item x="5254"/>
        <item x="1778"/>
        <item x="3222"/>
        <item x="3808"/>
        <item x="1930"/>
        <item x="5632"/>
        <item x="2810"/>
        <item x="69"/>
        <item x="3278"/>
        <item x="2281"/>
        <item x="2957"/>
        <item x="2713"/>
        <item x="4220"/>
        <item x="5685"/>
        <item x="475"/>
        <item x="1624"/>
        <item x="322"/>
        <item x="1529"/>
        <item x="1772"/>
        <item x="5329"/>
        <item x="2722"/>
        <item x="4648"/>
        <item x="3824"/>
        <item x="1826"/>
        <item x="4081"/>
        <item x="4955"/>
        <item x="4877"/>
        <item x="5619"/>
        <item x="479"/>
        <item x="5194"/>
        <item x="1022"/>
        <item x="4902"/>
        <item x="4828"/>
        <item x="2640"/>
        <item x="1412"/>
        <item x="2084"/>
        <item x="3131"/>
        <item x="178"/>
        <item x="1031"/>
        <item x="38"/>
        <item x="4021"/>
        <item x="327"/>
        <item x="1211"/>
        <item x="5799"/>
        <item x="427"/>
        <item x="4337"/>
        <item x="5877"/>
        <item x="2686"/>
        <item x="2595"/>
        <item x="1813"/>
        <item x="5183"/>
        <item x="154"/>
        <item x="3249"/>
        <item x="4305"/>
        <item x="3948"/>
        <item x="4250"/>
        <item x="1323"/>
        <item x="5159"/>
        <item x="5414"/>
        <item x="1568"/>
        <item x="5482"/>
        <item x="402"/>
        <item x="522"/>
        <item x="1508"/>
        <item x="3830"/>
        <item x="5316"/>
        <item x="4119"/>
        <item x="1468"/>
        <item x="3635"/>
        <item x="1557"/>
        <item x="4771"/>
        <item x="4379"/>
        <item x="4560"/>
        <item x="220"/>
        <item x="126"/>
        <item x="241"/>
        <item x="5061"/>
        <item x="3405"/>
        <item x="2128"/>
        <item x="5589"/>
        <item x="4934"/>
        <item x="4456"/>
        <item x="2172"/>
        <item x="1149"/>
        <item x="3371"/>
        <item x="4195"/>
        <item x="324"/>
        <item x="2035"/>
        <item x="1760"/>
        <item x="1056"/>
        <item x="4370"/>
        <item x="1843"/>
        <item x="526"/>
        <item x="4357"/>
        <item x="1215"/>
        <item x="3675"/>
        <item x="5202"/>
        <item x="2385"/>
        <item x="3591"/>
        <item x="5422"/>
        <item x="5050"/>
        <item x="5733"/>
        <item x="5198"/>
        <item x="3569"/>
        <item x="1605"/>
        <item x="1060"/>
        <item x="1208"/>
        <item x="2133"/>
        <item x="2787"/>
        <item x="3813"/>
        <item x="998"/>
        <item x="336"/>
        <item x="4204"/>
        <item x="2772"/>
        <item x="2326"/>
        <item x="4962"/>
        <item x="3165"/>
        <item x="3352"/>
        <item x="2889"/>
        <item x="4761"/>
        <item x="1919"/>
        <item x="684"/>
        <item x="1453"/>
        <item x="3450"/>
        <item x="658"/>
        <item x="3310"/>
        <item x="631"/>
        <item x="5003"/>
        <item x="5700"/>
        <item x="735"/>
        <item x="123"/>
        <item x="152"/>
        <item x="90"/>
        <item x="5235"/>
        <item x="2678"/>
        <item x="2144"/>
        <item x="5741"/>
        <item x="5642"/>
        <item x="1816"/>
        <item x="3495"/>
        <item x="1914"/>
        <item x="2642"/>
        <item x="2229"/>
        <item x="5487"/>
        <item x="581"/>
        <item x="3421"/>
        <item x="4736"/>
        <item x="4339"/>
        <item x="3253"/>
        <item x="4263"/>
        <item x="5258"/>
        <item x="2422"/>
        <item x="2017"/>
        <item x="2838"/>
        <item x="5165"/>
        <item x="4312"/>
        <item x="4777"/>
        <item x="1761"/>
        <item x="5655"/>
        <item x="3043"/>
        <item x="4964"/>
        <item x="3997"/>
        <item x="910"/>
        <item x="4541"/>
        <item x="3050"/>
        <item x="1635"/>
        <item x="3815"/>
        <item x="4105"/>
        <item x="2911"/>
        <item x="3750"/>
        <item x="817"/>
        <item x="2055"/>
        <item x="382"/>
        <item x="127"/>
        <item x="2730"/>
        <item x="3718"/>
        <item x="5627"/>
        <item x="4171"/>
        <item x="4641"/>
        <item x="2473"/>
        <item x="4827"/>
        <item x="4048"/>
        <item x="3833"/>
        <item x="4953"/>
        <item x="2217"/>
        <item x="3420"/>
        <item x="4863"/>
        <item x="1876"/>
        <item x="1541"/>
        <item x="3464"/>
        <item x="5548"/>
        <item x="2509"/>
        <item x="635"/>
        <item x="398"/>
        <item x="5750"/>
        <item x="3626"/>
        <item x="1354"/>
        <item x="3999"/>
        <item x="416"/>
        <item x="3097"/>
        <item x="2440"/>
        <item x="3158"/>
        <item x="2184"/>
        <item x="2431"/>
        <item x="3311"/>
        <item x="153"/>
        <item x="706"/>
        <item x="831"/>
        <item x="5281"/>
        <item x="2997"/>
        <item x="5684"/>
        <item x="3190"/>
        <item x="5322"/>
        <item x="534"/>
        <item x="305"/>
        <item x="2238"/>
        <item x="4502"/>
        <item x="4875"/>
        <item x="1109"/>
        <item x="3770"/>
        <item x="3173"/>
        <item x="715"/>
        <item x="1725"/>
        <item x="2774"/>
        <item x="3781"/>
        <item x="3126"/>
        <item x="4691"/>
        <item x="5767"/>
        <item x="134"/>
        <item x="2251"/>
        <item x="4615"/>
        <item x="5250"/>
        <item x="5538"/>
        <item x="949"/>
        <item x="5387"/>
        <item x="1256"/>
        <item x="362"/>
        <item x="2015"/>
        <item x="1110"/>
        <item x="3208"/>
        <item x="80"/>
        <item x="1228"/>
        <item x="1055"/>
        <item x="765"/>
        <item x="284"/>
        <item x="4830"/>
        <item x="5038"/>
        <item x="2115"/>
        <item x="1390"/>
        <item x="4423"/>
        <item x="4164"/>
        <item x="4589"/>
        <item x="777"/>
        <item x="3430"/>
        <item x="1111"/>
        <item x="1381"/>
        <item x="5420"/>
        <item x="2198"/>
        <item x="5490"/>
        <item x="1991"/>
        <item x="5612"/>
        <item x="1940"/>
        <item x="4335"/>
        <item x="1395"/>
        <item x="1810"/>
        <item x="4722"/>
        <item x="11"/>
        <item x="5104"/>
        <item x="3630"/>
        <item x="930"/>
        <item x="550"/>
        <item x="1222"/>
        <item x="3062"/>
        <item x="4878"/>
        <item x="670"/>
        <item x="1419"/>
        <item x="2864"/>
        <item x="1477"/>
        <item x="5065"/>
        <item x="3929"/>
        <item x="5019"/>
        <item x="5484"/>
        <item x="5056"/>
        <item x="5262"/>
        <item x="4206"/>
        <item x="3817"/>
        <item x="3474"/>
        <item x="2693"/>
        <item x="1406"/>
        <item x="3547"/>
        <item x="3124"/>
        <item x="2809"/>
        <item x="330"/>
        <item x="4065"/>
        <item x="5695"/>
        <item x="5687"/>
        <item x="665"/>
        <item x="2297"/>
        <item x="433"/>
        <item x="1954"/>
        <item x="4435"/>
        <item x="3702"/>
        <item x="1931"/>
        <item x="5794"/>
        <item x="117"/>
        <item x="2458"/>
        <item x="4548"/>
        <item x="15"/>
        <item x="2704"/>
        <item x="5776"/>
        <item x="4418"/>
        <item x="682"/>
        <item x="3361"/>
        <item x="4755"/>
        <item x="4264"/>
        <item x="1602"/>
        <item x="5073"/>
        <item x="832"/>
        <item x="3334"/>
        <item x="3526"/>
        <item x="2392"/>
        <item x="964"/>
        <item x="1911"/>
        <item x="3573"/>
        <item x="4057"/>
        <item x="3548"/>
        <item x="5097"/>
        <item x="1877"/>
        <item x="4116"/>
        <item x="5344"/>
        <item x="2636"/>
        <item x="5210"/>
        <item x="3112"/>
        <item x="4628"/>
        <item x="239"/>
        <item x="1442"/>
        <item x="5143"/>
        <item x="338"/>
        <item x="271"/>
        <item x="4594"/>
        <item x="4724"/>
        <item x="2990"/>
        <item x="1718"/>
        <item x="5118"/>
        <item x="5544"/>
        <item x="212"/>
        <item x="3969"/>
        <item x="1970"/>
        <item x="2544"/>
        <item x="700"/>
        <item x="1956"/>
        <item x="2945"/>
        <item x="1733"/>
        <item x="3980"/>
        <item x="1960"/>
        <item x="29"/>
        <item x="1183"/>
        <item x="2676"/>
        <item x="3079"/>
        <item x="1993"/>
        <item x="3357"/>
        <item x="1784"/>
        <item x="1282"/>
        <item x="948"/>
        <item x="1866"/>
        <item x="5245"/>
        <item x="2983"/>
        <item x="4479"/>
        <item x="1454"/>
        <item x="5221"/>
        <item x="2330"/>
        <item x="85"/>
        <item x="2277"/>
        <item x="1281"/>
        <item x="1978"/>
        <item x="840"/>
        <item x="1063"/>
        <item x="5014"/>
        <item x="5583"/>
        <item x="1290"/>
        <item x="4032"/>
        <item x="4101"/>
        <item x="650"/>
        <item x="3669"/>
        <item x="5390"/>
        <item x="2562"/>
        <item x="1306"/>
        <item x="4613"/>
        <item x="5703"/>
        <item x="2630"/>
        <item x="4149"/>
        <item x="548"/>
        <item x="2973"/>
        <item x="1019"/>
        <item x="60"/>
        <item x="1425"/>
        <item x="2661"/>
        <item x="4115"/>
        <item x="3030"/>
        <item x="738"/>
        <item x="1160"/>
        <item x="714"/>
        <item x="4470"/>
        <item x="4743"/>
        <item x="5881"/>
        <item x="3784"/>
        <item x="4571"/>
        <item x="2124"/>
        <item x="33"/>
        <item x="4734"/>
        <item x="2371"/>
        <item x="2840"/>
        <item x="2122"/>
        <item x="3286"/>
        <item x="2400"/>
        <item x="5046"/>
        <item x="2925"/>
        <item x="1045"/>
        <item x="1650"/>
        <item x="979"/>
        <item x="828"/>
        <item x="928"/>
        <item x="3423"/>
        <item x="46"/>
        <item x="34"/>
        <item x="597"/>
        <item x="5567"/>
        <item x="4853"/>
        <item x="2799"/>
        <item x="1563"/>
        <item x="1847"/>
        <item x="5372"/>
        <item x="2010"/>
        <item x="3471"/>
        <item x="3745"/>
        <item x="3600"/>
        <item x="285"/>
        <item x="678"/>
        <item x="2711"/>
        <item x="1414"/>
        <item x="2794"/>
        <item x="1180"/>
        <item x="7"/>
        <item x="3896"/>
        <item x="5196"/>
        <item x="5592"/>
        <item x="1064"/>
        <item x="955"/>
        <item x="4675"/>
        <item x="4547"/>
        <item x="4473"/>
        <item x="822"/>
        <item x="1373"/>
        <item x="1007"/>
        <item x="3386"/>
        <item x="2210"/>
        <item x="4172"/>
        <item x="2912"/>
        <item x="4765"/>
        <item x="4997"/>
        <item x="1308"/>
        <item x="2191"/>
        <item x="753"/>
        <item x="2267"/>
        <item x="5332"/>
        <item x="2001"/>
        <item x="3812"/>
        <item x="4952"/>
        <item x="1637"/>
        <item x="2625"/>
        <item x="5261"/>
        <item x="3656"/>
        <item x="4687"/>
        <item x="3312"/>
        <item x="866"/>
        <item x="5545"/>
        <item x="4595"/>
        <item x="2533"/>
        <item x="332"/>
        <item x="4330"/>
        <item x="3551"/>
        <item x="1943"/>
        <item x="323"/>
        <item x="4509"/>
        <item x="1378"/>
        <item x="1482"/>
        <item x="3707"/>
        <item x="1392"/>
        <item x="5232"/>
        <item x="4700"/>
        <item x="4090"/>
        <item x="4185"/>
        <item x="4876"/>
        <item x="14"/>
        <item x="1495"/>
        <item x="3044"/>
        <item x="2058"/>
        <item x="1209"/>
        <item x="546"/>
        <item x="1971"/>
        <item x="4087"/>
        <item x="4582"/>
        <item x="5447"/>
        <item x="2175"/>
        <item x="3246"/>
        <item x="4644"/>
        <item x="5266"/>
        <item x="3620"/>
        <item x="4421"/>
        <item x="4738"/>
        <item x="5576"/>
        <item x="3794"/>
        <item x="2907"/>
        <item x="2899"/>
        <item x="3164"/>
        <item x="1401"/>
        <item x="1202"/>
        <item x="4820"/>
        <item x="4526"/>
        <item x="2243"/>
        <item x="3552"/>
        <item x="2779"/>
        <item x="4633"/>
        <item x="1713"/>
        <item x="4471"/>
        <item x="5356"/>
        <item x="159"/>
        <item x="4193"/>
        <item x="263"/>
        <item x="4109"/>
        <item x="4130"/>
        <item x="1945"/>
        <item x="4639"/>
        <item x="49"/>
        <item x="4273"/>
        <item x="3860"/>
        <item x="75"/>
        <item x="462"/>
        <item x="4657"/>
        <item x="4475"/>
        <item x="3785"/>
        <item x="3108"/>
        <item x="5496"/>
        <item x="1830"/>
        <item x="1523"/>
        <item x="1277"/>
        <item x="2241"/>
        <item x="4701"/>
        <item x="339"/>
        <item x="2821"/>
        <item x="2734"/>
        <item x="1404"/>
        <item x="1176"/>
        <item x="5857"/>
        <item x="1334"/>
        <item x="2540"/>
        <item x="3515"/>
        <item x="1734"/>
        <item x="2664"/>
        <item x="1627"/>
        <item x="601"/>
        <item x="5453"/>
        <item x="2432"/>
        <item x="3339"/>
        <item x="4695"/>
        <item x="27"/>
        <item x="197"/>
        <item x="1264"/>
        <item x="1413"/>
        <item x="5610"/>
        <item x="2974"/>
        <item x="2959"/>
        <item x="5223"/>
        <item x="5309"/>
        <item x="3078"/>
        <item x="3051"/>
        <item x="4704"/>
        <item x="2381"/>
        <item x="3663"/>
        <item x="1703"/>
        <item x="89"/>
        <item x="488"/>
        <item x="5515"/>
        <item x="1836"/>
        <item x="78"/>
        <item x="5775"/>
        <item x="1601"/>
        <item x="2034"/>
        <item x="4693"/>
        <item x="2216"/>
        <item x="1421"/>
        <item x="2410"/>
        <item x="691"/>
        <item x="4751"/>
        <item x="4933"/>
        <item x="3751"/>
        <item x="504"/>
        <item x="3054"/>
        <item x="5328"/>
        <item x="3150"/>
        <item x="215"/>
        <item x="1142"/>
        <item x="4869"/>
        <item x="1090"/>
        <item x="1295"/>
        <item x="570"/>
        <item x="3484"/>
        <item x="3683"/>
        <item x="5154"/>
        <item x="5681"/>
        <item x="4930"/>
        <item x="3034"/>
        <item x="5707"/>
        <item x="1944"/>
        <item x="4578"/>
        <item x="4483"/>
        <item x="4949"/>
        <item x="3710"/>
        <item x="3788"/>
        <item x="199"/>
        <item x="2386"/>
        <item x="5364"/>
        <item x="3961"/>
        <item x="5788"/>
        <item x="4281"/>
        <item x="246"/>
        <item x="2467"/>
        <item x="3729"/>
        <item x="2770"/>
        <item x="4346"/>
        <item x="1241"/>
        <item x="3743"/>
        <item x="1839"/>
        <item x="3381"/>
        <item x="4815"/>
        <item x="489"/>
        <item x="3180"/>
        <item x="3080"/>
        <item x="1116"/>
        <item x="3992"/>
        <item x="4208"/>
        <item x="1988"/>
        <item x="2098"/>
        <item x="5108"/>
        <item x="4824"/>
        <item x="343"/>
        <item x="5236"/>
        <item x="5141"/>
        <item x="4349"/>
        <item x="5024"/>
        <item x="3101"/>
        <item x="2262"/>
        <item x="1309"/>
        <item x="1994"/>
        <item x="4428"/>
        <item x="1687"/>
        <item x="190"/>
        <item x="287"/>
        <item x="3891"/>
        <item x="5726"/>
        <item x="5771"/>
        <item x="4570"/>
        <item x="4136"/>
        <item x="3276"/>
        <item x="2197"/>
        <item x="3672"/>
        <item x="1551"/>
        <item x="1898"/>
        <item x="4487"/>
        <item x="5519"/>
        <item x="2969"/>
        <item x="4006"/>
        <item x="3759"/>
        <item x="4275"/>
        <item x="776"/>
        <item x="1006"/>
        <item x="3981"/>
        <item x="4978"/>
        <item x="4764"/>
        <item x="622"/>
        <item x="857"/>
        <item x="2269"/>
        <item x="4114"/>
        <item x="5284"/>
        <item x="238"/>
        <item x="2271"/>
        <item x="559"/>
        <item x="228"/>
        <item x="5080"/>
        <item x="3895"/>
        <item x="5268"/>
        <item x="4883"/>
        <item x="3121"/>
        <item x="3010"/>
        <item x="5222"/>
        <item x="2651"/>
        <item x="2862"/>
        <item x="4708"/>
        <item x="5018"/>
        <item x="1672"/>
        <item x="399"/>
        <item x="5620"/>
        <item x="4436"/>
        <item x="4746"/>
        <item x="408"/>
        <item x="2517"/>
        <item x="1612"/>
        <item x="4314"/>
        <item x="2418"/>
        <item x="5144"/>
        <item x="3963"/>
        <item x="994"/>
        <item x="3161"/>
        <item x="5296"/>
        <item x="1171"/>
        <item x="5631"/>
        <item x="2228"/>
        <item x="4386"/>
        <item x="4768"/>
        <item x="1440"/>
        <item x="3015"/>
        <item x="5079"/>
        <item x="1655"/>
        <item x="4128"/>
        <item x="3904"/>
        <item x="3201"/>
        <item x="4200"/>
        <item x="5042"/>
        <item x="3899"/>
        <item x="4380"/>
        <item x="3387"/>
        <item x="441"/>
        <item x="102"/>
        <item x="3083"/>
        <item x="349"/>
        <item x="4995"/>
        <item x="4861"/>
        <item x="1942"/>
        <item x="1912"/>
        <item x="5031"/>
        <item x="838"/>
        <item x="156"/>
        <item x="5098"/>
        <item x="4347"/>
        <item x="4053"/>
        <item x="3793"/>
        <item x="2164"/>
        <item x="1289"/>
        <item x="2234"/>
        <item x="5166"/>
        <item x="2851"/>
        <item x="2819"/>
        <item x="5833"/>
        <item x="2716"/>
        <item x="1189"/>
        <item x="1460"/>
        <item x="2670"/>
        <item x="1199"/>
        <item x="958"/>
        <item x="2858"/>
        <item x="3982"/>
        <item x="3567"/>
        <item x="5769"/>
        <item x="3871"/>
        <item x="4300"/>
        <item x="236"/>
        <item x="439"/>
        <item x="5675"/>
        <item x="5654"/>
        <item x="773"/>
        <item x="5397"/>
        <item x="4630"/>
        <item x="5164"/>
        <item x="1534"/>
        <item x="5004"/>
        <item x="1203"/>
        <item x="2835"/>
        <item x="1685"/>
        <item x="5407"/>
        <item x="1959"/>
        <item x="3868"/>
        <item x="3056"/>
        <item x="4874"/>
        <item x="2761"/>
        <item x="5294"/>
        <item x="4404"/>
        <item x="364"/>
        <item x="4825"/>
        <item x="1972"/>
        <item x="96"/>
        <item x="1644"/>
        <item x="4624"/>
        <item x="1526"/>
        <item x="3921"/>
        <item x="1663"/>
        <item x="3848"/>
        <item x="5578"/>
        <item x="1274"/>
        <item x="1269"/>
        <item x="2807"/>
        <item x="5721"/>
        <item x="2898"/>
        <item x="3819"/>
        <item x="4507"/>
        <item x="922"/>
        <item x="5353"/>
        <item x="3265"/>
        <item x="607"/>
        <item x="5310"/>
        <item x="5621"/>
        <item x="835"/>
        <item x="887"/>
        <item x="4549"/>
        <item x="5163"/>
        <item x="4439"/>
        <item x="373"/>
        <item x="371"/>
        <item x="417"/>
        <item x="3035"/>
        <item x="953"/>
        <item x="2239"/>
        <item x="4107"/>
        <item x="5305"/>
        <item x="2348"/>
        <item x="162"/>
        <item x="5478"/>
        <item x="1651"/>
        <item x="2700"/>
        <item x="304"/>
        <item x="4637"/>
        <item x="1397"/>
        <item x="5755"/>
        <item x="4837"/>
        <item x="1533"/>
        <item x="2252"/>
        <item x="4056"/>
        <item x="4614"/>
        <item x="3862"/>
        <item x="2030"/>
        <item x="3641"/>
        <item x="3678"/>
        <item x="3302"/>
        <item x="4169"/>
        <item x="495"/>
        <item x="5780"/>
        <item x="3903"/>
        <item x="1066"/>
        <item x="1711"/>
        <item x="3285"/>
        <item x="724"/>
        <item x="4246"/>
        <item x="5099"/>
        <item x="434"/>
        <item x="2249"/>
        <item x="5263"/>
        <item x="435"/>
        <item x="5491"/>
        <item x="2178"/>
        <item x="3257"/>
        <item x="5054"/>
        <item x="5598"/>
        <item x="5710"/>
        <item x="4084"/>
        <item x="4802"/>
        <item x="2662"/>
        <item x="4954"/>
        <item x="1165"/>
        <item x="2861"/>
        <item x="3360"/>
        <item x="2971"/>
        <item x="719"/>
        <item x="5467"/>
        <item x="4045"/>
        <item x="3840"/>
        <item x="4120"/>
        <item x="5361"/>
        <item x="4672"/>
        <item x="4907"/>
        <item x="4433"/>
        <item x="2512"/>
        <item x="3686"/>
        <item x="4898"/>
        <item x="2206"/>
        <item x="3996"/>
        <item x="1726"/>
        <item x="1344"/>
        <item x="3879"/>
        <item x="4385"/>
        <item x="4492"/>
        <item x="133"/>
        <item x="176"/>
        <item x="1394"/>
        <item x="2773"/>
        <item x="4550"/>
        <item x="2275"/>
        <item x="3950"/>
        <item x="2350"/>
        <item x="1587"/>
        <item x="2024"/>
        <item x="481"/>
        <item x="5529"/>
        <item x="5768"/>
        <item x="528"/>
        <item x="850"/>
        <item x="2503"/>
        <item x="1884"/>
        <item x="2865"/>
        <item x="3019"/>
        <item x="4510"/>
        <item x="5676"/>
        <item x="2631"/>
        <item x="2379"/>
        <item x="2718"/>
        <item x="477"/>
        <item x="5105"/>
        <item x="876"/>
        <item x="2235"/>
        <item x="2012"/>
        <item x="5270"/>
        <item x="42"/>
        <item x="2932"/>
        <item x="4720"/>
        <item x="9"/>
        <item x="3239"/>
        <item x="4945"/>
        <item x="2608"/>
        <item x="3489"/>
        <item x="3315"/>
        <item x="2881"/>
        <item x="4512"/>
        <item x="4219"/>
        <item x="1420"/>
        <item x="1301"/>
        <item x="2841"/>
        <item x="4522"/>
        <item x="1584"/>
        <item x="4813"/>
        <item x="1548"/>
        <item x="4726"/>
        <item x="1254"/>
        <item x="4462"/>
        <item x="2557"/>
        <item x="1173"/>
        <item x="2482"/>
        <item x="628"/>
        <item x="5594"/>
        <item x="3151"/>
        <item x="2796"/>
        <item x="3908"/>
        <item x="5527"/>
        <item x="5802"/>
        <item x="2086"/>
        <item x="2818"/>
        <item x="4981"/>
        <item x="4176"/>
        <item x="18"/>
        <item x="2291"/>
        <item x="3344"/>
        <item x="755"/>
        <item x="5849"/>
        <item x="4017"/>
        <item x="4075"/>
        <item x="5355"/>
        <item x="5033"/>
        <item x="988"/>
        <item x="4096"/>
        <item x="2304"/>
        <item x="3779"/>
        <item x="3592"/>
        <item x="1243"/>
        <item x="345"/>
        <item x="1037"/>
        <item x="688"/>
        <item x="1226"/>
        <item x="3242"/>
        <item x="2916"/>
        <item x="5039"/>
        <item x="5822"/>
        <item x="1216"/>
        <item x="5659"/>
        <item x="465"/>
        <item x="1525"/>
        <item x="425"/>
        <item x="2227"/>
        <item x="3018"/>
        <item x="500"/>
        <item x="5109"/>
        <item x="5500"/>
        <item x="2962"/>
        <item x="355"/>
        <item x="1144"/>
        <item x="2425"/>
        <item x="216"/>
        <item x="5616"/>
        <item x="4394"/>
        <item x="4009"/>
        <item x="5859"/>
        <item x="5591"/>
        <item x="4660"/>
        <item x="3608"/>
        <item x="1191"/>
        <item x="5169"/>
        <item x="1513"/>
        <item x="5272"/>
        <item x="1094"/>
        <item x="1707"/>
        <item x="673"/>
        <item x="1886"/>
        <item x="5562"/>
        <item x="3701"/>
        <item x="4309"/>
        <item x="193"/>
        <item x="5629"/>
        <item x="1556"/>
        <item x="2180"/>
        <item x="1562"/>
        <item x="5550"/>
        <item x="1980"/>
        <item x="3305"/>
        <item x="1234"/>
        <item x="1153"/>
        <item x="2955"/>
        <item x="2437"/>
        <item x="1377"/>
        <item x="4511"/>
        <item x="3416"/>
        <item x="3523"/>
        <item x="4286"/>
        <item x="5062"/>
        <item x="929"/>
        <item x="3442"/>
        <item x="1694"/>
        <item x="1748"/>
        <item x="223"/>
        <item x="3662"/>
        <item x="1661"/>
        <item x="2828"/>
        <item x="1302"/>
        <item x="3691"/>
        <item x="3198"/>
        <item x="1400"/>
        <item x="5560"/>
        <item x="24"/>
        <item x="3746"/>
        <item x="1686"/>
        <item x="4951"/>
        <item x="518"/>
        <item x="2950"/>
        <item x="4373"/>
        <item x="1311"/>
        <item x="669"/>
        <item x="5304"/>
        <item x="370"/>
        <item x="422"/>
        <item x="3928"/>
        <item x="1126"/>
        <item x="4525"/>
        <item x="896"/>
        <item x="4529"/>
        <item x="5661"/>
        <item x="1566"/>
        <item x="5408"/>
        <item x="2465"/>
        <item x="5597"/>
        <item x="2159"/>
        <item x="2777"/>
        <item x="789"/>
        <item x="2313"/>
        <item x="4241"/>
        <item x="3453"/>
        <item x="1307"/>
        <item x="164"/>
        <item x="1340"/>
        <item x="2633"/>
        <item x="2694"/>
        <item x="2105"/>
        <item x="5795"/>
        <item x="3255"/>
        <item x="746"/>
        <item x="1077"/>
        <item x="1616"/>
        <item x="4893"/>
        <item x="4996"/>
        <item x="1819"/>
        <item x="2397"/>
        <item x="5208"/>
        <item x="5671"/>
        <item x="2166"/>
        <item x="4446"/>
        <item x="1279"/>
        <item x="1882"/>
        <item x="146"/>
        <item x="5327"/>
        <item x="5719"/>
        <item x="2978"/>
        <item x="431"/>
        <item x="5371"/>
        <item x="710"/>
        <item x="4040"/>
        <item x="144"/>
        <item x="5175"/>
        <item x="4015"/>
        <item x="5847"/>
        <item x="2472"/>
        <item x="2213"/>
        <item x="4881"/>
        <item x="3175"/>
        <item x="2673"/>
        <item x="2823"/>
        <item x="2264"/>
        <item x="202"/>
        <item x="657"/>
        <item x="2885"/>
        <item x="551"/>
        <item x="4562"/>
        <item x="381"/>
        <item x="3583"/>
        <item x="4847"/>
        <item x="5855"/>
        <item x="169"/>
        <item x="4793"/>
        <item x="1589"/>
        <item x="4796"/>
        <item x="4260"/>
        <item x="4406"/>
        <item x="2163"/>
        <item x="647"/>
        <item x="1219"/>
        <item x="5006"/>
        <item x="2547"/>
        <item x="2342"/>
        <item x="3274"/>
        <item x="1456"/>
        <item x="1585"/>
        <item x="4240"/>
        <item x="3631"/>
        <item x="5088"/>
        <item x="3329"/>
        <item x="1926"/>
        <item x="4519"/>
        <item x="5277"/>
        <item x="5094"/>
        <item x="2763"/>
        <item x="4317"/>
        <item x="3599"/>
        <item x="5656"/>
        <item x="4908"/>
        <item x="5670"/>
        <item x="3924"/>
        <item x="86"/>
        <item x="4653"/>
        <item x="2519"/>
        <item x="3206"/>
        <item x="3473"/>
        <item x="1638"/>
        <item x="4341"/>
        <item x="1349"/>
        <item x="4267"/>
        <item x="3507"/>
        <item x="5405"/>
        <item x="5184"/>
        <item x="3629"/>
        <item x="843"/>
        <item x="2616"/>
        <item x="497"/>
        <item x="2343"/>
        <item x="81"/>
        <item x="5248"/>
        <item x="915"/>
        <item x="2310"/>
        <item x="4994"/>
        <item x="4110"/>
        <item x="5590"/>
        <item x="5653"/>
        <item x="3332"/>
        <item x="301"/>
        <item x="2353"/>
        <item x="2731"/>
        <item x="2203"/>
        <item x="513"/>
        <item x="4287"/>
        <item x="1314"/>
        <item x="4429"/>
        <item x="3446"/>
        <item x="4912"/>
        <item x="2708"/>
        <item x="3444"/>
        <item x="1757"/>
        <item x="3037"/>
        <item x="390"/>
        <item x="3624"/>
        <item x="460"/>
        <item x="1628"/>
        <item x="1423"/>
        <item x="4852"/>
        <item x="4237"/>
        <item x="2669"/>
        <item x="4904"/>
        <item x="5265"/>
        <item x="905"/>
        <item x="5357"/>
        <item x="1332"/>
        <item x="1498"/>
        <item x="907"/>
        <item x="2812"/>
        <item x="1225"/>
        <item x="2647"/>
        <item x="3706"/>
        <item x="4184"/>
        <item x="1170"/>
        <item x="3799"/>
        <item x="5472"/>
        <item x="5565"/>
        <item x="5002"/>
        <item x="5638"/>
        <item x="5606"/>
        <item x="2688"/>
        <item x="1744"/>
        <item x="5148"/>
        <item x="1517"/>
        <item x="3251"/>
        <item x="2137"/>
        <item x="3926"/>
        <item x="2833"/>
        <item x="5495"/>
        <item x="194"/>
        <item x="2384"/>
        <item x="1583"/>
        <item x="2331"/>
        <item x="52"/>
        <item x="309"/>
        <item x="357"/>
        <item x="2739"/>
        <item x="5233"/>
        <item x="578"/>
        <item x="5167"/>
        <item x="1827"/>
        <item x="771"/>
        <item x="3009"/>
        <item x="155"/>
        <item x="624"/>
        <item x="4915"/>
        <item x="1036"/>
        <item x="5081"/>
        <item x="274"/>
        <item x="4259"/>
        <item x="1817"/>
        <item x="2612"/>
        <item x="4991"/>
        <item x="4602"/>
        <item x="456"/>
        <item x="310"/>
        <item x="5242"/>
        <item x="1283"/>
        <item x="3169"/>
        <item x="5443"/>
        <item x="5740"/>
        <item x="4464"/>
        <item x="1874"/>
        <item x="3864"/>
        <item x="565"/>
        <item x="3753"/>
        <item x="4384"/>
        <item x="1621"/>
        <item x="297"/>
        <item x="1427"/>
        <item x="3714"/>
        <item x="2301"/>
        <item x="2967"/>
        <item x="2293"/>
        <item x="2411"/>
        <item x="2361"/>
        <item x="3482"/>
        <item x="5040"/>
        <item x="4532"/>
        <item x="871"/>
        <item x="1438"/>
        <item x="5588"/>
        <item x="430"/>
        <item x="302"/>
        <item x="5367"/>
        <item x="1488"/>
        <item x="4292"/>
        <item x="2433"/>
        <item x="2004"/>
        <item x="4918"/>
        <item x="963"/>
        <item x="3540"/>
        <item x="1011"/>
        <item x="226"/>
        <item x="4226"/>
        <item x="748"/>
        <item x="5392"/>
        <item x="1081"/>
        <item x="1492"/>
        <item x="1875"/>
        <item x="3494"/>
        <item x="3697"/>
        <item x="2701"/>
        <item x="2443"/>
        <item x="4600"/>
        <item x="5005"/>
        <item x="5513"/>
        <item x="1546"/>
        <item x="165"/>
        <item x="4188"/>
        <item x="2039"/>
        <item x="3587"/>
        <item x="2831"/>
        <item x="3171"/>
        <item x="3406"/>
        <item x="264"/>
        <item x="1360"/>
        <item x="5861"/>
        <item x="204"/>
        <item x="3073"/>
        <item x="1207"/>
        <item x="3402"/>
        <item x="4887"/>
        <item x="3075"/>
        <item x="3039"/>
        <item x="1937"/>
        <item x="1894"/>
        <item x="4924"/>
        <item x="5437"/>
        <item x="2614"/>
        <item x="4282"/>
        <item x="4278"/>
        <item x="1995"/>
        <item x="2832"/>
        <item x="5301"/>
        <item x="2062"/>
        <item x="3556"/>
        <item x="5807"/>
        <item x="4770"/>
        <item x="3581"/>
        <item x="3732"/>
        <item x="659"/>
        <item x="3438"/>
        <item x="2211"/>
        <item x="2624"/>
        <item x="990"/>
        <item x="2698"/>
        <item x="142"/>
        <item x="747"/>
        <item x="4285"/>
        <item x="5435"/>
        <item x="1065"/>
        <item x="4449"/>
        <item x="2905"/>
        <item x="1361"/>
        <item x="5162"/>
        <item x="5815"/>
        <item x="5842"/>
        <item x="1103"/>
        <item x="1132"/>
        <item x="35"/>
        <item x="4472"/>
        <item x="802"/>
        <item x="4042"/>
        <item x="4668"/>
        <item x="1347"/>
        <item x="3459"/>
        <item x="5317"/>
        <item x="944"/>
        <item x="4497"/>
        <item x="1785"/>
        <item x="5418"/>
        <item x="687"/>
        <item x="5434"/>
        <item x="5790"/>
        <item x="2563"/>
        <item x="4482"/>
        <item x="2147"/>
        <item x="5872"/>
        <item x="4939"/>
        <item x="3390"/>
        <item x="2218"/>
        <item x="1161"/>
        <item x="461"/>
        <item x="912"/>
        <item x="3110"/>
        <item x="2876"/>
        <item x="4572"/>
        <item x="890"/>
        <item x="1174"/>
        <item x="4454"/>
        <item x="3758"/>
        <item x="511"/>
        <item x="4692"/>
        <item x="593"/>
        <item x="1046"/>
        <item x="4892"/>
        <item x="681"/>
        <item x="272"/>
        <item x="1722"/>
        <item x="365"/>
        <item x="676"/>
        <item x="3826"/>
        <item x="4787"/>
        <item x="6"/>
        <item x="3077"/>
        <item x="1519"/>
        <item x="2909"/>
        <item x="2404"/>
        <item x="1518"/>
        <item x="718"/>
        <item x="1426"/>
        <item x="3005"/>
        <item x="5456"/>
        <item x="4257"/>
        <item x="3967"/>
        <item x="5119"/>
        <item x="4807"/>
        <item x="5765"/>
        <item x="5057"/>
        <item x="1770"/>
        <item x="4060"/>
        <item x="5739"/>
        <item x="4554"/>
        <item x="4315"/>
        <item x="2535"/>
        <item x="1880"/>
        <item x="3137"/>
        <item x="3154"/>
        <item x="2278"/>
        <item x="4133"/>
        <item x="3519"/>
        <item x="4079"/>
        <item x="4735"/>
        <item x="5365"/>
        <item x="2991"/>
        <item x="4524"/>
        <item x="5736"/>
        <item x="224"/>
        <item x="5615"/>
        <item x="2875"/>
        <item x="2461"/>
        <item x="1082"/>
        <item x="5049"/>
        <item x="4493"/>
        <item x="2550"/>
        <item x="5251"/>
        <item x="2158"/>
        <item x="1366"/>
        <item x="192"/>
        <item x="5604"/>
        <item x="1952"/>
        <item x="3524"/>
        <item x="5338"/>
        <item x="661"/>
        <item x="580"/>
        <item x="965"/>
        <item x="4732"/>
        <item x="4023"/>
        <item x="2319"/>
        <item x="5168"/>
        <item x="3303"/>
        <item x="2904"/>
        <item x="3561"/>
        <item x="672"/>
        <item x="463"/>
        <item x="3411"/>
        <item x="4514"/>
        <item x="3134"/>
        <item x="5206"/>
        <item x="4270"/>
        <item x="270"/>
        <item x="400"/>
        <item x="4256"/>
        <item x="138"/>
        <item x="5442"/>
        <item x="5029"/>
        <item x="5341"/>
        <item x="130"/>
        <item x="279"/>
        <item x="418"/>
        <item x="428"/>
        <item x="3196"/>
        <item x="369"/>
        <item x="5634"/>
        <item x="4117"/>
        <item x="4576"/>
        <item x="300"/>
        <item x="3052"/>
        <item x="3432"/>
        <item x="1521"/>
        <item x="3399"/>
        <item x="2598"/>
        <item x="2963"/>
        <item x="1789"/>
        <item x="5714"/>
        <item x="347"/>
        <item x="5323"/>
        <item x="5742"/>
        <item x="2869"/>
        <item x="3000"/>
        <item x="1699"/>
        <item x="1786"/>
        <item x="3021"/>
        <item x="4517"/>
        <item x="437"/>
        <item x="5320"/>
        <item x="1689"/>
        <item x="5723"/>
        <item x="5535"/>
        <item x="4534"/>
        <item x="5526"/>
        <item x="1499"/>
        <item x="865"/>
        <item x="1365"/>
        <item x="683"/>
        <item x="276"/>
        <item x="3769"/>
        <item x="5306"/>
        <item x="4608"/>
        <item x="1657"/>
        <item x="3330"/>
        <item x="1118"/>
        <item x="4555"/>
        <item x="4556"/>
        <item x="5200"/>
        <item x="5095"/>
        <item x="5426"/>
        <item x="2489"/>
        <item x="5366"/>
        <item x="3029"/>
        <item x="3849"/>
        <item x="2882"/>
        <item x="1974"/>
        <item x="3910"/>
        <item x="3394"/>
        <item x="2439"/>
        <item x="3221"/>
        <item x="4986"/>
        <item x="5026"/>
        <item x="4910"/>
        <item x="308"/>
        <item x="4577"/>
        <item x="3212"/>
        <item x="1432"/>
        <item x="5457"/>
        <item t="default"/>
      </items>
    </pivotField>
    <pivotField numFmtId="1" showAll="0"/>
    <pivotField showAll="0"/>
    <pivotField showAll="0"/>
    <pivotField numFmtId="165" showAll="0"/>
    <pivotField numFmtId="9" showAll="0"/>
    <pivotField numFmtId="165" showAll="0"/>
    <pivotField numFmtId="165"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4"/>
  </rowFields>
  <rowItems count="13">
    <i>
      <x v="1"/>
    </i>
    <i>
      <x v="2"/>
    </i>
    <i>
      <x v="3"/>
    </i>
    <i>
      <x v="4"/>
    </i>
    <i>
      <x v="5"/>
    </i>
    <i>
      <x v="6"/>
    </i>
    <i>
      <x v="7"/>
    </i>
    <i>
      <x v="8"/>
    </i>
    <i>
      <x v="9"/>
    </i>
    <i>
      <x v="10"/>
    </i>
    <i>
      <x v="11"/>
    </i>
    <i>
      <x v="12"/>
    </i>
    <i t="grand">
      <x/>
    </i>
  </rowItems>
  <colItems count="1">
    <i/>
  </colItems>
  <dataFields count="1">
    <dataField name="Sum of Sales" fld="4" baseField="0" baseItem="0" numFmtId="165"/>
  </dataFields>
  <chartFormats count="2">
    <chartFormat chart="3" format="2" series="1">
      <pivotArea type="data" outline="0" fieldPosition="0">
        <references count="1">
          <reference field="4294967294" count="1" selected="0">
            <x v="0"/>
          </reference>
        </references>
      </pivotArea>
    </chartFormat>
    <chartFormat chart="7"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7A350A3-7974-46F7-A841-E181FD5F6C7A}" name="PivotTable11"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1:B7" firstHeaderRow="1" firstDataRow="1" firstDataCol="1"/>
  <pivotFields count="17">
    <pivotField showAll="0"/>
    <pivotField numFmtId="164" showAll="0">
      <items count="1095">
        <item x="613"/>
        <item x="257"/>
        <item x="245"/>
        <item x="1005"/>
        <item x="974"/>
        <item x="820"/>
        <item x="764"/>
        <item x="985"/>
        <item x="411"/>
        <item x="748"/>
        <item x="451"/>
        <item x="705"/>
        <item x="904"/>
        <item x="206"/>
        <item x="546"/>
        <item x="280"/>
        <item x="91"/>
        <item x="642"/>
        <item x="279"/>
        <item x="294"/>
        <item x="938"/>
        <item x="503"/>
        <item x="865"/>
        <item x="423"/>
        <item x="1081"/>
        <item x="205"/>
        <item x="317"/>
        <item x="759"/>
        <item x="78"/>
        <item x="444"/>
        <item x="683"/>
        <item x="190"/>
        <item x="100"/>
        <item x="193"/>
        <item x="916"/>
        <item x="828"/>
        <item x="289"/>
        <item x="892"/>
        <item x="136"/>
        <item x="393"/>
        <item x="492"/>
        <item x="747"/>
        <item x="501"/>
        <item x="736"/>
        <item x="180"/>
        <item x="1077"/>
        <item x="467"/>
        <item x="548"/>
        <item x="325"/>
        <item x="551"/>
        <item x="537"/>
        <item x="994"/>
        <item x="596"/>
        <item x="107"/>
        <item x="962"/>
        <item x="541"/>
        <item x="278"/>
        <item x="859"/>
        <item x="965"/>
        <item x="908"/>
        <item x="527"/>
        <item x="864"/>
        <item x="154"/>
        <item x="545"/>
        <item x="372"/>
        <item x="735"/>
        <item x="69"/>
        <item x="971"/>
        <item x="552"/>
        <item x="498"/>
        <item x="1066"/>
        <item x="887"/>
        <item x="1001"/>
        <item x="726"/>
        <item x="790"/>
        <item x="491"/>
        <item x="643"/>
        <item x="833"/>
        <item x="712"/>
        <item x="802"/>
        <item x="123"/>
        <item x="1083"/>
        <item x="73"/>
        <item x="742"/>
        <item x="902"/>
        <item x="400"/>
        <item x="145"/>
        <item x="480"/>
        <item x="447"/>
        <item x="379"/>
        <item x="29"/>
        <item x="964"/>
        <item x="161"/>
        <item x="112"/>
        <item x="560"/>
        <item x="876"/>
        <item x="750"/>
        <item x="532"/>
        <item x="662"/>
        <item x="792"/>
        <item x="403"/>
        <item x="984"/>
        <item x="51"/>
        <item x="253"/>
        <item x="803"/>
        <item x="402"/>
        <item x="132"/>
        <item x="608"/>
        <item x="392"/>
        <item x="134"/>
        <item x="1024"/>
        <item x="431"/>
        <item x="454"/>
        <item x="681"/>
        <item x="729"/>
        <item x="936"/>
        <item x="282"/>
        <item x="818"/>
        <item x="998"/>
        <item x="975"/>
        <item x="704"/>
        <item x="741"/>
        <item x="488"/>
        <item x="838"/>
        <item x="18"/>
        <item x="528"/>
        <item x="395"/>
        <item x="421"/>
        <item x="213"/>
        <item x="773"/>
        <item x="9"/>
        <item x="47"/>
        <item x="252"/>
        <item x="547"/>
        <item x="458"/>
        <item x="417"/>
        <item x="783"/>
        <item x="455"/>
        <item x="16"/>
        <item x="577"/>
        <item x="23"/>
        <item x="13"/>
        <item x="633"/>
        <item x="1022"/>
        <item x="852"/>
        <item x="416"/>
        <item x="1089"/>
        <item x="1037"/>
        <item x="353"/>
        <item x="189"/>
        <item x="1035"/>
        <item x="700"/>
        <item x="194"/>
        <item x="953"/>
        <item x="486"/>
        <item x="861"/>
        <item x="1026"/>
        <item x="200"/>
        <item x="46"/>
        <item x="418"/>
        <item x="201"/>
        <item x="881"/>
        <item x="582"/>
        <item x="381"/>
        <item x="590"/>
        <item x="1034"/>
        <item x="1090"/>
        <item x="52"/>
        <item x="565"/>
        <item x="653"/>
        <item x="632"/>
        <item x="1052"/>
        <item x="619"/>
        <item x="66"/>
        <item x="203"/>
        <item x="671"/>
        <item x="175"/>
        <item x="600"/>
        <item x="265"/>
        <item x="661"/>
        <item x="854"/>
        <item x="297"/>
        <item x="767"/>
        <item x="121"/>
        <item x="86"/>
        <item x="179"/>
        <item x="869"/>
        <item x="868"/>
        <item x="2"/>
        <item x="246"/>
        <item x="508"/>
        <item x="373"/>
        <item x="386"/>
        <item x="739"/>
        <item x="198"/>
        <item x="1060"/>
        <item x="196"/>
        <item x="268"/>
        <item x="212"/>
        <item x="880"/>
        <item x="1032"/>
        <item x="877"/>
        <item x="525"/>
        <item x="485"/>
        <item x="63"/>
        <item x="271"/>
        <item x="744"/>
        <item x="553"/>
        <item x="219"/>
        <item x="118"/>
        <item x="835"/>
        <item x="676"/>
        <item x="955"/>
        <item x="1054"/>
        <item x="911"/>
        <item x="1056"/>
        <item x="309"/>
        <item x="933"/>
        <item x="787"/>
        <item x="1025"/>
        <item x="293"/>
        <item x="825"/>
        <item x="209"/>
        <item x="625"/>
        <item x="942"/>
        <item x="921"/>
        <item x="435"/>
        <item x="944"/>
        <item x="30"/>
        <item x="234"/>
        <item x="496"/>
        <item x="1046"/>
        <item x="218"/>
        <item x="651"/>
        <item x="115"/>
        <item x="266"/>
        <item x="1023"/>
        <item x="355"/>
        <item x="968"/>
        <item x="611"/>
        <item x="1050"/>
        <item x="848"/>
        <item x="306"/>
        <item x="734"/>
        <item x="663"/>
        <item x="269"/>
        <item x="15"/>
        <item x="363"/>
        <item x="760"/>
        <item x="927"/>
        <item x="1051"/>
        <item x="292"/>
        <item x="1063"/>
        <item x="226"/>
        <item x="1013"/>
        <item x="992"/>
        <item x="585"/>
        <item x="64"/>
        <item x="1065"/>
        <item x="603"/>
        <item x="50"/>
        <item x="150"/>
        <item x="160"/>
        <item x="698"/>
        <item x="804"/>
        <item x="99"/>
        <item x="225"/>
        <item x="939"/>
        <item x="696"/>
        <item x="460"/>
        <item x="26"/>
        <item x="1049"/>
        <item x="141"/>
        <item x="173"/>
        <item x="274"/>
        <item x="142"/>
        <item x="222"/>
        <item x="248"/>
        <item x="914"/>
        <item x="926"/>
        <item x="128"/>
        <item x="567"/>
        <item x="453"/>
        <item x="918"/>
        <item x="920"/>
        <item x="785"/>
        <item x="216"/>
        <item x="157"/>
        <item x="906"/>
        <item x="772"/>
        <item x="796"/>
        <item x="1071"/>
        <item x="688"/>
        <item x="476"/>
        <item x="84"/>
        <item x="1093"/>
        <item x="658"/>
        <item x="391"/>
        <item x="135"/>
        <item x="419"/>
        <item x="589"/>
        <item x="270"/>
        <item x="102"/>
        <item x="81"/>
        <item x="1043"/>
        <item x="388"/>
        <item x="832"/>
        <item x="650"/>
        <item x="862"/>
        <item x="960"/>
        <item x="1080"/>
        <item x="105"/>
        <item x="891"/>
        <item x="571"/>
        <item x="430"/>
        <item x="32"/>
        <item x="376"/>
        <item x="110"/>
        <item x="1007"/>
        <item x="1017"/>
        <item x="572"/>
        <item x="413"/>
        <item x="89"/>
        <item x="757"/>
        <item x="45"/>
        <item x="946"/>
        <item x="989"/>
        <item x="689"/>
        <item x="262"/>
        <item x="612"/>
        <item x="521"/>
        <item x="162"/>
        <item x="738"/>
        <item x="956"/>
        <item x="717"/>
        <item x="93"/>
        <item x="459"/>
        <item x="631"/>
        <item x="935"/>
        <item x="594"/>
        <item x="723"/>
        <item x="290"/>
        <item x="995"/>
        <item x="117"/>
        <item x="1042"/>
        <item x="703"/>
        <item x="350"/>
        <item x="450"/>
        <item x="415"/>
        <item x="5"/>
        <item x="934"/>
        <item x="718"/>
        <item x="863"/>
        <item x="713"/>
        <item x="500"/>
        <item x="336"/>
        <item x="997"/>
        <item x="349"/>
        <item x="819"/>
        <item x="649"/>
        <item x="1072"/>
        <item x="714"/>
        <item x="277"/>
        <item x="636"/>
        <item x="182"/>
        <item x="606"/>
        <item x="504"/>
        <item x="361"/>
        <item x="654"/>
        <item x="616"/>
        <item x="108"/>
        <item x="749"/>
        <item x="871"/>
        <item x="940"/>
        <item x="890"/>
        <item x="499"/>
        <item x="1058"/>
        <item x="770"/>
        <item x="1078"/>
        <item x="593"/>
        <item x="172"/>
        <item x="898"/>
        <item x="254"/>
        <item x="310"/>
        <item x="256"/>
        <item x="627"/>
        <item x="999"/>
        <item x="158"/>
        <item x="781"/>
        <item x="1014"/>
        <item x="979"/>
        <item x="932"/>
        <item x="167"/>
        <item x="708"/>
        <item x="378"/>
        <item x="318"/>
        <item x="406"/>
        <item x="42"/>
        <item x="694"/>
        <item x="244"/>
        <item x="813"/>
        <item x="1070"/>
        <item x="980"/>
        <item x="1012"/>
        <item x="846"/>
        <item x="981"/>
        <item x="784"/>
        <item x="646"/>
        <item x="579"/>
        <item x="351"/>
        <item x="313"/>
        <item x="808"/>
        <item x="573"/>
        <item x="341"/>
        <item x="399"/>
        <item x="188"/>
        <item x="809"/>
        <item x="680"/>
        <item x="913"/>
        <item x="558"/>
        <item x="666"/>
        <item x="901"/>
        <item x="1038"/>
        <item x="715"/>
        <item x="821"/>
        <item x="774"/>
        <item x="824"/>
        <item x="287"/>
        <item x="220"/>
        <item x="655"/>
        <item x="360"/>
        <item x="511"/>
        <item x="14"/>
        <item x="1079"/>
        <item x="535"/>
        <item x="324"/>
        <item x="530"/>
        <item x="385"/>
        <item x="812"/>
        <item x="249"/>
        <item x="236"/>
        <item x="872"/>
        <item x="771"/>
        <item x="231"/>
        <item x="621"/>
        <item x="495"/>
        <item x="562"/>
        <item x="43"/>
        <item x="557"/>
        <item x="656"/>
        <item x="1"/>
        <item x="177"/>
        <item x="96"/>
        <item x="348"/>
        <item x="251"/>
        <item x="737"/>
        <item x="242"/>
        <item x="1029"/>
        <item x="855"/>
        <item x="743"/>
        <item x="456"/>
        <item x="94"/>
        <item x="1030"/>
        <item x="886"/>
        <item x="640"/>
        <item x="727"/>
        <item x="827"/>
        <item x="847"/>
        <item x="6"/>
        <item x="839"/>
        <item x="1000"/>
        <item x="679"/>
        <item x="298"/>
        <item x="1053"/>
        <item x="702"/>
        <item x="4"/>
        <item x="443"/>
        <item x="753"/>
        <item x="1068"/>
        <item x="366"/>
        <item x="422"/>
        <item x="1061"/>
        <item x="98"/>
        <item x="842"/>
        <item x="951"/>
        <item x="1002"/>
        <item x="463"/>
        <item x="490"/>
        <item x="799"/>
        <item x="191"/>
        <item x="800"/>
        <item x="751"/>
        <item x="88"/>
        <item x="531"/>
        <item x="358"/>
        <item x="165"/>
        <item x="17"/>
        <item x="601"/>
        <item x="720"/>
        <item x="240"/>
        <item x="586"/>
        <item x="539"/>
        <item x="544"/>
        <item x="543"/>
        <item x="588"/>
        <item x="53"/>
        <item x="1091"/>
        <item x="851"/>
        <item x="515"/>
        <item x="626"/>
        <item x="19"/>
        <item x="805"/>
        <item x="315"/>
        <item x="834"/>
        <item x="990"/>
        <item x="903"/>
        <item x="329"/>
        <item x="374"/>
        <item x="346"/>
        <item x="993"/>
        <item x="857"/>
        <item x="807"/>
        <item x="497"/>
        <item x="54"/>
        <item x="322"/>
        <item x="754"/>
        <item x="436"/>
        <item x="644"/>
        <item x="326"/>
        <item x="687"/>
        <item x="474"/>
        <item x="958"/>
        <item x="505"/>
        <item x="247"/>
        <item x="745"/>
        <item x="95"/>
        <item x="389"/>
        <item x="370"/>
        <item x="356"/>
        <item x="912"/>
        <item x="68"/>
        <item x="516"/>
        <item x="164"/>
        <item x="1045"/>
        <item x="899"/>
        <item x="33"/>
        <item x="1004"/>
        <item x="1011"/>
        <item x="300"/>
        <item x="882"/>
        <item x="510"/>
        <item x="1006"/>
        <item x="432"/>
        <item x="762"/>
        <item x="365"/>
        <item x="169"/>
        <item x="699"/>
        <item x="1003"/>
        <item x="111"/>
        <item x="766"/>
        <item x="227"/>
        <item x="152"/>
        <item x="185"/>
        <item x="272"/>
        <item x="80"/>
        <item x="352"/>
        <item x="232"/>
        <item x="710"/>
        <item x="550"/>
        <item x="638"/>
        <item x="815"/>
        <item x="1064"/>
        <item x="733"/>
        <item x="199"/>
        <item x="941"/>
        <item x="264"/>
        <item x="978"/>
        <item x="295"/>
        <item x="1057"/>
        <item x="339"/>
        <item x="973"/>
        <item x="509"/>
        <item x="130"/>
        <item x="693"/>
        <item x="873"/>
        <item x="1047"/>
        <item x="635"/>
        <item x="793"/>
        <item x="77"/>
        <item x="1036"/>
        <item x="470"/>
        <item x="1018"/>
        <item x="536"/>
        <item x="801"/>
        <item x="330"/>
        <item x="556"/>
        <item x="1073"/>
        <item x="217"/>
        <item x="856"/>
        <item x="3"/>
        <item x="320"/>
        <item x="996"/>
        <item x="428"/>
        <item x="563"/>
        <item x="928"/>
        <item x="894"/>
        <item x="323"/>
        <item x="67"/>
        <item x="806"/>
        <item x="328"/>
        <item x="959"/>
        <item x="910"/>
        <item x="27"/>
        <item x="148"/>
        <item x="187"/>
        <item x="137"/>
        <item x="56"/>
        <item x="858"/>
        <item x="674"/>
        <item x="120"/>
        <item x="471"/>
        <item x="151"/>
        <item x="420"/>
        <item x="685"/>
        <item x="34"/>
        <item x="670"/>
        <item x="884"/>
        <item x="176"/>
        <item x="479"/>
        <item x="591"/>
        <item x="31"/>
        <item x="605"/>
        <item x="237"/>
        <item x="126"/>
        <item x="41"/>
        <item x="896"/>
        <item x="1085"/>
        <item x="55"/>
        <item x="412"/>
        <item x="299"/>
        <item x="229"/>
        <item x="22"/>
        <item x="303"/>
        <item x="695"/>
        <item x="937"/>
        <item x="893"/>
        <item x="286"/>
        <item x="204"/>
        <item x="840"/>
        <item x="697"/>
        <item x="542"/>
        <item x="489"/>
        <item x="184"/>
        <item x="604"/>
        <item x="731"/>
        <item x="484"/>
        <item x="144"/>
        <item x="122"/>
        <item x="241"/>
        <item x="817"/>
        <item x="963"/>
        <item x="900"/>
        <item x="12"/>
        <item x="375"/>
        <item x="364"/>
        <item x="732"/>
        <item x="207"/>
        <item x="202"/>
        <item x="977"/>
        <item x="410"/>
        <item x="113"/>
        <item x="945"/>
        <item x="583"/>
        <item x="1020"/>
        <item x="106"/>
        <item x="709"/>
        <item x="707"/>
        <item x="35"/>
        <item x="408"/>
        <item x="581"/>
        <item x="602"/>
        <item x="125"/>
        <item x="394"/>
        <item x="667"/>
        <item x="716"/>
        <item x="986"/>
        <item x="283"/>
        <item x="281"/>
        <item x="258"/>
        <item x="174"/>
        <item x="153"/>
        <item x="124"/>
        <item x="756"/>
        <item x="442"/>
        <item x="559"/>
        <item x="10"/>
        <item x="60"/>
        <item x="763"/>
        <item x="829"/>
        <item x="1075"/>
        <item x="797"/>
        <item x="28"/>
        <item x="991"/>
        <item x="464"/>
        <item x="947"/>
        <item x="469"/>
        <item x="156"/>
        <item x="321"/>
        <item x="1067"/>
        <item x="260"/>
        <item x="987"/>
        <item x="74"/>
        <item x="637"/>
        <item x="850"/>
        <item x="844"/>
        <item x="982"/>
        <item x="533"/>
        <item x="221"/>
        <item x="1092"/>
        <item x="682"/>
        <item x="384"/>
        <item x="337"/>
        <item x="917"/>
        <item x="357"/>
        <item x="665"/>
        <item x="255"/>
        <item x="425"/>
        <item x="377"/>
        <item x="874"/>
        <item x="259"/>
        <item x="684"/>
        <item x="976"/>
        <item x="224"/>
        <item x="87"/>
        <item x="439"/>
        <item x="332"/>
        <item x="566"/>
        <item x="883"/>
        <item x="534"/>
        <item x="648"/>
        <item x="446"/>
        <item x="159"/>
        <item x="905"/>
        <item x="308"/>
        <item x="37"/>
        <item x="331"/>
        <item x="92"/>
        <item x="390"/>
        <item x="368"/>
        <item x="481"/>
        <item x="426"/>
        <item x="513"/>
        <item x="239"/>
        <item x="765"/>
        <item x="711"/>
        <item x="779"/>
        <item x="429"/>
        <item x="343"/>
        <item x="922"/>
        <item x="795"/>
        <item x="238"/>
        <item x="860"/>
        <item x="788"/>
        <item x="195"/>
        <item x="369"/>
        <item x="211"/>
        <item x="570"/>
        <item x="724"/>
        <item x="448"/>
        <item x="109"/>
        <item x="129"/>
        <item x="354"/>
        <item x="634"/>
        <item x="888"/>
        <item x="305"/>
        <item x="1010"/>
        <item x="302"/>
        <item x="867"/>
        <item x="48"/>
        <item x="186"/>
        <item x="267"/>
        <item x="396"/>
        <item x="181"/>
        <item x="82"/>
        <item x="215"/>
        <item x="629"/>
        <item x="90"/>
        <item x="599"/>
        <item x="1016"/>
        <item x="677"/>
        <item x="672"/>
        <item x="140"/>
        <item x="449"/>
        <item x="335"/>
        <item x="214"/>
        <item x="316"/>
        <item x="1021"/>
        <item x="915"/>
        <item x="578"/>
        <item x="777"/>
        <item x="752"/>
        <item x="414"/>
        <item x="641"/>
        <item x="223"/>
        <item x="575"/>
        <item x="610"/>
        <item x="837"/>
        <item x="816"/>
        <item x="327"/>
        <item x="950"/>
        <item x="482"/>
        <item x="493"/>
        <item x="114"/>
        <item x="897"/>
        <item x="149"/>
        <item x="512"/>
        <item x="8"/>
        <item x="387"/>
        <item x="483"/>
        <item x="1008"/>
        <item x="502"/>
        <item x="895"/>
        <item x="755"/>
        <item x="831"/>
        <item x="675"/>
        <item x="966"/>
        <item x="529"/>
        <item x="250"/>
        <item x="789"/>
        <item x="197"/>
        <item x="39"/>
        <item x="20"/>
        <item x="275"/>
        <item x="691"/>
        <item x="949"/>
        <item x="38"/>
        <item x="564"/>
        <item x="791"/>
        <item x="296"/>
        <item x="725"/>
        <item x="961"/>
        <item x="576"/>
        <item x="461"/>
        <item x="1086"/>
        <item x="1059"/>
        <item x="76"/>
        <item x="405"/>
        <item x="472"/>
        <item x="652"/>
        <item x="79"/>
        <item x="424"/>
        <item x="1028"/>
        <item x="930"/>
        <item x="477"/>
        <item x="878"/>
        <item x="618"/>
        <item x="24"/>
        <item x="475"/>
        <item x="57"/>
        <item x="235"/>
        <item x="624"/>
        <item x="301"/>
        <item x="0"/>
        <item x="314"/>
        <item x="21"/>
        <item x="127"/>
        <item x="183"/>
        <item x="1031"/>
        <item x="70"/>
        <item x="344"/>
        <item x="628"/>
        <item x="889"/>
        <item x="1082"/>
        <item x="673"/>
        <item x="580"/>
        <item x="798"/>
        <item x="288"/>
        <item x="228"/>
        <item x="397"/>
        <item x="210"/>
        <item x="592"/>
        <item x="830"/>
        <item x="72"/>
        <item x="549"/>
        <item x="304"/>
        <item x="866"/>
        <item x="609"/>
        <item x="263"/>
        <item x="367"/>
        <item x="659"/>
        <item x="517"/>
        <item x="36"/>
        <item x="116"/>
        <item x="540"/>
        <item x="524"/>
        <item x="909"/>
        <item x="1009"/>
        <item x="71"/>
        <item x="740"/>
        <item x="506"/>
        <item x="437"/>
        <item x="1039"/>
        <item x="607"/>
        <item x="40"/>
        <item x="925"/>
        <item x="730"/>
        <item x="409"/>
        <item x="598"/>
        <item x="1088"/>
        <item x="758"/>
        <item x="630"/>
        <item x="466"/>
        <item x="919"/>
        <item x="1041"/>
        <item x="952"/>
        <item x="849"/>
        <item x="746"/>
        <item x="119"/>
        <item x="133"/>
        <item x="778"/>
        <item x="957"/>
        <item x="875"/>
        <item x="104"/>
        <item x="101"/>
        <item x="452"/>
        <item x="814"/>
        <item x="155"/>
        <item x="103"/>
        <item x="647"/>
        <item x="75"/>
        <item x="404"/>
        <item x="462"/>
        <item x="615"/>
        <item x="243"/>
        <item x="25"/>
        <item x="969"/>
        <item x="465"/>
        <item x="383"/>
        <item x="782"/>
        <item x="440"/>
        <item x="574"/>
        <item x="879"/>
        <item x="569"/>
        <item x="131"/>
        <item x="1087"/>
        <item x="407"/>
        <item x="853"/>
        <item x="284"/>
        <item x="972"/>
        <item x="59"/>
        <item x="988"/>
        <item x="1027"/>
        <item x="192"/>
        <item x="845"/>
        <item x="657"/>
        <item x="686"/>
        <item x="924"/>
        <item x="870"/>
        <item x="761"/>
        <item x="780"/>
        <item x="660"/>
        <item x="623"/>
        <item x="943"/>
        <item x="701"/>
        <item x="568"/>
        <item x="923"/>
        <item x="722"/>
        <item x="62"/>
        <item x="526"/>
        <item x="931"/>
        <item x="163"/>
        <item x="273"/>
        <item x="170"/>
        <item x="61"/>
        <item x="728"/>
        <item x="1069"/>
        <item x="65"/>
        <item x="438"/>
        <item x="768"/>
        <item x="1040"/>
        <item x="168"/>
        <item x="841"/>
        <item x="473"/>
        <item x="929"/>
        <item x="338"/>
        <item x="776"/>
        <item x="347"/>
        <item x="311"/>
        <item x="58"/>
        <item x="836"/>
        <item x="954"/>
        <item x="518"/>
        <item x="826"/>
        <item x="786"/>
        <item x="362"/>
        <item x="669"/>
        <item x="519"/>
        <item x="49"/>
        <item x="668"/>
        <item x="441"/>
        <item x="587"/>
        <item x="291"/>
        <item x="775"/>
        <item x="359"/>
        <item x="398"/>
        <item x="622"/>
        <item x="97"/>
        <item x="261"/>
        <item x="1076"/>
        <item x="522"/>
        <item x="692"/>
        <item x="507"/>
        <item x="83"/>
        <item x="885"/>
        <item x="494"/>
        <item x="810"/>
        <item x="143"/>
        <item x="620"/>
        <item x="983"/>
        <item x="1062"/>
        <item x="7"/>
        <item x="445"/>
        <item x="970"/>
        <item x="678"/>
        <item x="457"/>
        <item x="166"/>
        <item x="334"/>
        <item x="1084"/>
        <item x="794"/>
        <item x="523"/>
        <item x="312"/>
        <item x="664"/>
        <item x="319"/>
        <item x="178"/>
        <item x="645"/>
        <item x="1019"/>
        <item x="333"/>
        <item x="11"/>
        <item x="561"/>
        <item x="307"/>
        <item x="555"/>
        <item x="1044"/>
        <item x="769"/>
        <item x="614"/>
        <item x="340"/>
        <item x="468"/>
        <item x="907"/>
        <item x="721"/>
        <item x="146"/>
        <item x="617"/>
        <item x="948"/>
        <item x="706"/>
        <item x="597"/>
        <item x="138"/>
        <item x="1048"/>
        <item x="487"/>
        <item x="1015"/>
        <item x="554"/>
        <item x="233"/>
        <item x="1055"/>
        <item x="843"/>
        <item x="967"/>
        <item x="433"/>
        <item x="595"/>
        <item x="401"/>
        <item x="584"/>
        <item x="538"/>
        <item x="1033"/>
        <item x="345"/>
        <item x="478"/>
        <item x="139"/>
        <item x="276"/>
        <item x="690"/>
        <item x="434"/>
        <item x="380"/>
        <item x="823"/>
        <item x="427"/>
        <item x="514"/>
        <item x="639"/>
        <item x="520"/>
        <item x="822"/>
        <item x="382"/>
        <item x="147"/>
        <item x="285"/>
        <item x="230"/>
        <item x="44"/>
        <item x="342"/>
        <item x="371"/>
        <item x="811"/>
        <item x="1074"/>
        <item x="85"/>
        <item x="719"/>
        <item x="208"/>
        <item x="171"/>
        <item t="default"/>
      </items>
    </pivotField>
    <pivotField showAll="0"/>
    <pivotField showAll="0"/>
    <pivotField numFmtId="165" showAll="0">
      <items count="5895">
        <item x="4490"/>
        <item x="2157"/>
        <item x="849"/>
        <item x="21"/>
        <item x="2681"/>
        <item x="3074"/>
        <item x="5181"/>
        <item x="754"/>
        <item x="4593"/>
        <item x="3752"/>
        <item x="2604"/>
        <item x="150"/>
        <item x="2506"/>
        <item x="1505"/>
        <item x="1464"/>
        <item x="2635"/>
        <item x="4612"/>
        <item x="87"/>
        <item x="3337"/>
        <item x="4138"/>
        <item x="880"/>
        <item x="2140"/>
        <item x="5155"/>
        <item x="2901"/>
        <item x="4381"/>
        <item x="1478"/>
        <item x="5674"/>
        <item x="1398"/>
        <item x="2290"/>
        <item x="5708"/>
        <item x="3834"/>
        <item x="3730"/>
        <item x="5599"/>
        <item x="2294"/>
        <item x="3395"/>
        <item x="4229"/>
        <item x="5237"/>
        <item x="493"/>
        <item x="4441"/>
        <item x="5134"/>
        <item x="2964"/>
        <item x="692"/>
        <item x="2413"/>
        <item x="2607"/>
        <item x="1514"/>
        <item x="4987"/>
        <item x="291"/>
        <item x="2785"/>
        <item x="827"/>
        <item x="4003"/>
        <item x="4667"/>
        <item x="4913"/>
        <item x="5618"/>
        <item x="4345"/>
        <item x="5614"/>
        <item x="5203"/>
        <item x="2395"/>
        <item x="3603"/>
        <item x="51"/>
        <item x="4646"/>
        <item x="1210"/>
        <item x="2338"/>
        <item x="4663"/>
        <item x="4772"/>
        <item x="972"/>
        <item x="5533"/>
        <item x="4062"/>
        <item x="4882"/>
        <item x="340"/>
        <item x="3116"/>
        <item x="2259"/>
        <item x="4581"/>
        <item x="2989"/>
        <item x="458"/>
        <item x="2002"/>
        <item x="275"/>
        <item x="5460"/>
        <item x="2460"/>
        <item x="4742"/>
        <item x="4022"/>
        <item x="4864"/>
        <item x="2027"/>
        <item x="3327"/>
        <item x="5269"/>
        <item x="4477"/>
        <item x="5146"/>
        <item x="2697"/>
        <item x="4323"/>
        <item x="3289"/>
        <item x="1433"/>
        <item x="1355"/>
        <item x="5012"/>
        <item x="3376"/>
        <item x="233"/>
        <item x="523"/>
        <item x="2570"/>
        <item x="588"/>
        <item x="1033"/>
        <item x="3084"/>
        <item x="3331"/>
        <item x="992"/>
        <item x="4573"/>
        <item x="1113"/>
        <item x="782"/>
        <item x="3989"/>
        <item x="4727"/>
        <item x="674"/>
        <item x="120"/>
        <item x="3768"/>
        <item x="3032"/>
        <item x="5574"/>
        <item x="2620"/>
        <item x="1192"/>
        <item x="1075"/>
        <item x="254"/>
        <item x="1353"/>
        <item x="4034"/>
        <item x="3028"/>
        <item x="5821"/>
        <item x="483"/>
        <item x="3104"/>
        <item x="3800"/>
        <item x="4540"/>
        <item x="1462"/>
        <item x="2138"/>
        <item x="5540"/>
        <item x="242"/>
        <item x="895"/>
        <item x="5399"/>
        <item x="440"/>
        <item x="727"/>
        <item x="4331"/>
        <item x="1409"/>
        <item x="2185"/>
        <item x="5577"/>
        <item x="3254"/>
        <item x="2207"/>
        <item x="5497"/>
        <item x="5603"/>
        <item x="2992"/>
        <item x="2305"/>
        <item x="2226"/>
        <item x="4897"/>
        <item x="201"/>
        <item x="3977"/>
        <item x="1105"/>
        <item x="2317"/>
        <item x="2145"/>
        <item x="837"/>
        <item x="387"/>
        <item x="4938"/>
        <item x="5402"/>
        <item x="5623"/>
        <item x="2837"/>
        <item x="5518"/>
        <item x="3814"/>
        <item x="2759"/>
        <item x="557"/>
        <item x="5609"/>
        <item x="3448"/>
        <item x="632"/>
        <item x="2396"/>
        <item x="3210"/>
        <item x="2029"/>
        <item x="2387"/>
        <item x="1524"/>
        <item x="4709"/>
        <item x="2687"/>
        <item x="5486"/>
        <item x="2887"/>
        <item x="4941"/>
        <item x="1367"/>
        <item x="3731"/>
        <item x="163"/>
        <item x="2522"/>
        <item x="4181"/>
        <item x="3973"/>
        <item x="4634"/>
        <item x="2471"/>
        <item x="4416"/>
        <item x="5389"/>
        <item x="326"/>
        <item x="2986"/>
        <item x="1280"/>
        <item x="2729"/>
        <item x="3579"/>
        <item x="315"/>
        <item x="938"/>
        <item x="5133"/>
        <item x="3511"/>
        <item x="328"/>
        <item x="1732"/>
        <item x="3013"/>
        <item x="5803"/>
        <item x="3578"/>
        <item x="4201"/>
        <item x="812"/>
        <item x="1168"/>
        <item x="3273"/>
        <item x="299"/>
        <item x="1272"/>
        <item x="296"/>
        <item x="1049"/>
        <item x="2871"/>
        <item x="5343"/>
        <item x="1922"/>
        <item x="2886"/>
        <item x="269"/>
        <item x="5360"/>
        <item x="5071"/>
        <item x="3943"/>
        <item x="517"/>
        <item x="3637"/>
        <item x="1527"/>
        <item x="4598"/>
        <item x="2041"/>
        <item x="313"/>
        <item x="1221"/>
        <item x="4295"/>
        <item x="729"/>
        <item x="531"/>
        <item x="2805"/>
        <item x="4698"/>
        <item x="5547"/>
        <item x="4568"/>
        <item x="5660"/>
        <item x="5692"/>
        <item x="1700"/>
        <item x="5662"/>
        <item x="5876"/>
        <item x="4823"/>
        <item x="2975"/>
        <item x="4579"/>
        <item x="2337"/>
        <item x="2824"/>
        <item x="2323"/>
        <item x="1038"/>
        <item x="5798"/>
        <item x="3653"/>
        <item x="830"/>
        <item x="2609"/>
        <item x="4659"/>
        <item x="3136"/>
        <item x="2048"/>
        <item x="4499"/>
        <item x="2863"/>
        <item x="4707"/>
        <item x="79"/>
        <item x="4585"/>
        <item x="4758"/>
        <item x="1452"/>
        <item x="5722"/>
        <item x="4879"/>
        <item x="182"/>
        <item x="4141"/>
        <item x="3363"/>
        <item x="5747"/>
        <item x="103"/>
        <item x="3529"/>
        <item x="3319"/>
        <item x="5199"/>
        <item x="3588"/>
        <item x="1150"/>
        <item x="2402"/>
        <item x="5536"/>
        <item x="1114"/>
        <item x="3184"/>
        <item x="5787"/>
        <item x="3462"/>
        <item x="4230"/>
        <item x="3933"/>
        <item x="1542"/>
        <item x="4797"/>
        <item x="4121"/>
        <item x="2914"/>
        <item x="2504"/>
        <item x="5508"/>
        <item x="4763"/>
        <item x="809"/>
        <item x="3132"/>
        <item x="1184"/>
        <item x="4301"/>
        <item x="3336"/>
        <item x="3522"/>
        <item x="705"/>
        <item x="774"/>
        <item x="2749"/>
        <item x="319"/>
        <item x="1129"/>
        <item x="846"/>
        <item x="914"/>
        <item x="2060"/>
        <item x="3038"/>
        <item x="4686"/>
        <item x="4838"/>
        <item x="3377"/>
        <item x="4401"/>
        <item x="1673"/>
        <item x="2802"/>
        <item x="1148"/>
        <item x="2014"/>
        <item x="4604"/>
        <item x="1074"/>
        <item x="64"/>
        <item x="541"/>
        <item x="1915"/>
        <item x="1197"/>
        <item x="2315"/>
        <item x="131"/>
        <item x="3918"/>
        <item x="5651"/>
        <item x="5866"/>
        <item x="4842"/>
        <item x="1766"/>
        <item x="1100"/>
        <item x="1288"/>
        <item x="1752"/>
        <item x="92"/>
        <item x="5625"/>
        <item x="3130"/>
        <item x="1626"/>
        <item x="5053"/>
        <item x="2257"/>
        <item x="420"/>
        <item x="5421"/>
        <item x="3765"/>
        <item x="2452"/>
        <item x="2078"/>
        <item x="663"/>
        <item x="5772"/>
        <item x="3160"/>
        <item x="5069"/>
        <item x="1997"/>
        <item x="2049"/>
        <item x="4326"/>
        <item x="359"/>
        <item x="4132"/>
        <item x="2120"/>
        <item x="3279"/>
        <item x="1693"/>
        <item x="188"/>
        <item x="1098"/>
        <item x="4183"/>
        <item x="4625"/>
        <item x="804"/>
        <item x="3139"/>
        <item x="445"/>
        <item x="487"/>
        <item x="1043"/>
        <item x="2508"/>
        <item x="4318"/>
        <item x="2464"/>
        <item x="4982"/>
        <item x="941"/>
        <item x="5552"/>
        <item x="4011"/>
        <item x="3006"/>
        <item x="1902"/>
        <item x="5637"/>
        <item x="1659"/>
        <item x="3684"/>
        <item x="2352"/>
        <item x="836"/>
        <item x="5076"/>
        <item x="3736"/>
        <item x="829"/>
        <item x="5520"/>
        <item x="813"/>
        <item x="3542"/>
        <item x="1320"/>
        <item x="2031"/>
        <item x="1578"/>
        <item x="4041"/>
        <item x="5101"/>
        <item x="5112"/>
        <item x="116"/>
        <item x="1888"/>
        <item x="4677"/>
        <item x="5569"/>
        <item x="3749"/>
        <item x="5028"/>
        <item x="868"/>
        <item x="2667"/>
        <item x="3956"/>
        <item x="613"/>
        <item x="4161"/>
        <item x="5689"/>
        <item x="3872"/>
        <item x="2551"/>
        <item x="1800"/>
        <item x="1448"/>
        <item x="2245"/>
        <item x="1471"/>
        <item x="934"/>
        <item x="1487"/>
        <item x="1214"/>
        <item x="5626"/>
        <item x="3782"/>
        <item x="814"/>
        <item x="1186"/>
        <item x="20"/>
        <item x="4055"/>
        <item x="4597"/>
        <item x="3142"/>
        <item x="5188"/>
        <item x="1275"/>
        <item x="2388"/>
        <item x="2409"/>
        <item x="3679"/>
        <item x="821"/>
        <item x="4277"/>
        <item x="4304"/>
        <item x="5228"/>
        <item x="2176"/>
        <item x="945"/>
        <item x="1652"/>
        <item x="1852"/>
        <item x="4362"/>
        <item x="1224"/>
        <item x="5698"/>
        <item x="4106"/>
        <item x="5864"/>
        <item x="4218"/>
        <item x="457"/>
        <item x="2873"/>
        <item x="2288"/>
        <item x="2742"/>
        <item x="3292"/>
        <item x="3267"/>
        <item x="4688"/>
        <item x="1705"/>
        <item x="947"/>
        <item x="2135"/>
        <item x="5507"/>
        <item x="5136"/>
        <item x="3392"/>
        <item x="617"/>
        <item x="137"/>
        <item x="3531"/>
        <item x="4521"/>
        <item x="4187"/>
        <item x="5022"/>
        <item x="1538"/>
        <item x="1833"/>
        <item x="5286"/>
        <item x="409"/>
        <item x="4622"/>
        <item x="470"/>
        <item x="3401"/>
        <item x="118"/>
        <item x="5383"/>
        <item x="4884"/>
        <item x="113"/>
        <item x="265"/>
        <item x="2307"/>
        <item x="621"/>
        <item x="3844"/>
        <item x="3367"/>
        <item x="2311"/>
        <item x="2538"/>
        <item x="2712"/>
        <item x="2854"/>
        <item x="1369"/>
        <item x="5830"/>
        <item x="3725"/>
        <item x="980"/>
        <item x="415"/>
        <item x="2475"/>
        <item x="282"/>
        <item x="5156"/>
        <item x="4970"/>
        <item x="4733"/>
        <item x="4113"/>
        <item x="2085"/>
        <item x="101"/>
        <item x="2093"/>
        <item x="1842"/>
        <item x="1642"/>
        <item x="1907"/>
        <item x="4064"/>
        <item x="4553"/>
        <item x="1016"/>
        <item x="3786"/>
        <item x="4359"/>
        <item x="5413"/>
        <item x="1245"/>
        <item x="1287"/>
        <item x="3241"/>
        <item x="4112"/>
        <item x="2091"/>
        <item x="4973"/>
        <item x="2780"/>
        <item x="3887"/>
        <item x="1968"/>
        <item x="4712"/>
        <item x="4816"/>
        <item x="3230"/>
        <item x="2453"/>
        <item x="855"/>
        <item x="5246"/>
        <item x="5055"/>
        <item x="3195"/>
        <item x="3025"/>
        <item x="84"/>
        <item x="1479"/>
        <item x="1231"/>
        <item x="5441"/>
        <item x="1539"/>
        <item x="4917"/>
        <item x="3712"/>
        <item x="448"/>
        <item x="3586"/>
        <item x="1470"/>
        <item x="2248"/>
        <item x="3945"/>
        <item x="2192"/>
        <item x="3988"/>
        <item x="2627"/>
        <item x="1486"/>
        <item x="4445"/>
        <item x="412"/>
        <item x="5412"/>
        <item x="1041"/>
        <item x="2126"/>
        <item x="1634"/>
        <item x="5882"/>
        <item x="2534"/>
        <item x="1506"/>
        <item x="3123"/>
        <item x="4619"/>
        <item x="5697"/>
        <item x="4976"/>
        <item x="3501"/>
        <item x="1042"/>
        <item x="1271"/>
        <item x="728"/>
        <item x="1691"/>
        <item x="604"/>
        <item x="3559"/>
        <item x="10"/>
        <item x="2421"/>
        <item x="4234"/>
        <item x="1405"/>
        <item x="4690"/>
        <item x="4618"/>
        <item x="5501"/>
        <item x="3843"/>
        <item x="711"/>
        <item x="1466"/>
        <item x="4635"/>
        <item x="2929"/>
        <item x="4747"/>
        <item x="2953"/>
        <item x="870"/>
        <item x="3917"/>
        <item x="1607"/>
        <item x="4928"/>
        <item x="4558"/>
        <item x="1507"/>
        <item x="189"/>
        <item x="506"/>
        <item x="1577"/>
        <item x="1721"/>
        <item x="720"/>
        <item x="5128"/>
        <item x="2578"/>
        <item x="206"/>
        <item x="5047"/>
        <item x="195"/>
        <item x="3901"/>
        <item x="5844"/>
        <item x="2045"/>
        <item x="5555"/>
        <item x="5205"/>
        <item x="5718"/>
        <item x="825"/>
        <item x="3878"/>
        <item x="1575"/>
        <item x="2502"/>
        <item x="1383"/>
        <item x="3755"/>
        <item x="5349"/>
        <item x="3695"/>
        <item x="4343"/>
        <item x="141"/>
        <item x="1571"/>
        <item x="5417"/>
        <item x="5267"/>
        <item x="3342"/>
        <item x="4957"/>
        <item x="3096"/>
        <item x="5111"/>
        <item x="1284"/>
        <item x="5197"/>
        <item x="4786"/>
        <item x="5396"/>
        <item x="5766"/>
        <item x="997"/>
        <item x="2273"/>
        <item x="611"/>
        <item x="4640"/>
        <item x="3"/>
        <item x="3304"/>
        <item x="2738"/>
        <item x="615"/>
        <item x="3837"/>
        <item x="2847"/>
        <item x="3681"/>
        <item x="3358"/>
        <item x="5880"/>
        <item x="5888"/>
        <item x="5492"/>
        <item x="4685"/>
        <item x="3262"/>
        <item x="2303"/>
        <item x="2961"/>
        <item x="4583"/>
        <item x="3537"/>
        <item x="5579"/>
        <item x="2615"/>
        <item x="3105"/>
        <item x="2007"/>
        <item x="3087"/>
        <item x="2121"/>
        <item x="1903"/>
        <item x="1965"/>
        <item x="3525"/>
        <item x="1158"/>
        <item x="991"/>
        <item x="5878"/>
        <item x="2333"/>
        <item x="5783"/>
        <item x="391"/>
        <item x="2569"/>
        <item x="4992"/>
        <item x="4296"/>
        <item x="2026"/>
        <item x="1138"/>
        <item x="3346"/>
        <item x="4447"/>
        <item x="3117"/>
        <item x="32"/>
        <item x="44"/>
        <item x="4225"/>
        <item x="2545"/>
        <item x="3042"/>
        <item x="4599"/>
        <item x="3349"/>
        <item x="2165"/>
        <item x="1416"/>
        <item x="5234"/>
        <item x="3148"/>
        <item x="1724"/>
        <item x="2492"/>
        <item x="5307"/>
        <item x="4932"/>
        <item x="3623"/>
        <item x="763"/>
        <item x="2057"/>
        <item x="2183"/>
        <item x="2037"/>
        <item x="4860"/>
        <item x="1188"/>
        <item x="4363"/>
        <item x="5083"/>
        <item x="4068"/>
        <item x="2200"/>
        <item x="2514"/>
        <item x="4033"/>
        <item x="795"/>
        <item x="2998"/>
        <item x="2619"/>
        <item x="4179"/>
        <item x="1756"/>
        <item x="348"/>
        <item x="1324"/>
        <item x="4888"/>
        <item x="2360"/>
        <item x="191"/>
        <item x="3419"/>
        <item x="283"/>
        <item x="1609"/>
        <item x="311"/>
        <item x="181"/>
        <item x="2009"/>
        <item x="2316"/>
        <item x="2483"/>
        <item x="2056"/>
        <item x="3972"/>
        <item x="4028"/>
        <item x="5762"/>
        <item x="2958"/>
        <item x="70"/>
        <item x="2496"/>
        <item x="4268"/>
        <item x="3290"/>
        <item x="2459"/>
        <item x="3780"/>
        <item x="766"/>
        <item x="4251"/>
        <item x="1825"/>
        <item x="842"/>
        <item x="5873"/>
        <item x="2195"/>
        <item x="1767"/>
        <item x="3816"/>
        <item x="3017"/>
        <item x="510"/>
        <item x="1934"/>
        <item x="2856"/>
        <item x="3958"/>
        <item x="367"/>
        <item x="4448"/>
        <item x="5617"/>
        <item x="5570"/>
        <item x="749"/>
        <item x="3481"/>
        <item x="4467"/>
        <item x="3828"/>
        <item x="4077"/>
        <item x="110"/>
        <item x="1947"/>
        <item x="2463"/>
        <item x="2548"/>
        <item x="5725"/>
        <item x="3979"/>
        <item x="1106"/>
        <item x="5539"/>
        <item x="5701"/>
        <item x="1151"/>
        <item x="1393"/>
        <item x="4654"/>
        <item x="1818"/>
        <item x="2621"/>
        <item x="5886"/>
        <item x="1187"/>
        <item x="2450"/>
        <item x="4103"/>
        <item x="3111"/>
        <item x="3680"/>
        <item x="2296"/>
        <item x="5278"/>
        <item x="689"/>
        <item x="3756"/>
        <item x="1164"/>
        <item x="221"/>
        <item x="4405"/>
        <item x="4911"/>
        <item x="3460"/>
        <item x="3726"/>
        <item x="2520"/>
        <item x="3796"/>
        <item x="3277"/>
        <item x="2725"/>
        <item x="2752"/>
        <item x="783"/>
        <item x="2715"/>
        <item x="1622"/>
        <item x="3219"/>
        <item x="5770"/>
        <item x="2161"/>
        <item x="2285"/>
        <item x="385"/>
        <item x="2339"/>
        <item x="1841"/>
        <item x="1751"/>
        <item x="4963"/>
        <item x="666"/>
        <item x="1298"/>
        <item x="2477"/>
        <item x="57"/>
        <item x="936"/>
        <item x="2389"/>
        <item x="2596"/>
        <item x="5319"/>
        <item x="943"/>
        <item x="405"/>
        <item x="3120"/>
        <item x="4232"/>
        <item x="5850"/>
        <item x="3688"/>
        <item x="50"/>
        <item x="2789"/>
        <item x="472"/>
        <item x="1891"/>
        <item x="1667"/>
        <item x="2212"/>
        <item x="3709"/>
        <item x="2370"/>
        <item x="4591"/>
        <item x="4806"/>
        <item x="5241"/>
        <item x="2174"/>
        <item x="3902"/>
        <item x="5406"/>
        <item x="3998"/>
        <item x="2173"/>
        <item x="2100"/>
        <item x="2394"/>
        <item x="426"/>
        <item x="5291"/>
        <item x="3429"/>
        <item x="4942"/>
        <item x="2516"/>
        <item x="4233"/>
        <item x="4082"/>
        <item x="1844"/>
        <item x="3033"/>
        <item x="4504"/>
        <item x="3851"/>
        <item x="3185"/>
        <item x="1511"/>
        <item x="3611"/>
        <item x="2419"/>
        <item x="5586"/>
        <item x="5686"/>
        <item x="4365"/>
        <item x="2368"/>
        <item x="5624"/>
        <item x="5454"/>
        <item x="4867"/>
        <item x="1376"/>
        <item x="4340"/>
        <item x="5176"/>
        <item x="1382"/>
        <item x="4143"/>
        <item x="4461"/>
        <item x="3863"/>
        <item x="1595"/>
        <item x="404"/>
        <item x="5213"/>
        <item x="2118"/>
        <item x="2736"/>
        <item x="1431"/>
        <item x="5085"/>
        <item x="1615"/>
        <item x="1115"/>
        <item x="3628"/>
        <item x="2444"/>
        <item x="3166"/>
        <item x="2728"/>
        <item x="4920"/>
        <item x="5716"/>
        <item x="5282"/>
        <item x="2391"/>
        <item x="1717"/>
        <item x="2103"/>
        <item x="5030"/>
        <item x="2741"/>
        <item x="1792"/>
        <item x="5832"/>
        <item x="4311"/>
        <item x="5120"/>
        <item x="2336"/>
        <item x="573"/>
        <item x="4227"/>
        <item x="3049"/>
        <item x="1474"/>
        <item x="2209"/>
        <item x="2481"/>
        <item x="277"/>
        <item x="4839"/>
        <item x="2829"/>
        <item x="1072"/>
        <item x="3835"/>
        <item x="4124"/>
        <item x="554"/>
        <item x="2936"/>
        <item x="5300"/>
        <item x="5585"/>
        <item x="3347"/>
        <item x="4214"/>
        <item x="3203"/>
        <item x="2589"/>
        <item x="960"/>
        <item x="1076"/>
        <item x="2995"/>
        <item x="4258"/>
        <item x="1389"/>
        <item x="5089"/>
        <item x="4721"/>
        <item x="3372"/>
        <item x="4444"/>
        <item x="3403"/>
        <item x="229"/>
        <item x="4086"/>
        <item x="2771"/>
        <item x="2769"/>
        <item x="1434"/>
        <item x="540"/>
        <item x="1480"/>
        <item x="4039"/>
        <item x="5532"/>
        <item x="5593"/>
        <item x="4000"/>
        <item x="2650"/>
        <item x="1430"/>
        <item x="1455"/>
        <item x="4199"/>
        <item x="245"/>
        <item x="5393"/>
        <item x="1848"/>
        <item x="1702"/>
        <item x="1753"/>
        <item x="5346"/>
        <item x="5628"/>
        <item x="213"/>
        <item x="5117"/>
        <item x="3811"/>
        <item x="4217"/>
        <item x="71"/>
        <item x="3414"/>
        <item x="2070"/>
        <item x="139"/>
        <item x="3659"/>
        <item x="1204"/>
        <item x="5566"/>
        <item x="3957"/>
        <item x="4001"/>
        <item x="3437"/>
        <item x="3536"/>
        <item x="1237"/>
        <item x="4369"/>
        <item x="2355"/>
        <item x="5225"/>
        <item x="2902"/>
        <item x="175"/>
        <item x="5601"/>
        <item x="4538"/>
        <item x="3909"/>
        <item x="3544"/>
        <item x="5728"/>
        <item x="1297"/>
        <item x="4636"/>
        <item x="3248"/>
        <item x="1735"/>
        <item x="3974"/>
        <item x="3766"/>
        <item x="3011"/>
        <item x="3827"/>
        <item x="2733"/>
        <item x="4162"/>
        <item x="4603"/>
        <item x="5650"/>
        <item x="3085"/>
        <item x="61"/>
        <item x="4054"/>
        <item x="576"/>
        <item x="5107"/>
        <item x="1201"/>
        <item x="5748"/>
        <item x="1147"/>
        <item x="3802"/>
        <item x="4173"/>
        <item x="4465"/>
        <item x="4438"/>
        <item x="2622"/>
        <item x="5283"/>
        <item x="243"/>
        <item x="969"/>
        <item x="4790"/>
        <item x="1987"/>
        <item x="3649"/>
        <item x="3512"/>
        <item x="1469"/>
        <item x="913"/>
        <item x="1698"/>
        <item x="3504"/>
        <item x="1048"/>
        <item x="888"/>
        <item x="2602"/>
        <item x="4427"/>
        <item x="1137"/>
        <item x="2187"/>
        <item x="2727"/>
        <item x="2454"/>
        <item x="1490"/>
        <item x="2528"/>
        <item x="5023"/>
        <item x="1674"/>
        <item x="542"/>
        <item x="4718"/>
        <item x="3467"/>
        <item x="2561"/>
        <item x="2585"/>
        <item x="4513"/>
        <item x="5240"/>
        <item x="5884"/>
        <item x="758"/>
        <item x="3296"/>
        <item x="2984"/>
        <item x="5219"/>
        <item x="2813"/>
        <item x="5255"/>
        <item x="4043"/>
        <item x="2230"/>
        <item x="5425"/>
        <item x="739"/>
        <item x="3204"/>
        <item x="2613"/>
        <item x="2656"/>
        <item x="5647"/>
        <item x="4684"/>
        <item x="2233"/>
        <item x="3763"/>
        <item x="679"/>
        <item x="3582"/>
        <item x="2046"/>
        <item x="1749"/>
        <item x="1481"/>
        <item x="5259"/>
        <item x="1476"/>
        <item x="2302"/>
        <item x="4151"/>
        <item x="801"/>
        <item x="1636"/>
        <item x="1803"/>
        <item x="4498"/>
        <item x="1251"/>
        <item x="2798"/>
        <item x="1267"/>
        <item x="4344"/>
        <item x="3418"/>
        <item x="987"/>
        <item x="2254"/>
        <item x="3845"/>
        <item x="3234"/>
        <item x="1218"/>
        <item x="1858"/>
        <item x="3090"/>
        <item x="686"/>
        <item x="2576"/>
        <item x="3492"/>
        <item x="2292"/>
        <item x="5672"/>
        <item x="247"/>
        <item x="424"/>
        <item x="3554"/>
        <item x="1696"/>
        <item x="394"/>
        <item x="3205"/>
        <item x="3389"/>
        <item x="1023"/>
        <item x="1916"/>
        <item x="5142"/>
        <item x="5348"/>
        <item x="3047"/>
        <item x="1829"/>
        <item x="5125"/>
        <item x="5386"/>
        <item x="879"/>
        <item x="2760"/>
        <item x="3975"/>
        <item x="2675"/>
        <item x="4094"/>
        <item x="5702"/>
        <item x="2786"/>
        <item x="3499"/>
        <item x="532"/>
        <item x="250"/>
        <item x="648"/>
        <item x="1322"/>
        <item x="2946"/>
        <item x="3076"/>
        <item x="4177"/>
        <item x="903"/>
        <item x="4142"/>
        <item x="1155"/>
        <item x="3673"/>
        <item x="1357"/>
        <item x="450"/>
        <item x="4123"/>
        <item x="5430"/>
        <item x="4310"/>
        <item x="4563"/>
        <item x="4745"/>
        <item x="1913"/>
        <item x="1071"/>
        <item x="2928"/>
        <item x="869"/>
        <item x="2279"/>
        <item x="5758"/>
        <item x="3638"/>
        <item x="2979"/>
        <item x="4395"/>
        <item x="889"/>
        <item x="768"/>
        <item x="3260"/>
        <item x="2553"/>
        <item x="2601"/>
        <item x="4255"/>
        <item x="1769"/>
        <item x="5561"/>
        <item x="4895"/>
        <item x="1458"/>
        <item x="4271"/>
        <item x="3564"/>
        <item x="5052"/>
        <item x="4516"/>
        <item x="5043"/>
        <item x="4903"/>
        <item x="4620"/>
        <item x="4999"/>
        <item x="5051"/>
        <item x="1762"/>
        <item x="1167"/>
        <item x="919"/>
        <item x="2543"/>
        <item x="3646"/>
        <item x="482"/>
        <item x="1860"/>
        <item x="4196"/>
        <item x="920"/>
        <item x="5464"/>
        <item x="4484"/>
        <item x="976"/>
        <item x="4"/>
        <item x="4486"/>
        <item x="3682"/>
        <item x="5275"/>
        <item x="4025"/>
        <item x="2710"/>
        <item x="3990"/>
        <item x="1535"/>
        <item x="2844"/>
        <item x="4725"/>
        <item x="3135"/>
        <item x="2214"/>
        <item x="5613"/>
        <item x="2539"/>
        <item x="5789"/>
        <item x="5152"/>
        <item x="1928"/>
        <item x="1350"/>
        <item x="4182"/>
        <item x="2560"/>
        <item x="1675"/>
        <item x="2169"/>
        <item x="2590"/>
        <item x="5381"/>
        <item x="3354"/>
        <item x="5581"/>
        <item x="2378"/>
        <item x="751"/>
        <item x="2236"/>
        <item x="2032"/>
        <item x="863"/>
        <item x="2357"/>
        <item x="524"/>
        <item x="4789"/>
        <item x="1484"/>
        <item x="1163"/>
        <item x="741"/>
        <item x="2996"/>
        <item x="379"/>
        <item x="5786"/>
        <item x="2941"/>
        <item x="985"/>
        <item x="5666"/>
        <item x="4353"/>
        <item x="4283"/>
        <item x="4221"/>
        <item x="5587"/>
        <item x="1317"/>
        <item x="3299"/>
        <item x="4919"/>
        <item x="2287"/>
        <item x="3188"/>
        <item x="353"/>
        <item x="1668"/>
        <item x="3167"/>
        <item x="4694"/>
        <item x="5756"/>
        <item x="5315"/>
        <item x="2082"/>
        <item x="2521"/>
        <item x="3149"/>
        <item x="4500"/>
        <item x="5657"/>
        <item x="171"/>
        <item x="2298"/>
        <item x="5082"/>
        <item x="2447"/>
        <item x="5410"/>
        <item x="4885"/>
        <item x="3942"/>
        <item x="5257"/>
        <item x="4872"/>
        <item x="5312"/>
        <item x="2524"/>
        <item x="5892"/>
        <item x="5871"/>
        <item x="5124"/>
        <item x="2594"/>
        <item x="1927"/>
        <item x="4652"/>
        <item x="5816"/>
        <item x="3539"/>
        <item x="2826"/>
        <item x="883"/>
        <item x="4215"/>
        <item x="3431"/>
        <item x="2299"/>
        <item x="4518"/>
        <item x="5247"/>
        <item x="4407"/>
        <item x="2783"/>
        <item x="5831"/>
        <item x="4674"/>
        <item x="4804"/>
        <item x="5503"/>
        <item x="847"/>
        <item x="4557"/>
        <item x="3823"/>
        <item x="4070"/>
        <item x="1104"/>
        <item x="3869"/>
        <item x="3089"/>
        <item x="4050"/>
        <item x="2415"/>
        <item x="2895"/>
        <item x="671"/>
        <item x="5860"/>
        <item x="2657"/>
        <item x="2921"/>
        <item x="973"/>
        <item x="4835"/>
        <item x="5493"/>
        <item x="5699"/>
        <item x="5764"/>
        <item x="1437"/>
        <item x="3496"/>
        <item x="1385"/>
        <item x="788"/>
        <item x="3806"/>
        <item x="4153"/>
        <item x="3704"/>
        <item x="4959"/>
        <item x="5781"/>
        <item x="5192"/>
        <item x="4923"/>
        <item x="1670"/>
        <item x="344"/>
        <item x="1790"/>
        <item x="4297"/>
        <item x="393"/>
        <item x="4261"/>
        <item x="1893"/>
        <item x="1872"/>
        <item x="111"/>
        <item x="2480"/>
        <item x="2260"/>
        <item x="1520"/>
        <item x="4775"/>
        <item x="2193"/>
        <item x="1984"/>
        <item x="5510"/>
        <item x="4194"/>
        <item x="5127"/>
        <item x="3404"/>
        <item x="1465"/>
        <item x="108"/>
        <item x="1714"/>
        <item x="5214"/>
        <item x="4946"/>
        <item x="3804"/>
        <item x="4496"/>
        <item x="1205"/>
        <item x="1604"/>
        <item x="3886"/>
        <item x="2817"/>
        <item x="5835"/>
        <item x="1989"/>
        <item x="5679"/>
        <item x="158"/>
        <item x="5438"/>
        <item x="2518"/>
        <item x="4239"/>
        <item x="4374"/>
        <item x="596"/>
        <item x="4067"/>
        <item x="68"/>
        <item x="5848"/>
        <item x="1359"/>
        <item x="2558"/>
        <item x="4244"/>
        <item x="3590"/>
        <item x="574"/>
        <item x="3071"/>
        <item x="3842"/>
        <item x="1035"/>
        <item x="88"/>
        <item x="2637"/>
        <item x="1294"/>
        <item x="5451"/>
        <item x="854"/>
        <item x="4960"/>
        <item x="4364"/>
        <item x="395"/>
        <item x="4155"/>
        <item x="5010"/>
        <item x="5201"/>
        <item x="901"/>
        <item x="799"/>
        <item x="816"/>
        <item x="1623"/>
        <item x="2265"/>
        <item x="5845"/>
        <item x="3987"/>
        <item x="3618"/>
        <item x="2436"/>
        <item x="1543"/>
        <item x="3070"/>
        <item x="717"/>
        <item x="618"/>
        <item x="4332"/>
        <item x="1838"/>
        <item x="4298"/>
        <item x="333"/>
        <item x="4044"/>
        <item x="5819"/>
        <item x="2695"/>
        <item x="73"/>
        <item x="12"/>
        <item x="2478"/>
        <item x="2917"/>
        <item x="5335"/>
        <item x="5290"/>
        <item x="5852"/>
        <item x="3930"/>
        <item x="3820"/>
        <item x="2750"/>
        <item x="5481"/>
        <item x="208"/>
        <item x="2702"/>
        <item x="374"/>
        <item x="2485"/>
        <item x="1190"/>
        <item x="3560"/>
        <item x="4868"/>
        <item x="1955"/>
        <item x="4166"/>
        <item x="1545"/>
        <item x="4076"/>
        <item x="4822"/>
        <item x="2649"/>
        <item x="4681"/>
        <item x="4104"/>
        <item x="2351"/>
        <item x="4007"/>
        <item x="1327"/>
        <item x="3413"/>
        <item x="2677"/>
        <item x="4024"/>
        <item x="1921"/>
        <item x="4437"/>
        <item x="5212"/>
        <item x="240"/>
        <item x="4375"/>
        <item x="2008"/>
        <item x="2611"/>
        <item x="1436"/>
        <item x="2332"/>
        <item x="2581"/>
        <item x="1715"/>
        <item x="2674"/>
        <item x="590"/>
        <item x="5664"/>
        <item x="4854"/>
        <item x="5"/>
        <item x="4809"/>
        <item x="3696"/>
        <item x="5640"/>
        <item x="455"/>
        <item x="4150"/>
        <item x="2922"/>
        <item x="1738"/>
        <item x="515"/>
        <item x="3145"/>
        <item x="4528"/>
        <item x="3890"/>
        <item x="3282"/>
        <item x="5191"/>
        <item x="2793"/>
        <item x="1834"/>
        <item x="5494"/>
        <item x="5313"/>
        <item x="5264"/>
        <item x="1212"/>
        <item x="5777"/>
        <item x="3809"/>
        <item x="4291"/>
        <item x="3920"/>
        <item x="3216"/>
        <item x="225"/>
        <item x="372"/>
        <item x="1441"/>
        <item x="1318"/>
        <item x="3832"/>
        <item x="2937"/>
        <item x="4191"/>
        <item x="4784"/>
        <item x="653"/>
        <item x="4925"/>
        <item x="1483"/>
        <item x="5858"/>
        <item x="2505"/>
        <item x="2853"/>
        <item x="2018"/>
        <item x="2430"/>
        <item x="1230"/>
        <item x="5345"/>
        <item x="4063"/>
        <item x="5113"/>
        <item x="1845"/>
        <item x="4027"/>
        <item x="3538"/>
        <item x="848"/>
        <item x="5416"/>
        <item x="3724"/>
        <item x="709"/>
        <item x="2354"/>
        <item x="486"/>
        <item x="756"/>
        <item x="66"/>
        <item x="516"/>
        <item x="119"/>
        <item x="770"/>
        <item x="4328"/>
        <item x="4095"/>
        <item x="248"/>
        <item x="5737"/>
        <item x="733"/>
        <item x="4294"/>
        <item x="2416"/>
        <item x="3227"/>
        <item x="5711"/>
        <item x="4059"/>
        <item x="5635"/>
        <item x="1797"/>
        <item x="1643"/>
        <item x="289"/>
        <item x="3984"/>
        <item x="4715"/>
        <item x="306"/>
        <item x="1889"/>
        <item x="4756"/>
        <item x="2095"/>
        <item x="5837"/>
        <item x="1052"/>
        <item x="4280"/>
        <item x="2369"/>
        <item x="4950"/>
        <item x="257"/>
        <item x="5505"/>
        <item x="5834"/>
        <item x="4998"/>
        <item x="1632"/>
        <item x="5279"/>
        <item x="878"/>
        <item x="1950"/>
        <item x="2923"/>
        <item x="712"/>
        <item x="99"/>
        <item x="2096"/>
        <item x="4916"/>
        <item x="5428"/>
        <item x="1177"/>
        <item x="1567"/>
        <item x="2536"/>
        <item x="3665"/>
        <item x="4424"/>
        <item x="4440"/>
        <item x="3514"/>
        <item x="1985"/>
        <item x="3325"/>
        <item x="5477"/>
        <item x="5542"/>
        <item x="122"/>
        <item x="2365"/>
        <item x="3182"/>
        <item x="2719"/>
        <item x="4728"/>
        <item x="4567"/>
        <item x="600"/>
        <item x="5331"/>
        <item x="3417"/>
        <item x="535"/>
        <item x="446"/>
        <item x="4803"/>
        <item x="1411"/>
        <item x="553"/>
        <item x="882"/>
        <item x="1374"/>
        <item x="935"/>
        <item x="3168"/>
        <item x="2755"/>
        <item x="1576"/>
        <item x="1883"/>
        <item x="2358"/>
        <item x="5226"/>
        <item x="54"/>
        <item x="5070"/>
        <item x="1447"/>
        <item x="549"/>
        <item x="2068"/>
        <item x="3237"/>
        <item x="2784"/>
        <item x="927"/>
        <item x="2960"/>
        <item x="1516"/>
        <item x="2077"/>
        <item x="3193"/>
        <item x="100"/>
        <item x="5336"/>
        <item x="5568"/>
        <item x="3396"/>
        <item x="5116"/>
        <item x="3272"/>
        <item x="2948"/>
        <item x="3162"/>
        <item x="4985"/>
        <item x="4071"/>
        <item x="900"/>
        <item x="4611"/>
        <item x="5404"/>
        <item x="5667"/>
        <item x="1346"/>
        <item x="1625"/>
        <item x="211"/>
        <item x="1172"/>
        <item x="3400"/>
        <item x="1739"/>
        <item x="3889"/>
        <item x="2196"/>
        <item x="916"/>
        <item x="1053"/>
        <item x="2988"/>
        <item x="1901"/>
        <item x="4387"/>
        <item x="4111"/>
        <item x="2186"/>
        <item x="2104"/>
        <item x="5379"/>
        <item x="730"/>
        <item x="2083"/>
        <item x="3993"/>
        <item x="2113"/>
        <item x="1179"/>
        <item x="2758"/>
        <item x="3777"/>
        <item x="4005"/>
        <item x="5229"/>
        <item x="1108"/>
        <item x="3268"/>
        <item x="5363"/>
        <item x="5135"/>
        <item x="160"/>
        <item x="2985"/>
        <item x="2906"/>
        <item x="268"/>
        <item x="2406"/>
        <item x="3533"/>
        <item x="2052"/>
        <item x="5433"/>
        <item x="5172"/>
        <item x="4249"/>
        <item x="314"/>
        <item x="1747"/>
        <item x="2511"/>
        <item x="4774"/>
        <item x="1497"/>
        <item x="2703"/>
        <item x="3947"/>
        <item x="4224"/>
        <item x="5403"/>
        <item x="2470"/>
        <item x="449"/>
        <item x="4266"/>
        <item x="556"/>
        <item x="2883"/>
        <item x="2476"/>
        <item x="3604"/>
        <item x="2872"/>
        <item x="4299"/>
        <item x="2822"/>
        <item x="5784"/>
        <item x="4678"/>
        <item x="3825"/>
        <item x="5324"/>
        <item x="4713"/>
        <item x="2658"/>
        <item x="2403"/>
        <item x="4451"/>
        <item x="1068"/>
        <item x="4212"/>
        <item x="2696"/>
        <item x="3550"/>
        <item x="1122"/>
        <item x="1025"/>
        <item x="23"/>
        <item x="1771"/>
        <item x="4480"/>
        <item x="3099"/>
        <item x="3082"/>
        <item x="1815"/>
        <item x="321"/>
        <item x="2462"/>
        <item x="4160"/>
        <item x="1776"/>
        <item x="2977"/>
        <item x="4744"/>
        <item x="3258"/>
        <item x="1039"/>
        <item x="1278"/>
        <item x="3644"/>
        <item x="2445"/>
        <item x="1957"/>
        <item x="3506"/>
        <item x="4491"/>
        <item x="3775"/>
        <item x="4656"/>
        <item x="3238"/>
        <item x="2194"/>
        <item x="358"/>
        <item x="2593"/>
        <item x="4463"/>
        <item x="1808"/>
        <item x="796"/>
        <item x="1774"/>
        <item x="1101"/>
        <item x="3092"/>
        <item x="4383"/>
        <item x="5066"/>
        <item x="5738"/>
        <item x="3244"/>
        <item x="1598"/>
        <item x="166"/>
        <item x="4211"/>
        <item x="3409"/>
        <item x="140"/>
        <item x="1029"/>
        <item x="17"/>
        <item x="442"/>
        <item x="5827"/>
        <item x="259"/>
        <item x="1802"/>
        <item x="5087"/>
        <item x="745"/>
        <item x="5528"/>
        <item x="1851"/>
        <item x="2375"/>
        <item x="3316"/>
        <item x="5068"/>
        <item x="2939"/>
        <item x="767"/>
        <item x="4937"/>
        <item x="3545"/>
        <item x="1085"/>
        <item x="2859"/>
        <item x="520"/>
        <item x="2329"/>
        <item x="5813"/>
        <item x="1195"/>
        <item x="3803"/>
        <item x="675"/>
        <item x="4248"/>
        <item x="579"/>
        <item x="5147"/>
        <item x="1677"/>
        <item x="3627"/>
        <item x="499"/>
        <item x="2487"/>
        <item x="5090"/>
        <item x="539"/>
        <item x="2599"/>
        <item x="1555"/>
        <item x="1445"/>
        <item x="3340"/>
        <item x="2051"/>
        <item x="2623"/>
        <item x="4905"/>
        <item x="2322"/>
        <item x="5646"/>
        <item x="2451"/>
        <item x="5575"/>
        <item x="4848"/>
        <item x="3170"/>
        <item x="4988"/>
        <item x="53"/>
        <item x="2498"/>
        <item x="4398"/>
        <item x="2087"/>
        <item x="2065"/>
        <item x="2427"/>
        <item x="5041"/>
        <item x="4468"/>
        <item x="2286"/>
        <item x="1537"/>
        <item x="1273"/>
        <item x="4052"/>
        <item x="1754"/>
        <item x="1807"/>
        <item x="4749"/>
        <item x="63"/>
        <item x="4178"/>
        <item x="2237"/>
        <item x="200"/>
        <item x="3577"/>
        <item x="4845"/>
        <item x="5826"/>
        <item x="1083"/>
        <item x="2261"/>
        <item x="3876"/>
        <item x="360"/>
        <item x="5727"/>
        <item x="1849"/>
        <item x="2879"/>
        <item x="3480"/>
        <item x="4638"/>
        <item x="4862"/>
        <item x="5016"/>
        <item x="1494"/>
        <item x="1242"/>
        <item x="451"/>
        <item x="4419"/>
        <item x="891"/>
        <item x="544"/>
        <item x="4350"/>
        <item x="5274"/>
        <item x="1069"/>
        <item x="5753"/>
        <item x="4453"/>
        <item x="3584"/>
        <item x="4131"/>
        <item x="3379"/>
        <item x="3466"/>
        <item x="5489"/>
        <item x="3916"/>
        <item x="2724"/>
        <item x="3650"/>
        <item x="940"/>
        <item x="3647"/>
        <item x="4051"/>
        <item x="3001"/>
        <item x="421"/>
        <item x="5633"/>
        <item x="2435"/>
        <item x="1196"/>
        <item x="3388"/>
        <item x="4262"/>
        <item x="174"/>
        <item x="5007"/>
        <item x="2668"/>
        <item x="5171"/>
        <item x="1296"/>
        <item x="59"/>
        <item x="2247"/>
        <item x="637"/>
        <item x="5093"/>
        <item x="1238"/>
        <item x="3433"/>
        <item x="4382"/>
        <item x="792"/>
        <item x="1680"/>
        <item x="2947"/>
        <item x="1429"/>
        <item x="521"/>
        <item x="453"/>
        <item x="3100"/>
        <item x="2645"/>
        <item x="1798"/>
        <item x="5814"/>
        <item x="4792"/>
        <item x="4977"/>
        <item x="4843"/>
        <item x="1020"/>
        <item x="4360"/>
        <item x="861"/>
        <item x="4778"/>
        <item x="3797"/>
        <item x="2020"/>
        <item x="533"/>
        <item x="507"/>
        <item x="5352"/>
        <item x="3250"/>
        <item x="5100"/>
        <item x="97"/>
        <item x="606"/>
        <item x="5115"/>
        <item x="5744"/>
        <item x="3576"/>
        <item x="498"/>
        <item x="3091"/>
        <item x="1424"/>
        <item x="354"/>
        <item x="4730"/>
        <item x="2073"/>
        <item x="4849"/>
        <item x="2256"/>
        <item x="4029"/>
        <item x="5411"/>
        <item x="1449"/>
        <item x="480"/>
        <item x="2857"/>
        <item x="1253"/>
        <item x="4731"/>
        <item x="3307"/>
        <item x="2994"/>
        <item x="4235"/>
        <item x="1091"/>
        <item x="5013"/>
        <item x="5303"/>
        <item x="630"/>
        <item x="2340"/>
        <item x="5867"/>
        <item x="586"/>
        <item x="2188"/>
        <item x="4714"/>
        <item x="1640"/>
        <item x="2318"/>
        <item x="693"/>
        <item x="1782"/>
        <item x="668"/>
        <item x="2801"/>
        <item x="5885"/>
        <item x="5358"/>
        <item x="1966"/>
        <item x="149"/>
        <item x="4083"/>
        <item x="931"/>
        <item x="1312"/>
        <item x="5217"/>
        <item x="4948"/>
        <item x="3008"/>
        <item x="594"/>
        <item x="2491"/>
        <item x="5883"/>
        <item x="48"/>
        <item x="3994"/>
        <item x="4391"/>
        <item x="5067"/>
        <item x="4336"/>
        <item x="634"/>
        <item x="815"/>
        <item x="167"/>
        <item x="652"/>
        <item x="1712"/>
        <item x="4501"/>
        <item x="3380"/>
        <item x="2632"/>
        <item x="4145"/>
        <item x="3906"/>
        <item x="235"/>
        <item x="1124"/>
        <item x="844"/>
        <item x="2153"/>
        <item x="261"/>
        <item x="5522"/>
        <item x="3898"/>
        <item x="4157"/>
        <item x="3617"/>
        <item x="3694"/>
        <item x="2782"/>
        <item x="4865"/>
        <item x="2515"/>
        <item x="2537"/>
        <item x="3186"/>
        <item x="3053"/>
        <item x="2709"/>
        <item x="5572"/>
        <item x="3532"/>
        <item x="3252"/>
        <item x="1396"/>
        <item x="1764"/>
        <item x="3555"/>
        <item x="4896"/>
        <item x="1531"/>
        <item x="5870"/>
        <item x="2567"/>
        <item x="4658"/>
        <item x="1310"/>
        <item x="2679"/>
        <item x="956"/>
        <item x="1729"/>
        <item x="5337"/>
        <item x="2136"/>
        <item x="583"/>
        <item x="2954"/>
        <item x="2691"/>
        <item x="1018"/>
        <item x="5483"/>
        <item x="3949"/>
        <item x="2566"/>
        <item x="1270"/>
        <item x="3565"/>
        <item x="187"/>
        <item x="5485"/>
        <item x="2088"/>
        <item x="527"/>
        <item x="3885"/>
        <item x="13"/>
        <item x="1881"/>
        <item x="5432"/>
        <item x="3345"/>
        <item x="752"/>
        <item x="2479"/>
        <item x="3955"/>
        <item x="5823"/>
        <item x="2683"/>
        <item x="135"/>
        <item x="2721"/>
        <item x="1185"/>
        <item x="2888"/>
        <item x="2114"/>
        <item x="3690"/>
        <item x="563"/>
        <item x="4080"/>
        <item x="5663"/>
        <item x="1362"/>
        <item x="1510"/>
        <item x="4410"/>
        <item x="2956"/>
        <item x="5563"/>
        <item x="1248"/>
        <item x="764"/>
        <item x="3883"/>
        <item x="5729"/>
        <item x="3176"/>
        <item x="1194"/>
        <item x="4320"/>
        <item x="251"/>
        <item x="1758"/>
        <item x="2766"/>
        <item x="2469"/>
        <item x="3341"/>
        <item x="1920"/>
        <item x="1870"/>
        <item x="2652"/>
        <item x="5377"/>
        <item x="4629"/>
        <item x="4279"/>
        <item x="743"/>
        <item x="4967"/>
        <item x="1597"/>
        <item x="4457"/>
        <item x="1503"/>
        <item x="707"/>
        <item x="3722"/>
        <item x="4333"/>
        <item x="3383"/>
        <item x="331"/>
        <item x="368"/>
        <item x="4306"/>
        <item x="1873"/>
        <item x="2219"/>
        <item x="5211"/>
        <item x="5804"/>
        <item x="1647"/>
        <item x="1631"/>
        <item x="3183"/>
        <item x="1154"/>
        <item x="3177"/>
        <item x="2843"/>
        <item x="3209"/>
        <item x="2022"/>
        <item x="3452"/>
        <item x="5297"/>
        <item x="1932"/>
        <item x="1553"/>
        <item x="2040"/>
        <item x="467"/>
        <item x="3668"/>
        <item x="5347"/>
        <item x="363"/>
        <item x="3774"/>
        <item x="5889"/>
        <item x="3625"/>
        <item x="4272"/>
        <item x="571"/>
        <item x="286"/>
        <item x="5564"/>
        <item x="1653"/>
        <item x="1259"/>
        <item x="993"/>
        <item x="1000"/>
        <item x="2398"/>
        <item x="1574"/>
        <item x="5084"/>
        <item x="3280"/>
        <item x="3518"/>
        <item x="5009"/>
        <item x="5380"/>
        <item x="501"/>
        <item x="619"/>
        <item x="5021"/>
        <item x="1515"/>
        <item x="4413"/>
        <item x="937"/>
        <item x="2246"/>
        <item x="2542"/>
        <item x="4432"/>
        <item x="4388"/>
        <item x="5032"/>
        <item x="4757"/>
        <item x="4759"/>
        <item x="2934"/>
        <item x="626"/>
        <item x="5841"/>
        <item x="5244"/>
        <item x="3642"/>
        <item x="2927"/>
        <item x="5680"/>
        <item x="5480"/>
        <item x="4643"/>
        <item x="4393"/>
        <item x="5713"/>
        <item x="3703"/>
        <item x="1182"/>
        <item x="4753"/>
        <item x="419"/>
        <item x="610"/>
        <item x="4831"/>
        <item x="5705"/>
        <item x="4422"/>
        <item x="484"/>
        <item x="3677"/>
        <item x="2788"/>
        <item x="1078"/>
        <item x="4494"/>
        <item x="640"/>
        <item x="5607"/>
        <item x="5096"/>
        <item x="4584"/>
        <item x="1001"/>
        <item x="1351"/>
        <item x="4442"/>
        <item x="685"/>
        <item x="833"/>
        <item x="984"/>
        <item x="1799"/>
        <item x="3455"/>
        <item x="4417"/>
        <item x="249"/>
        <item x="5595"/>
        <item x="5843"/>
        <item x="5436"/>
        <item x="4719"/>
        <item x="881"/>
        <item x="2830"/>
        <item x="1130"/>
        <item x="5559"/>
        <item x="2457"/>
        <item x="2232"/>
        <item x="5644"/>
        <item x="4706"/>
        <item x="3954"/>
        <item x="4274"/>
        <item x="4242"/>
        <item x="5512"/>
        <item x="731"/>
        <item x="1740"/>
        <item x="4621"/>
        <item x="1743"/>
        <item x="4026"/>
        <item x="3985"/>
        <item x="3093"/>
        <item x="4466"/>
        <item x="180"/>
        <item x="3441"/>
        <item x="2653"/>
        <item x="3570"/>
        <item x="4488"/>
        <item x="4780"/>
        <item x="4308"/>
        <item x="3913"/>
        <item x="2490"/>
        <item x="5209"/>
        <item x="2066"/>
        <item x="933"/>
        <item x="4610"/>
        <item x="872"/>
        <item x="2390"/>
        <item x="262"/>
        <item x="4008"/>
        <item x="3229"/>
        <item x="5064"/>
        <item x="5825"/>
        <item x="3157"/>
        <item x="5879"/>
        <item x="3612"/>
        <item x="5466"/>
        <item x="512"/>
        <item x="5743"/>
        <item x="3365"/>
        <item x="4855"/>
        <item x="3294"/>
        <item x="2005"/>
        <item x="2139"/>
        <item x="664"/>
        <item x="3888"/>
        <item x="214"/>
        <item x="5220"/>
        <item x="1339"/>
        <item x="1079"/>
        <item x="4481"/>
        <item x="1787"/>
        <item x="5746"/>
        <item x="2486"/>
        <item x="2019"/>
        <item x="2168"/>
        <item x="2344"/>
        <item x="5754"/>
        <item x="273"/>
        <item x="5717"/>
        <item x="5774"/>
        <item x="45"/>
        <item x="3385"/>
        <item x="388"/>
        <item x="3485"/>
        <item x="1727"/>
        <item x="2600"/>
        <item x="810"/>
        <item x="3854"/>
        <item x="2412"/>
        <item x="819"/>
        <item x="2160"/>
        <item x="4247"/>
        <item x="2706"/>
        <item x="2131"/>
        <item x="4140"/>
        <item x="4649"/>
        <item x="3516"/>
        <item x="2276"/>
        <item x="1855"/>
        <item x="2924"/>
        <item x="2224"/>
        <item x="1973"/>
        <item x="4661"/>
        <item x="5170"/>
        <item x="5608"/>
        <item x="820"/>
        <item x="4565"/>
        <item x="2878"/>
        <item x="5709"/>
        <item x="967"/>
        <item x="5427"/>
        <item x="3436"/>
        <item x="4623"/>
        <item x="5333"/>
        <item x="3187"/>
        <item x="785"/>
        <item x="3805"/>
        <item x="3094"/>
        <item x="5017"/>
        <item x="3066"/>
        <item x="3129"/>
        <item x="3934"/>
        <item x="5375"/>
        <item x="1986"/>
        <item x="2575"/>
        <item x="2680"/>
        <item x="5025"/>
        <item x="4352"/>
        <item x="5868"/>
        <item x="2919"/>
        <item x="3375"/>
        <item x="793"/>
        <item x="1223"/>
        <item x="3613"/>
        <item x="2707"/>
        <item x="5791"/>
        <item x="210"/>
        <item x="3914"/>
        <item x="3465"/>
        <item x="1475"/>
        <item x="1338"/>
        <item x="4159"/>
        <item x="2852"/>
        <item x="3317"/>
        <item x="4338"/>
        <item x="1"/>
        <item x="5401"/>
        <item x="1439"/>
        <item x="1200"/>
        <item x="3458"/>
        <item x="312"/>
        <item x="4469"/>
        <item x="1837"/>
        <item x="3224"/>
        <item x="3366"/>
        <item x="5531"/>
        <item x="3818"/>
        <item x="962"/>
        <item x="1941"/>
        <item x="4324"/>
        <item x="1262"/>
        <item x="1021"/>
        <item x="5384"/>
        <item x="536"/>
        <item x="2628"/>
        <item x="4288"/>
        <item x="5321"/>
        <item x="5295"/>
        <item x="667"/>
        <item x="742"/>
        <item x="3179"/>
        <item x="2380"/>
        <item x="1812"/>
        <item x="4669"/>
        <item x="1868"/>
        <item x="3907"/>
        <item x="2500"/>
        <item x="625"/>
        <item x="1457"/>
        <item x="432"/>
        <item x="1614"/>
        <item x="1061"/>
        <item x="1665"/>
        <item x="2655"/>
        <item x="4425"/>
        <item x="1012"/>
        <item x="3685"/>
        <item x="2814"/>
        <item x="1472"/>
        <item x="5645"/>
        <item x="713"/>
        <item x="4530"/>
        <item x="530"/>
        <item x="3445"/>
        <item x="5439"/>
        <item x="4655"/>
        <item x="906"/>
        <item x="5602"/>
        <item x="4680"/>
        <item x="2038"/>
        <item x="5276"/>
        <item x="1463"/>
        <item x="19"/>
        <item x="3181"/>
        <item x="939"/>
        <item x="295"/>
        <item x="2918"/>
        <item x="5351"/>
        <item x="4030"/>
        <item x="5077"/>
        <item x="3138"/>
        <item x="1591"/>
        <item x="1559"/>
        <item x="5605"/>
        <item x="3713"/>
        <item x="5571"/>
        <item x="5314"/>
        <item x="561"/>
        <item x="1388"/>
        <item x="4037"/>
        <item x="4307"/>
        <item x="2208"/>
        <item x="5749"/>
        <item x="4588"/>
        <item x="5677"/>
        <item x="2289"/>
        <item x="3699"/>
        <item x="942"/>
        <item x="5308"/>
        <item x="5252"/>
        <item x="4989"/>
        <item x="1951"/>
        <item x="109"/>
        <item x="203"/>
        <item x="217"/>
        <item x="3194"/>
        <item x="5449"/>
        <item x="873"/>
        <item x="1054"/>
        <item x="1885"/>
        <item x="3543"/>
        <item x="4665"/>
        <item x="5828"/>
        <item x="28"/>
        <item x="2748"/>
        <item x="3020"/>
        <item x="4645"/>
        <item x="3012"/>
        <item x="1579"/>
        <item x="860"/>
        <item x="677"/>
        <item x="2152"/>
        <item x="3428"/>
        <item x="3705"/>
        <item x="5193"/>
        <item x="4819"/>
        <item x="410"/>
        <item x="1547"/>
        <item x="1097"/>
        <item x="256"/>
        <item x="1684"/>
        <item x="3398"/>
        <item x="128"/>
        <item x="4537"/>
        <item x="1558"/>
        <item x="818"/>
        <item x="1399"/>
        <item x="3397"/>
        <item x="1095"/>
        <item x="1371"/>
        <item x="4019"/>
        <item x="5785"/>
        <item x="1853"/>
        <item x="1013"/>
        <item x="3875"/>
        <item x="1620"/>
        <item x="5479"/>
        <item x="5683"/>
        <item x="43"/>
        <item x="5818"/>
        <item x="716"/>
        <item x="4093"/>
        <item x="5465"/>
        <item x="5455"/>
        <item x="3853"/>
        <item x="2488"/>
        <item x="569"/>
        <item x="4018"/>
        <item x="5549"/>
        <item x="2148"/>
        <item x="564"/>
        <item x="697"/>
        <item x="67"/>
        <item x="2800"/>
        <item x="1128"/>
        <item x="1918"/>
        <item x="2119"/>
        <item x="2692"/>
        <item x="1330"/>
        <item x="1658"/>
        <item x="3670"/>
        <item x="5836"/>
        <item x="280"/>
        <item x="5817"/>
        <item x="3451"/>
        <item x="4592"/>
        <item x="3424"/>
        <item x="4061"/>
        <item x="2897"/>
        <item x="4302"/>
        <item x="805"/>
        <item x="2764"/>
        <item x="4676"/>
        <item x="620"/>
        <item x="2968"/>
        <item x="3639"/>
        <item x="2312"/>
        <item x="864"/>
        <item x="4289"/>
        <item x="3609"/>
        <item x="2541"/>
        <item x="1291"/>
        <item x="2295"/>
        <item x="3217"/>
        <item x="376"/>
        <item x="4647"/>
        <item x="2284"/>
        <item x="292"/>
        <item x="3651"/>
        <item x="466"/>
        <item x="5543"/>
        <item x="2846"/>
        <item x="3778"/>
        <item x="5778"/>
        <item x="1044"/>
        <item x="1402"/>
        <item x="3810"/>
        <item x="859"/>
        <item x="3454"/>
        <item x="39"/>
        <item x="3323"/>
        <item x="1676"/>
        <item x="3059"/>
        <item x="3535"/>
        <item x="4587"/>
        <item x="1058"/>
        <item x="3509"/>
        <item x="1162"/>
        <item x="811"/>
        <item x="3503"/>
        <item x="2940"/>
        <item x="2341"/>
        <item x="737"/>
        <item x="2382"/>
        <item x="5074"/>
        <item x="893"/>
        <item x="4505"/>
        <item x="4168"/>
        <item x="2726"/>
        <item x="1285"/>
        <item x="4801"/>
        <item x="5299"/>
        <item x="4947"/>
        <item x="3328"/>
        <item x="106"/>
        <item x="2860"/>
        <item x="2942"/>
        <item x="5488"/>
        <item x="4420"/>
        <item x="2944"/>
        <item x="5149"/>
        <item x="2090"/>
        <item x="3734"/>
        <item x="4412"/>
        <item x="4180"/>
        <item x="3435"/>
        <item x="5862"/>
        <item x="361"/>
        <item x="2529"/>
        <item x="4564"/>
        <item x="329"/>
        <item x="4377"/>
        <item x="5122"/>
        <item x="107"/>
        <item x="5382"/>
        <item x="413"/>
        <item x="740"/>
        <item x="3370"/>
        <item x="2442"/>
        <item x="4536"/>
        <item x="3589"/>
        <item x="1878"/>
        <item x="5745"/>
        <item x="2468"/>
        <item x="5158"/>
        <item x="3200"/>
        <item x="3596"/>
        <item x="4460"/>
        <item x="4254"/>
        <item x="3807"/>
        <item x="2639"/>
        <item x="902"/>
        <item x="3144"/>
        <item x="3488"/>
        <item x="4880"/>
        <item x="172"/>
        <item x="5440"/>
        <item x="411"/>
        <item x="2965"/>
        <item x="1975"/>
        <item x="4666"/>
        <item x="5734"/>
        <item x="1135"/>
        <item x="5359"/>
        <item x="3374"/>
        <item x="4327"/>
        <item x="1257"/>
        <item x="5140"/>
        <item x="403"/>
        <item x="5078"/>
        <item x="4762"/>
        <item x="4415"/>
        <item x="4243"/>
        <item x="1403"/>
        <item x="2376"/>
        <item x="655"/>
        <item x="2993"/>
        <item x="2735"/>
        <item x="5243"/>
        <item x="2790"/>
        <item x="22"/>
        <item x="2061"/>
        <item x="577"/>
        <item x="1603"/>
        <item x="2320"/>
        <item x="1750"/>
        <item x="16"/>
        <item x="5525"/>
        <item x="3475"/>
        <item x="2523"/>
        <item x="5139"/>
        <item x="1909"/>
        <item x="384"/>
        <item x="3235"/>
        <item x="231"/>
        <item x="2162"/>
        <item x="3762"/>
        <item x="3026"/>
        <item x="2848"/>
        <item x="732"/>
        <item x="757"/>
        <item x="3873"/>
        <item x="4805"/>
        <item x="2754"/>
        <item x="447"/>
        <item x="2134"/>
        <item x="4993"/>
        <item x="2129"/>
        <item x="5362"/>
        <item x="701"/>
        <item x="55"/>
        <item x="1086"/>
        <item x="2972"/>
        <item x="198"/>
        <item x="1540"/>
        <item x="2149"/>
        <item x="1386"/>
        <item x="1303"/>
        <item x="1246"/>
        <item x="2767"/>
        <item x="4586"/>
        <item x="3449"/>
        <item x="2044"/>
        <item x="5189"/>
        <item x="3739"/>
        <item x="2101"/>
        <item x="5551"/>
        <item x="3014"/>
        <item x="3640"/>
        <item x="1300"/>
        <item x="3351"/>
        <item x="5761"/>
        <item x="562"/>
        <item x="1125"/>
        <item x="3425"/>
        <item x="1117"/>
        <item x="386"/>
        <item x="4651"/>
        <item x="3698"/>
        <item x="5400"/>
        <item x="3643"/>
        <item x="2283"/>
        <item x="1618"/>
        <item x="5238"/>
        <item x="3057"/>
        <item x="2855"/>
        <item x="3708"/>
        <item x="856"/>
        <item x="4366"/>
        <item x="397"/>
        <item x="260"/>
        <item x="2705"/>
        <item x="5249"/>
        <item x="5474"/>
        <item x="2806"/>
        <item x="503"/>
        <item x="5318"/>
        <item x="5730"/>
        <item x="2554"/>
        <item x="3865"/>
        <item x="4458"/>
        <item x="3783"/>
        <item x="1633"/>
        <item x="2112"/>
        <item x="1859"/>
        <item x="3720"/>
        <item x="2987"/>
        <item x="4520"/>
        <item x="378"/>
        <item x="3368"/>
        <item x="5231"/>
        <item x="5216"/>
        <item x="47"/>
        <item x="3940"/>
        <item x="4252"/>
        <item x="2597"/>
        <item x="3657"/>
        <item x="3557"/>
        <item x="3364"/>
        <item x="794"/>
        <item x="209"/>
        <item x="5256"/>
        <item x="1554"/>
        <item x="3959"/>
        <item x="3634"/>
        <item x="1107"/>
        <item x="4372"/>
        <item x="3081"/>
        <item x="1321"/>
        <item x="4523"/>
        <item x="5760"/>
        <item x="726"/>
        <item x="3156"/>
        <item x="4833"/>
        <item x="560"/>
        <item x="1305"/>
        <item x="1949"/>
        <item x="1822"/>
        <item x="5893"/>
        <item x="5751"/>
        <item x="3338"/>
        <item x="614"/>
        <item x="1379"/>
        <item x="4858"/>
        <item x="999"/>
        <item x="2638"/>
        <item x="1549"/>
        <item x="2190"/>
        <item x="1992"/>
        <item x="4535"/>
        <item x="1504"/>
        <item x="4137"/>
        <item x="2407"/>
        <item x="2820"/>
        <item x="4711"/>
        <item x="5796"/>
        <item x="1728"/>
        <item x="3952"/>
        <item x="3995"/>
        <item x="1232"/>
        <item x="1600"/>
        <item x="1806"/>
        <item x="293"/>
        <item x="3393"/>
        <item x="3923"/>
        <item x="4650"/>
        <item x="2013"/>
        <item x="1720"/>
        <item x="3493"/>
        <item x="1047"/>
        <item x="1573"/>
        <item x="3664"/>
        <item x="3829"/>
        <item x="1641"/>
        <item x="3527"/>
        <item x="4209"/>
        <item x="3003"/>
        <item x="2866"/>
        <item x="1026"/>
        <item x="1099"/>
        <item x="196"/>
        <item x="5641"/>
        <item x="2456"/>
        <item x="4546"/>
        <item x="4844"/>
        <item x="3415"/>
        <item x="5521"/>
        <item x="392"/>
        <item x="5546"/>
        <item x="4231"/>
        <item x="3031"/>
        <item x="230"/>
        <item x="4683"/>
        <item x="2484"/>
        <item x="3655"/>
        <item x="2931"/>
        <item x="148"/>
        <item x="2414"/>
        <item x="5398"/>
        <item x="4773"/>
        <item x="2109"/>
        <item x="4485"/>
        <item x="925"/>
        <item x="1159"/>
        <item x="2592"/>
        <item x="1964"/>
        <item x="5035"/>
        <item x="946"/>
        <item x="2666"/>
        <item x="3378"/>
        <item x="2079"/>
        <item x="2059"/>
        <item x="494"/>
        <item x="1337"/>
        <item x="4754"/>
        <item x="957"/>
        <item x="2240"/>
        <item x="1358"/>
        <item x="1599"/>
        <item x="4443"/>
        <item x="643"/>
        <item x="3266"/>
        <item x="2255"/>
        <item x="4889"/>
        <item x="2732"/>
        <item x="5475"/>
        <item x="1704"/>
        <item x="538"/>
        <item x="3831"/>
        <item x="4936"/>
        <item x="5302"/>
        <item x="5285"/>
        <item x="2150"/>
        <item x="2170"/>
        <item x="2571"/>
        <item x="147"/>
        <item x="4900"/>
        <item x="1958"/>
        <item x="508"/>
        <item x="3192"/>
        <item x="31"/>
        <item x="3174"/>
        <item x="2573"/>
        <item x="3309"/>
        <item x="2943"/>
        <item x="5553"/>
        <item x="5704"/>
        <item x="406"/>
        <item x="1220"/>
        <item x="1775"/>
        <item x="3295"/>
        <item x="584"/>
        <item x="3287"/>
        <item x="899"/>
        <item x="760"/>
        <item x="2714"/>
        <item x="1008"/>
        <item x="1929"/>
        <item x="696"/>
        <item x="2076"/>
        <item x="1719"/>
        <item x="4515"/>
        <item x="598"/>
        <item x="5227"/>
        <item x="5459"/>
        <item x="2335"/>
        <item x="4102"/>
        <item x="1372"/>
        <item x="3064"/>
        <item x="3919"/>
        <item x="2646"/>
        <item x="3301"/>
        <item x="5388"/>
        <item x="4626"/>
        <item x="1996"/>
        <item x="4990"/>
        <item x="5063"/>
        <item x="3456"/>
        <item x="3159"/>
        <item x="2204"/>
        <item x="1890"/>
        <item x="5230"/>
        <item x="4134"/>
        <item x="2933"/>
        <item x="4478"/>
        <item x="1265"/>
        <item x="3027"/>
        <item x="3478"/>
        <item x="5015"/>
        <item x="612"/>
        <item x="5036"/>
        <item x="3859"/>
        <item x="2108"/>
        <item x="3658"/>
        <item x="1648"/>
        <item x="1146"/>
        <item x="266"/>
        <item x="114"/>
        <item x="2756"/>
        <item x="4531"/>
        <item x="2768"/>
        <item x="5311"/>
        <item x="5292"/>
        <item x="4152"/>
        <item x="2634"/>
        <item x="145"/>
        <item x="4049"/>
        <item x="4965"/>
        <item x="3022"/>
        <item x="2811"/>
        <item x="2874"/>
        <item x="736"/>
        <item x="2641"/>
        <item x="3771"/>
        <item x="2181"/>
        <item x="3155"/>
        <item x="3856"/>
        <item x="4670"/>
        <item x="4826"/>
        <item x="3922"/>
        <item x="3892"/>
        <item x="1759"/>
        <item x="4703"/>
        <item x="3953"/>
        <item x="5215"/>
        <item x="4891"/>
        <item x="2815"/>
        <item x="2033"/>
        <item x="2215"/>
        <item x="4569"/>
        <item x="5865"/>
        <item x="5011"/>
        <item x="4808"/>
        <item x="608"/>
        <item x="3113"/>
        <item x="3220"/>
        <item x="3615"/>
        <item x="1131"/>
        <item x="1910"/>
        <item x="1979"/>
        <item x="3118"/>
        <item x="1428"/>
        <item x="1140"/>
        <item x="316"/>
        <item x="2424"/>
        <item x="4351"/>
        <item x="3553"/>
        <item x="5792"/>
        <item x="3585"/>
        <item x="3575"/>
        <item x="4126"/>
        <item x="3040"/>
        <item x="641"/>
        <item x="1003"/>
        <item x="1879"/>
        <item x="5187"/>
        <item x="2205"/>
        <item x="1861"/>
        <item x="5130"/>
        <item x="1580"/>
        <item x="5368"/>
        <item x="2143"/>
        <item x="950"/>
        <item x="3852"/>
        <item x="1509"/>
        <item x="4238"/>
        <item x="1846"/>
        <item x="2564"/>
        <item x="115"/>
        <item x="5724"/>
        <item x="761"/>
        <item x="4165"/>
        <item x="5573"/>
        <item x="2588"/>
        <item x="5190"/>
        <item x="1864"/>
        <item x="5462"/>
        <item x="5622"/>
        <item x="4091"/>
        <item x="2127"/>
        <item x="4968"/>
        <item x="62"/>
        <item x="2913"/>
        <item x="4014"/>
        <item x="5582"/>
        <item x="5471"/>
        <item x="4791"/>
        <item x="3457"/>
        <item x="5288"/>
        <item x="1213"/>
        <item x="234"/>
        <item x="3593"/>
        <item x="3911"/>
        <item x="1027"/>
        <item x="3737"/>
        <item x="125"/>
        <item x="3247"/>
        <item x="4503"/>
        <item x="2363"/>
        <item x="1917"/>
        <item x="1299"/>
        <item x="3689"/>
        <item x="3882"/>
        <item x="4969"/>
        <item x="918"/>
        <item x="124"/>
        <item x="2021"/>
        <item x="414"/>
        <item x="5173"/>
        <item x="5863"/>
        <item x="1363"/>
        <item x="3434"/>
        <item x="1664"/>
        <item x="1459"/>
        <item x="966"/>
        <item x="4400"/>
        <item x="2089"/>
        <item x="3410"/>
        <item x="1193"/>
        <item x="4334"/>
        <item x="5330"/>
        <item x="3594"/>
        <item x="924"/>
        <item x="575"/>
        <item x="3776"/>
        <item x="1500"/>
        <item x="253"/>
        <item x="58"/>
        <item x="2366"/>
        <item x="2405"/>
        <item x="2797"/>
        <item x="1258"/>
        <item x="995"/>
        <item x="5151"/>
        <item x="2220"/>
        <item x="2900"/>
        <item x="2682"/>
        <item x="4222"/>
        <item x="5773"/>
        <item x="4186"/>
        <item x="1794"/>
        <item x="1610"/>
        <item x="4642"/>
        <item x="4013"/>
        <item x="1415"/>
        <item x="656"/>
        <item x="4901"/>
        <item x="5138"/>
        <item x="1446"/>
        <item x="5020"/>
        <item x="1862"/>
        <item x="892"/>
        <item x="3719"/>
        <item x="1746"/>
        <item x="3095"/>
        <item x="1451"/>
        <item x="4539"/>
        <item x="1341"/>
        <item x="926"/>
        <item x="2408"/>
        <item x="975"/>
        <item x="2270"/>
        <item x="1286"/>
        <item x="2231"/>
        <item x="3202"/>
        <item x="4811"/>
        <item x="3107"/>
        <item x="2579"/>
        <item x="4575"/>
        <item x="1961"/>
        <item x="1384"/>
        <item x="3024"/>
        <item x="4348"/>
        <item x="1857"/>
        <item x="5668"/>
        <item x="884"/>
        <item x="1904"/>
        <item x="3283"/>
        <item x="1496"/>
        <item x="3213"/>
        <item x="1669"/>
        <item x="444"/>
        <item x="2383"/>
        <item x="5182"/>
        <item x="4118"/>
        <item x="1263"/>
        <item x="1572"/>
        <item x="4580"/>
        <item x="3517"/>
        <item x="4739"/>
        <item x="5102"/>
        <item x="1701"/>
        <item x="2513"/>
        <item x="3760"/>
        <item x="3931"/>
        <item x="1002"/>
        <item x="5075"/>
        <item x="1512"/>
        <item x="1336"/>
        <item x="1976"/>
        <item x="168"/>
        <item x="2110"/>
        <item x="3846"/>
        <item x="3936"/>
        <item x="95"/>
        <item x="5811"/>
        <item x="1630"/>
        <item x="4411"/>
        <item x="5636"/>
        <item x="2309"/>
        <item x="5110"/>
        <item x="1969"/>
        <item x="3968"/>
        <item x="897"/>
        <item x="3128"/>
        <item x="5271"/>
        <item x="132"/>
        <item x="1935"/>
        <item x="2568"/>
        <item x="3893"/>
        <item x="8"/>
        <item x="4066"/>
        <item x="1869"/>
        <item x="5431"/>
        <item x="4935"/>
        <item x="1730"/>
        <item x="2225"/>
        <item x="4129"/>
        <item x="3232"/>
        <item x="2314"/>
        <item x="2908"/>
        <item x="468"/>
        <item x="4073"/>
        <item x="2372"/>
        <item x="5853"/>
        <item x="5649"/>
        <item x="294"/>
        <item x="4627"/>
        <item x="5027"/>
        <item x="1649"/>
        <item x="1348"/>
        <item x="3855"/>
        <item x="3231"/>
        <item x="2507"/>
        <item x="3606"/>
        <item x="5153"/>
        <item x="1051"/>
        <item x="2546"/>
        <item x="2938"/>
        <item x="4088"/>
        <item x="252"/>
        <item x="1606"/>
        <item x="5239"/>
        <item x="3240"/>
        <item x="1854"/>
        <item x="4542"/>
        <item x="3636"/>
        <item x="2132"/>
        <item x="3088"/>
        <item x="3483"/>
        <item x="2146"/>
        <item x="4074"/>
        <item x="4099"/>
        <item x="5639"/>
        <item x="2510"/>
        <item x="986"/>
        <item x="1998"/>
        <item x="3772"/>
        <item x="660"/>
        <item x="3140"/>
        <item x="1990"/>
        <item x="4097"/>
        <item x="5463"/>
        <item x="744"/>
        <item x="3004"/>
        <item x="4671"/>
        <item x="1613"/>
        <item x="4769"/>
        <item x="1276"/>
        <item x="4857"/>
        <item x="5665"/>
        <item x="1565"/>
        <item x="4213"/>
        <item x="4290"/>
        <item x="5678"/>
        <item x="2023"/>
        <item x="3880"/>
        <item x="886"/>
        <item x="1678"/>
        <item x="1763"/>
        <item x="3300"/>
        <item x="3838"/>
        <item x="2263"/>
        <item x="603"/>
        <item x="5829"/>
        <item x="1326"/>
        <item x="2493"/>
        <item x="3874"/>
        <item x="4552"/>
        <item x="5820"/>
        <item x="3281"/>
        <item x="1593"/>
        <item x="2870"/>
        <item x="908"/>
        <item x="4810"/>
        <item x="3270"/>
        <item x="232"/>
        <item x="5691"/>
        <item x="3881"/>
        <item x="5797"/>
        <item x="2497"/>
        <item x="1795"/>
        <item x="5524"/>
        <item x="1967"/>
        <item x="3935"/>
        <item x="3197"/>
        <item x="3143"/>
        <item x="5044"/>
        <item x="1127"/>
        <item x="4108"/>
        <item x="4607"/>
        <item x="5523"/>
        <item x="3236"/>
        <item x="3607"/>
        <item x="3226"/>
        <item x="1656"/>
        <item x="3447"/>
        <item x="4689"/>
        <item x="5735"/>
        <item x="1666"/>
        <item x="680"/>
        <item x="2494"/>
        <item x="5793"/>
        <item x="3566"/>
        <item x="2429"/>
        <item x="5693"/>
        <item x="5369"/>
        <item x="3687"/>
        <item x="4078"/>
        <item x="4596"/>
        <item x="3355"/>
        <item x="1501"/>
        <item x="2795"/>
        <item x="2930"/>
        <item x="2063"/>
        <item x="2792"/>
        <item x="2845"/>
        <item x="2582"/>
        <item x="4850"/>
        <item x="185"/>
        <item x="1485"/>
        <item x="2362"/>
        <item x="4927"/>
        <item x="3513"/>
        <item x="1342"/>
        <item x="772"/>
        <item x="2117"/>
        <item x="37"/>
        <item x="5121"/>
        <item x="3263"/>
        <item x="567"/>
        <item x="780"/>
        <item x="582"/>
        <item x="4702"/>
        <item x="2643"/>
        <item x="5048"/>
        <item x="2654"/>
        <item x="3721"/>
        <item x="4046"/>
        <item x="3016"/>
        <item x="545"/>
        <item x="2221"/>
        <item x="1899"/>
        <item x="4426"/>
        <item x="2926"/>
        <item x="853"/>
        <item x="3791"/>
        <item x="5890"/>
        <item x="2629"/>
        <item x="1229"/>
        <item x="3764"/>
        <item x="3939"/>
        <item x="2896"/>
        <item x="2778"/>
        <item x="1594"/>
        <item x="2426"/>
        <item x="1809"/>
        <item x="1418"/>
        <item x="3313"/>
        <item x="5584"/>
        <item x="3660"/>
        <item x="93"/>
        <item x="609"/>
        <item x="4397"/>
        <item x="219"/>
        <item x="4245"/>
        <item x="5839"/>
        <item x="5580"/>
        <item x="3497"/>
        <item x="290"/>
        <item x="1933"/>
        <item x="1227"/>
        <item x="3742"/>
        <item x="1796"/>
        <item x="5596"/>
        <item x="1062"/>
        <item x="4767"/>
        <item x="3233"/>
        <item x="5072"/>
        <item x="4980"/>
        <item x="1145"/>
        <item x="2559"/>
        <item x="4158"/>
        <item x="3787"/>
        <item x="623"/>
        <item x="3960"/>
        <item x="2776"/>
        <item x="492"/>
        <item x="4361"/>
        <item x="4489"/>
        <item x="1004"/>
        <item x="5378"/>
        <item x="3502"/>
        <item x="841"/>
        <item x="4452"/>
        <item x="5145"/>
        <item x="36"/>
        <item x="3761"/>
        <item x="2377"/>
        <item x="2880"/>
        <item x="2325"/>
        <item x="4740"/>
        <item x="3757"/>
        <item x="3727"/>
        <item x="2884"/>
        <item x="3944"/>
        <item x="2401"/>
        <item x="4710"/>
        <item x="2099"/>
        <item x="56"/>
        <item x="82"/>
        <item x="91"/>
        <item x="5334"/>
        <item x="654"/>
        <item x="703"/>
        <item x="5800"/>
        <item x="1582"/>
        <item x="1645"/>
        <item x="2720"/>
        <item x="2"/>
        <item x="5354"/>
        <item x="5325"/>
        <item x="3528"/>
        <item x="1791"/>
        <item x="708"/>
        <item x="1742"/>
        <item x="4966"/>
        <item x="151"/>
        <item x="5180"/>
        <item x="4899"/>
        <item x="2111"/>
        <item x="4322"/>
        <item x="722"/>
        <item x="2804"/>
        <item x="2448"/>
        <item x="2356"/>
        <item x="3036"/>
        <item x="5643"/>
        <item x="2753"/>
        <item x="341"/>
        <item x="1123"/>
        <item x="3601"/>
        <item x="5037"/>
        <item x="3744"/>
        <item x="3284"/>
        <item x="2747"/>
        <item x="5874"/>
        <item x="2699"/>
        <item x="599"/>
        <item x="1765"/>
        <item x="775"/>
        <item x="3119"/>
        <item x="4723"/>
        <item x="4799"/>
        <item x="76"/>
        <item x="389"/>
        <item x="3574"/>
        <item x="4125"/>
        <item x="2016"/>
        <item x="2949"/>
        <item x="177"/>
        <item x="74"/>
        <item x="862"/>
        <item x="1745"/>
        <item x="4785"/>
        <item x="4940"/>
        <item x="1639"/>
        <item x="2107"/>
        <item x="1489"/>
        <item x="3214"/>
        <item x="4975"/>
        <item x="173"/>
        <item x="4269"/>
        <item x="4729"/>
        <item x="3866"/>
        <item x="4329"/>
        <item x="351"/>
        <item x="762"/>
        <item x="1266"/>
        <item x="4794"/>
        <item x="1217"/>
        <item x="473"/>
        <item x="1009"/>
        <item x="3245"/>
        <item x="3207"/>
        <item x="970"/>
        <item x="2737"/>
        <item x="1255"/>
        <item x="352"/>
        <item x="3068"/>
        <item x="3932"/>
        <item x="1983"/>
        <item x="5045"/>
        <item x="5806"/>
        <item x="5060"/>
        <item x="5391"/>
        <item x="325"/>
        <item x="5326"/>
        <item x="759"/>
        <item x="923"/>
        <item x="136"/>
        <item x="3674"/>
        <item x="909"/>
        <item x="898"/>
        <item x="1364"/>
        <item x="1683"/>
        <item x="2420"/>
        <item x="2092"/>
        <item x="1034"/>
        <item x="3728"/>
        <item x="1370"/>
        <item x="649"/>
        <item x="1139"/>
        <item x="1697"/>
        <item x="3109"/>
        <item x="4741"/>
        <item x="3153"/>
        <item x="1982"/>
        <item x="2606"/>
        <item x="3789"/>
        <item x="2827"/>
        <item x="4812"/>
        <item x="2903"/>
        <item x="5298"/>
        <item x="1981"/>
        <item x="5224"/>
        <item x="2744"/>
        <item x="4127"/>
        <item x="5415"/>
        <item x="989"/>
        <item x="4543"/>
        <item x="3487"/>
        <item x="1315"/>
        <item x="807"/>
        <item x="1569"/>
        <item x="307"/>
        <item x="4189"/>
        <item x="1804"/>
        <item x="1141"/>
        <item x="2466"/>
        <item x="41"/>
        <item x="5340"/>
        <item x="704"/>
        <item x="4984"/>
        <item x="808"/>
        <item x="3792"/>
        <item x="4974"/>
        <item x="2428"/>
        <item x="3306"/>
        <item x="3700"/>
        <item x="1536"/>
        <item x="4533"/>
        <item x="2839"/>
        <item x="5688"/>
        <item x="383"/>
        <item x="1088"/>
        <item x="1590"/>
        <item x="2074"/>
        <item x="3733"/>
        <item x="1435"/>
        <item x="3060"/>
        <item x="3632"/>
        <item x="2605"/>
        <item x="502"/>
        <item x="5706"/>
        <item x="3356"/>
        <item x="3711"/>
        <item x="3740"/>
        <item x="4814"/>
        <item x="2258"/>
        <item x="258"/>
        <item x="5752"/>
        <item x="4389"/>
        <item x="4697"/>
        <item x="1840"/>
        <item x="4004"/>
        <item x="2167"/>
        <item x="0"/>
        <item x="784"/>
        <item x="4431"/>
        <item x="2253"/>
        <item x="787"/>
        <item x="2434"/>
        <item x="104"/>
        <item x="2555"/>
        <item x="2182"/>
        <item x="2036"/>
        <item x="2849"/>
        <item x="3067"/>
        <item x="1892"/>
        <item x="5838"/>
        <item x="4284"/>
        <item x="1119"/>
        <item x="1112"/>
        <item x="5131"/>
        <item x="1156"/>
        <item x="3333"/>
        <item x="3308"/>
        <item x="4303"/>
        <item x="3795"/>
        <item x="5476"/>
        <item x="1407"/>
        <item x="2072"/>
        <item x="288"/>
        <item x="968"/>
        <item x="5114"/>
        <item x="1175"/>
        <item x="3152"/>
        <item x="2587"/>
        <item x="791"/>
        <item x="568"/>
        <item x="3738"/>
        <item x="1260"/>
        <item x="4506"/>
        <item x="1688"/>
        <item x="1070"/>
        <item x="1977"/>
        <item x="1814"/>
        <item x="2266"/>
        <item x="4430"/>
        <item x="3427"/>
        <item x="1923"/>
        <item x="3269"/>
        <item x="4156"/>
        <item x="2526"/>
        <item x="4376"/>
        <item x="3172"/>
        <item x="237"/>
        <item x="797"/>
        <item x="5715"/>
        <item x="4605"/>
        <item x="143"/>
        <item x="1473"/>
        <item x="1331"/>
        <item x="5059"/>
        <item x="3894"/>
        <item x="3114"/>
        <item x="4931"/>
        <item x="2892"/>
        <item x="4474"/>
        <item x="5511"/>
        <item x="1596"/>
        <item x="4783"/>
        <item x="3486"/>
        <item x="2000"/>
        <item x="2347"/>
        <item x="1660"/>
        <item x="4210"/>
        <item x="3298"/>
        <item x="5682"/>
        <item x="2530"/>
        <item x="698"/>
        <item x="2130"/>
        <item x="977"/>
        <item x="4544"/>
        <item x="5461"/>
        <item x="2816"/>
        <item x="3463"/>
        <item x="1906"/>
        <item x="1247"/>
        <item x="2441"/>
        <item x="4834"/>
        <item x="2552"/>
        <item x="161"/>
        <item x="1936"/>
        <item x="4561"/>
        <item x="4390"/>
        <item x="5289"/>
        <item x="3477"/>
        <item x="4737"/>
        <item x="2151"/>
        <item x="552"/>
        <item x="4002"/>
        <item x="2574"/>
        <item x="2970"/>
        <item x="4031"/>
        <item x="5712"/>
        <item x="1467"/>
        <item x="2300"/>
        <item x="3335"/>
        <item x="4223"/>
        <item x="1706"/>
        <item x="566"/>
        <item x="4403"/>
        <item x="1811"/>
        <item x="3667"/>
        <item x="1953"/>
        <item x="464"/>
        <item x="1823"/>
        <item x="320"/>
        <item x="1261"/>
        <item x="3962"/>
        <item x="5696"/>
        <item x="4906"/>
        <item x="5558"/>
        <item x="3572"/>
        <item x="5854"/>
        <item x="3297"/>
        <item x="1333"/>
        <item x="3321"/>
        <item x="2572"/>
        <item x="1741"/>
        <item x="2223"/>
        <item x="4617"/>
        <item x="2064"/>
        <item x="1908"/>
        <item x="2781"/>
        <item x="2580"/>
        <item x="2438"/>
        <item x="5287"/>
        <item x="1067"/>
        <item x="5541"/>
        <item x="3616"/>
        <item x="3717"/>
        <item x="3605"/>
        <item x="1619"/>
        <item x="5851"/>
        <item x="4058"/>
        <item x="1550"/>
        <item x="823"/>
        <item x="4020"/>
        <item x="4682"/>
        <item x="4253"/>
        <item x="2584"/>
        <item x="335"/>
        <item x="5342"/>
        <item x="2531"/>
        <item x="4921"/>
        <item x="1368"/>
        <item x="1783"/>
        <item x="4662"/>
        <item x="4776"/>
        <item x="438"/>
        <item x="5000"/>
        <item x="2177"/>
        <item x="1788"/>
        <item x="1313"/>
        <item x="2893"/>
        <item x="587"/>
        <item x="2527"/>
        <item x="3927"/>
        <item x="5058"/>
        <item x="4321"/>
        <item x="2751"/>
        <item x="917"/>
        <item x="514"/>
        <item x="2868"/>
        <item x="4631"/>
        <item x="5253"/>
        <item x="1152"/>
        <item x="721"/>
        <item x="4559"/>
        <item x="2495"/>
        <item x="2047"/>
        <item x="3215"/>
        <item x="543"/>
        <item x="2028"/>
        <item x="5123"/>
        <item x="2836"/>
        <item x="281"/>
        <item x="2094"/>
        <item x="2025"/>
        <item x="2684"/>
        <item x="5875"/>
        <item x="2803"/>
        <item x="3970"/>
        <item x="4399"/>
        <item x="911"/>
        <item x="2745"/>
        <item x="3549"/>
        <item x="3211"/>
        <item x="4190"/>
        <item x="1050"/>
        <item x="2660"/>
        <item x="443"/>
        <item x="278"/>
        <item x="1391"/>
        <item x="3058"/>
        <item x="2011"/>
        <item x="1581"/>
        <item x="3098"/>
        <item x="2765"/>
        <item x="1240"/>
        <item x="3189"/>
        <item x="2202"/>
        <item x="5690"/>
        <item x="4012"/>
        <item x="2280"/>
        <item x="3048"/>
        <item x="1801"/>
        <item x="779"/>
        <item x="1865"/>
        <item x="3821"/>
        <item x="5846"/>
        <item x="227"/>
        <item x="662"/>
        <item x="3259"/>
        <item x="4943"/>
        <item x="3275"/>
        <item x="1073"/>
        <item x="459"/>
        <item x="474"/>
        <item x="1017"/>
        <item x="4205"/>
        <item x="5473"/>
        <item x="1059"/>
        <item x="2268"/>
        <item x="207"/>
        <item x="3293"/>
        <item x="4356"/>
        <item x="3897"/>
        <item x="3218"/>
        <item x="2644"/>
        <item x="5720"/>
        <item x="3598"/>
        <item x="121"/>
        <item x="5001"/>
        <item x="1352"/>
        <item x="5273"/>
        <item x="4800"/>
        <item x="2282"/>
        <item x="4035"/>
        <item x="1319"/>
        <item x="366"/>
        <item x="2981"/>
        <item x="4293"/>
        <item x="1768"/>
        <item x="834"/>
        <item x="3086"/>
        <item x="5339"/>
        <item x="3225"/>
        <item x="750"/>
        <item x="5218"/>
        <item x="1690"/>
        <item x="1695"/>
        <item x="1443"/>
        <item x="5652"/>
        <item x="1244"/>
        <item x="1057"/>
        <item x="2321"/>
        <item x="723"/>
        <item x="529"/>
        <item x="4545"/>
        <item x="2525"/>
        <item x="786"/>
        <item x="5370"/>
        <item x="547"/>
        <item x="3359"/>
        <item x="3941"/>
        <item x="2154"/>
        <item x="1564"/>
        <item x="2050"/>
        <item x="380"/>
        <item x="2877"/>
        <item x="4276"/>
        <item x="3822"/>
        <item x="4779"/>
        <item x="3178"/>
        <item x="3580"/>
        <item x="875"/>
        <item x="1708"/>
        <item x="184"/>
        <item x="954"/>
        <item x="3905"/>
        <item x="3964"/>
        <item x="3362"/>
        <item x="1871"/>
        <item x="5350"/>
        <item x="4010"/>
        <item x="1654"/>
        <item x="1850"/>
        <item x="537"/>
        <item x="1946"/>
        <item x="4197"/>
        <item x="3568"/>
        <item x="3461"/>
        <item x="1015"/>
        <item x="5207"/>
        <item x="1780"/>
        <item x="4590"/>
        <item x="3147"/>
        <item x="2399"/>
        <item x="5178"/>
        <item x="1166"/>
        <item x="4495"/>
        <item x="4354"/>
        <item x="636"/>
        <item x="2324"/>
        <item x="65"/>
        <item x="4926"/>
        <item x="645"/>
        <item x="3500"/>
        <item x="5385"/>
        <item x="2364"/>
        <item x="1198"/>
        <item x="3847"/>
        <item x="4265"/>
        <item x="3133"/>
        <item x="509"/>
        <item x="3857"/>
        <item x="2374"/>
        <item x="4956"/>
        <item x="1723"/>
        <item x="2610"/>
        <item x="2367"/>
        <item x="3046"/>
        <item x="3191"/>
        <item x="952"/>
        <item x="1692"/>
        <item x="1681"/>
        <item x="1777"/>
        <item x="694"/>
        <item x="3836"/>
        <item x="4829"/>
        <item x="25"/>
        <item x="454"/>
        <item x="4144"/>
        <item x="851"/>
        <item x="800"/>
        <item x="3597"/>
        <item x="2659"/>
        <item x="4699"/>
        <item x="4566"/>
        <item x="4147"/>
        <item x="3508"/>
        <item x="1236"/>
        <item x="2067"/>
        <item x="877"/>
        <item x="2583"/>
        <item x="2915"/>
        <item x="5856"/>
        <item x="2449"/>
        <item x="396"/>
        <item x="1824"/>
        <item x="2999"/>
        <item x="476"/>
        <item x="2746"/>
        <item x="3353"/>
        <item x="1805"/>
        <item x="1502"/>
        <item x="2951"/>
        <item x="2106"/>
        <item x="3915"/>
        <item x="2306"/>
        <item x="1444"/>
        <item x="1530"/>
        <item x="3867"/>
        <item x="5509"/>
        <item x="2171"/>
        <item x="429"/>
        <item x="491"/>
        <item x="3002"/>
        <item x="1387"/>
        <item x="3041"/>
        <item x="1532"/>
        <item x="1249"/>
        <item x="1089"/>
        <item x="3741"/>
        <item x="1736"/>
        <item x="2672"/>
        <item x="695"/>
        <item x="5673"/>
        <item x="2054"/>
        <item x="2006"/>
        <item x="1181"/>
        <item x="4856"/>
        <item x="2894"/>
        <item x="651"/>
        <item x="2935"/>
        <item x="5502"/>
        <item x="2549"/>
        <item x="996"/>
        <item x="26"/>
        <item x="5469"/>
        <item x="2689"/>
        <item x="4574"/>
        <item x="690"/>
        <item x="40"/>
        <item x="3350"/>
        <item x="4325"/>
        <item x="2125"/>
        <item x="1828"/>
        <item x="4342"/>
        <item x="2663"/>
        <item x="2042"/>
        <item x="4378"/>
        <item x="4832"/>
        <item x="1528"/>
        <item x="2976"/>
        <item x="1329"/>
        <item x="5161"/>
        <item x="4450"/>
        <item x="4036"/>
        <item x="1030"/>
        <item x="5126"/>
        <item x="2717"/>
        <item x="867"/>
        <item x="2665"/>
        <item x="94"/>
        <item x="5160"/>
        <item x="5506"/>
        <item x="2075"/>
        <item x="1092"/>
        <item x="5103"/>
        <item x="639"/>
        <item x="3676"/>
        <item x="4139"/>
        <item x="3546"/>
        <item x="4135"/>
        <item x="5186"/>
        <item x="591"/>
        <item x="5137"/>
        <item x="982"/>
        <item x="5394"/>
        <item x="858"/>
        <item x="1375"/>
        <item x="4632"/>
        <item x="4089"/>
        <item x="98"/>
        <item x="951"/>
        <item x="3595"/>
        <item x="3348"/>
        <item x="4788"/>
        <item x="186"/>
        <item x="1999"/>
        <item x="602"/>
        <item x="904"/>
        <item x="4673"/>
        <item x="971"/>
        <item x="1629"/>
        <item x="5106"/>
        <item x="1737"/>
        <item x="5809"/>
        <item x="255"/>
        <item x="5630"/>
        <item x="5763"/>
        <item x="5034"/>
        <item x="2393"/>
        <item x="5869"/>
        <item x="734"/>
        <item x="1588"/>
        <item x="3767"/>
        <item x="77"/>
        <item x="589"/>
        <item x="4914"/>
        <item x="4696"/>
        <item x="3614"/>
        <item x="5732"/>
        <item x="1178"/>
        <item x="4748"/>
        <item x="244"/>
        <item x="1134"/>
        <item x="1169"/>
        <item x="5092"/>
        <item x="4752"/>
        <item x="4717"/>
        <item x="644"/>
        <item x="3619"/>
        <item x="170"/>
        <item x="2328"/>
        <item x="4818"/>
        <item x="974"/>
        <item x="3747"/>
        <item x="5177"/>
        <item x="1938"/>
        <item x="3122"/>
        <item x="5195"/>
        <item x="3314"/>
        <item x="1948"/>
        <item x="5293"/>
        <item x="3163"/>
        <item x="4367"/>
        <item x="2577"/>
        <item x="3715"/>
        <item x="5458"/>
        <item x="2740"/>
        <item x="3716"/>
        <item x="2272"/>
        <item x="334"/>
        <item x="205"/>
        <item x="525"/>
        <item x="2920"/>
        <item x="436"/>
        <item x="3966"/>
        <item x="2891"/>
        <item x="5280"/>
        <item x="5204"/>
        <item x="2199"/>
        <item x="2250"/>
        <item x="2003"/>
        <item x="2327"/>
        <item x="1040"/>
        <item x="3877"/>
        <item x="781"/>
        <item x="1408"/>
        <item x="4198"/>
        <item x="2890"/>
        <item x="4961"/>
        <item x="1380"/>
        <item x="5812"/>
        <item x="5530"/>
        <item x="4455"/>
        <item x="4170"/>
        <item x="183"/>
        <item x="1560"/>
        <item x="3072"/>
        <item x="2565"/>
        <item x="2345"/>
        <item x="2474"/>
        <item x="5452"/>
        <item x="222"/>
        <item x="5424"/>
        <item x="2532"/>
        <item x="5498"/>
        <item x="5554"/>
        <item x="2201"/>
        <item x="3648"/>
        <item x="2791"/>
        <item x="2423"/>
        <item x="932"/>
        <item x="3937"/>
        <item x="2982"/>
        <item x="1682"/>
        <item x="1087"/>
        <item x="5504"/>
        <item x="874"/>
        <item x="3912"/>
        <item x="2142"/>
        <item x="3850"/>
        <item x="1239"/>
        <item x="2618"/>
        <item x="4781"/>
        <item x="5008"/>
        <item x="2242"/>
        <item x="4782"/>
        <item x="1905"/>
        <item x="3491"/>
        <item x="4313"/>
        <item x="3991"/>
        <item x="572"/>
        <item x="2952"/>
        <item x="1611"/>
        <item x="1136"/>
        <item x="4396"/>
        <item x="4871"/>
        <item x="4434"/>
        <item x="5517"/>
        <item x="3884"/>
        <item x="5086"/>
        <item x="4606"/>
        <item x="3633"/>
        <item x="3801"/>
        <item x="1024"/>
        <item x="4664"/>
        <item x="3971"/>
        <item x="2685"/>
        <item x="2723"/>
        <item x="2850"/>
        <item x="3065"/>
        <item x="1410"/>
        <item x="1646"/>
        <item x="1793"/>
        <item x="2910"/>
        <item x="5556"/>
        <item x="1250"/>
        <item x="1552"/>
        <item x="5444"/>
        <item x="4459"/>
        <item x="1096"/>
        <item x="3422"/>
        <item x="4866"/>
        <item x="303"/>
        <item x="1773"/>
        <item x="585"/>
        <item x="3146"/>
        <item x="1461"/>
        <item x="4979"/>
        <item x="4167"/>
        <item x="1005"/>
        <item x="5516"/>
        <item x="3621"/>
        <item x="1939"/>
        <item x="3858"/>
        <item x="4069"/>
        <item x="803"/>
        <item x="2274"/>
        <item x="1268"/>
        <item x="3541"/>
        <item x="852"/>
        <item x="4886"/>
        <item x="3384"/>
        <item x="267"/>
        <item x="4392"/>
        <item x="1779"/>
        <item x="350"/>
        <item x="377"/>
        <item x="4409"/>
        <item x="1121"/>
        <item x="5514"/>
        <item x="1292"/>
        <item x="3986"/>
        <item x="2808"/>
        <item x="839"/>
        <item x="2346"/>
        <item x="1962"/>
        <item x="5446"/>
        <item x="1716"/>
        <item x="3754"/>
        <item x="3343"/>
        <item x="1561"/>
        <item x="3798"/>
        <item x="1235"/>
        <item x="2501"/>
        <item x="3291"/>
        <item x="2359"/>
        <item x="337"/>
        <item x="5757"/>
        <item x="3946"/>
        <item x="2222"/>
        <item x="4148"/>
        <item x="5779"/>
        <item x="5174"/>
        <item x="2834"/>
        <item x="3563"/>
        <item x="5470"/>
        <item x="4092"/>
        <item x="5534"/>
        <item x="2446"/>
        <item x="1831"/>
        <item x="4821"/>
        <item x="3288"/>
        <item x="4316"/>
        <item x="1010"/>
        <item x="1963"/>
        <item x="4527"/>
        <item x="3264"/>
        <item x="3382"/>
        <item x="629"/>
        <item x="3468"/>
        <item x="496"/>
        <item x="2499"/>
        <item x="1832"/>
        <item x="2069"/>
        <item x="5374"/>
        <item x="3408"/>
        <item x="3141"/>
        <item x="1206"/>
        <item x="3839"/>
        <item x="3666"/>
        <item x="519"/>
        <item x="2123"/>
        <item x="3505"/>
        <item x="3983"/>
        <item x="375"/>
        <item x="5824"/>
        <item x="4798"/>
        <item x="105"/>
        <item x="592"/>
        <item x="885"/>
        <item x="3443"/>
        <item x="5808"/>
        <item x="3373"/>
        <item x="3326"/>
        <item x="4983"/>
        <item x="1900"/>
        <item x="298"/>
        <item x="2308"/>
        <item x="2116"/>
        <item x="4203"/>
        <item x="5801"/>
        <item x="4192"/>
        <item x="3645"/>
        <item x="2071"/>
        <item x="3748"/>
        <item x="4368"/>
        <item x="2043"/>
        <item x="894"/>
        <item x="1522"/>
        <item x="1896"/>
        <item x="826"/>
        <item x="1304"/>
        <item x="4679"/>
        <item x="3661"/>
        <item x="5448"/>
        <item x="1821"/>
        <item x="1710"/>
        <item x="469"/>
        <item x="5395"/>
        <item x="4174"/>
        <item x="401"/>
        <item x="2053"/>
        <item x="1709"/>
        <item x="4202"/>
        <item x="4047"/>
        <item x="595"/>
        <item x="4319"/>
        <item x="2349"/>
        <item x="978"/>
        <item x="1493"/>
        <item x="3652"/>
        <item x="1120"/>
        <item x="2373"/>
        <item x="2586"/>
        <item x="605"/>
        <item x="30"/>
        <item x="179"/>
        <item x="2102"/>
        <item x="1157"/>
        <item x="633"/>
        <item x="5731"/>
        <item x="2626"/>
        <item x="3900"/>
        <item x="342"/>
        <item x="1731"/>
        <item x="3723"/>
        <item x="4846"/>
        <item x="1835"/>
        <item x="5445"/>
        <item x="1755"/>
        <item x="4098"/>
        <item x="638"/>
        <item x="1863"/>
        <item x="1617"/>
        <item x="3622"/>
        <item x="1586"/>
        <item x="452"/>
        <item x="3324"/>
        <item x="5669"/>
        <item x="3426"/>
        <item x="4958"/>
        <item x="1897"/>
        <item x="5648"/>
        <item x="4836"/>
        <item x="4859"/>
        <item x="2762"/>
        <item x="4922"/>
        <item x="5499"/>
        <item x="4972"/>
        <item x="646"/>
        <item x="806"/>
        <item x="5891"/>
        <item x="5373"/>
        <item x="4163"/>
        <item x="1608"/>
        <item x="1345"/>
        <item x="1887"/>
        <item x="2671"/>
        <item x="2244"/>
        <item x="790"/>
        <item x="1335"/>
        <item x="218"/>
        <item x="112"/>
        <item x="2081"/>
        <item x="1293"/>
        <item x="4402"/>
        <item x="490"/>
        <item x="471"/>
        <item x="5423"/>
        <item x="4100"/>
        <item x="3318"/>
        <item x="2757"/>
        <item x="1084"/>
        <item x="5810"/>
        <item x="1671"/>
        <item x="485"/>
        <item x="4851"/>
        <item x="3498"/>
        <item x="4705"/>
        <item x="4841"/>
        <item x="983"/>
        <item x="1450"/>
        <item x="4122"/>
        <item x="505"/>
        <item x="2867"/>
        <item x="555"/>
        <item x="1028"/>
        <item x="1895"/>
        <item x="2097"/>
        <item x="1544"/>
        <item x="5600"/>
        <item x="5260"/>
        <item x="3469"/>
        <item x="4216"/>
        <item x="769"/>
        <item x="1325"/>
        <item x="725"/>
        <item x="3976"/>
        <item x="3412"/>
        <item x="4870"/>
        <item x="3735"/>
        <item x="3479"/>
        <item x="4154"/>
        <item x="5185"/>
        <item x="1570"/>
        <item x="4760"/>
        <item x="3558"/>
        <item x="3407"/>
        <item x="2155"/>
        <item x="3106"/>
        <item x="3322"/>
        <item x="4175"/>
        <item x="1679"/>
        <item x="317"/>
        <item x="5376"/>
        <item x="778"/>
        <item x="1080"/>
        <item x="1233"/>
        <item x="1093"/>
        <item x="4408"/>
        <item x="5887"/>
        <item x="3861"/>
        <item x="4601"/>
        <item x="4355"/>
        <item x="3369"/>
        <item x="2825"/>
        <item x="3271"/>
        <item x="4207"/>
        <item x="1592"/>
        <item x="2455"/>
        <item x="1032"/>
        <item x="3023"/>
        <item x="1820"/>
        <item x="1925"/>
        <item x="4236"/>
        <item x="3439"/>
        <item x="1924"/>
        <item x="5782"/>
        <item x="3790"/>
        <item x="129"/>
        <item x="1491"/>
        <item x="4766"/>
        <item x="3925"/>
        <item x="5840"/>
        <item x="3470"/>
        <item x="1856"/>
        <item x="3534"/>
        <item x="824"/>
        <item x="3654"/>
        <item x="3472"/>
        <item x="478"/>
        <item x="3045"/>
        <item x="3476"/>
        <item x="4616"/>
        <item x="5805"/>
        <item x="2690"/>
        <item x="4508"/>
        <item x="1102"/>
        <item x="2179"/>
        <item x="5759"/>
        <item x="699"/>
        <item x="3243"/>
        <item x="5091"/>
        <item x="2980"/>
        <item x="2141"/>
        <item x="558"/>
        <item x="1417"/>
        <item x="4817"/>
        <item x="1316"/>
        <item x="961"/>
        <item x="1343"/>
        <item x="3490"/>
        <item x="5409"/>
        <item x="5150"/>
        <item x="1133"/>
        <item x="83"/>
        <item x="4038"/>
        <item x="1422"/>
        <item x="4894"/>
        <item x="4085"/>
        <item x="3520"/>
        <item x="3320"/>
        <item x="4873"/>
        <item x="3103"/>
        <item x="642"/>
        <item x="1328"/>
        <item x="3841"/>
        <item x="2417"/>
        <item x="3562"/>
        <item x="5179"/>
        <item x="5429"/>
        <item x="4609"/>
        <item x="1662"/>
        <item x="3870"/>
        <item x="3610"/>
        <item x="5419"/>
        <item x="1143"/>
        <item x="2080"/>
        <item x="702"/>
        <item x="3530"/>
        <item x="3510"/>
        <item x="4909"/>
        <item x="2334"/>
        <item x="5694"/>
        <item x="627"/>
        <item x="4414"/>
        <item x="4971"/>
        <item x="4750"/>
        <item x="3391"/>
        <item x="3127"/>
        <item x="4944"/>
        <item x="423"/>
        <item x="921"/>
        <item x="4890"/>
        <item x="5557"/>
        <item x="3069"/>
        <item x="845"/>
        <item x="1252"/>
        <item x="2189"/>
        <item x="4358"/>
        <item x="959"/>
        <item x="3440"/>
        <item x="3671"/>
        <item x="798"/>
        <item x="3571"/>
        <item x="3115"/>
        <item x="3055"/>
        <item x="3063"/>
        <item x="157"/>
        <item x="1356"/>
        <item x="3692"/>
        <item x="4716"/>
        <item x="2556"/>
        <item x="3007"/>
        <item x="5468"/>
        <item x="5157"/>
        <item x="2603"/>
        <item x="5132"/>
        <item x="4072"/>
        <item x="5129"/>
        <item x="3256"/>
        <item x="318"/>
        <item x="2648"/>
        <item x="72"/>
        <item x="3228"/>
        <item x="2591"/>
        <item x="4795"/>
        <item x="3521"/>
        <item x="4371"/>
        <item x="3199"/>
        <item x="4551"/>
        <item x="3693"/>
        <item x="4840"/>
        <item x="3602"/>
        <item x="407"/>
        <item x="4228"/>
        <item x="5658"/>
        <item x="4016"/>
        <item x="2617"/>
        <item x="356"/>
        <item x="5450"/>
        <item x="1867"/>
        <item x="5537"/>
        <item x="981"/>
        <item x="3125"/>
        <item x="4146"/>
        <item x="2156"/>
        <item x="616"/>
        <item x="3223"/>
        <item x="1014"/>
        <item x="2743"/>
        <item x="1781"/>
        <item x="2842"/>
        <item x="3261"/>
        <item x="4476"/>
        <item x="3061"/>
        <item x="2966"/>
        <item x="3773"/>
        <item x="2775"/>
        <item x="346"/>
        <item x="3951"/>
        <item x="3938"/>
        <item x="3965"/>
        <item x="4929"/>
        <item x="3102"/>
        <item x="3978"/>
        <item x="5611"/>
        <item x="5254"/>
        <item x="1778"/>
        <item x="3222"/>
        <item x="3808"/>
        <item x="1930"/>
        <item x="5632"/>
        <item x="2810"/>
        <item x="69"/>
        <item x="3278"/>
        <item x="2281"/>
        <item x="2957"/>
        <item x="2713"/>
        <item x="4220"/>
        <item x="5685"/>
        <item x="475"/>
        <item x="1624"/>
        <item x="322"/>
        <item x="1529"/>
        <item x="1772"/>
        <item x="5329"/>
        <item x="2722"/>
        <item x="4648"/>
        <item x="3824"/>
        <item x="1826"/>
        <item x="4081"/>
        <item x="4955"/>
        <item x="4877"/>
        <item x="5619"/>
        <item x="479"/>
        <item x="5194"/>
        <item x="1022"/>
        <item x="4902"/>
        <item x="4828"/>
        <item x="2640"/>
        <item x="1412"/>
        <item x="2084"/>
        <item x="3131"/>
        <item x="178"/>
        <item x="1031"/>
        <item x="38"/>
        <item x="4021"/>
        <item x="327"/>
        <item x="1211"/>
        <item x="5799"/>
        <item x="427"/>
        <item x="4337"/>
        <item x="5877"/>
        <item x="2686"/>
        <item x="2595"/>
        <item x="1813"/>
        <item x="5183"/>
        <item x="154"/>
        <item x="3249"/>
        <item x="4305"/>
        <item x="3948"/>
        <item x="4250"/>
        <item x="1323"/>
        <item x="5159"/>
        <item x="5414"/>
        <item x="1568"/>
        <item x="5482"/>
        <item x="402"/>
        <item x="522"/>
        <item x="1508"/>
        <item x="3830"/>
        <item x="5316"/>
        <item x="4119"/>
        <item x="1468"/>
        <item x="3635"/>
        <item x="1557"/>
        <item x="4771"/>
        <item x="4379"/>
        <item x="4560"/>
        <item x="220"/>
        <item x="126"/>
        <item x="241"/>
        <item x="5061"/>
        <item x="3405"/>
        <item x="2128"/>
        <item x="5589"/>
        <item x="4934"/>
        <item x="4456"/>
        <item x="2172"/>
        <item x="1149"/>
        <item x="3371"/>
        <item x="4195"/>
        <item x="324"/>
        <item x="2035"/>
        <item x="1760"/>
        <item x="1056"/>
        <item x="4370"/>
        <item x="1843"/>
        <item x="526"/>
        <item x="4357"/>
        <item x="1215"/>
        <item x="3675"/>
        <item x="5202"/>
        <item x="2385"/>
        <item x="3591"/>
        <item x="5422"/>
        <item x="5050"/>
        <item x="5733"/>
        <item x="5198"/>
        <item x="3569"/>
        <item x="1605"/>
        <item x="1060"/>
        <item x="1208"/>
        <item x="2133"/>
        <item x="2787"/>
        <item x="3813"/>
        <item x="998"/>
        <item x="336"/>
        <item x="4204"/>
        <item x="2772"/>
        <item x="2326"/>
        <item x="4962"/>
        <item x="3165"/>
        <item x="3352"/>
        <item x="2889"/>
        <item x="4761"/>
        <item x="1919"/>
        <item x="684"/>
        <item x="1453"/>
        <item x="3450"/>
        <item x="658"/>
        <item x="3310"/>
        <item x="631"/>
        <item x="5003"/>
        <item x="5700"/>
        <item x="735"/>
        <item x="123"/>
        <item x="152"/>
        <item x="90"/>
        <item x="5235"/>
        <item x="2678"/>
        <item x="2144"/>
        <item x="5741"/>
        <item x="5642"/>
        <item x="1816"/>
        <item x="3495"/>
        <item x="1914"/>
        <item x="2642"/>
        <item x="2229"/>
        <item x="5487"/>
        <item x="581"/>
        <item x="3421"/>
        <item x="4736"/>
        <item x="4339"/>
        <item x="3253"/>
        <item x="4263"/>
        <item x="5258"/>
        <item x="2422"/>
        <item x="2017"/>
        <item x="2838"/>
        <item x="5165"/>
        <item x="4312"/>
        <item x="4777"/>
        <item x="1761"/>
        <item x="5655"/>
        <item x="3043"/>
        <item x="4964"/>
        <item x="3997"/>
        <item x="910"/>
        <item x="4541"/>
        <item x="3050"/>
        <item x="1635"/>
        <item x="3815"/>
        <item x="4105"/>
        <item x="2911"/>
        <item x="3750"/>
        <item x="817"/>
        <item x="2055"/>
        <item x="382"/>
        <item x="127"/>
        <item x="2730"/>
        <item x="3718"/>
        <item x="5627"/>
        <item x="4171"/>
        <item x="4641"/>
        <item x="2473"/>
        <item x="4827"/>
        <item x="4048"/>
        <item x="3833"/>
        <item x="4953"/>
        <item x="2217"/>
        <item x="3420"/>
        <item x="4863"/>
        <item x="1876"/>
        <item x="1541"/>
        <item x="3464"/>
        <item x="5548"/>
        <item x="2509"/>
        <item x="635"/>
        <item x="398"/>
        <item x="5750"/>
        <item x="3626"/>
        <item x="1354"/>
        <item x="3999"/>
        <item x="416"/>
        <item x="3097"/>
        <item x="2440"/>
        <item x="3158"/>
        <item x="2184"/>
        <item x="2431"/>
        <item x="3311"/>
        <item x="153"/>
        <item x="706"/>
        <item x="831"/>
        <item x="5281"/>
        <item x="2997"/>
        <item x="5684"/>
        <item x="3190"/>
        <item x="5322"/>
        <item x="534"/>
        <item x="305"/>
        <item x="2238"/>
        <item x="4502"/>
        <item x="4875"/>
        <item x="1109"/>
        <item x="3770"/>
        <item x="3173"/>
        <item x="715"/>
        <item x="1725"/>
        <item x="2774"/>
        <item x="3781"/>
        <item x="3126"/>
        <item x="4691"/>
        <item x="5767"/>
        <item x="134"/>
        <item x="2251"/>
        <item x="4615"/>
        <item x="5250"/>
        <item x="5538"/>
        <item x="949"/>
        <item x="5387"/>
        <item x="1256"/>
        <item x="362"/>
        <item x="2015"/>
        <item x="1110"/>
        <item x="3208"/>
        <item x="80"/>
        <item x="1228"/>
        <item x="1055"/>
        <item x="765"/>
        <item x="284"/>
        <item x="4830"/>
        <item x="5038"/>
        <item x="2115"/>
        <item x="1390"/>
        <item x="4423"/>
        <item x="4164"/>
        <item x="4589"/>
        <item x="777"/>
        <item x="3430"/>
        <item x="1111"/>
        <item x="1381"/>
        <item x="5420"/>
        <item x="2198"/>
        <item x="5490"/>
        <item x="1991"/>
        <item x="5612"/>
        <item x="1940"/>
        <item x="4335"/>
        <item x="1395"/>
        <item x="1810"/>
        <item x="4722"/>
        <item x="11"/>
        <item x="5104"/>
        <item x="3630"/>
        <item x="930"/>
        <item x="550"/>
        <item x="1222"/>
        <item x="3062"/>
        <item x="4878"/>
        <item x="670"/>
        <item x="1419"/>
        <item x="2864"/>
        <item x="1477"/>
        <item x="5065"/>
        <item x="3929"/>
        <item x="5019"/>
        <item x="5484"/>
        <item x="5056"/>
        <item x="5262"/>
        <item x="4206"/>
        <item x="3817"/>
        <item x="3474"/>
        <item x="2693"/>
        <item x="1406"/>
        <item x="3547"/>
        <item x="3124"/>
        <item x="2809"/>
        <item x="330"/>
        <item x="4065"/>
        <item x="5695"/>
        <item x="5687"/>
        <item x="665"/>
        <item x="2297"/>
        <item x="433"/>
        <item x="1954"/>
        <item x="4435"/>
        <item x="3702"/>
        <item x="1931"/>
        <item x="5794"/>
        <item x="117"/>
        <item x="2458"/>
        <item x="4548"/>
        <item x="15"/>
        <item x="2704"/>
        <item x="5776"/>
        <item x="4418"/>
        <item x="682"/>
        <item x="3361"/>
        <item x="4755"/>
        <item x="4264"/>
        <item x="1602"/>
        <item x="5073"/>
        <item x="832"/>
        <item x="3334"/>
        <item x="3526"/>
        <item x="2392"/>
        <item x="964"/>
        <item x="1911"/>
        <item x="3573"/>
        <item x="4057"/>
        <item x="3548"/>
        <item x="5097"/>
        <item x="1877"/>
        <item x="4116"/>
        <item x="5344"/>
        <item x="2636"/>
        <item x="5210"/>
        <item x="3112"/>
        <item x="4628"/>
        <item x="239"/>
        <item x="1442"/>
        <item x="5143"/>
        <item x="338"/>
        <item x="271"/>
        <item x="4594"/>
        <item x="4724"/>
        <item x="2990"/>
        <item x="1718"/>
        <item x="5118"/>
        <item x="5544"/>
        <item x="212"/>
        <item x="3969"/>
        <item x="1970"/>
        <item x="2544"/>
        <item x="700"/>
        <item x="1956"/>
        <item x="2945"/>
        <item x="1733"/>
        <item x="3980"/>
        <item x="1960"/>
        <item x="29"/>
        <item x="1183"/>
        <item x="2676"/>
        <item x="3079"/>
        <item x="1993"/>
        <item x="3357"/>
        <item x="1784"/>
        <item x="1282"/>
        <item x="948"/>
        <item x="1866"/>
        <item x="5245"/>
        <item x="2983"/>
        <item x="4479"/>
        <item x="1454"/>
        <item x="5221"/>
        <item x="2330"/>
        <item x="85"/>
        <item x="2277"/>
        <item x="1281"/>
        <item x="1978"/>
        <item x="840"/>
        <item x="1063"/>
        <item x="5014"/>
        <item x="5583"/>
        <item x="1290"/>
        <item x="4032"/>
        <item x="4101"/>
        <item x="650"/>
        <item x="3669"/>
        <item x="5390"/>
        <item x="2562"/>
        <item x="1306"/>
        <item x="4613"/>
        <item x="5703"/>
        <item x="2630"/>
        <item x="4149"/>
        <item x="548"/>
        <item x="2973"/>
        <item x="1019"/>
        <item x="60"/>
        <item x="1425"/>
        <item x="2661"/>
        <item x="4115"/>
        <item x="3030"/>
        <item x="738"/>
        <item x="1160"/>
        <item x="714"/>
        <item x="4470"/>
        <item x="4743"/>
        <item x="5881"/>
        <item x="3784"/>
        <item x="4571"/>
        <item x="2124"/>
        <item x="33"/>
        <item x="4734"/>
        <item x="2371"/>
        <item x="2840"/>
        <item x="2122"/>
        <item x="3286"/>
        <item x="2400"/>
        <item x="5046"/>
        <item x="2925"/>
        <item x="1045"/>
        <item x="1650"/>
        <item x="979"/>
        <item x="828"/>
        <item x="928"/>
        <item x="3423"/>
        <item x="46"/>
        <item x="34"/>
        <item x="597"/>
        <item x="5567"/>
        <item x="4853"/>
        <item x="2799"/>
        <item x="1563"/>
        <item x="1847"/>
        <item x="5372"/>
        <item x="2010"/>
        <item x="3471"/>
        <item x="3745"/>
        <item x="3600"/>
        <item x="285"/>
        <item x="678"/>
        <item x="2711"/>
        <item x="1414"/>
        <item x="2794"/>
        <item x="1180"/>
        <item x="7"/>
        <item x="3896"/>
        <item x="5196"/>
        <item x="5592"/>
        <item x="1064"/>
        <item x="955"/>
        <item x="4675"/>
        <item x="4547"/>
        <item x="4473"/>
        <item x="822"/>
        <item x="1373"/>
        <item x="1007"/>
        <item x="3386"/>
        <item x="2210"/>
        <item x="4172"/>
        <item x="2912"/>
        <item x="4765"/>
        <item x="4997"/>
        <item x="1308"/>
        <item x="2191"/>
        <item x="753"/>
        <item x="2267"/>
        <item x="5332"/>
        <item x="2001"/>
        <item x="3812"/>
        <item x="4952"/>
        <item x="1637"/>
        <item x="2625"/>
        <item x="5261"/>
        <item x="3656"/>
        <item x="4687"/>
        <item x="3312"/>
        <item x="866"/>
        <item x="5545"/>
        <item x="4595"/>
        <item x="2533"/>
        <item x="332"/>
        <item x="4330"/>
        <item x="3551"/>
        <item x="1943"/>
        <item x="323"/>
        <item x="4509"/>
        <item x="1378"/>
        <item x="1482"/>
        <item x="3707"/>
        <item x="1392"/>
        <item x="5232"/>
        <item x="4700"/>
        <item x="4090"/>
        <item x="4185"/>
        <item x="4876"/>
        <item x="14"/>
        <item x="1495"/>
        <item x="3044"/>
        <item x="2058"/>
        <item x="1209"/>
        <item x="546"/>
        <item x="1971"/>
        <item x="4087"/>
        <item x="4582"/>
        <item x="5447"/>
        <item x="2175"/>
        <item x="3246"/>
        <item x="4644"/>
        <item x="5266"/>
        <item x="3620"/>
        <item x="4421"/>
        <item x="4738"/>
        <item x="5576"/>
        <item x="3794"/>
        <item x="2907"/>
        <item x="2899"/>
        <item x="3164"/>
        <item x="1401"/>
        <item x="1202"/>
        <item x="4820"/>
        <item x="4526"/>
        <item x="2243"/>
        <item x="3552"/>
        <item x="2779"/>
        <item x="4633"/>
        <item x="1713"/>
        <item x="4471"/>
        <item x="5356"/>
        <item x="159"/>
        <item x="4193"/>
        <item x="263"/>
        <item x="4109"/>
        <item x="4130"/>
        <item x="1945"/>
        <item x="4639"/>
        <item x="49"/>
        <item x="4273"/>
        <item x="3860"/>
        <item x="75"/>
        <item x="462"/>
        <item x="4657"/>
        <item x="4475"/>
        <item x="3785"/>
        <item x="3108"/>
        <item x="5496"/>
        <item x="1830"/>
        <item x="1523"/>
        <item x="1277"/>
        <item x="2241"/>
        <item x="4701"/>
        <item x="339"/>
        <item x="2821"/>
        <item x="2734"/>
        <item x="1404"/>
        <item x="1176"/>
        <item x="5857"/>
        <item x="1334"/>
        <item x="2540"/>
        <item x="3515"/>
        <item x="1734"/>
        <item x="2664"/>
        <item x="1627"/>
        <item x="601"/>
        <item x="5453"/>
        <item x="2432"/>
        <item x="3339"/>
        <item x="4695"/>
        <item x="27"/>
        <item x="197"/>
        <item x="1264"/>
        <item x="1413"/>
        <item x="5610"/>
        <item x="2974"/>
        <item x="2959"/>
        <item x="5223"/>
        <item x="5309"/>
        <item x="3078"/>
        <item x="3051"/>
        <item x="4704"/>
        <item x="2381"/>
        <item x="3663"/>
        <item x="1703"/>
        <item x="89"/>
        <item x="488"/>
        <item x="5515"/>
        <item x="1836"/>
        <item x="78"/>
        <item x="5775"/>
        <item x="1601"/>
        <item x="2034"/>
        <item x="4693"/>
        <item x="2216"/>
        <item x="1421"/>
        <item x="2410"/>
        <item x="691"/>
        <item x="4751"/>
        <item x="4933"/>
        <item x="3751"/>
        <item x="504"/>
        <item x="3054"/>
        <item x="5328"/>
        <item x="3150"/>
        <item x="215"/>
        <item x="1142"/>
        <item x="4869"/>
        <item x="1090"/>
        <item x="1295"/>
        <item x="570"/>
        <item x="3484"/>
        <item x="3683"/>
        <item x="5154"/>
        <item x="5681"/>
        <item x="4930"/>
        <item x="3034"/>
        <item x="5707"/>
        <item x="1944"/>
        <item x="4578"/>
        <item x="4483"/>
        <item x="4949"/>
        <item x="3710"/>
        <item x="3788"/>
        <item x="199"/>
        <item x="2386"/>
        <item x="5364"/>
        <item x="3961"/>
        <item x="5788"/>
        <item x="4281"/>
        <item x="246"/>
        <item x="2467"/>
        <item x="3729"/>
        <item x="2770"/>
        <item x="4346"/>
        <item x="1241"/>
        <item x="3743"/>
        <item x="1839"/>
        <item x="3381"/>
        <item x="4815"/>
        <item x="489"/>
        <item x="3180"/>
        <item x="3080"/>
        <item x="1116"/>
        <item x="3992"/>
        <item x="4208"/>
        <item x="1988"/>
        <item x="2098"/>
        <item x="5108"/>
        <item x="4824"/>
        <item x="343"/>
        <item x="5236"/>
        <item x="5141"/>
        <item x="4349"/>
        <item x="5024"/>
        <item x="3101"/>
        <item x="2262"/>
        <item x="1309"/>
        <item x="1994"/>
        <item x="4428"/>
        <item x="1687"/>
        <item x="190"/>
        <item x="287"/>
        <item x="3891"/>
        <item x="5726"/>
        <item x="5771"/>
        <item x="4570"/>
        <item x="4136"/>
        <item x="3276"/>
        <item x="2197"/>
        <item x="3672"/>
        <item x="1551"/>
        <item x="1898"/>
        <item x="4487"/>
        <item x="5519"/>
        <item x="2969"/>
        <item x="4006"/>
        <item x="3759"/>
        <item x="4275"/>
        <item x="776"/>
        <item x="1006"/>
        <item x="3981"/>
        <item x="4978"/>
        <item x="4764"/>
        <item x="622"/>
        <item x="857"/>
        <item x="2269"/>
        <item x="4114"/>
        <item x="5284"/>
        <item x="238"/>
        <item x="2271"/>
        <item x="559"/>
        <item x="228"/>
        <item x="5080"/>
        <item x="3895"/>
        <item x="5268"/>
        <item x="4883"/>
        <item x="3121"/>
        <item x="3010"/>
        <item x="5222"/>
        <item x="2651"/>
        <item x="2862"/>
        <item x="4708"/>
        <item x="5018"/>
        <item x="1672"/>
        <item x="399"/>
        <item x="5620"/>
        <item x="4436"/>
        <item x="4746"/>
        <item x="408"/>
        <item x="2517"/>
        <item x="1612"/>
        <item x="4314"/>
        <item x="2418"/>
        <item x="5144"/>
        <item x="3963"/>
        <item x="994"/>
        <item x="3161"/>
        <item x="5296"/>
        <item x="1171"/>
        <item x="5631"/>
        <item x="2228"/>
        <item x="4386"/>
        <item x="4768"/>
        <item x="1440"/>
        <item x="3015"/>
        <item x="5079"/>
        <item x="1655"/>
        <item x="4128"/>
        <item x="3904"/>
        <item x="3201"/>
        <item x="4200"/>
        <item x="5042"/>
        <item x="3899"/>
        <item x="4380"/>
        <item x="3387"/>
        <item x="441"/>
        <item x="102"/>
        <item x="3083"/>
        <item x="349"/>
        <item x="4995"/>
        <item x="4861"/>
        <item x="1942"/>
        <item x="1912"/>
        <item x="5031"/>
        <item x="838"/>
        <item x="156"/>
        <item x="5098"/>
        <item x="4347"/>
        <item x="4053"/>
        <item x="3793"/>
        <item x="2164"/>
        <item x="1289"/>
        <item x="2234"/>
        <item x="5166"/>
        <item x="2851"/>
        <item x="2819"/>
        <item x="5833"/>
        <item x="2716"/>
        <item x="1189"/>
        <item x="1460"/>
        <item x="2670"/>
        <item x="1199"/>
        <item x="958"/>
        <item x="2858"/>
        <item x="3982"/>
        <item x="3567"/>
        <item x="5769"/>
        <item x="3871"/>
        <item x="4300"/>
        <item x="236"/>
        <item x="439"/>
        <item x="5675"/>
        <item x="5654"/>
        <item x="773"/>
        <item x="5397"/>
        <item x="4630"/>
        <item x="5164"/>
        <item x="1534"/>
        <item x="5004"/>
        <item x="1203"/>
        <item x="2835"/>
        <item x="1685"/>
        <item x="5407"/>
        <item x="1959"/>
        <item x="3868"/>
        <item x="3056"/>
        <item x="4874"/>
        <item x="2761"/>
        <item x="5294"/>
        <item x="4404"/>
        <item x="364"/>
        <item x="4825"/>
        <item x="1972"/>
        <item x="96"/>
        <item x="1644"/>
        <item x="4624"/>
        <item x="1526"/>
        <item x="3921"/>
        <item x="1663"/>
        <item x="3848"/>
        <item x="5578"/>
        <item x="1274"/>
        <item x="1269"/>
        <item x="2807"/>
        <item x="5721"/>
        <item x="2898"/>
        <item x="3819"/>
        <item x="4507"/>
        <item x="922"/>
        <item x="5353"/>
        <item x="3265"/>
        <item x="607"/>
        <item x="5310"/>
        <item x="5621"/>
        <item x="835"/>
        <item x="887"/>
        <item x="4549"/>
        <item x="5163"/>
        <item x="4439"/>
        <item x="373"/>
        <item x="371"/>
        <item x="417"/>
        <item x="3035"/>
        <item x="953"/>
        <item x="2239"/>
        <item x="4107"/>
        <item x="5305"/>
        <item x="2348"/>
        <item x="162"/>
        <item x="5478"/>
        <item x="1651"/>
        <item x="2700"/>
        <item x="304"/>
        <item x="4637"/>
        <item x="1397"/>
        <item x="5755"/>
        <item x="4837"/>
        <item x="1533"/>
        <item x="2252"/>
        <item x="4056"/>
        <item x="4614"/>
        <item x="3862"/>
        <item x="2030"/>
        <item x="3641"/>
        <item x="3678"/>
        <item x="3302"/>
        <item x="4169"/>
        <item x="495"/>
        <item x="5780"/>
        <item x="3903"/>
        <item x="1066"/>
        <item x="1711"/>
        <item x="3285"/>
        <item x="724"/>
        <item x="4246"/>
        <item x="5099"/>
        <item x="434"/>
        <item x="2249"/>
        <item x="5263"/>
        <item x="435"/>
        <item x="5491"/>
        <item x="2178"/>
        <item x="3257"/>
        <item x="5054"/>
        <item x="5598"/>
        <item x="5710"/>
        <item x="4084"/>
        <item x="4802"/>
        <item x="2662"/>
        <item x="4954"/>
        <item x="1165"/>
        <item x="2861"/>
        <item x="3360"/>
        <item x="2971"/>
        <item x="719"/>
        <item x="5467"/>
        <item x="4045"/>
        <item x="3840"/>
        <item x="4120"/>
        <item x="5361"/>
        <item x="4672"/>
        <item x="4907"/>
        <item x="4433"/>
        <item x="2512"/>
        <item x="3686"/>
        <item x="4898"/>
        <item x="2206"/>
        <item x="3996"/>
        <item x="1726"/>
        <item x="1344"/>
        <item x="3879"/>
        <item x="4385"/>
        <item x="4492"/>
        <item x="133"/>
        <item x="176"/>
        <item x="1394"/>
        <item x="2773"/>
        <item x="4550"/>
        <item x="2275"/>
        <item x="3950"/>
        <item x="2350"/>
        <item x="1587"/>
        <item x="2024"/>
        <item x="481"/>
        <item x="5529"/>
        <item x="5768"/>
        <item x="528"/>
        <item x="850"/>
        <item x="2503"/>
        <item x="1884"/>
        <item x="2865"/>
        <item x="3019"/>
        <item x="4510"/>
        <item x="5676"/>
        <item x="2631"/>
        <item x="2379"/>
        <item x="2718"/>
        <item x="477"/>
        <item x="5105"/>
        <item x="876"/>
        <item x="2235"/>
        <item x="2012"/>
        <item x="5270"/>
        <item x="42"/>
        <item x="2932"/>
        <item x="4720"/>
        <item x="9"/>
        <item x="3239"/>
        <item x="4945"/>
        <item x="2608"/>
        <item x="3489"/>
        <item x="3315"/>
        <item x="2881"/>
        <item x="4512"/>
        <item x="4219"/>
        <item x="1420"/>
        <item x="1301"/>
        <item x="2841"/>
        <item x="4522"/>
        <item x="1584"/>
        <item x="4813"/>
        <item x="1548"/>
        <item x="4726"/>
        <item x="1254"/>
        <item x="4462"/>
        <item x="2557"/>
        <item x="1173"/>
        <item x="2482"/>
        <item x="628"/>
        <item x="5594"/>
        <item x="3151"/>
        <item x="2796"/>
        <item x="3908"/>
        <item x="5527"/>
        <item x="5802"/>
        <item x="2086"/>
        <item x="2818"/>
        <item x="4981"/>
        <item x="4176"/>
        <item x="18"/>
        <item x="2291"/>
        <item x="3344"/>
        <item x="755"/>
        <item x="5849"/>
        <item x="4017"/>
        <item x="4075"/>
        <item x="5355"/>
        <item x="5033"/>
        <item x="988"/>
        <item x="4096"/>
        <item x="2304"/>
        <item x="3779"/>
        <item x="3592"/>
        <item x="1243"/>
        <item x="345"/>
        <item x="1037"/>
        <item x="688"/>
        <item x="1226"/>
        <item x="3242"/>
        <item x="2916"/>
        <item x="5039"/>
        <item x="5822"/>
        <item x="1216"/>
        <item x="5659"/>
        <item x="465"/>
        <item x="1525"/>
        <item x="425"/>
        <item x="2227"/>
        <item x="3018"/>
        <item x="500"/>
        <item x="5109"/>
        <item x="5500"/>
        <item x="2962"/>
        <item x="355"/>
        <item x="1144"/>
        <item x="2425"/>
        <item x="216"/>
        <item x="5616"/>
        <item x="4394"/>
        <item x="4009"/>
        <item x="5859"/>
        <item x="5591"/>
        <item x="4660"/>
        <item x="3608"/>
        <item x="1191"/>
        <item x="5169"/>
        <item x="1513"/>
        <item x="5272"/>
        <item x="1094"/>
        <item x="1707"/>
        <item x="673"/>
        <item x="1886"/>
        <item x="5562"/>
        <item x="3701"/>
        <item x="4309"/>
        <item x="193"/>
        <item x="5629"/>
        <item x="1556"/>
        <item x="2180"/>
        <item x="1562"/>
        <item x="5550"/>
        <item x="1980"/>
        <item x="3305"/>
        <item x="1234"/>
        <item x="1153"/>
        <item x="2955"/>
        <item x="2437"/>
        <item x="1377"/>
        <item x="4511"/>
        <item x="3416"/>
        <item x="3523"/>
        <item x="4286"/>
        <item x="5062"/>
        <item x="929"/>
        <item x="3442"/>
        <item x="1694"/>
        <item x="1748"/>
        <item x="223"/>
        <item x="3662"/>
        <item x="1661"/>
        <item x="2828"/>
        <item x="1302"/>
        <item x="3691"/>
        <item x="3198"/>
        <item x="1400"/>
        <item x="5560"/>
        <item x="24"/>
        <item x="3746"/>
        <item x="1686"/>
        <item x="4951"/>
        <item x="518"/>
        <item x="2950"/>
        <item x="4373"/>
        <item x="1311"/>
        <item x="669"/>
        <item x="5304"/>
        <item x="370"/>
        <item x="422"/>
        <item x="3928"/>
        <item x="1126"/>
        <item x="4525"/>
        <item x="896"/>
        <item x="4529"/>
        <item x="5661"/>
        <item x="1566"/>
        <item x="5408"/>
        <item x="2465"/>
        <item x="5597"/>
        <item x="2159"/>
        <item x="2777"/>
        <item x="789"/>
        <item x="2313"/>
        <item x="4241"/>
        <item x="3453"/>
        <item x="1307"/>
        <item x="164"/>
        <item x="1340"/>
        <item x="2633"/>
        <item x="2694"/>
        <item x="2105"/>
        <item x="5795"/>
        <item x="3255"/>
        <item x="746"/>
        <item x="1077"/>
        <item x="1616"/>
        <item x="4893"/>
        <item x="4996"/>
        <item x="1819"/>
        <item x="2397"/>
        <item x="5208"/>
        <item x="5671"/>
        <item x="2166"/>
        <item x="4446"/>
        <item x="1279"/>
        <item x="1882"/>
        <item x="146"/>
        <item x="5327"/>
        <item x="5719"/>
        <item x="2978"/>
        <item x="431"/>
        <item x="5371"/>
        <item x="710"/>
        <item x="4040"/>
        <item x="144"/>
        <item x="5175"/>
        <item x="4015"/>
        <item x="5847"/>
        <item x="2472"/>
        <item x="2213"/>
        <item x="4881"/>
        <item x="3175"/>
        <item x="2673"/>
        <item x="2823"/>
        <item x="2264"/>
        <item x="202"/>
        <item x="657"/>
        <item x="2885"/>
        <item x="551"/>
        <item x="4562"/>
        <item x="381"/>
        <item x="3583"/>
        <item x="4847"/>
        <item x="5855"/>
        <item x="169"/>
        <item x="4793"/>
        <item x="1589"/>
        <item x="4796"/>
        <item x="4260"/>
        <item x="4406"/>
        <item x="2163"/>
        <item x="647"/>
        <item x="1219"/>
        <item x="5006"/>
        <item x="2547"/>
        <item x="2342"/>
        <item x="3274"/>
        <item x="1456"/>
        <item x="1585"/>
        <item x="4240"/>
        <item x="3631"/>
        <item x="5088"/>
        <item x="3329"/>
        <item x="1926"/>
        <item x="4519"/>
        <item x="5277"/>
        <item x="5094"/>
        <item x="2763"/>
        <item x="4317"/>
        <item x="3599"/>
        <item x="5656"/>
        <item x="4908"/>
        <item x="5670"/>
        <item x="3924"/>
        <item x="86"/>
        <item x="4653"/>
        <item x="2519"/>
        <item x="3206"/>
        <item x="3473"/>
        <item x="1638"/>
        <item x="4341"/>
        <item x="1349"/>
        <item x="4267"/>
        <item x="3507"/>
        <item x="5405"/>
        <item x="5184"/>
        <item x="3629"/>
        <item x="843"/>
        <item x="2616"/>
        <item x="497"/>
        <item x="2343"/>
        <item x="81"/>
        <item x="5248"/>
        <item x="915"/>
        <item x="2310"/>
        <item x="4994"/>
        <item x="4110"/>
        <item x="5590"/>
        <item x="5653"/>
        <item x="3332"/>
        <item x="301"/>
        <item x="2353"/>
        <item x="2731"/>
        <item x="2203"/>
        <item x="513"/>
        <item x="4287"/>
        <item x="1314"/>
        <item x="4429"/>
        <item x="3446"/>
        <item x="4912"/>
        <item x="2708"/>
        <item x="3444"/>
        <item x="1757"/>
        <item x="3037"/>
        <item x="390"/>
        <item x="3624"/>
        <item x="460"/>
        <item x="1628"/>
        <item x="1423"/>
        <item x="4852"/>
        <item x="4237"/>
        <item x="2669"/>
        <item x="4904"/>
        <item x="5265"/>
        <item x="905"/>
        <item x="5357"/>
        <item x="1332"/>
        <item x="1498"/>
        <item x="907"/>
        <item x="2812"/>
        <item x="1225"/>
        <item x="2647"/>
        <item x="3706"/>
        <item x="4184"/>
        <item x="1170"/>
        <item x="3799"/>
        <item x="5472"/>
        <item x="5565"/>
        <item x="5002"/>
        <item x="5638"/>
        <item x="5606"/>
        <item x="2688"/>
        <item x="1744"/>
        <item x="5148"/>
        <item x="1517"/>
        <item x="3251"/>
        <item x="2137"/>
        <item x="3926"/>
        <item x="2833"/>
        <item x="5495"/>
        <item x="194"/>
        <item x="2384"/>
        <item x="1583"/>
        <item x="2331"/>
        <item x="52"/>
        <item x="309"/>
        <item x="357"/>
        <item x="2739"/>
        <item x="5233"/>
        <item x="578"/>
        <item x="5167"/>
        <item x="1827"/>
        <item x="771"/>
        <item x="3009"/>
        <item x="155"/>
        <item x="624"/>
        <item x="4915"/>
        <item x="1036"/>
        <item x="5081"/>
        <item x="274"/>
        <item x="4259"/>
        <item x="1817"/>
        <item x="2612"/>
        <item x="4991"/>
        <item x="4602"/>
        <item x="456"/>
        <item x="310"/>
        <item x="5242"/>
        <item x="1283"/>
        <item x="3169"/>
        <item x="5443"/>
        <item x="5740"/>
        <item x="4464"/>
        <item x="1874"/>
        <item x="3864"/>
        <item x="565"/>
        <item x="3753"/>
        <item x="4384"/>
        <item x="1621"/>
        <item x="297"/>
        <item x="1427"/>
        <item x="3714"/>
        <item x="2301"/>
        <item x="2967"/>
        <item x="2293"/>
        <item x="2411"/>
        <item x="2361"/>
        <item x="3482"/>
        <item x="5040"/>
        <item x="4532"/>
        <item x="871"/>
        <item x="1438"/>
        <item x="5588"/>
        <item x="430"/>
        <item x="302"/>
        <item x="5367"/>
        <item x="1488"/>
        <item x="4292"/>
        <item x="2433"/>
        <item x="2004"/>
        <item x="4918"/>
        <item x="963"/>
        <item x="3540"/>
        <item x="1011"/>
        <item x="226"/>
        <item x="4226"/>
        <item x="748"/>
        <item x="5392"/>
        <item x="1081"/>
        <item x="1492"/>
        <item x="1875"/>
        <item x="3494"/>
        <item x="3697"/>
        <item x="2701"/>
        <item x="2443"/>
        <item x="4600"/>
        <item x="5005"/>
        <item x="5513"/>
        <item x="1546"/>
        <item x="165"/>
        <item x="4188"/>
        <item x="2039"/>
        <item x="3587"/>
        <item x="2831"/>
        <item x="3171"/>
        <item x="3406"/>
        <item x="264"/>
        <item x="1360"/>
        <item x="5861"/>
        <item x="204"/>
        <item x="3073"/>
        <item x="1207"/>
        <item x="3402"/>
        <item x="4887"/>
        <item x="3075"/>
        <item x="3039"/>
        <item x="1937"/>
        <item x="1894"/>
        <item x="4924"/>
        <item x="5437"/>
        <item x="2614"/>
        <item x="4282"/>
        <item x="4278"/>
        <item x="1995"/>
        <item x="2832"/>
        <item x="5301"/>
        <item x="2062"/>
        <item x="3556"/>
        <item x="5807"/>
        <item x="4770"/>
        <item x="3581"/>
        <item x="3732"/>
        <item x="659"/>
        <item x="3438"/>
        <item x="2211"/>
        <item x="2624"/>
        <item x="990"/>
        <item x="2698"/>
        <item x="142"/>
        <item x="747"/>
        <item x="4285"/>
        <item x="5435"/>
        <item x="1065"/>
        <item x="4449"/>
        <item x="2905"/>
        <item x="1361"/>
        <item x="5162"/>
        <item x="5815"/>
        <item x="5842"/>
        <item x="1103"/>
        <item x="1132"/>
        <item x="35"/>
        <item x="4472"/>
        <item x="802"/>
        <item x="4042"/>
        <item x="4668"/>
        <item x="1347"/>
        <item x="3459"/>
        <item x="5317"/>
        <item x="944"/>
        <item x="4497"/>
        <item x="1785"/>
        <item x="5418"/>
        <item x="687"/>
        <item x="5434"/>
        <item x="5790"/>
        <item x="2563"/>
        <item x="4482"/>
        <item x="2147"/>
        <item x="5872"/>
        <item x="4939"/>
        <item x="3390"/>
        <item x="2218"/>
        <item x="1161"/>
        <item x="461"/>
        <item x="912"/>
        <item x="3110"/>
        <item x="2876"/>
        <item x="4572"/>
        <item x="890"/>
        <item x="1174"/>
        <item x="4454"/>
        <item x="3758"/>
        <item x="511"/>
        <item x="4692"/>
        <item x="593"/>
        <item x="1046"/>
        <item x="4892"/>
        <item x="681"/>
        <item x="272"/>
        <item x="1722"/>
        <item x="365"/>
        <item x="676"/>
        <item x="3826"/>
        <item x="4787"/>
        <item x="6"/>
        <item x="3077"/>
        <item x="1519"/>
        <item x="2909"/>
        <item x="2404"/>
        <item x="1518"/>
        <item x="718"/>
        <item x="1426"/>
        <item x="3005"/>
        <item x="5456"/>
        <item x="4257"/>
        <item x="3967"/>
        <item x="5119"/>
        <item x="4807"/>
        <item x="5765"/>
        <item x="5057"/>
        <item x="1770"/>
        <item x="4060"/>
        <item x="5739"/>
        <item x="4554"/>
        <item x="4315"/>
        <item x="2535"/>
        <item x="1880"/>
        <item x="3137"/>
        <item x="3154"/>
        <item x="2278"/>
        <item x="4133"/>
        <item x="3519"/>
        <item x="4079"/>
        <item x="4735"/>
        <item x="5365"/>
        <item x="2991"/>
        <item x="4524"/>
        <item x="5736"/>
        <item x="224"/>
        <item x="5615"/>
        <item x="2875"/>
        <item x="2461"/>
        <item x="1082"/>
        <item x="5049"/>
        <item x="4493"/>
        <item x="2550"/>
        <item x="5251"/>
        <item x="2158"/>
        <item x="1366"/>
        <item x="192"/>
        <item x="5604"/>
        <item x="1952"/>
        <item x="3524"/>
        <item x="5338"/>
        <item x="661"/>
        <item x="580"/>
        <item x="965"/>
        <item x="4732"/>
        <item x="4023"/>
        <item x="2319"/>
        <item x="5168"/>
        <item x="3303"/>
        <item x="2904"/>
        <item x="3561"/>
        <item x="672"/>
        <item x="463"/>
        <item x="3411"/>
        <item x="4514"/>
        <item x="3134"/>
        <item x="5206"/>
        <item x="4270"/>
        <item x="270"/>
        <item x="400"/>
        <item x="4256"/>
        <item x="138"/>
        <item x="5442"/>
        <item x="5029"/>
        <item x="5341"/>
        <item x="130"/>
        <item x="279"/>
        <item x="418"/>
        <item x="428"/>
        <item x="3196"/>
        <item x="369"/>
        <item x="5634"/>
        <item x="4117"/>
        <item x="4576"/>
        <item x="300"/>
        <item x="3052"/>
        <item x="3432"/>
        <item x="1521"/>
        <item x="3399"/>
        <item x="2598"/>
        <item x="2963"/>
        <item x="1789"/>
        <item x="5714"/>
        <item x="347"/>
        <item x="5323"/>
        <item x="5742"/>
        <item x="2869"/>
        <item x="3000"/>
        <item x="1699"/>
        <item x="1786"/>
        <item x="3021"/>
        <item x="4517"/>
        <item x="437"/>
        <item x="5320"/>
        <item x="1689"/>
        <item x="5723"/>
        <item x="5535"/>
        <item x="4534"/>
        <item x="5526"/>
        <item x="1499"/>
        <item x="865"/>
        <item x="1365"/>
        <item x="683"/>
        <item x="276"/>
        <item x="3769"/>
        <item x="5306"/>
        <item x="4608"/>
        <item x="1657"/>
        <item x="3330"/>
        <item x="1118"/>
        <item x="4555"/>
        <item x="4556"/>
        <item x="5200"/>
        <item x="5095"/>
        <item x="5426"/>
        <item x="2489"/>
        <item x="5366"/>
        <item x="3029"/>
        <item x="3849"/>
        <item x="2882"/>
        <item x="1974"/>
        <item x="3910"/>
        <item x="3394"/>
        <item x="2439"/>
        <item x="3221"/>
        <item x="4986"/>
        <item x="5026"/>
        <item x="4910"/>
        <item x="308"/>
        <item x="4577"/>
        <item x="3212"/>
        <item x="1432"/>
        <item x="5457"/>
        <item t="default"/>
      </items>
    </pivotField>
    <pivotField numFmtId="1" showAll="0"/>
    <pivotField axis="axisRow" showAll="0">
      <items count="6">
        <item x="0"/>
        <item x="1"/>
        <item x="4"/>
        <item x="3"/>
        <item x="2"/>
        <item t="default"/>
      </items>
    </pivotField>
    <pivotField showAll="0"/>
    <pivotField numFmtId="165" showAll="0"/>
    <pivotField numFmtId="9" showAll="0"/>
    <pivotField numFmtId="165" showAll="0"/>
    <pivotField dataField="1" numFmtId="165" showAll="0">
      <items count="5776">
        <item x="2139"/>
        <item x="274"/>
        <item x="4421"/>
        <item x="3898"/>
        <item x="150"/>
        <item x="21"/>
        <item x="2579"/>
        <item x="2655"/>
        <item x="5087"/>
        <item x="4510"/>
        <item x="752"/>
        <item x="3714"/>
        <item x="2483"/>
        <item x="4522"/>
        <item x="3305"/>
        <item x="875"/>
        <item x="845"/>
        <item x="5489"/>
        <item x="4080"/>
        <item x="2609"/>
        <item x="1495"/>
        <item x="1424"/>
        <item x="3040"/>
        <item x="725"/>
        <item x="339"/>
        <item x="2753"/>
        <item x="4372"/>
        <item x="2394"/>
        <item x="4542"/>
        <item x="4169"/>
        <item x="3790"/>
        <item x="5505"/>
        <item x="2869"/>
        <item x="1455"/>
        <item x="87"/>
        <item x="2933"/>
        <item x="3930"/>
        <item x="1401"/>
        <item x="1317"/>
        <item x="2440"/>
        <item x="1468"/>
        <item x="290"/>
        <item x="120"/>
        <item x="2275"/>
        <item x="3363"/>
        <item x="4900"/>
        <item x="492"/>
        <item x="1204"/>
        <item x="5597"/>
        <item x="2286"/>
        <item x="1390"/>
        <item x="2856"/>
        <item x="4316"/>
        <item x="2980"/>
        <item x="5142"/>
        <item x="2271"/>
        <item x="691"/>
        <item x="2123"/>
        <item x="4667"/>
        <item x="2671"/>
        <item x="5041"/>
        <item x="1897"/>
        <item x="5509"/>
        <item x="4830"/>
        <item x="2239"/>
        <item x="3175"/>
        <item x="3952"/>
        <item x="3218"/>
        <item x="5564"/>
        <item x="253"/>
        <item x="823"/>
        <item x="2955"/>
        <item x="242"/>
        <item x="3082"/>
        <item x="4596"/>
        <item x="4800"/>
        <item x="439"/>
        <item x="3295"/>
        <item x="4007"/>
        <item x="5053"/>
        <item x="3343"/>
        <item x="4840"/>
        <item x="3970"/>
        <item x="522"/>
        <item x="4782"/>
        <item x="4408"/>
        <item x="2522"/>
        <item x="2582"/>
        <item x="5109"/>
        <item x="4269"/>
        <item x="347"/>
        <item x="3492"/>
        <item x="3730"/>
        <item x="1677"/>
        <item x="4282"/>
        <item x="4761"/>
        <item x="4502"/>
        <item x="780"/>
        <item x="3800"/>
        <item x="3692"/>
        <item x="1027"/>
        <item x="5174"/>
        <item x="3564"/>
        <item x="2176"/>
        <item x="1984"/>
        <item x="51"/>
        <item x="1068"/>
        <item x="2999"/>
        <item x="530"/>
        <item x="5608"/>
        <item x="233"/>
        <item x="5493"/>
        <item x="575"/>
        <item x="1397"/>
        <item x="5426"/>
        <item x="1504"/>
        <item x="987"/>
        <item x="516"/>
        <item x="674"/>
        <item x="806"/>
        <item x="4814"/>
        <item x="2128"/>
        <item x="2375"/>
        <item x="2922"/>
        <item x="3538"/>
        <item x="5466"/>
        <item x="2319"/>
        <item x="2984"/>
        <item x="3256"/>
        <item x="4592"/>
        <item x="1514"/>
        <item x="1359"/>
        <item x="482"/>
        <item x="4854"/>
        <item x="4262"/>
        <item x="2995"/>
        <item x="1346"/>
        <item x="182"/>
        <item x="1099"/>
        <item x="2011"/>
        <item x="5518"/>
        <item x="4998"/>
        <item x="1453"/>
        <item x="4300"/>
        <item x="4635"/>
        <item x="2595"/>
        <item x="2009"/>
        <item x="4611"/>
        <item x="1277"/>
        <item x="20"/>
        <item x="2499"/>
        <item x="5612"/>
        <item x="1869"/>
        <item x="457"/>
        <item x="1348"/>
        <item x="5688"/>
        <item x="1042"/>
        <item x="5390"/>
        <item x="3643"/>
        <item x="3693"/>
        <item x="3299"/>
        <item x="327"/>
        <item x="4243"/>
        <item x="2842"/>
        <item x="2304"/>
        <item x="4508"/>
        <item x="2546"/>
        <item x="4797"/>
        <item x="842"/>
        <item x="2121"/>
        <item x="5316"/>
        <item x="2584"/>
        <item x="505"/>
        <item x="2709"/>
        <item x="4836"/>
        <item x="2237"/>
        <item x="1108"/>
        <item x="2207"/>
        <item x="4684"/>
        <item x="4429"/>
        <item x="934"/>
        <item x="4333"/>
        <item x="2855"/>
        <item x="4925"/>
        <item x="3727"/>
        <item x="4471"/>
        <item x="588"/>
        <item x="5500"/>
        <item x="2376"/>
        <item x="1915"/>
        <item x="1186"/>
        <item x="4349"/>
        <item x="5009"/>
        <item x="2023"/>
        <item x="5288"/>
        <item x="2952"/>
        <item x="1094"/>
        <item x="5301"/>
        <item x="325"/>
        <item x="386"/>
        <item x="2840"/>
        <item x="617"/>
        <item x="5703"/>
        <item x="2890"/>
        <item x="444"/>
        <item x="3069"/>
        <item x="1684"/>
        <item x="1107"/>
        <item x="572"/>
        <item x="3759"/>
        <item x="833"/>
        <item x="703"/>
        <item x="2451"/>
        <item x="2552"/>
        <item x="5767"/>
        <item x="3940"/>
        <item x="1215"/>
        <item x="4235"/>
        <item x="3050"/>
        <item x="2481"/>
        <item x="811"/>
        <item x="5469"/>
        <item x="5477"/>
        <item x="5636"/>
        <item x="163"/>
        <item x="5551"/>
        <item x="4514"/>
        <item x="2298"/>
        <item x="890"/>
        <item x="2333"/>
        <item x="419"/>
        <item x="3005"/>
        <item x="2167"/>
        <item x="2729"/>
        <item x="3102"/>
        <item x="314"/>
        <item x="2390"/>
        <item x="665"/>
        <item x="2043"/>
        <item x="3648"/>
        <item x="662"/>
        <item x="201"/>
        <item x="576"/>
        <item x="2367"/>
        <item x="2277"/>
        <item x="2661"/>
        <item x="4527"/>
        <item x="5673"/>
        <item x="3287"/>
        <item x="131"/>
        <item x="3949"/>
        <item x="2109"/>
        <item x="1280"/>
        <item x="2013"/>
        <item x="632"/>
        <item x="2254"/>
        <item x="2118"/>
        <item x="3414"/>
        <item x="5409"/>
        <item x="4143"/>
        <item x="1715"/>
        <item x="5514"/>
        <item x="1884"/>
        <item x="4857"/>
        <item x="5020"/>
        <item x="5298"/>
        <item x="4257"/>
        <item x="3617"/>
        <item x="1845"/>
        <item x="2883"/>
        <item x="4009"/>
        <item x="4588"/>
        <item x="2805"/>
        <item x="5713"/>
        <item x="4698"/>
        <item x="1517"/>
        <item x="3344"/>
        <item x="3485"/>
        <item x="2700"/>
        <item x="92"/>
        <item x="2793"/>
        <item x="1144"/>
        <item x="5312"/>
        <item x="5517"/>
        <item x="5659"/>
        <item x="1566"/>
        <item x="2958"/>
        <item x="1496"/>
        <item x="1036"/>
        <item x="825"/>
        <item x="1785"/>
        <item x="1443"/>
        <item x="4719"/>
        <item x="5429"/>
        <item x="1749"/>
        <item x="3232"/>
        <item x="1273"/>
        <item x="1171"/>
        <item x="1904"/>
        <item x="298"/>
        <item x="4834"/>
        <item x="1178"/>
        <item x="4533"/>
        <item x="3873"/>
        <item x="2103"/>
        <item x="84"/>
        <item x="2921"/>
        <item x="1265"/>
        <item x="4000"/>
        <item x="2314"/>
        <item x="3326"/>
        <item x="3827"/>
        <item x="1268"/>
        <item x="141"/>
        <item x="2318"/>
        <item x="2462"/>
        <item x="5145"/>
        <item x="3331"/>
        <item x="4895"/>
        <item x="4170"/>
        <item x="295"/>
        <item x="3096"/>
        <item x="952"/>
        <item x="4299"/>
        <item x="910"/>
        <item x="3107"/>
        <item x="1477"/>
        <item x="5440"/>
        <item x="5386"/>
        <item x="2061"/>
        <item x="5151"/>
        <item x="3428"/>
        <item x="3113"/>
        <item x="809"/>
        <item x="540"/>
        <item x="5412"/>
        <item x="1375"/>
        <item x="4064"/>
        <item x="5335"/>
        <item x="3698"/>
        <item x="943"/>
        <item x="312"/>
        <item x="884"/>
        <item x="557"/>
        <item x="5399"/>
        <item x="4435"/>
        <item x="4124"/>
        <item x="3539"/>
        <item x="318"/>
        <item x="1092"/>
        <item x="4487"/>
        <item x="3214"/>
        <item x="5285"/>
        <item x="863"/>
        <item x="5105"/>
        <item x="4979"/>
        <item x="3098"/>
        <item x="5520"/>
        <item x="1281"/>
        <item x="5320"/>
        <item x="2040"/>
        <item x="4659"/>
        <item x="2432"/>
        <item x="1313"/>
        <item x="4564"/>
        <item x="1615"/>
        <item x="2076"/>
        <item x="3239"/>
        <item x="5461"/>
        <item x="5445"/>
        <item x="801"/>
        <item x="4552"/>
        <item x="2336"/>
        <item x="3426"/>
        <item x="3310"/>
        <item x="5669"/>
        <item x="4207"/>
        <item x="4985"/>
        <item x="5247"/>
        <item x="1647"/>
        <item x="4240"/>
        <item x="2812"/>
        <item x="3370"/>
        <item x="1989"/>
        <item x="1264"/>
        <item x="1782"/>
        <item x="3245"/>
        <item x="2832"/>
        <item x="4375"/>
        <item x="1067"/>
        <item x="1162"/>
        <item x="5748"/>
        <item x="1841"/>
        <item x="79"/>
        <item x="2773"/>
        <item x="2030"/>
        <item x="4083"/>
        <item x="2992"/>
        <item x="1010"/>
        <item x="64"/>
        <item x="3591"/>
        <item x="1949"/>
        <item x="3272"/>
        <item x="4633"/>
        <item x="3601"/>
        <item x="3839"/>
        <item x="3854"/>
        <item x="3126"/>
        <item x="469"/>
        <item x="5093"/>
        <item x="851"/>
        <item x="411"/>
        <item x="268"/>
        <item x="5062"/>
        <item x="447"/>
        <item x="5311"/>
        <item x="1528"/>
        <item x="456"/>
        <item x="2822"/>
        <item x="727"/>
        <item x="1191"/>
        <item x="1218"/>
        <item x="1497"/>
        <item x="604"/>
        <item x="188"/>
        <item x="4126"/>
        <item x="4624"/>
        <item x="5653"/>
        <item x="4964"/>
        <item x="509"/>
        <item x="2296"/>
        <item x="2008"/>
        <item x="4613"/>
        <item x="116"/>
        <item x="5606"/>
        <item x="937"/>
        <item x="4216"/>
        <item x="264"/>
        <item x="4368"/>
        <item x="4130"/>
        <item x="118"/>
        <item x="3494"/>
        <item x="2147"/>
        <item x="5252"/>
        <item x="4677"/>
        <item x="4939"/>
        <item x="4158"/>
        <item x="1315"/>
        <item x="1979"/>
        <item x="3077"/>
        <item x="4265"/>
        <item x="4483"/>
        <item x="5471"/>
        <item x="5097"/>
        <item x="5719"/>
        <item x="747"/>
        <item x="5732"/>
        <item x="2228"/>
        <item x="4548"/>
        <item x="826"/>
        <item x="2770"/>
        <item x="2284"/>
        <item x="3195"/>
        <item x="4688"/>
        <item x="615"/>
        <item x="137"/>
        <item x="2825"/>
        <item x="1567"/>
        <item x="2031"/>
        <item x="930"/>
        <item x="3064"/>
        <item x="2174"/>
        <item x="1735"/>
        <item x="358"/>
        <item x="3911"/>
        <item x="1439"/>
        <item x="5394"/>
        <item x="3304"/>
        <item x="103"/>
        <item x="1806"/>
        <item x="1361"/>
        <item x="5586"/>
        <item x="1686"/>
        <item x="1700"/>
        <item x="4449"/>
        <item x="1145"/>
        <item x="2266"/>
        <item x="3658"/>
        <item x="2383"/>
        <item x="4165"/>
        <item x="1123"/>
        <item x="4074"/>
        <item x="4570"/>
        <item x="4889"/>
        <item x="1476"/>
        <item x="4984"/>
        <item x="71"/>
        <item x="4738"/>
        <item x="2631"/>
        <item x="4802"/>
        <item x="1152"/>
        <item x="4962"/>
        <item x="1532"/>
        <item x="4048"/>
        <item x="3500"/>
        <item x="2749"/>
        <item x="110"/>
        <item x="384"/>
        <item x="3900"/>
        <item x="2485"/>
        <item x="2401"/>
        <item x="4709"/>
        <item x="2511"/>
        <item x="3150"/>
        <item x="772"/>
        <item x="5460"/>
        <item x="2444"/>
        <item x="2288"/>
        <item x="1142"/>
        <item x="3403"/>
        <item x="4647"/>
        <item x="3335"/>
        <item x="2515"/>
        <item x="1466"/>
        <item x="2815"/>
        <item x="5746"/>
        <item x="3857"/>
        <item x="941"/>
        <item x="5587"/>
        <item x="486"/>
        <item x="5725"/>
        <item x="1181"/>
        <item x="2292"/>
        <item x="1239"/>
        <item x="817"/>
        <item x="5711"/>
        <item x="2368"/>
        <item x="4991"/>
        <item x="939"/>
        <item x="3675"/>
        <item x="5035"/>
        <item x="2457"/>
        <item x="3547"/>
        <item x="2720"/>
        <item x="2466"/>
        <item x="3488"/>
        <item x="1889"/>
        <item x="4672"/>
        <item x="3160"/>
        <item x="1814"/>
        <item x="976"/>
        <item x="792"/>
        <item x="1661"/>
        <item x="3008"/>
        <item x="1225"/>
        <item x="3717"/>
        <item x="5305"/>
        <item x="5172"/>
        <item x="2713"/>
        <item x="874"/>
        <item x="3799"/>
        <item x="2973"/>
        <item x="2601"/>
        <item x="4249"/>
        <item x="5043"/>
        <item x="5132"/>
        <item x="611"/>
        <item x="865"/>
        <item x="764"/>
        <item x="5530"/>
        <item x="4605"/>
        <item x="3"/>
        <item x="832"/>
        <item x="171"/>
        <item x="2782"/>
        <item x="1208"/>
        <item x="113"/>
        <item x="4512"/>
        <item x="810"/>
        <item x="2528"/>
        <item x="2525"/>
        <item x="3504"/>
        <item x="4040"/>
        <item x="4884"/>
        <item x="1180"/>
        <item x="4993"/>
        <item x="1470"/>
        <item x="390"/>
        <item x="3999"/>
        <item x="2433"/>
        <item x="838"/>
        <item x="3939"/>
        <item x="3711"/>
        <item x="982"/>
        <item x="2565"/>
        <item x="5211"/>
        <item x="5657"/>
        <item x="1707"/>
        <item x="2158"/>
        <item x="5183"/>
        <item x="2182"/>
        <item x="4549"/>
        <item x="1689"/>
        <item x="5351"/>
        <item x="2896"/>
        <item x="4555"/>
        <item x="2640"/>
        <item x="4054"/>
        <item x="4934"/>
        <item x="2571"/>
        <item x="2697"/>
        <item x="1640"/>
        <item x="1975"/>
        <item x="5410"/>
        <item x="2269"/>
        <item x="1655"/>
        <item x="1529"/>
        <item x="3364"/>
        <item x="245"/>
        <item x="139"/>
        <item x="1256"/>
        <item x="2723"/>
        <item x="4615"/>
        <item x="709"/>
        <item x="5195"/>
        <item x="1461"/>
        <item x="3233"/>
        <item x="3926"/>
        <item x="1965"/>
        <item x="4174"/>
        <item x="3089"/>
        <item x="5146"/>
        <item x="4617"/>
        <item x="1630"/>
        <item x="2927"/>
        <item x="393"/>
        <item x="3260"/>
        <item x="1291"/>
        <item x="3356"/>
        <item x="2797"/>
        <item x="101"/>
        <item x="4236"/>
        <item x="1460"/>
        <item x="5759"/>
        <item x="4887"/>
        <item x="621"/>
        <item x="737"/>
        <item x="206"/>
        <item x="3755"/>
        <item x="2225"/>
        <item x="2074"/>
        <item x="5187"/>
        <item x="4398"/>
        <item x="3843"/>
        <item x="2455"/>
        <item x="5121"/>
        <item x="2349"/>
        <item x="2165"/>
        <item x="3114"/>
        <item x="4845"/>
        <item x="613"/>
        <item x="414"/>
        <item x="756"/>
        <item x="1990"/>
        <item x="4785"/>
        <item x="5515"/>
        <item x="5160"/>
        <item x="3076"/>
        <item x="3912"/>
        <item x="2707"/>
        <item x="843"/>
        <item x="4122"/>
        <item x="915"/>
        <item x="3227"/>
        <item x="5297"/>
        <item x="2728"/>
        <item x="2430"/>
        <item x="3360"/>
        <item x="3872"/>
        <item x="213"/>
        <item x="1823"/>
        <item x="761"/>
        <item x="191"/>
        <item x="408"/>
        <item x="13"/>
        <item x="2439"/>
        <item x="1564"/>
        <item x="4210"/>
        <item x="5542"/>
        <item x="1947"/>
        <item x="4711"/>
        <item x="5034"/>
        <item x="2443"/>
        <item x="5667"/>
        <item x="1999"/>
        <item x="3317"/>
        <item x="3573"/>
        <item x="5627"/>
        <item x="5309"/>
        <item x="4612"/>
        <item x="189"/>
        <item x="3184"/>
        <item x="4155"/>
        <item x="1704"/>
        <item x="4055"/>
        <item x="1833"/>
        <item x="4682"/>
        <item x="1622"/>
        <item x="4912"/>
        <item x="1449"/>
        <item x="2740"/>
        <item x="2068"/>
        <item x="281"/>
        <item x="4583"/>
        <item x="726"/>
        <item x="2297"/>
        <item x="175"/>
        <item x="4116"/>
        <item x="3445"/>
        <item x="4638"/>
        <item x="10"/>
        <item x="32"/>
        <item x="821"/>
        <item x="5491"/>
        <item x="972"/>
        <item x="2647"/>
        <item x="5763"/>
        <item x="815"/>
        <item x="5590"/>
        <item x="70"/>
        <item x="160"/>
        <item x="2537"/>
        <item x="3381"/>
        <item x="4296"/>
        <item x="4729"/>
        <item x="2039"/>
        <item x="1739"/>
        <item x="3475"/>
        <item x="4956"/>
        <item x="1885"/>
        <item x="5615"/>
        <item x="3728"/>
        <item x="3838"/>
        <item x="3314"/>
        <item x="2019"/>
        <item x="679"/>
        <item x="4278"/>
        <item x="3773"/>
        <item x="844"/>
        <item x="2341"/>
        <item x="2243"/>
        <item x="4820"/>
        <item x="4392"/>
        <item x="1533"/>
        <item x="3962"/>
        <item x="3793"/>
        <item x="5447"/>
        <item x="450"/>
        <item x="4067"/>
        <item x="4377"/>
        <item x="2094"/>
        <item x="4095"/>
        <item x="1100"/>
        <item x="873"/>
        <item x="1832"/>
        <item x="5111"/>
        <item x="1825"/>
        <item x="2965"/>
        <item x="2505"/>
        <item x="1968"/>
        <item x="850"/>
        <item x="3015"/>
        <item x="5433"/>
        <item x="3205"/>
        <item x="718"/>
        <item x="3932"/>
        <item x="4644"/>
        <item x="2168"/>
        <item x="1631"/>
        <item x="4093"/>
        <item x="1469"/>
        <item x="1034"/>
        <item x="3672"/>
        <item x="2477"/>
        <item x="3688"/>
        <item x="4606"/>
        <item x="4778"/>
        <item x="195"/>
        <item x="4786"/>
        <item x="2590"/>
        <item x="44"/>
        <item x="4198"/>
        <item x="5769"/>
        <item x="3525"/>
        <item x="1064"/>
        <item x="4140"/>
        <item x="2597"/>
        <item x="4022"/>
        <item x="3972"/>
        <item x="2930"/>
        <item x="1898"/>
        <item x="2704"/>
        <item x="1069"/>
        <item x="3465"/>
        <item x="4528"/>
        <item x="1260"/>
        <item x="3644"/>
        <item x="1658"/>
        <item x="4758"/>
        <item x="1446"/>
        <item x="1017"/>
        <item x="3608"/>
        <item x="1422"/>
        <item x="916"/>
        <item x="5119"/>
        <item x="4805"/>
        <item x="4085"/>
        <item x="1662"/>
        <item x="4297"/>
        <item x="1245"/>
        <item x="1555"/>
        <item x="4905"/>
        <item x="2479"/>
        <item x="310"/>
        <item x="2596"/>
        <item x="3051"/>
        <item x="5755"/>
        <item x="3339"/>
        <item x="282"/>
        <item x="2190"/>
        <item x="4241"/>
        <item x="5591"/>
        <item x="2027"/>
        <item x="208"/>
        <item x="2424"/>
        <item x="4565"/>
        <item x="3258"/>
        <item x="1750"/>
        <item x="3119"/>
        <item x="2648"/>
        <item x="1457"/>
        <item x="1584"/>
        <item x="3396"/>
        <item x="50"/>
        <item x="3169"/>
        <item x="5255"/>
        <item x="957"/>
        <item x="5602"/>
        <item x="2594"/>
        <item x="4120"/>
        <item x="5024"/>
        <item x="992"/>
        <item x="2905"/>
        <item x="3053"/>
        <item x="2944"/>
        <item x="3153"/>
        <item x="1035"/>
        <item x="1132"/>
        <item x="3858"/>
        <item x="4651"/>
        <item x="897"/>
        <item x="2434"/>
        <item x="5103"/>
        <item x="4066"/>
        <item x="4838"/>
        <item x="3385"/>
        <item x="2083"/>
        <item x="2086"/>
        <item x="4640"/>
        <item x="2554"/>
        <item x="4173"/>
        <item x="1206"/>
        <item x="3243"/>
        <item x="858"/>
        <item x="5127"/>
        <item x="1385"/>
        <item x="4302"/>
        <item x="4223"/>
        <item x="221"/>
        <item x="2954"/>
        <item x="3199"/>
        <item x="3061"/>
        <item x="5761"/>
        <item x="2650"/>
        <item x="2143"/>
        <item x="1182"/>
        <item x="3238"/>
        <item x="705"/>
        <item x="4712"/>
        <item x="2897"/>
        <item x="5019"/>
        <item x="465"/>
        <item x="986"/>
        <item x="3645"/>
        <item x="1062"/>
        <item x="2374"/>
        <item x="4941"/>
        <item x="181"/>
        <item x="5529"/>
        <item x="2951"/>
        <item x="3762"/>
        <item x="2545"/>
        <item x="4357"/>
        <item x="1212"/>
        <item x="3947"/>
        <item x="781"/>
        <item x="2317"/>
        <item x="1991"/>
        <item x="3168"/>
        <item x="5462"/>
        <item x="3865"/>
        <item x="425"/>
        <item x="3418"/>
        <item x="3613"/>
        <item x="1596"/>
        <item x="3581"/>
        <item x="1368"/>
        <item x="4379"/>
        <item x="3372"/>
        <item x="2962"/>
        <item x="243"/>
        <item x="4396"/>
        <item x="923"/>
        <item x="5219"/>
        <item x="149"/>
        <item x="2028"/>
        <item x="5179"/>
        <item x="1381"/>
        <item x="403"/>
        <item x="749"/>
        <item x="4415"/>
        <item x="3231"/>
        <item x="471"/>
        <item x="3833"/>
        <item x="4179"/>
        <item x="4359"/>
        <item x="4250"/>
        <item x="3801"/>
        <item x="3586"/>
        <item x="2491"/>
        <item x="688"/>
        <item x="2761"/>
        <item x="4990"/>
        <item x="2193"/>
        <item x="1862"/>
        <item x="2684"/>
        <item x="3819"/>
        <item x="4837"/>
        <item x="959"/>
        <item x="1231"/>
        <item x="4762"/>
        <item x="3468"/>
        <item x="1158"/>
        <item x="3132"/>
        <item x="1598"/>
        <item x="896"/>
        <item x="4125"/>
        <item x="61"/>
        <item x="2387"/>
        <item x="1752"/>
        <item x="554"/>
        <item x="1734"/>
        <item x="5742"/>
        <item x="2530"/>
        <item x="1157"/>
        <item x="4084"/>
        <item x="4029"/>
        <item x="5188"/>
        <item x="2910"/>
        <item x="357"/>
        <item x="2169"/>
        <item x="2014"/>
        <item x="5329"/>
        <item x="2240"/>
        <item x="5387"/>
        <item x="2321"/>
        <item x="3798"/>
        <item x="1184"/>
        <item x="4161"/>
        <item x="5504"/>
        <item x="2260"/>
        <item x="5180"/>
        <item x="4191"/>
        <item x="5262"/>
        <item x="4382"/>
        <item x="2104"/>
        <item x="3499"/>
        <item x="2493"/>
        <item x="2824"/>
        <item x="3634"/>
        <item x="1198"/>
        <item x="5162"/>
        <item x="2699"/>
        <item x="2623"/>
        <item x="553"/>
        <item x="3718"/>
        <item x="2339"/>
        <item x="3083"/>
        <item x="3386"/>
        <item x="5027"/>
        <item x="1810"/>
        <item x="2369"/>
        <item x="2561"/>
        <item x="1065"/>
        <item x="481"/>
        <item x="2149"/>
        <item x="2471"/>
        <item x="1682"/>
        <item x="229"/>
        <item x="3543"/>
        <item x="1109"/>
        <item x="1718"/>
        <item x="5107"/>
        <item x="5096"/>
        <item x="5540"/>
        <item x="5228"/>
        <item x="766"/>
        <item x="4015"/>
        <item x="5239"/>
        <item x="1822"/>
        <item x="3629"/>
        <item x="276"/>
        <item x="2611"/>
        <item x="5015"/>
        <item x="1680"/>
        <item x="2676"/>
        <item x="2268"/>
        <item x="2852"/>
        <item x="2946"/>
        <item x="5569"/>
        <item x="3784"/>
        <item x="1474"/>
        <item x="5651"/>
        <item x="2065"/>
        <item x="3549"/>
        <item x="3986"/>
        <item x="484"/>
        <item x="4153"/>
        <item x="3149"/>
        <item x="3170"/>
        <item x="2989"/>
        <item x="1339"/>
        <item x="3783"/>
        <item x="1946"/>
        <item x="2101"/>
        <item x="4013"/>
        <item x="3886"/>
        <item x="313"/>
        <item x="3315"/>
        <item x="3957"/>
        <item x="4430"/>
        <item x="4935"/>
        <item x="639"/>
        <item x="2214"/>
        <item x="1611"/>
        <item x="2152"/>
        <item x="5458"/>
        <item x="5139"/>
        <item x="5216"/>
        <item x="932"/>
        <item x="4167"/>
        <item x="3225"/>
        <item x="4997"/>
        <item x="4520"/>
        <item x="4012"/>
        <item x="5292"/>
        <item x="2096"/>
        <item x="1271"/>
        <item x="5483"/>
        <item x="2577"/>
        <item x="4326"/>
        <item x="2177"/>
        <item x="4021"/>
        <item x="5204"/>
        <item x="5557"/>
        <item x="1131"/>
        <item x="4289"/>
        <item x="4513"/>
        <item x="2371"/>
        <item x="4874"/>
        <item x="5425"/>
        <item x="3357"/>
        <item x="2495"/>
        <item x="1790"/>
        <item x="3989"/>
        <item x="2915"/>
        <item x="4137"/>
        <item x="4188"/>
        <item x="4858"/>
        <item x="3369"/>
        <item x="423"/>
        <item x="3977"/>
        <item x="1895"/>
        <item x="1377"/>
        <item x="5712"/>
        <item x="1577"/>
        <item x="5577"/>
        <item x="2756"/>
        <item x="1263"/>
        <item x="2688"/>
        <item x="1604"/>
        <item x="1538"/>
        <item x="100"/>
        <item x="1819"/>
        <item x="2751"/>
        <item x="57"/>
        <item x="5324"/>
        <item x="1425"/>
        <item x="5644"/>
        <item x="2963"/>
        <item x="652"/>
        <item x="2929"/>
        <item x="4960"/>
        <item x="4828"/>
        <item x="4842"/>
        <item x="3831"/>
        <item x="3807"/>
        <item x="4946"/>
        <item x="3032"/>
        <item x="1736"/>
        <item x="454"/>
        <item x="3056"/>
        <item x="4670"/>
        <item x="2848"/>
        <item x="1873"/>
        <item x="366"/>
        <item x="1663"/>
        <item x="2320"/>
        <item x="1506"/>
        <item x="590"/>
        <item x="618"/>
        <item x="4036"/>
        <item x="4103"/>
        <item x="5229"/>
        <item x="2273"/>
        <item x="3516"/>
        <item x="5765"/>
        <item x="4097"/>
        <item x="964"/>
        <item x="5548"/>
        <item x="1864"/>
        <item x="3646"/>
        <item x="43"/>
        <item x="3976"/>
        <item x="4183"/>
        <item x="2557"/>
        <item x="4573"/>
        <item x="5435"/>
        <item x="864"/>
        <item x="1656"/>
        <item x="798"/>
        <item x="1432"/>
        <item x="4305"/>
        <item x="2961"/>
        <item x="1224"/>
        <item x="3055"/>
        <item x="2501"/>
        <item x="3765"/>
        <item x="288"/>
        <item x="4376"/>
        <item x="1290"/>
        <item x="5023"/>
        <item x="5472"/>
        <item x="4921"/>
        <item x="2754"/>
        <item x="5398"/>
        <item x="2156"/>
        <item x="1287"/>
        <item x="3791"/>
        <item x="3623"/>
        <item x="2766"/>
        <item x="3181"/>
        <item x="1614"/>
        <item x="5508"/>
        <item x="3267"/>
        <item x="4951"/>
        <item x="1624"/>
        <item x="3927"/>
        <item x="5421"/>
        <item x="3000"/>
        <item x="4444"/>
        <item x="5251"/>
        <item x="1330"/>
        <item x="2564"/>
        <item x="609"/>
        <item x="3652"/>
        <item x="2283"/>
        <item x="5431"/>
        <item x="5617"/>
        <item x="5330"/>
        <item x="4281"/>
        <item x="4330"/>
        <item x="4813"/>
        <item x="1374"/>
        <item x="1710"/>
        <item x="404"/>
        <item x="980"/>
        <item x="3042"/>
        <item x="4218"/>
        <item x="796"/>
        <item x="4707"/>
        <item x="4195"/>
        <item x="158"/>
        <item x="755"/>
        <item x="4877"/>
        <item x="670"/>
        <item x="2460"/>
        <item x="1421"/>
        <item x="5152"/>
        <item x="2396"/>
        <item x="1195"/>
        <item x="2195"/>
        <item x="856"/>
        <item x="4773"/>
        <item x="4568"/>
        <item x="5235"/>
        <item x="4369"/>
        <item x="2119"/>
        <item x="4201"/>
        <item x="485"/>
        <item x="3637"/>
        <item x="5283"/>
        <item x="5476"/>
        <item x="4566"/>
        <item x="1792"/>
        <item x="4425"/>
        <item x="5646"/>
        <item x="1046"/>
        <item x="3761"/>
        <item x="4767"/>
        <item x="994"/>
        <item x="5740"/>
        <item x="680"/>
        <item x="2757"/>
        <item x="119"/>
        <item x="1428"/>
        <item x="2712"/>
        <item x="2968"/>
        <item x="2060"/>
        <item x="5302"/>
        <item x="3842"/>
        <item x="3400"/>
        <item x="3521"/>
        <item x="3234"/>
        <item x="1501"/>
        <item x="4901"/>
        <item x="5618"/>
        <item x="4434"/>
        <item x="4340"/>
        <item x="647"/>
        <item x="1966"/>
        <item x="2497"/>
        <item x="794"/>
        <item x="3974"/>
        <item x="2234"/>
        <item x="2622"/>
        <item x="4447"/>
        <item x="1350"/>
        <item x="1653"/>
        <item x="1930"/>
        <item x="5753"/>
        <item x="5082"/>
        <item x="3470"/>
        <item x="1161"/>
        <item x="2588"/>
        <item x="2079"/>
        <item x="5766"/>
        <item x="5039"/>
        <item x="840"/>
        <item x="352"/>
        <item x="367"/>
        <item x="3950"/>
        <item x="2629"/>
        <item x="786"/>
        <item x="12"/>
        <item x="5278"/>
        <item x="3134"/>
        <item x="23"/>
        <item x="4713"/>
        <item x="5453"/>
        <item x="4496"/>
        <item x="4411"/>
        <item x="883"/>
        <item x="2738"/>
        <item x="3086"/>
        <item x="1242"/>
        <item x="1565"/>
        <item x="3352"/>
        <item x="5194"/>
        <item x="3398"/>
        <item x="1464"/>
        <item x="4184"/>
        <item x="1061"/>
        <item x="1380"/>
        <item x="5603"/>
        <item x="1098"/>
        <item x="2519"/>
        <item x="4231"/>
        <item x="448"/>
        <item x="5315"/>
        <item x="1041"/>
        <item x="2035"/>
        <item x="692"/>
        <item x="4004"/>
        <item x="2335"/>
        <item x="4152"/>
        <item x="2870"/>
        <item x="2821"/>
        <item x="3202"/>
        <item x="1741"/>
        <item x="1826"/>
        <item x="2087"/>
        <item x="4492"/>
        <item x="3013"/>
        <item x="2416"/>
        <item x="1698"/>
        <item x="4026"/>
        <item x="3249"/>
        <item x="1007"/>
        <item x="3463"/>
        <item x="166"/>
        <item x="3192"/>
        <item x="5217"/>
        <item x="4703"/>
        <item x="1732"/>
        <item x="506"/>
        <item x="5588"/>
        <item x="1829"/>
        <item x="3769"/>
        <item x="4602"/>
        <item x="248"/>
        <item x="5116"/>
        <item x="3928"/>
        <item x="1141"/>
        <item x="2978"/>
        <item x="1839"/>
        <item x="54"/>
        <item x="250"/>
        <item x="4301"/>
        <item x="4581"/>
        <item x="1471"/>
        <item x="3699"/>
        <item x="2246"/>
        <item x="247"/>
        <item x="5573"/>
        <item x="5029"/>
        <item x="3777"/>
        <item x="4616"/>
        <item x="5333"/>
        <item x="4541"/>
        <item x="4469"/>
        <item x="1480"/>
        <item x="2053"/>
        <item x="1173"/>
        <item x="3763"/>
        <item x="966"/>
        <item x="3308"/>
        <item x="3036"/>
        <item x="2280"/>
        <item x="4961"/>
        <item x="3284"/>
        <item x="5526"/>
        <item x="3440"/>
        <item x="371"/>
        <item x="214"/>
        <item x="1781"/>
        <item x="5499"/>
        <item x="5774"/>
        <item x="543"/>
        <item x="5169"/>
        <item x="1770"/>
        <item x="4290"/>
        <item x="3377"/>
        <item x="2576"/>
        <item x="539"/>
        <item x="515"/>
        <item x="3775"/>
        <item x="2520"/>
        <item x="4532"/>
        <item x="3054"/>
        <item x="5059"/>
        <item x="1525"/>
        <item x="2498"/>
        <item x="3561"/>
        <item x="2415"/>
        <item x="2178"/>
        <item x="5672"/>
        <item x="5697"/>
        <item x="2464"/>
        <item x="378"/>
        <item x="5234"/>
        <item x="2034"/>
        <item x="265"/>
        <item x="5078"/>
        <item x="240"/>
        <item x="710"/>
        <item x="4450"/>
        <item x="5049"/>
        <item x="899"/>
        <item x="5164"/>
        <item x="4653"/>
        <item x="1903"/>
        <item x="73"/>
        <item x="1773"/>
        <item x="743"/>
        <item x="385"/>
        <item x="5126"/>
        <item x="570"/>
        <item x="3725"/>
        <item x="673"/>
        <item x="3897"/>
        <item x="1510"/>
        <item x="1149"/>
        <item x="1338"/>
        <item x="2516"/>
        <item x="2916"/>
        <item x="1352"/>
        <item x="538"/>
        <item x="4087"/>
        <item x="4526"/>
        <item x="3610"/>
        <item x="2534"/>
        <item x="541"/>
        <item x="5032"/>
        <item x="55"/>
        <item x="2020"/>
        <item x="5120"/>
        <item x="2267"/>
        <item x="5664"/>
        <item x="4943"/>
        <item x="2017"/>
        <item x="4102"/>
        <item x="3537"/>
        <item x="504"/>
        <item x="2794"/>
        <item x="256"/>
        <item x="420"/>
        <item x="520"/>
        <item x="5749"/>
        <item x="5556"/>
        <item x="514"/>
        <item x="1900"/>
        <item x="3973"/>
        <item x="4873"/>
        <item x="2033"/>
        <item x="1351"/>
        <item x="573"/>
        <item x="1085"/>
        <item x="4150"/>
        <item x="663"/>
        <item x="1427"/>
        <item x="4538"/>
        <item x="68"/>
        <item x="4205"/>
        <item x="3628"/>
        <item x="449"/>
        <item x="5675"/>
        <item x="909"/>
        <item x="1029"/>
        <item x="1722"/>
        <item x="596"/>
        <item x="1563"/>
        <item x="1505"/>
        <item x="2446"/>
        <item x="3212"/>
        <item x="4141"/>
        <item x="3133"/>
        <item x="3506"/>
        <item x="4862"/>
        <item x="3666"/>
        <item x="2891"/>
        <item x="1737"/>
        <item x="3460"/>
        <item x="3101"/>
        <item x="1456"/>
        <item x="3611"/>
        <item x="1194"/>
        <item x="4632"/>
        <item x="2211"/>
        <item x="1549"/>
        <item x="1102"/>
        <item x="4037"/>
        <item x="5225"/>
        <item x="5670"/>
        <item x="3201"/>
        <item x="921"/>
        <item x="2630"/>
        <item x="1394"/>
        <item x="735"/>
        <item x="3433"/>
        <item x="4427"/>
        <item x="4909"/>
        <item x="4673"/>
        <item x="1534"/>
        <item x="1253"/>
        <item x="5528"/>
        <item x="5554"/>
        <item x="534"/>
        <item x="2397"/>
        <item x="3702"/>
        <item x="5773"/>
        <item x="108"/>
        <item x="5533"/>
        <item x="497"/>
        <item x="1745"/>
        <item x="4213"/>
        <item x="1343"/>
        <item x="3536"/>
        <item x="4923"/>
        <item x="523"/>
        <item x="4287"/>
        <item x="3264"/>
        <item x="3701"/>
        <item x="3456"/>
        <item x="3929"/>
        <item x="4743"/>
        <item x="4550"/>
        <item x="4"/>
        <item x="5340"/>
        <item x="5555"/>
        <item x="359"/>
        <item x="765"/>
        <item x="332"/>
        <item x="812"/>
        <item x="1853"/>
        <item x="2410"/>
        <item x="946"/>
        <item x="2572"/>
        <item x="3667"/>
        <item x="4266"/>
        <item x="3322"/>
        <item x="445"/>
        <item x="3862"/>
        <item x="3995"/>
        <item x="2628"/>
        <item x="3825"/>
        <item x="3632"/>
        <item x="3830"/>
        <item x="4679"/>
        <item x="4641"/>
        <item x="3659"/>
        <item x="2217"/>
        <item x="2265"/>
        <item x="5600"/>
        <item x="22"/>
        <item x="2482"/>
        <item x="3614"/>
        <item x="4134"/>
        <item x="3384"/>
        <item x="707"/>
        <item x="4115"/>
        <item x="2536"/>
        <item x="637"/>
        <item x="4459"/>
        <item x="3275"/>
        <item x="2066"/>
        <item x="1140"/>
        <item x="3452"/>
        <item x="4355"/>
        <item x="4317"/>
        <item x="3902"/>
        <item x="3365"/>
        <item x="1759"/>
        <item x="5360"/>
        <item x="5046"/>
        <item x="5467"/>
        <item x="3501"/>
        <item x="88"/>
        <item x="2569"/>
        <item x="2513"/>
        <item x="1612"/>
        <item x="626"/>
        <item x="2598"/>
        <item x="2310"/>
        <item x="1199"/>
        <item x="279"/>
        <item x="1403"/>
        <item x="2681"/>
        <item x="4310"/>
        <item x="630"/>
        <item x="5348"/>
        <item x="3065"/>
        <item x="3904"/>
        <item x="5207"/>
        <item x="3550"/>
        <item x="5118"/>
        <item x="1789"/>
        <item x="1014"/>
        <item x="4808"/>
        <item x="2048"/>
        <item x="715"/>
        <item x="5707"/>
        <item x="3996"/>
        <item x="531"/>
        <item x="4608"/>
        <item x="562"/>
        <item x="343"/>
        <item x="225"/>
        <item x="5708"/>
        <item x="362"/>
        <item x="1909"/>
        <item x="5303"/>
        <item x="4865"/>
        <item x="3269"/>
        <item x="111"/>
        <item x="4976"/>
        <item x="2886"/>
        <item x="2427"/>
        <item x="4515"/>
        <item x="4263"/>
        <item x="2653"/>
        <item x="267"/>
        <item x="1635"/>
        <item x="4913"/>
        <item x="1875"/>
        <item x="5628"/>
        <item x="1420"/>
        <item x="1721"/>
        <item x="1557"/>
        <item x="4732"/>
        <item x="4156"/>
        <item x="1830"/>
        <item x="4417"/>
        <item x="3602"/>
        <item x="1310"/>
        <item x="1935"/>
        <item x="768"/>
        <item x="3768"/>
        <item x="161"/>
        <item x="140"/>
        <item x="5056"/>
        <item x="1079"/>
        <item x="552"/>
        <item x="1998"/>
        <item x="2236"/>
        <item x="1779"/>
        <item x="5734"/>
        <item x="2338"/>
        <item x="2692"/>
        <item x="2917"/>
        <item x="2791"/>
        <item x="3037"/>
        <item x="1440"/>
        <item x="1032"/>
        <item x="2332"/>
        <item x="17"/>
        <item x="3151"/>
        <item x="5098"/>
        <item x="1780"/>
        <item x="5729"/>
        <item x="4245"/>
        <item x="5337"/>
        <item x="731"/>
        <item x="1289"/>
        <item x="3638"/>
        <item x="2122"/>
        <item x="969"/>
        <item x="3788"/>
        <item x="5042"/>
        <item x="5135"/>
        <item x="1587"/>
        <item x="1236"/>
        <item x="4352"/>
        <item x="3109"/>
        <item x="5723"/>
        <item x="739"/>
        <item x="2625"/>
        <item x="1015"/>
        <item x="4422"/>
        <item x="2586"/>
        <item x="3875"/>
        <item x="3380"/>
        <item x="3937"/>
        <item x="272"/>
        <item x="5747"/>
        <item x="719"/>
        <item x="3477"/>
        <item x="3293"/>
        <item x="5201"/>
        <item x="396"/>
        <item x="3954"/>
        <item x="2175"/>
        <item x="493"/>
        <item x="519"/>
        <item x="4335"/>
        <item x="373"/>
        <item x="3158"/>
        <item x="45"/>
        <item x="1970"/>
        <item x="2827"/>
        <item x="5249"/>
        <item x="1883"/>
        <item x="526"/>
        <item x="5717"/>
        <item x="2551"/>
        <item x="3657"/>
        <item x="3845"/>
        <item x="4412"/>
        <item x="2698"/>
        <item x="2431"/>
        <item x="4604"/>
        <item x="4727"/>
        <item x="1725"/>
        <item x="4704"/>
        <item x="4016"/>
        <item x="5373"/>
        <item x="3687"/>
        <item x="2244"/>
        <item x="5058"/>
        <item x="2463"/>
        <item x="1023"/>
        <item x="3216"/>
        <item x="3526"/>
        <item x="3347"/>
        <item x="5744"/>
        <item x="2768"/>
        <item x="4702"/>
        <item x="1436"/>
        <item x="4322"/>
        <item x="4725"/>
        <item x="513"/>
        <item x="2186"/>
        <item x="5021"/>
        <item x="4234"/>
        <item x="3444"/>
        <item x="789"/>
        <item x="5077"/>
        <item x="1116"/>
        <item x="4685"/>
        <item x="3956"/>
        <item x="4247"/>
        <item x="2302"/>
        <item x="1607"/>
        <item x="2355"/>
        <item x="2841"/>
        <item x="5124"/>
        <item x="4902"/>
        <item x="563"/>
        <item x="500"/>
        <item x="2003"/>
        <item x="1937"/>
        <item x="4046"/>
        <item x="5538"/>
        <item x="867"/>
        <item x="5702"/>
        <item x="285"/>
        <item x="5396"/>
        <item x="2459"/>
        <item x="4930"/>
        <item x="4977"/>
        <item x="1527"/>
        <item x="2279"/>
        <item x="1545"/>
        <item x="4790"/>
        <item x="4237"/>
        <item x="5401"/>
        <item x="5133"/>
        <item x="1176"/>
        <item x="5378"/>
        <item x="3417"/>
        <item x="122"/>
        <item x="1757"/>
        <item x="1012"/>
        <item x="2450"/>
        <item x="4580"/>
        <item x="4755"/>
        <item x="3432"/>
        <item x="3736"/>
        <item x="2568"/>
        <item x="392"/>
        <item x="548"/>
        <item x="4182"/>
        <item x="3145"/>
        <item x="3844"/>
        <item x="4189"/>
        <item x="4551"/>
        <item x="1804"/>
        <item x="1988"/>
        <item x="135"/>
        <item x="675"/>
        <item x="3147"/>
        <item x="2350"/>
        <item x="3922"/>
        <item x="1628"/>
        <item x="5701"/>
        <item x="878"/>
        <item x="5414"/>
        <item x="115"/>
        <item x="3333"/>
        <item x="4898"/>
        <item x="4674"/>
        <item x="4853"/>
        <item x="1815"/>
        <item x="109"/>
        <item x="2786"/>
        <item x="5752"/>
        <item x="2652"/>
        <item x="2437"/>
        <item x="4766"/>
        <item x="4053"/>
        <item x="1910"/>
        <item x="4590"/>
        <item x="4769"/>
        <item x="4639"/>
        <item x="2618"/>
        <item x="4714"/>
        <item x="2906"/>
        <item x="714"/>
        <item x="877"/>
        <item x="4517"/>
        <item x="912"/>
        <item x="2683"/>
        <item x="1723"/>
        <item x="3110"/>
        <item x="3997"/>
        <item x="2467"/>
        <item x="1870"/>
        <item x="927"/>
        <item x="2514"/>
        <item x="5539"/>
        <item x="754"/>
        <item x="1665"/>
        <item x="1945"/>
        <item x="1124"/>
        <item x="2346"/>
        <item x="3565"/>
        <item x="5"/>
        <item x="3070"/>
        <item x="4656"/>
        <item x="5261"/>
        <item x="4394"/>
        <item x="3907"/>
        <item x="1319"/>
        <item x="1311"/>
        <item x="2456"/>
        <item x="1438"/>
        <item x="3208"/>
        <item x="501"/>
        <item x="48"/>
        <item x="3496"/>
        <item x="4238"/>
        <item x="981"/>
        <item x="4559"/>
        <item x="4069"/>
        <item x="2657"/>
        <item x="3421"/>
        <item x="3781"/>
        <item x="2356"/>
        <item x="1454"/>
        <item x="3309"/>
        <item x="4494"/>
        <item x="3248"/>
        <item x="2132"/>
        <item x="431"/>
        <item x="1593"/>
        <item x="3285"/>
        <item x="3023"/>
        <item x="4822"/>
        <item x="1095"/>
        <item x="4540"/>
        <item x="124"/>
        <item x="2071"/>
        <item x="4110"/>
        <item x="2669"/>
        <item x="1473"/>
        <item x="2887"/>
        <item x="2359"/>
        <item x="5689"/>
        <item x="5184"/>
        <item x="2677"/>
        <item x="5250"/>
        <item x="1499"/>
        <item x="2276"/>
        <item x="5240"/>
        <item x="63"/>
        <item x="3122"/>
        <item x="3733"/>
        <item x="625"/>
        <item x="3756"/>
        <item x="2001"/>
        <item x="3473"/>
        <item x="4609"/>
        <item x="5076"/>
        <item x="4164"/>
        <item x="5661"/>
        <item x="1484"/>
        <item x="4371"/>
        <item x="1609"/>
        <item x="4092"/>
        <item x="1045"/>
        <item x="3943"/>
        <item x="1020"/>
        <item x="3868"/>
        <item x="3924"/>
        <item x="5376"/>
        <item x="4975"/>
        <item x="4726"/>
        <item x="1840"/>
        <item x="2488"/>
        <item x="4219"/>
        <item x="2721"/>
        <item x="330"/>
        <item x="311"/>
        <item x="5726"/>
        <item x="2670"/>
        <item x="2901"/>
        <item x="583"/>
        <item x="5281"/>
        <item x="2313"/>
        <item x="305"/>
        <item x="3411"/>
        <item x="2135"/>
        <item x="394"/>
        <item x="261"/>
        <item x="66"/>
        <item x="3737"/>
        <item x="315"/>
        <item x="4270"/>
        <item x="2220"/>
        <item x="5649"/>
        <item x="1696"/>
        <item x="594"/>
        <item x="1"/>
        <item x="4399"/>
        <item x="1179"/>
        <item x="3967"/>
        <item x="1217"/>
        <item x="2606"/>
        <item x="466"/>
        <item x="3517"/>
        <item x="97"/>
        <item x="1641"/>
        <item x="886"/>
        <item x="2393"/>
        <item x="2051"/>
        <item x="255"/>
        <item x="1415"/>
        <item x="2200"/>
        <item x="5403"/>
        <item x="532"/>
        <item x="936"/>
        <item x="3846"/>
        <item x="3128"/>
        <item x="1548"/>
        <item x="180"/>
        <item x="5642"/>
        <item x="1621"/>
        <item x="402"/>
        <item x="2226"/>
        <item x="1078"/>
        <item x="4493"/>
        <item x="2078"/>
        <item x="4038"/>
        <item x="187"/>
        <item x="2352"/>
        <item x="252"/>
        <item x="4108"/>
        <item x="2975"/>
        <item x="1076"/>
        <item x="5485"/>
        <item x="5641"/>
        <item x="2613"/>
        <item x="3057"/>
        <item x="971"/>
        <item x="5558"/>
        <item x="2908"/>
        <item x="3148"/>
        <item x="1902"/>
        <item x="1344"/>
        <item x="1568"/>
        <item x="1266"/>
        <item x="2303"/>
        <item x="4784"/>
        <item x="4798"/>
        <item x="107"/>
        <item x="2091"/>
        <item x="211"/>
        <item x="5436"/>
        <item x="728"/>
        <item x="4220"/>
        <item x="1729"/>
        <item x="2925"/>
        <item x="3909"/>
        <item x="4776"/>
        <item x="4228"/>
        <item x="685"/>
        <item x="306"/>
        <item x="3975"/>
        <item x="4509"/>
        <item x="5356"/>
        <item x="3136"/>
        <item x="793"/>
        <item x="2049"/>
        <item x="249"/>
        <item x="1037"/>
        <item x="1730"/>
        <item x="1850"/>
        <item x="2574"/>
        <item x="1794"/>
        <item x="360"/>
        <item x="1916"/>
        <item x="1293"/>
        <item x="5122"/>
        <item x="5001"/>
        <item x="3189"/>
        <item x="2449"/>
        <item x="3743"/>
        <item x="2874"/>
        <item x="2070"/>
        <item x="3498"/>
        <item x="1899"/>
        <item x="4271"/>
        <item x="5310"/>
        <item x="3048"/>
        <item x="167"/>
        <item x="3566"/>
        <item x="2293"/>
        <item x="3944"/>
        <item x="4008"/>
        <item x="5300"/>
        <item x="2752"/>
        <item x="3257"/>
        <item x="829"/>
        <item x="4135"/>
        <item x="600"/>
        <item x="1190"/>
        <item x="1676"/>
        <item x="3222"/>
        <item x="5607"/>
        <item x="5008"/>
        <item x="2095"/>
        <item x="2987"/>
        <item x="4585"/>
        <item x="931"/>
        <item x="320"/>
        <item x="2354"/>
        <item x="2241"/>
        <item x="5464"/>
        <item x="1166"/>
        <item x="2823"/>
        <item x="1125"/>
        <item x="5498"/>
        <item x="4881"/>
        <item x="1259"/>
        <item x="3979"/>
        <item x="2470"/>
        <item x="849"/>
        <item x="4833"/>
        <item x="3739"/>
        <item x="3554"/>
        <item x="4903"/>
        <item x="1530"/>
        <item x="584"/>
        <item x="2151"/>
        <item x="654"/>
        <item x="174"/>
        <item x="2378"/>
        <item x="1328"/>
        <item x="5327"/>
        <item x="5136"/>
        <item x="1620"/>
        <item x="1118"/>
        <item x="3174"/>
        <item x="4107"/>
        <item x="790"/>
        <item x="5370"/>
        <item x="5254"/>
        <item x="1366"/>
        <item x="2170"/>
        <item x="3407"/>
        <item x="2475"/>
        <item x="2603"/>
        <item x="579"/>
        <item x="3094"/>
        <item x="667"/>
        <item x="2361"/>
        <item x="5230"/>
        <item x="99"/>
        <item x="3246"/>
        <item x="750"/>
        <item x="651"/>
        <item x="5764"/>
        <item x="3197"/>
        <item x="3505"/>
        <item x="3808"/>
        <item x="529"/>
        <item x="4587"/>
        <item x="859"/>
        <item x="1122"/>
        <item x="5623"/>
        <item x="556"/>
        <item x="1859"/>
        <item x="452"/>
        <item x="4863"/>
        <item x="935"/>
        <item x="5637"/>
        <item x="933"/>
        <item x="2542"/>
        <item x="4856"/>
        <item x="3125"/>
        <item x="2004"/>
        <item x="1305"/>
        <item x="2531"/>
        <item x="4274"/>
        <item x="568"/>
        <item x="3512"/>
        <item x="2442"/>
        <item x="441"/>
        <item x="2706"/>
        <item x="902"/>
        <item x="3662"/>
        <item x="988"/>
        <item x="2322"/>
        <item x="1071"/>
        <item x="2114"/>
        <item x="4343"/>
        <item x="5679"/>
        <item x="2384"/>
        <item x="4669"/>
        <item x="4318"/>
        <item x="1586"/>
        <item x="258"/>
        <item x="1493"/>
        <item x="5380"/>
        <item x="5275"/>
        <item x="3863"/>
        <item x="3198"/>
        <item x="2436"/>
        <item x="2204"/>
        <item x="3871"/>
        <item x="1189"/>
        <item x="1325"/>
        <item x="3104"/>
        <item x="4466"/>
        <item x="5456"/>
        <item x="5524"/>
        <item x="1139"/>
        <item x="1019"/>
        <item x="198"/>
        <item x="2465"/>
        <item x="59"/>
        <item x="4121"/>
        <item x="2789"/>
        <item x="738"/>
        <item x="4575"/>
        <item x="1214"/>
        <item x="1754"/>
        <item x="1188"/>
        <item x="3350"/>
        <item x="5710"/>
        <item x="4929"/>
        <item x="3476"/>
        <item x="1712"/>
        <item x="1746"/>
        <item x="1922"/>
        <item x="387"/>
        <item x="1448"/>
        <item x="1004"/>
        <item x="4978"/>
        <item x="4226"/>
        <item x="1913"/>
        <item x="929"/>
        <item x="2892"/>
        <item x="729"/>
        <item x="3910"/>
        <item x="3019"/>
        <item x="5620"/>
        <item x="328"/>
        <item x="1803"/>
        <item x="1303"/>
        <item x="1726"/>
        <item x="1657"/>
        <item x="3346"/>
        <item x="1135"/>
        <item x="2687"/>
        <item x="1111"/>
        <item x="1784"/>
        <item x="2641"/>
        <item x="1892"/>
        <item x="4323"/>
        <item x="3615"/>
        <item x="5570"/>
        <item x="479"/>
        <item x="5148"/>
        <item x="1465"/>
        <item x="3764"/>
        <item x="4384"/>
        <item x="4175"/>
        <item x="4763"/>
        <item x="4994"/>
        <item x="2458"/>
        <item x="5605"/>
        <item x="2911"/>
        <item x="3431"/>
        <item x="997"/>
        <item x="4211"/>
        <item x="3641"/>
        <item x="4474"/>
        <item x="822"/>
        <item x="2993"/>
        <item x="2703"/>
        <item x="4812"/>
        <item x="996"/>
        <item x="4276"/>
        <item x="3649"/>
        <item x="614"/>
        <item x="1240"/>
        <item x="3140"/>
        <item x="2227"/>
        <item x="1842"/>
        <item x="498"/>
        <item x="4649"/>
        <item x="2131"/>
        <item x="4400"/>
        <item x="4780"/>
        <item x="4106"/>
        <item x="2811"/>
        <item x="3361"/>
        <item x="4388"/>
        <item x="1580"/>
        <item x="3262"/>
        <item x="1054"/>
        <item x="3095"/>
        <item x="5241"/>
        <item x="1791"/>
        <item x="3722"/>
        <item x="1487"/>
        <item x="953"/>
        <item x="5619"/>
        <item x="2913"/>
        <item x="3978"/>
        <item x="2425"/>
        <item x="2205"/>
        <item x="4926"/>
        <item x="3580"/>
        <item x="5700"/>
        <item x="3443"/>
        <item x="3724"/>
        <item x="898"/>
        <item x="353"/>
        <item x="3545"/>
        <item x="200"/>
        <item x="4123"/>
        <item x="5190"/>
        <item x="3684"/>
        <item x="802"/>
        <item x="1797"/>
        <item x="3869"/>
        <item x="5054"/>
        <item x="3895"/>
        <item x="3507"/>
        <item x="3556"/>
        <item x="3355"/>
        <item x="4922"/>
        <item x="4783"/>
        <item x="5282"/>
        <item x="2843"/>
        <item x="3590"/>
        <item x="4645"/>
        <item x="2506"/>
        <item x="2857"/>
        <item x="4202"/>
        <item x="3495"/>
        <item x="5149"/>
        <item x="3588"/>
        <item x="3194"/>
        <item x="235"/>
        <item x="4187"/>
        <item x="196"/>
        <item x="1002"/>
        <item x="1973"/>
        <item x="5030"/>
        <item x="1500"/>
        <item x="2407"/>
        <item x="5375"/>
        <item x="2694"/>
        <item x="409"/>
        <item x="2189"/>
        <item x="741"/>
        <item x="577"/>
        <item x="3889"/>
        <item x="5276"/>
        <item x="106"/>
        <item x="816"/>
        <item x="5199"/>
        <item x="3143"/>
        <item x="3342"/>
        <item x="5699"/>
        <item x="5718"/>
        <item x="742"/>
        <item x="4416"/>
        <item x="2769"/>
        <item x="3313"/>
        <item x="3531"/>
        <item x="4740"/>
        <item x="2299"/>
        <item x="2029"/>
        <item x="4462"/>
        <item x="2665"/>
        <item x="1664"/>
        <item x="3058"/>
        <item x="2270"/>
        <item x="53"/>
        <item x="375"/>
        <item x="1891"/>
        <item x="3467"/>
        <item x="4482"/>
        <item x="3337"/>
        <item x="4890"/>
        <item x="209"/>
        <item x="2960"/>
        <item x="634"/>
        <item x="1072"/>
        <item x="1226"/>
        <item x="5115"/>
        <item x="757"/>
        <item x="1595"/>
        <item x="4733"/>
        <item x="4259"/>
        <item x="4076"/>
        <item x="3603"/>
        <item x="5770"/>
        <item x="4928"/>
        <item x="2142"/>
        <item x="762"/>
        <item x="5383"/>
        <item x="1006"/>
        <item x="2847"/>
        <item x="5593"/>
        <item x="4328"/>
        <item x="1521"/>
        <item x="3668"/>
        <item x="5144"/>
        <item x="1629"/>
        <item x="561"/>
        <item x="917"/>
        <item x="5362"/>
        <item x="210"/>
        <item x="4637"/>
        <item x="2126"/>
        <item x="2547"/>
        <item x="560"/>
        <item x="895"/>
        <item x="3449"/>
        <item x="5463"/>
        <item x="4816"/>
        <item x="3671"/>
        <item x="1929"/>
        <item x="3913"/>
        <item x="3621"/>
        <item x="3848"/>
        <item x="2056"/>
        <item x="82"/>
        <item x="942"/>
        <item x="1247"/>
        <item x="2022"/>
        <item x="3574"/>
        <item x="1237"/>
        <item x="3047"/>
        <item x="1866"/>
        <item x="230"/>
        <item x="920"/>
        <item x="3810"/>
        <item x="5094"/>
        <item x="5451"/>
        <item x="1854"/>
        <item x="1787"/>
        <item x="418"/>
        <item x="904"/>
        <item x="5336"/>
        <item x="3966"/>
        <item x="2718"/>
        <item x="2492"/>
        <item x="2301"/>
        <item x="5677"/>
        <item x="5279"/>
        <item x="1388"/>
        <item x="5424"/>
        <item x="3336"/>
        <item x="2923"/>
        <item x="1589"/>
        <item x="4101"/>
        <item x="2422"/>
        <item x="3689"/>
        <item x="586"/>
        <item x="1747"/>
        <item x="4391"/>
        <item x="260"/>
        <item x="5143"/>
        <item x="1101"/>
        <item x="4697"/>
        <item x="1543"/>
        <item x="619"/>
        <item x="5418"/>
        <item x="1776"/>
        <item x="5064"/>
        <item x="5434"/>
        <item x="1148"/>
        <item x="2233"/>
        <item x="3809"/>
        <item x="2679"/>
        <item x="537"/>
        <item x="612"/>
        <item x="1129"/>
        <item x="2213"/>
        <item x="3661"/>
        <item x="39"/>
        <item x="4497"/>
        <item x="1827"/>
        <item x="3887"/>
        <item x="2798"/>
        <item x="3479"/>
        <item x="1232"/>
        <item x="4461"/>
        <item x="2553"/>
        <item x="4657"/>
        <item x="2868"/>
        <item x="1490"/>
        <item x="5633"/>
        <item x="391"/>
        <item x="4082"/>
        <item x="231"/>
        <item x="5371"/>
        <item x="3481"/>
        <item x="5203"/>
        <item x="2469"/>
        <item x="5455"/>
        <item x="1956"/>
        <item x="4595"/>
        <item x="2325"/>
        <item x="5328"/>
        <item x="3451"/>
        <item x="483"/>
        <item x="2006"/>
        <item x="1153"/>
        <item x="4468"/>
        <item x="1592"/>
        <item x="606"/>
        <item x="2097"/>
        <item x="2084"/>
        <item x="4215"/>
        <item x="5083"/>
        <item x="1702"/>
        <item x="2134"/>
        <item x="1462"/>
        <item x="4346"/>
        <item x="294"/>
        <item x="4079"/>
        <item x="1491"/>
        <item x="4454"/>
        <item x="1765"/>
        <item x="1733"/>
        <item x="3577"/>
        <item x="2829"/>
        <item x="1329"/>
        <item x="3165"/>
        <item x="4324"/>
        <item x="4011"/>
        <item x="2092"/>
        <item x="2563"/>
        <item x="203"/>
        <item x="4882"/>
        <item x="5367"/>
        <item x="2735"/>
        <item x="4099"/>
        <item x="2820"/>
        <item x="4350"/>
        <item x="1121"/>
        <item x="2543"/>
        <item x="4006"/>
        <item x="173"/>
        <item x="1777"/>
        <item x="3841"/>
        <item x="5004"/>
        <item x="4431"/>
        <item x="5705"/>
        <item x="4751"/>
        <item x="5513"/>
        <item x="4806"/>
        <item x="4986"/>
        <item x="4312"/>
        <item x="185"/>
        <item x="620"/>
        <item x="3072"/>
        <item x="2680"/>
        <item x="5473"/>
        <item x="4553"/>
        <item x="3030"/>
        <item x="2448"/>
        <item x="2344"/>
        <item x="5218"/>
        <item x="4364"/>
        <item x="4557"/>
        <item x="2804"/>
        <item x="3367"/>
        <item x="145"/>
        <item x="4982"/>
        <item x="1249"/>
        <item x="642"/>
        <item x="3571"/>
        <item x="5212"/>
        <item x="5634"/>
        <item x="1836"/>
        <item x="4261"/>
        <item x="168"/>
        <item x="1872"/>
        <item x="4129"/>
        <item x="4723"/>
        <item x="2907"/>
        <item x="610"/>
        <item x="2575"/>
        <item x="2036"/>
        <item x="4345"/>
        <item x="3420"/>
        <item x="3959"/>
        <item x="4397"/>
        <item x="1323"/>
        <item x="2306"/>
        <item x="3142"/>
        <item x="2163"/>
        <item x="655"/>
        <item x="1284"/>
        <item x="855"/>
        <item x="852"/>
        <item x="1818"/>
        <item x="3121"/>
        <item x="5486"/>
        <item x="1322"/>
        <item x="19"/>
        <item x="1954"/>
        <item x="5750"/>
        <item x="1341"/>
        <item x="3683"/>
        <item x="5237"/>
        <item x="1588"/>
        <item x="3606"/>
        <item x="4171"/>
        <item x="807"/>
        <item x="567"/>
        <item x="4973"/>
        <item x="1156"/>
        <item x="4584"/>
        <item x="2626"/>
        <item x="5413"/>
        <item x="4774"/>
        <item x="4728"/>
        <item x="77"/>
        <item x="4629"/>
        <item x="4992"/>
        <item x="5154"/>
        <item x="4734"/>
        <item x="2370"/>
        <item x="677"/>
        <item x="1119"/>
        <item x="2693"/>
        <item x="1758"/>
        <item x="5352"/>
        <item x="3079"/>
        <item x="3395"/>
        <item x="2150"/>
        <item x="2725"/>
        <item x="2518"/>
        <item x="2046"/>
        <item x="876"/>
        <item x="3152"/>
        <item x="2889"/>
        <item x="1675"/>
        <item x="1636"/>
        <item x="5223"/>
        <item x="2733"/>
        <item x="4154"/>
        <item x="4817"/>
        <item x="4246"/>
        <item x="3345"/>
        <item x="2774"/>
        <item x="1967"/>
        <item x="2172"/>
        <item x="706"/>
        <item x="4954"/>
        <item x="5671"/>
        <item x="2290"/>
        <item x="2861"/>
        <item x="3332"/>
        <item x="5465"/>
        <item x="28"/>
        <item x="3159"/>
        <item x="4521"/>
        <item x="5446"/>
        <item x="511"/>
        <item x="3291"/>
        <item x="4839"/>
        <item x="3323"/>
        <item x="814"/>
        <item x="4470"/>
        <item x="783"/>
        <item x="5326"/>
        <item x="3685"/>
        <item x="5028"/>
        <item x="4578"/>
        <item x="4358"/>
        <item x="4363"/>
        <item x="3894"/>
        <item x="2817"/>
        <item x="3123"/>
        <item x="954"/>
        <item x="3268"/>
        <item x="3129"/>
        <item x="3080"/>
        <item x="724"/>
        <item x="2780"/>
        <item x="888"/>
        <item x="3598"/>
        <item x="2979"/>
        <item x="4373"/>
        <item x="2726"/>
        <item x="5639"/>
        <item x="5594"/>
        <item x="2567"/>
        <item x="868"/>
        <item x="3740"/>
        <item x="2666"/>
        <item x="1363"/>
        <item x="2839"/>
        <item x="2615"/>
        <item x="4070"/>
        <item x="2882"/>
        <item x="2994"/>
        <item x="740"/>
        <item x="234"/>
        <item x="259"/>
        <item x="5299"/>
        <item x="67"/>
        <item x="4389"/>
        <item x="730"/>
        <item x="666"/>
        <item x="5648"/>
        <item x="3490"/>
        <item x="5176"/>
        <item x="148"/>
        <item x="3748"/>
        <item x="3382"/>
        <item x="2903"/>
        <item x="5361"/>
        <item x="5045"/>
        <item x="3680"/>
        <item x="4683"/>
        <item x="5735"/>
        <item x="3607"/>
        <item x="4687"/>
        <item x="1333"/>
        <item x="5598"/>
        <item x="2895"/>
        <item x="217"/>
        <item x="3890"/>
        <item x="179"/>
        <item x="699"/>
        <item x="2388"/>
        <item x="134"/>
        <item x="3766"/>
        <item x="5760"/>
        <item x="5635"/>
        <item x="1011"/>
        <item x="4694"/>
        <item x="1987"/>
        <item x="1089"/>
        <item x="3877"/>
        <item x="1292"/>
        <item x="2102"/>
        <item x="5157"/>
        <item x="3025"/>
        <item x="4938"/>
        <item x="3575"/>
        <item x="4525"/>
        <item x="4880"/>
        <item x="5492"/>
        <item x="1778"/>
        <item x="1980"/>
        <item x="405"/>
        <item x="3167"/>
        <item x="3422"/>
        <item x="1331"/>
        <item x="3366"/>
        <item x="2257"/>
        <item x="3182"/>
        <item x="1235"/>
        <item x="5196"/>
        <item x="5537"/>
        <item x="2073"/>
        <item x="2899"/>
        <item x="2044"/>
        <item x="1642"/>
        <item x="4014"/>
        <item x="4094"/>
        <item x="3334"/>
        <item x="2785"/>
        <item x="4192"/>
        <item x="5497"/>
        <item x="5206"/>
        <item x="1134"/>
        <item x="965"/>
        <item x="2981"/>
        <item x="4348"/>
        <item x="2939"/>
        <item x="995"/>
        <item x="5574"/>
        <item x="2421"/>
        <item x="5534"/>
        <item x="2000"/>
        <item x="1251"/>
        <item x="1748"/>
        <item x="3794"/>
        <item x="412"/>
        <item x="1371"/>
        <item x="3738"/>
        <item x="1942"/>
        <item x="2983"/>
        <item x="5721"/>
        <item x="4272"/>
        <item x="324"/>
        <item x="2619"/>
        <item x="4419"/>
        <item x="1544"/>
        <item x="711"/>
        <item x="5284"/>
        <item x="3319"/>
        <item x="467"/>
        <item x="1887"/>
        <item x="3060"/>
        <item x="4061"/>
        <item x="5581"/>
        <item x="5280"/>
        <item x="1211"/>
        <item x="5567"/>
        <item x="1838"/>
        <item x="8"/>
        <item x="3204"/>
        <item x="4285"/>
        <item x="5771"/>
        <item x="598"/>
        <item x="3527"/>
        <item x="4308"/>
        <item x="3200"/>
        <item x="778"/>
        <item x="3415"/>
        <item x="2941"/>
        <item x="3604"/>
        <item x="1569"/>
        <item x="5423"/>
        <item x="1742"/>
        <item x="2656"/>
        <item x="535"/>
        <item x="1539"/>
        <item x="1599"/>
        <item x="292"/>
        <item x="2540"/>
        <item x="4229"/>
        <item x="4433"/>
        <item x="2859"/>
        <item x="5444"/>
        <item x="4879"/>
        <item x="1187"/>
        <item x="95"/>
        <item x="2639"/>
        <item x="5495"/>
        <item x="5264"/>
        <item x="2347"/>
        <item x="1254"/>
        <item x="1278"/>
        <item x="4598"/>
        <item x="1561"/>
        <item x="2998"/>
        <item x="919"/>
        <item x="1846"/>
        <item x="2881"/>
        <item x="5536"/>
        <item x="4692"/>
        <item x="894"/>
        <item x="5123"/>
        <item x="1093"/>
        <item x="1047"/>
        <item x="1619"/>
        <item x="289"/>
        <item x="5442"/>
        <item x="1603"/>
        <item x="5010"/>
        <item x="2784"/>
        <item x="4034"/>
        <item x="291"/>
        <item x="1296"/>
        <item x="758"/>
        <item x="5134"/>
        <item x="1364"/>
        <item x="1692"/>
        <item x="4194"/>
        <item x="2295"/>
        <item x="1995"/>
        <item x="4897"/>
        <item x="58"/>
        <item x="3003"/>
        <item x="2909"/>
        <item x="5660"/>
        <item x="1950"/>
        <item x="3391"/>
        <item x="905"/>
        <item x="2612"/>
        <item x="507"/>
        <item x="2117"/>
        <item x="4851"/>
        <item x="4547"/>
        <item x="1426"/>
        <item x="5559"/>
        <item x="4594"/>
        <item x="4699"/>
        <item x="2775"/>
        <item x="5131"/>
        <item x="819"/>
        <item x="5181"/>
        <item x="4623"/>
        <item x="5099"/>
        <item x="4665"/>
        <item x="3914"/>
        <item x="3578"/>
        <item x="4680"/>
        <item x="3059"/>
        <item x="2736"/>
        <item x="791"/>
        <item x="1713"/>
        <item x="1051"/>
        <item x="2849"/>
        <item x="1997"/>
        <item x="128"/>
        <item x="3247"/>
        <item x="3424"/>
        <item x="3734"/>
        <item x="1241"/>
        <item x="2602"/>
        <item x="491"/>
        <item x="1279"/>
        <item x="3696"/>
        <item x="2765"/>
        <item x="1688"/>
        <item x="2719"/>
        <item x="5691"/>
        <item x="5191"/>
        <item x="2658"/>
        <item x="147"/>
        <item x="3567"/>
        <item x="2633"/>
        <item x="1430"/>
        <item x="2523"/>
        <item x="2783"/>
        <item x="2876"/>
        <item x="2345"/>
        <item x="351"/>
        <item x="4045"/>
        <item x="1334"/>
        <item x="938"/>
        <item x="5358"/>
        <item x="4032"/>
        <item x="5693"/>
        <item x="2959"/>
        <item x="4556"/>
        <item x="872"/>
        <item x="1395"/>
        <item x="947"/>
        <item x="808"/>
        <item x="1931"/>
        <item x="5745"/>
        <item x="5439"/>
        <item x="5709"/>
        <item x="3812"/>
        <item x="3676"/>
        <item x="2663"/>
        <item x="2937"/>
        <item x="2865"/>
        <item x="1843"/>
        <item x="502"/>
        <item x="1585"/>
        <item x="2734"/>
        <item x="5682"/>
        <item x="4162"/>
        <item x="125"/>
        <item x="2261"/>
        <item x="1040"/>
        <item x="3984"/>
        <item x="2018"/>
        <item x="3341"/>
        <item x="3306"/>
        <item x="3515"/>
        <item x="4576"/>
        <item x="695"/>
        <item x="2902"/>
        <item x="4018"/>
        <item x="293"/>
        <item x="3324"/>
        <item x="1536"/>
        <item x="2750"/>
        <item x="3837"/>
        <item x="2015"/>
        <item x="1298"/>
        <item x="2395"/>
        <item x="1835"/>
        <item x="2238"/>
        <item x="3878"/>
        <item x="2934"/>
        <item x="1627"/>
        <item x="3007"/>
        <item x="1314"/>
        <item x="3281"/>
        <item x="2062"/>
        <item x="74"/>
        <item x="993"/>
        <item x="1881"/>
        <item x="2112"/>
        <item x="1939"/>
        <item x="3296"/>
        <item x="4579"/>
        <item x="5047"/>
        <item x="218"/>
        <item x="2129"/>
        <item x="5382"/>
        <item x="5345"/>
        <item x="41"/>
        <item x="5757"/>
        <item x="1230"/>
        <item x="1419"/>
        <item x="5415"/>
        <item x="172"/>
        <item x="62"/>
        <item x="2057"/>
        <item x="5416"/>
        <item x="4467"/>
        <item x="1679"/>
        <item x="2164"/>
        <item x="5037"/>
        <item x="1886"/>
        <item x="998"/>
        <item x="2326"/>
        <item x="4151"/>
        <item x="659"/>
        <item x="4178"/>
        <item x="3754"/>
        <item x="1637"/>
        <item x="566"/>
        <item x="2763"/>
        <item x="1091"/>
        <item x="219"/>
        <item x="648"/>
        <item x="1494"/>
        <item x="4716"/>
        <item x="383"/>
        <item x="5090"/>
        <item x="2072"/>
        <item x="879"/>
        <item x="3726"/>
        <item x="1583"/>
        <item x="4906"/>
        <item x="1948"/>
        <item x="2428"/>
        <item x="978"/>
        <item x="4753"/>
        <item x="5543"/>
        <item x="3579"/>
        <item x="463"/>
        <item x="1796"/>
        <item x="2281"/>
        <item x="4313"/>
        <item x="2544"/>
        <item x="3185"/>
        <item x="1834"/>
        <item x="377"/>
        <item x="1905"/>
        <item x="1434"/>
        <item x="2249"/>
        <item x="3821"/>
        <item x="640"/>
        <item x="3785"/>
        <item x="574"/>
        <item x="2715"/>
        <item x="3535"/>
        <item x="4353"/>
        <item x="2082"/>
        <item x="4452"/>
        <item x="5582"/>
        <item x="2555"/>
        <item x="4446"/>
        <item x="3254"/>
        <item x="1646"/>
        <item x="4409"/>
        <item x="2002"/>
        <item x="2153"/>
        <item x="1681"/>
        <item x="4933"/>
        <item x="4599"/>
        <item x="1964"/>
        <item x="2864"/>
        <item x="3250"/>
        <item x="2758"/>
        <item x="446"/>
        <item x="1540"/>
        <item x="5238"/>
        <item x="2816"/>
        <item x="2389"/>
        <item x="76"/>
        <item x="1783"/>
        <item x="4019"/>
        <item x="2247"/>
        <item x="2814"/>
        <item x="2737"/>
        <item x="47"/>
        <item x="4852"/>
        <item x="3011"/>
        <item x="104"/>
        <item x="2560"/>
        <item x="950"/>
        <item x="5716"/>
        <item x="4230"/>
        <item x="4374"/>
        <item x="37"/>
        <item x="5695"/>
        <item x="3836"/>
        <item x="1048"/>
        <item x="4504"/>
        <item x="5715"/>
        <item x="3719"/>
        <item x="3402"/>
        <item x="1378"/>
        <item x="3392"/>
        <item x="2953"/>
        <item x="136"/>
        <item x="2144"/>
        <item x="1360"/>
        <item x="2828"/>
        <item x="2745"/>
        <item x="4208"/>
        <item x="16"/>
        <item x="5402"/>
        <item x="4516"/>
        <item x="5215"/>
        <item x="1407"/>
        <item x="3423"/>
        <item x="5161"/>
        <item x="5095"/>
        <item x="3457"/>
        <item x="2264"/>
        <item x="1207"/>
        <item x="973"/>
        <item x="2316"/>
        <item x="3994"/>
        <item x="3084"/>
        <item x="2500"/>
        <item x="5296"/>
        <item x="4288"/>
        <item x="91"/>
        <item x="546"/>
        <item x="5560"/>
        <item x="4953"/>
        <item x="1957"/>
        <item x="3241"/>
        <item x="5678"/>
        <item x="93"/>
        <item x="3992"/>
        <item x="410"/>
        <item x="2708"/>
        <item x="4636"/>
        <item x="3105"/>
        <item x="4112"/>
        <item x="914"/>
        <item x="3442"/>
        <item x="3832"/>
        <item x="1257"/>
        <item x="5683"/>
        <item x="184"/>
        <item x="913"/>
        <item x="1685"/>
        <item x="2853"/>
        <item x="2343"/>
        <item x="3595"/>
        <item x="3401"/>
        <item x="1356"/>
        <item x="374"/>
        <item x="2760"/>
        <item x="4546"/>
        <item x="3519"/>
        <item x="132"/>
        <item x="5624"/>
        <item x="4666"/>
        <item x="3034"/>
        <item x="3111"/>
        <item x="2614"/>
        <item x="3540"/>
        <item x="2133"/>
        <item x="1788"/>
        <item x="3211"/>
        <item x="340"/>
        <item x="1623"/>
        <item x="3828"/>
        <item x="1971"/>
        <item x="4610"/>
        <item x="3553"/>
        <item x="1871"/>
        <item x="3568"/>
        <item x="5018"/>
        <item x="56"/>
        <item x="31"/>
        <item x="4495"/>
        <item x="2093"/>
        <item x="661"/>
        <item x="3235"/>
        <item x="785"/>
        <item x="4980"/>
        <item x="3263"/>
        <item x="222"/>
        <item x="4859"/>
        <item x="5277"/>
        <item x="1703"/>
        <item x="734"/>
        <item x="694"/>
        <item x="2075"/>
        <item x="4846"/>
        <item x="2059"/>
        <item x="2042"/>
        <item x="3811"/>
        <item x="2549"/>
        <item x="2251"/>
        <item x="4654"/>
        <item x="3746"/>
        <item x="1021"/>
        <item x="1711"/>
        <item x="1172"/>
        <item x="2357"/>
        <item x="3180"/>
        <item x="5756"/>
        <item x="830"/>
        <item x="2026"/>
        <item x="3162"/>
        <item x="114"/>
        <item x="3157"/>
        <item x="413"/>
        <item x="4264"/>
        <item x="5736"/>
        <item x="3191"/>
        <item x="2404"/>
        <item x="2125"/>
        <item x="2365"/>
        <item x="3861"/>
        <item x="623"/>
        <item x="2305"/>
        <item x="2608"/>
        <item x="3835"/>
        <item x="5696"/>
        <item x="4519"/>
        <item x="837"/>
        <item x="336"/>
        <item x="2235"/>
        <item x="2473"/>
        <item x="3031"/>
        <item x="4972"/>
        <item x="5246"/>
        <item x="4224"/>
        <item x="1618"/>
        <item x="3429"/>
        <item x="4678"/>
        <item x="3916"/>
        <item x="5125"/>
        <item x="3024"/>
        <item x="4023"/>
        <item x="2759"/>
        <item x="1486"/>
        <item x="1795"/>
        <item x="608"/>
        <item x="650"/>
        <item x="4914"/>
        <item x="3261"/>
        <item x="3196"/>
        <item x="2970"/>
        <item x="967"/>
        <item x="3236"/>
        <item x="1003"/>
        <item x="2943"/>
        <item x="3224"/>
        <item x="4420"/>
        <item x="2860"/>
        <item x="5640"/>
        <item x="3751"/>
        <item x="4720"/>
        <item x="5357"/>
        <item x="1113"/>
        <item x="4499"/>
        <item x="1073"/>
        <item x="4475"/>
        <item x="2340"/>
        <item x="2912"/>
        <item x="1175"/>
        <item x="3596"/>
        <item x="2187"/>
        <item x="2418"/>
        <item x="1450"/>
        <item x="177"/>
        <item x="5192"/>
        <item x="2695"/>
        <item x="36"/>
        <item x="0"/>
        <item x="1960"/>
        <item x="2315"/>
        <item x="3279"/>
        <item x="4464"/>
        <item x="984"/>
        <item x="3619"/>
        <item x="3327"/>
        <item x="5079"/>
        <item x="1562"/>
        <item x="3874"/>
        <item x="4746"/>
        <item x="3690"/>
        <item x="1809"/>
        <item x="5369"/>
        <item x="4260"/>
        <item x="2379"/>
        <item x="3778"/>
        <item x="2196"/>
        <item x="638"/>
        <item x="2382"/>
        <item x="2772"/>
        <item x="1252"/>
        <item x="257"/>
        <item x="1063"/>
        <item x="1860"/>
        <item x="4481"/>
        <item x="2154"/>
        <item x="2548"/>
        <item x="3723"/>
        <item x="489"/>
        <item x="5011"/>
        <item x="804"/>
        <item x="3557"/>
        <item x="1221"/>
        <item x="1355"/>
        <item x="4893"/>
        <item x="1983"/>
        <item x="3480"/>
        <item x="1479"/>
        <item x="4947"/>
        <item x="3961"/>
        <item x="508"/>
        <item x="3653"/>
        <item x="1728"/>
        <item x="2835"/>
        <item x="4968"/>
        <item x="2429"/>
        <item x="3316"/>
        <item x="2747"/>
        <item x="251"/>
        <item x="1117"/>
        <item x="1223"/>
        <item x="4754"/>
        <item x="3546"/>
        <item x="3624"/>
        <item x="893"/>
        <item x="857"/>
        <item x="759"/>
        <item x="365"/>
        <item x="143"/>
        <item x="5269"/>
        <item x="4405"/>
        <item x="428"/>
        <item x="183"/>
        <item x="2212"/>
        <item x="3108"/>
        <item x="3172"/>
        <item x="4572"/>
        <item x="5202"/>
        <item x="1234"/>
        <item x="5397"/>
        <item x="1409"/>
        <item x="603"/>
        <item x="3704"/>
        <item x="3651"/>
        <item x="3600"/>
        <item x="1821"/>
        <item x="2037"/>
        <item x="3277"/>
        <item x="4731"/>
        <item x="4344"/>
        <item x="1666"/>
        <item x="5063"/>
        <item x="1978"/>
        <item x="5185"/>
        <item x="3787"/>
        <item x="4945"/>
        <item x="4752"/>
        <item x="1383"/>
        <item x="4003"/>
        <item x="770"/>
        <item x="443"/>
        <item x="5158"/>
        <item x="1938"/>
        <item x="1786"/>
        <item x="3491"/>
        <item x="5614"/>
        <item x="5563"/>
        <item x="571"/>
        <item x="1520"/>
        <item x="1608"/>
        <item x="3899"/>
        <item x="3301"/>
        <item x="3815"/>
        <item x="3179"/>
        <item x="1812"/>
        <item x="3920"/>
        <item x="2771"/>
        <item x="1927"/>
        <item x="3618"/>
        <item x="990"/>
        <item x="4332"/>
        <item x="2969"/>
        <item x="1774"/>
        <item x="1668"/>
        <item x="4383"/>
        <item x="2894"/>
        <item x="3968"/>
        <item x="5595"/>
        <item x="4458"/>
        <item x="3118"/>
        <item x="112"/>
        <item x="2487"/>
        <item x="3176"/>
        <item x="3908"/>
        <item x="1673"/>
        <item x="4844"/>
        <item x="4924"/>
        <item x="4768"/>
        <item x="3026"/>
        <item x="2813"/>
        <item x="644"/>
        <item x="1602"/>
        <item x="3320"/>
        <item x="4267"/>
        <item x="4031"/>
        <item x="4883"/>
        <item x="5738"/>
        <item x="5391"/>
        <item x="3178"/>
        <item x="701"/>
        <item x="4086"/>
        <item x="643"/>
        <item x="3469"/>
        <item x="3679"/>
        <item x="551"/>
        <item x="4362"/>
        <item x="280"/>
        <item x="4280"/>
        <item x="2472"/>
        <item x="2558"/>
        <item x="2490"/>
        <item x="3569"/>
        <item x="2627"/>
        <item x="1133"/>
        <item x="1090"/>
        <item x="2398"/>
        <item x="3209"/>
        <item x="1652"/>
        <item x="1981"/>
        <item x="458"/>
        <item x="3813"/>
        <item x="3622"/>
        <item x="3802"/>
        <item x="805"/>
        <item x="4789"/>
        <item x="121"/>
        <item x="5270"/>
        <item x="4775"/>
        <item x="3849"/>
        <item x="2818"/>
        <item x="2400"/>
        <item x="3891"/>
        <item x="426"/>
        <item x="970"/>
        <item x="1233"/>
        <item x="2206"/>
        <item x="1437"/>
        <item x="4098"/>
        <item x="5427"/>
        <item x="4574"/>
        <item x="5092"/>
        <item x="1376"/>
        <item x="3029"/>
        <item x="3511"/>
        <item x="2202"/>
        <item x="4252"/>
        <item x="1402"/>
        <item x="797"/>
        <item x="2948"/>
        <item x="4476"/>
        <item x="2201"/>
        <item x="1669"/>
        <item x="1169"/>
        <item x="3164"/>
        <item x="2110"/>
        <item x="887"/>
        <item x="2503"/>
        <item x="205"/>
        <item x="3888"/>
        <item x="5268"/>
        <item x="5685"/>
        <item x="4390"/>
        <item x="3663"/>
        <item x="3138"/>
        <item x="1463"/>
        <item x="2617"/>
        <item x="5532"/>
        <item x="2406"/>
        <item x="3450"/>
        <item x="3117"/>
        <item x="2484"/>
        <item x="5271"/>
        <item x="1362"/>
        <item x="2408"/>
        <item x="2474"/>
        <item x="4888"/>
        <item x="1633"/>
        <item x="922"/>
        <item x="4818"/>
        <item x="4536"/>
        <item x="2971"/>
        <item x="3917"/>
        <item x="3703"/>
        <item x="3251"/>
        <item x="1475"/>
        <item x="3695"/>
        <item x="881"/>
        <item x="98"/>
        <item x="4042"/>
        <item x="748"/>
        <item x="4628"/>
        <item x="782"/>
        <item x="4437"/>
        <item x="5290"/>
        <item x="7"/>
        <item x="1928"/>
        <item x="4535"/>
        <item x="5625"/>
        <item x="3447"/>
        <item x="4072"/>
        <item x="1044"/>
        <item x="3099"/>
        <item x="1151"/>
        <item x="2659"/>
        <item x="1391"/>
        <item x="1582"/>
        <item x="151"/>
        <item x="5084"/>
        <item x="5244"/>
        <item x="544"/>
        <item x="3901"/>
        <item x="1114"/>
        <item x="1250"/>
        <item x="3012"/>
        <item x="4969"/>
        <item x="1106"/>
        <item x="1502"/>
        <item x="5479"/>
        <item x="3228"/>
        <item x="1724"/>
        <item x="1851"/>
        <item x="2846"/>
        <item x="5417"/>
        <item x="287"/>
        <item x="5364"/>
        <item x="2888"/>
        <item x="3394"/>
        <item x="2113"/>
        <item x="5510"/>
        <item x="4831"/>
        <item x="3803"/>
        <item x="2991"/>
        <item x="3729"/>
        <item x="1760"/>
        <item x="2386"/>
        <item x="5407"/>
        <item x="2526"/>
        <item x="963"/>
        <item x="3674"/>
        <item x="2673"/>
        <item x="5568"/>
        <item x="3508"/>
        <item x="4983"/>
        <item x="3466"/>
        <item x="2636"/>
        <item x="1844"/>
        <item x="1944"/>
        <item x="713"/>
        <item x="2644"/>
        <item x="3640"/>
        <item x="720"/>
        <item x="442"/>
        <item x="4561"/>
        <item x="2593"/>
        <item x="889"/>
        <item x="5706"/>
        <item x="536"/>
        <item x="4065"/>
        <item x="4100"/>
        <item x="1269"/>
        <item x="5727"/>
        <item x="4426"/>
        <item x="1442"/>
        <item x="700"/>
        <item x="2362"/>
        <item x="3562"/>
        <item x="3183"/>
        <item x="2054"/>
        <item x="3503"/>
        <item x="1852"/>
        <item x="1105"/>
        <item x="1043"/>
        <item x="582"/>
        <item x="3027"/>
        <item x="2535"/>
        <item x="3555"/>
        <item x="1958"/>
        <item x="3585"/>
        <item x="2862"/>
        <item x="3700"/>
        <item x="5257"/>
        <item x="3682"/>
        <item x="5080"/>
        <item x="350"/>
        <item x="40"/>
        <item x="3033"/>
        <item x="2562"/>
        <item x="302"/>
        <item x="1458"/>
        <item x="3461"/>
        <item x="1052"/>
        <item x="2426"/>
        <item x="244"/>
        <item x="1081"/>
        <item x="3223"/>
        <item x="5359"/>
        <item x="319"/>
        <item x="1920"/>
        <item x="2409"/>
        <item x="4331"/>
        <item x="599"/>
        <item x="3154"/>
        <item x="2807"/>
        <item x="4113"/>
        <item x="5086"/>
        <item x="777"/>
        <item x="760"/>
        <item x="696"/>
        <item x="3829"/>
        <item x="1519"/>
        <item x="1255"/>
        <item x="2058"/>
        <item x="5314"/>
        <item x="4957"/>
        <item x="2898"/>
        <item x="5549"/>
        <item x="1050"/>
        <item x="1459"/>
        <item x="333"/>
        <item x="2722"/>
        <item x="232"/>
        <item x="628"/>
        <item x="2052"/>
        <item x="382"/>
        <item x="316"/>
        <item x="4736"/>
        <item x="958"/>
        <item x="2403"/>
        <item x="2904"/>
        <item x="4050"/>
        <item x="5580"/>
        <item x="1526"/>
        <item x="4534"/>
        <item x="2982"/>
        <item x="3282"/>
        <item x="4185"/>
        <item x="1399"/>
        <item x="4336"/>
        <item x="4298"/>
        <item x="1160"/>
        <item x="3413"/>
        <item x="3991"/>
        <item x="2507"/>
        <item x="1917"/>
        <item x="2871"/>
        <item x="5038"/>
        <item x="5060"/>
        <item x="2966"/>
        <item x="2222"/>
        <item x="4381"/>
        <item x="2509"/>
        <item x="653"/>
        <item x="1644"/>
        <item x="3213"/>
        <item x="4655"/>
        <item x="2263"/>
        <item x="3035"/>
        <item x="5178"/>
        <item x="4591"/>
        <item x="1738"/>
        <item x="3389"/>
        <item x="1492"/>
        <item x="3255"/>
        <item x="237"/>
        <item x="2115"/>
        <item x="689"/>
        <item x="2529"/>
        <item x="974"/>
        <item x="3750"/>
        <item x="2100"/>
        <item x="1600"/>
        <item x="1055"/>
        <item x="3534"/>
        <item x="4386"/>
        <item x="5400"/>
        <item x="4473"/>
        <item x="5067"/>
        <item x="2337"/>
        <item x="5137"/>
        <item x="2"/>
        <item x="475"/>
        <item x="4311"/>
        <item x="451"/>
        <item x="2047"/>
        <item x="5601"/>
        <item x="1163"/>
        <item x="2581"/>
        <item x="1805"/>
        <item x="2884"/>
        <item x="4488"/>
        <item x="1306"/>
        <item x="1816"/>
        <item x="1080"/>
        <item x="4706"/>
        <item x="4708"/>
        <item x="2055"/>
        <item x="5694"/>
        <item x="5052"/>
        <item x="2255"/>
        <item x="4885"/>
        <item x="1874"/>
        <item x="2414"/>
        <item x="3427"/>
        <item x="1890"/>
        <item x="592"/>
        <item x="3960"/>
        <item x="4342"/>
        <item x="1146"/>
        <item x="3631"/>
        <item x="3340"/>
        <item x="5751"/>
        <item x="4607"/>
        <item x="472"/>
        <item x="870"/>
        <item x="5475"/>
        <item x="2184"/>
        <item x="3706"/>
        <item x="2090"/>
        <item x="1297"/>
        <item x="2504"/>
        <item x="1083"/>
        <item x="3883"/>
        <item x="3237"/>
        <item x="4442"/>
        <item x="3318"/>
        <item x="2580"/>
        <item x="4077"/>
        <item x="999"/>
        <item x="5610"/>
        <item x="4118"/>
        <item x="1654"/>
        <item x="5222"/>
        <item x="1318"/>
        <item x="1594"/>
        <item x="773"/>
        <item x="3792"/>
        <item x="1547"/>
        <item x="1244"/>
        <item x="5541"/>
        <item x="2654"/>
        <item x="2724"/>
        <item x="3779"/>
        <item x="5585"/>
        <item x="4871"/>
        <item x="5012"/>
        <item x="2741"/>
        <item x="542"/>
        <item x="4948"/>
        <item x="5044"/>
        <item x="5579"/>
        <item x="3375"/>
        <item x="4172"/>
        <item x="1793"/>
        <item x="3068"/>
        <item x="1693"/>
        <item x="33"/>
        <item x="4132"/>
        <item x="2690"/>
        <item x="1009"/>
        <item x="3529"/>
        <item x="892"/>
        <item x="207"/>
        <item x="928"/>
        <item x="2032"/>
        <item x="1914"/>
        <item x="49"/>
        <item x="2541"/>
        <item x="2632"/>
        <item x="2380"/>
        <item x="1316"/>
        <item x="3173"/>
        <item x="4503"/>
        <item x="3686"/>
        <item x="5355"/>
        <item x="4090"/>
        <item x="3853"/>
        <item x="2556"/>
        <item x="3918"/>
        <item x="1159"/>
        <item x="1877"/>
        <item x="4722"/>
        <item x="3190"/>
        <item x="5110"/>
        <item x="388"/>
        <item x="4721"/>
        <item x="1963"/>
        <item x="1309"/>
        <item x="4915"/>
        <item x="5113"/>
        <item x="2836"/>
        <item x="4650"/>
        <item x="3351"/>
        <item x="3951"/>
        <item x="3464"/>
        <item x="4717"/>
        <item x="4749"/>
        <item x="5758"/>
        <item x="2230"/>
        <item x="2181"/>
        <item x="848"/>
        <item x="5341"/>
        <item x="5571"/>
        <item x="5000"/>
        <item x="4327"/>
        <item x="4068"/>
        <item x="5722"/>
        <item x="4089"/>
        <item x="3045"/>
        <item x="3085"/>
        <item x="3266"/>
        <item x="1367"/>
        <item x="3493"/>
        <item x="3896"/>
        <item x="3274"/>
        <item x="2837"/>
        <item x="2077"/>
        <item x="1028"/>
        <item x="5372"/>
        <item x="5031"/>
        <item x="4035"/>
        <item x="5665"/>
        <item x="2508"/>
        <item x="30"/>
        <item x="636"/>
        <item x="3416"/>
        <item x="2645"/>
        <item x="26"/>
        <item x="702"/>
        <item x="2755"/>
        <item x="3074"/>
        <item x="1435"/>
        <item x="1571"/>
        <item x="4663"/>
        <item x="376"/>
        <item x="555"/>
        <item x="5658"/>
        <item x="1559"/>
        <item x="5647"/>
        <item x="1933"/>
        <item x="3681"/>
        <item x="5768"/>
        <item x="1690"/>
        <item x="1706"/>
        <item x="3893"/>
        <item x="5450"/>
        <item x="3980"/>
        <item x="1775"/>
        <item x="1077"/>
        <item x="1060"/>
        <item x="4742"/>
        <item x="1104"/>
        <item x="4788"/>
        <item x="3856"/>
        <item x="83"/>
        <item x="4255"/>
        <item x="5022"/>
        <item x="2717"/>
        <item x="3523"/>
        <item x="945"/>
        <item x="1345"/>
        <item x="5690"/>
        <item x="5621"/>
        <item x="3770"/>
        <item x="4593"/>
        <item x="3276"/>
        <item x="4756"/>
        <item x="395"/>
        <item x="5193"/>
        <item x="3822"/>
        <item x="3071"/>
        <item x="3678"/>
        <item x="3612"/>
        <item x="717"/>
        <item x="4625"/>
        <item x="5584"/>
        <item x="2795"/>
        <item x="5347"/>
        <item x="2215"/>
        <item x="2328"/>
        <item x="4293"/>
        <item x="4705"/>
        <item x="2210"/>
        <item x="528"/>
        <item x="4144"/>
        <item x="4932"/>
        <item x="4793"/>
        <item x="406"/>
        <item x="4193"/>
        <item x="1579"/>
        <item x="5243"/>
        <item x="4138"/>
        <item x="5101"/>
        <item x="3616"/>
        <item x="1771"/>
        <item x="5728"/>
        <item x="4886"/>
        <item x="4096"/>
        <item x="3982"/>
        <item x="4365"/>
        <item x="379"/>
        <item x="1308"/>
        <item x="1086"/>
        <item x="1406"/>
        <item x="1238"/>
        <item x="3797"/>
        <item x="4777"/>
        <item x="4850"/>
        <item x="473"/>
        <item x="1512"/>
        <item x="4696"/>
        <item x="841"/>
        <item x="1286"/>
        <item x="5159"/>
        <item x="1049"/>
        <item x="4686"/>
        <item x="277"/>
        <item x="3052"/>
        <item x="4146"/>
        <item x="5448"/>
        <item x="4337"/>
        <item x="400"/>
        <item x="5720"/>
        <item x="4133"/>
        <item x="4242"/>
        <item x="5323"/>
        <item x="1243"/>
        <item x="779"/>
        <item x="437"/>
        <item x="4739"/>
        <item x="3321"/>
        <item x="1634"/>
        <item x="627"/>
        <item x="4562"/>
        <item x="2863"/>
        <item x="605"/>
        <item x="2024"/>
        <item x="4803"/>
        <item x="4273"/>
        <item x="1518"/>
        <item x="3795"/>
        <item x="587"/>
        <item x="1150"/>
        <item x="1764"/>
        <item x="3144"/>
        <item x="2879"/>
        <item x="4848"/>
        <item x="3131"/>
        <item x="1962"/>
        <item x="3584"/>
        <item x="4631"/>
        <item x="3483"/>
        <item x="629"/>
        <item x="721"/>
        <item x="4691"/>
        <item x="3760"/>
        <item x="1659"/>
        <item x="1847"/>
        <item x="1024"/>
        <item x="4860"/>
        <item x="1025"/>
        <item x="524"/>
        <item x="2287"/>
        <item x="3472"/>
        <item x="3953"/>
        <item x="1888"/>
        <item x="65"/>
        <item x="334"/>
        <item x="1993"/>
        <item x="4334"/>
        <item x="2453"/>
        <item x="490"/>
        <item x="2779"/>
        <item x="862"/>
        <item x="4823"/>
        <item x="3948"/>
        <item x="4436"/>
        <item x="241"/>
        <item x="1982"/>
        <item x="2566"/>
        <item x="2502"/>
        <item x="4233"/>
        <item x="4770"/>
        <item x="3393"/>
        <item x="4325"/>
        <item x="828"/>
        <item x="422"/>
        <item x="3474"/>
        <item x="186"/>
        <item x="1127"/>
        <item x="1831"/>
        <item x="3757"/>
        <item x="2063"/>
        <item x="2585"/>
        <item x="1667"/>
        <item x="3156"/>
        <item x="1400"/>
        <item x="4017"/>
        <item x="4081"/>
        <item x="4996"/>
        <item x="3303"/>
        <item x="3265"/>
        <item x="3597"/>
        <item x="2124"/>
        <item x="3850"/>
        <item x="4490"/>
        <item x="3558"/>
        <item x="2950"/>
        <item x="961"/>
        <item x="3379"/>
        <item x="4341"/>
        <item x="1648"/>
        <item x="3542"/>
        <item x="1128"/>
        <item x="94"/>
        <item x="2919"/>
        <item x="800"/>
        <item x="3187"/>
        <item x="907"/>
        <item x="3870"/>
        <item x="2578"/>
        <item x="5583"/>
        <item x="2127"/>
        <item x="5405"/>
        <item x="2920"/>
        <item x="2616"/>
        <item x="2716"/>
        <item x="1379"/>
        <item x="3294"/>
        <item x="4062"/>
        <item x="5293"/>
        <item x="227"/>
        <item x="5318"/>
        <item x="3290"/>
        <item x="4117"/>
        <item x="1554"/>
        <item x="4826"/>
        <item x="3289"/>
        <item x="900"/>
        <item x="2253"/>
        <item x="3716"/>
        <item x="1372"/>
        <item x="2550"/>
        <item x="3576"/>
        <item x="1868"/>
        <item x="784"/>
        <item x="4057"/>
        <item x="1522"/>
        <item x="1925"/>
        <item x="1720"/>
        <item x="468"/>
        <item x="3582"/>
        <item x="1312"/>
        <item x="5349"/>
        <item x="565"/>
        <item x="5091"/>
        <item x="1130"/>
        <item x="38"/>
        <item x="3786"/>
        <item x="5066"/>
        <item x="3981"/>
        <item x="2777"/>
        <item x="3867"/>
        <item x="453"/>
        <item x="5546"/>
        <item x="5108"/>
        <item x="4163"/>
        <item x="2108"/>
        <item x="3983"/>
        <item x="1761"/>
        <item x="847"/>
        <item x="297"/>
        <item x="2010"/>
        <item x="4843"/>
        <item x="1919"/>
        <item x="1285"/>
        <item x="2309"/>
        <item x="2080"/>
        <item x="5050"/>
        <item x="2007"/>
        <item x="4176"/>
        <item x="1678"/>
        <item x="5733"/>
        <item x="5014"/>
        <item x="3014"/>
        <item x="602"/>
        <item x="25"/>
        <item x="641"/>
        <item x="3630"/>
        <item x="2947"/>
        <item x="1570"/>
        <item x="1033"/>
        <item x="1606"/>
        <item x="2159"/>
        <item x="854"/>
        <item x="1321"/>
        <item x="3478"/>
        <item x="3599"/>
        <item x="3497"/>
        <item x="2099"/>
        <item x="1896"/>
        <item x="1766"/>
        <item x="4781"/>
        <item x="2990"/>
        <item x="2744"/>
        <item x="434"/>
        <item x="477"/>
        <item x="4870"/>
        <item x="4787"/>
        <item x="415"/>
        <item x="3938"/>
        <item x="4967"/>
        <item x="3278"/>
        <item x="4700"/>
        <item x="2136"/>
        <item x="72"/>
        <item x="3936"/>
        <item x="152"/>
        <item x="4109"/>
        <item x="2364"/>
        <item x="669"/>
        <item x="5408"/>
        <item x="2935"/>
        <item x="4518"/>
        <item x="1581"/>
        <item x="3771"/>
        <item x="1066"/>
        <item x="948"/>
        <item x="157"/>
        <item x="2810"/>
        <item x="693"/>
        <item x="3454"/>
        <item x="533"/>
        <item x="4043"/>
        <item x="3330"/>
        <item x="3925"/>
        <item x="2089"/>
        <item x="3710"/>
        <item x="3038"/>
        <item x="1274"/>
        <item x="1802"/>
        <item x="2711"/>
        <item x="4258"/>
        <item x="1542"/>
        <item x="4601"/>
        <item x="349"/>
        <item x="1216"/>
        <item x="5663"/>
        <item x="968"/>
        <item x="5365"/>
        <item x="4911"/>
        <item x="4041"/>
        <item x="1192"/>
        <item x="2478"/>
        <item x="1763"/>
        <item x="5684"/>
        <item x="2138"/>
        <item x="835"/>
        <item x="3063"/>
        <item x="3969"/>
        <item x="3081"/>
        <item x="5650"/>
        <item x="595"/>
        <item x="1018"/>
        <item x="1719"/>
        <item x="5165"/>
        <item x="4148"/>
        <item x="3220"/>
        <item x="4370"/>
        <item x="5117"/>
        <item x="3091"/>
        <item x="4291"/>
        <item x="2454"/>
        <item x="2330"/>
        <item x="3359"/>
        <item x="4251"/>
        <item x="3744"/>
        <item x="4190"/>
        <item x="1985"/>
        <item x="3655"/>
        <item x="5253"/>
        <item x="2402"/>
        <item x="355"/>
        <item x="4295"/>
        <item x="3691"/>
        <item x="2050"/>
        <item x="3931"/>
        <item x="1550"/>
        <item x="4351"/>
        <item x="3814"/>
        <item x="5033"/>
        <item x="2219"/>
        <item x="3625"/>
        <item x="5449"/>
        <item x="2997"/>
        <item x="5072"/>
        <item x="1751"/>
        <item x="1762"/>
        <item x="4088"/>
        <item x="1413"/>
        <item x="1907"/>
        <item x="4478"/>
        <item x="239"/>
        <item x="1143"/>
        <item x="2637"/>
        <item x="4896"/>
        <item x="589"/>
        <item x="1209"/>
        <item x="732"/>
        <item x="4811"/>
        <item x="2308"/>
        <item x="5395"/>
        <item x="5622"/>
        <item x="5273"/>
        <item x="776"/>
        <item x="2638"/>
        <item x="1038"/>
        <item x="2373"/>
        <item x="3093"/>
        <item x="2610"/>
        <item x="3112"/>
        <item x="3207"/>
        <item x="5233"/>
        <item x="3046"/>
        <item x="1261"/>
        <item x="2878"/>
        <item x="4025"/>
        <item x="254"/>
        <item x="5522"/>
        <item x="123"/>
        <item x="5322"/>
        <item x="3226"/>
        <item x="5286"/>
        <item x="4168"/>
        <item x="3409"/>
        <item x="2183"/>
        <item x="341"/>
        <item x="5313"/>
        <item x="4347"/>
        <item x="4875"/>
        <item x="4432"/>
        <item x="1650"/>
        <item x="474"/>
        <item x="3021"/>
        <item x="5294"/>
        <item x="991"/>
        <item x="3062"/>
        <item x="1882"/>
        <item x="3139"/>
        <item x="3387"/>
        <item x="326"/>
        <item x="2085"/>
        <item x="704"/>
        <item x="335"/>
        <item x="518"/>
        <item x="697"/>
        <item x="558"/>
        <item x="1879"/>
        <item x="1229"/>
        <item x="3635"/>
        <item x="2348"/>
        <item x="3697"/>
        <item x="5392"/>
        <item x="2327"/>
        <item x="3709"/>
        <item x="1943"/>
        <item x="2696"/>
        <item x="3311"/>
        <item x="795"/>
        <item x="3376"/>
        <item x="1154"/>
        <item x="591"/>
        <item x="90"/>
        <item x="645"/>
        <item x="3524"/>
        <item x="2559"/>
        <item x="3437"/>
        <item x="3462"/>
        <item x="5186"/>
        <item x="5088"/>
        <item x="105"/>
        <item x="3735"/>
        <item x="5668"/>
        <item x="4028"/>
        <item x="1246"/>
        <item x="361"/>
        <item x="4277"/>
        <item x="5474"/>
        <item x="5507"/>
        <item x="2038"/>
        <item x="1756"/>
        <item x="880"/>
        <item x="2161"/>
        <item x="2974"/>
        <item x="1878"/>
        <item x="4545"/>
        <item x="5274"/>
        <item x="5197"/>
        <item x="824"/>
        <item x="1651"/>
        <item x="3823"/>
        <item x="3670"/>
        <item x="4750"/>
        <item x="1798"/>
        <item x="435"/>
        <item x="2289"/>
        <item x="788"/>
        <item x="3993"/>
        <item x="1575"/>
        <item x="1087"/>
        <item x="4622"/>
        <item x="3840"/>
        <item x="170"/>
        <item x="2353"/>
        <item x="4586"/>
        <item x="4402"/>
        <item x="1687"/>
        <item x="549"/>
        <item x="5516"/>
        <item x="2231"/>
        <item x="4910"/>
        <item x="154"/>
        <item x="3941"/>
        <item x="1335"/>
        <item x="3286"/>
        <item x="820"/>
        <item x="4104"/>
        <item x="4160"/>
        <item x="803"/>
        <item x="4307"/>
        <item x="3665"/>
        <item x="977"/>
        <item x="4304"/>
        <item x="5490"/>
        <item x="1001"/>
        <item x="1590"/>
        <item x="2949"/>
        <item x="4145"/>
        <item x="926"/>
        <item x="3088"/>
        <item x="2111"/>
        <item x="1541"/>
        <item x="4303"/>
        <item x="4479"/>
        <item x="4214"/>
        <item x="2411"/>
        <item x="69"/>
        <item x="684"/>
        <item x="3441"/>
        <item x="3906"/>
        <item x="3817"/>
        <item x="1560"/>
        <item x="1103"/>
        <item x="2806"/>
        <item x="1849"/>
        <item x="495"/>
        <item x="4643"/>
        <item x="2686"/>
        <item x="1941"/>
        <item x="1699"/>
        <item x="1911"/>
        <item x="2278"/>
        <item x="1996"/>
        <item x="1893"/>
        <item x="4892"/>
        <item x="5503"/>
        <item x="3533"/>
        <item x="5437"/>
        <item x="3435"/>
        <item x="827"/>
        <item x="1828"/>
        <item x="521"/>
        <item x="283"/>
        <item x="4760"/>
        <item x="2476"/>
        <item x="2218"/>
        <item x="767"/>
        <item x="4139"/>
        <item x="2731"/>
        <item x="4292"/>
        <item x="117"/>
        <item x="4648"/>
        <item x="5381"/>
        <item x="1227"/>
        <item x="5321"/>
        <item x="2592"/>
        <item x="5377"/>
        <item x="178"/>
        <item x="2621"/>
        <item x="4988"/>
        <item x="266"/>
        <item x="1694"/>
        <item x="1551"/>
        <item x="5100"/>
        <item x="1082"/>
        <item x="5259"/>
        <item x="262"/>
        <item x="622"/>
        <item x="389"/>
        <item x="5384"/>
        <item x="4627"/>
        <item x="3806"/>
        <item x="4872"/>
        <item x="1337"/>
        <item x="3259"/>
        <item x="861"/>
        <item x="3609"/>
        <item x="2005"/>
        <item x="2203"/>
        <item x="5073"/>
        <item x="1959"/>
        <item x="585"/>
        <item x="4642"/>
        <item x="5411"/>
        <item x="1137"/>
        <item x="5350"/>
        <item x="5552"/>
        <item x="1743"/>
        <item x="2521"/>
        <item x="956"/>
        <item x="633"/>
        <item x="5441"/>
        <item x="5645"/>
        <item x="869"/>
        <item x="5385"/>
        <item x="5085"/>
        <item x="1115"/>
        <item x="635"/>
        <item x="5576"/>
        <item x="2685"/>
        <item x="2262"/>
        <item x="3188"/>
        <item x="3892"/>
        <item x="4472"/>
        <item x="1498"/>
        <item x="2064"/>
        <item x="4824"/>
        <item x="5344"/>
        <item x="1200"/>
        <item x="3455"/>
        <item x="5342"/>
        <item x="1807"/>
        <item x="2106"/>
        <item x="527"/>
        <item x="3583"/>
        <item x="3903"/>
        <item x="1708"/>
        <item x="5772"/>
        <item x="4059"/>
        <item x="1441"/>
        <item x="1393"/>
        <item x="2604"/>
        <item x="2727"/>
        <item x="5236"/>
        <item x="4439"/>
        <item x="3753"/>
        <item x="698"/>
        <item x="27"/>
        <item x="1444"/>
        <item x="4530"/>
        <item x="5140"/>
        <item x="4407"/>
        <item x="5459"/>
        <item x="5057"/>
        <item x="5599"/>
        <item x="4701"/>
        <item x="1813"/>
        <item x="4203"/>
        <item x="3016"/>
        <item x="4819"/>
        <item x="397"/>
        <item x="5686"/>
        <item x="273"/>
        <item x="3405"/>
        <item x="1452"/>
        <item x="470"/>
        <item x="478"/>
        <item x="3510"/>
        <item x="4244"/>
        <item x="4044"/>
        <item x="2802"/>
        <item x="5589"/>
        <item x="5220"/>
        <item x="4105"/>
        <item x="5308"/>
        <item x="1053"/>
        <item x="4675"/>
        <item x="3589"/>
        <item x="1901"/>
        <item x="193"/>
        <item x="3985"/>
        <item x="2016"/>
        <item x="3349"/>
        <item x="5366"/>
        <item x="1906"/>
        <item x="4999"/>
        <item x="1373"/>
        <item x="2691"/>
        <item x="3067"/>
        <item x="2808"/>
        <item x="1558"/>
        <item x="5730"/>
        <item x="3229"/>
        <item x="1483"/>
        <item x="129"/>
        <item x="3852"/>
        <item x="2137"/>
        <item x="1616"/>
        <item x="2435"/>
        <item x="3406"/>
        <item x="4477"/>
        <item x="1096"/>
        <item x="3106"/>
        <item x="712"/>
        <item x="1801"/>
        <item x="4338"/>
        <item x="3880"/>
        <item x="657"/>
        <item x="4489"/>
        <item x="1858"/>
        <item x="2025"/>
        <item x="4149"/>
        <item x="3028"/>
        <item x="616"/>
        <item x="4764"/>
        <item x="1026"/>
        <item x="3772"/>
        <item x="2667"/>
        <item x="3292"/>
        <item x="1136"/>
        <item x="3097"/>
        <item x="3288"/>
        <item x="4507"/>
        <item x="5036"/>
        <item x="682"/>
        <item x="1767"/>
        <item x="11"/>
        <item x="3563"/>
        <item x="5071"/>
        <item x="3656"/>
        <item x="751"/>
        <item x="3919"/>
        <item x="5306"/>
        <item x="2714"/>
        <item x="2926"/>
        <item x="4354"/>
        <item x="1697"/>
        <item x="944"/>
        <item x="4569"/>
        <item x="3707"/>
        <item x="5287"/>
        <item x="5346"/>
        <item x="1597"/>
        <item x="3530"/>
        <item x="3767"/>
        <item x="4423"/>
        <item x="488"/>
        <item x="1714"/>
        <item x="690"/>
        <item x="3434"/>
        <item x="3639"/>
        <item x="2224"/>
        <item x="4204"/>
        <item x="4646"/>
        <item x="164"/>
        <item x="401"/>
        <item x="4306"/>
        <item x="1857"/>
        <item x="2198"/>
        <item x="3633"/>
        <item x="2940"/>
        <item x="3885"/>
        <item x="304"/>
        <item x="1022"/>
        <item x="3244"/>
        <item x="3650"/>
        <item x="5575"/>
        <item x="2517"/>
        <item x="5040"/>
        <item x="3551"/>
        <item x="2570"/>
        <item x="3826"/>
        <item x="2788"/>
        <item x="3964"/>
        <item x="4294"/>
        <item x="2701"/>
        <item x="4410"/>
        <item x="924"/>
        <item x="2420"/>
        <item x="46"/>
        <item x="3742"/>
        <item x="1433"/>
        <item x="4078"/>
        <item x="3774"/>
        <item x="4157"/>
        <item x="337"/>
        <item x="5638"/>
        <item x="3002"/>
        <item x="126"/>
        <item x="1921"/>
        <item x="3302"/>
        <item x="2173"/>
        <item x="4791"/>
        <item x="1202"/>
        <item x="3520"/>
        <item x="2067"/>
        <item x="2833"/>
        <item x="4795"/>
        <item x="3210"/>
        <item x="2510"/>
        <item x="1626"/>
        <item x="2938"/>
        <item x="2412"/>
        <item x="1837"/>
        <item x="5319"/>
        <item x="4047"/>
        <item x="3749"/>
        <item x="5167"/>
        <item x="2179"/>
        <item x="1320"/>
        <item x="2250"/>
        <item x="381"/>
        <item x="1481"/>
        <item x="2914"/>
        <item x="1327"/>
        <item x="3532"/>
        <item x="3373"/>
        <item x="5654"/>
        <item x="3923"/>
        <item x="363"/>
        <item x="4268"/>
        <item x="818"/>
        <item x="4002"/>
        <item x="1349"/>
        <item x="3390"/>
        <item x="4662"/>
        <item x="979"/>
        <item x="2098"/>
        <item x="2223"/>
        <item x="1408"/>
        <item x="597"/>
        <item x="723"/>
        <item x="4558"/>
        <item x="1701"/>
        <item x="4128"/>
        <item x="4056"/>
        <item x="3217"/>
        <item x="5406"/>
        <item x="1301"/>
        <item x="1880"/>
        <item x="3090"/>
        <item x="2116"/>
        <item x="1412"/>
        <item x="5501"/>
        <item x="3713"/>
        <item x="2651"/>
        <item x="3078"/>
        <item x="2964"/>
        <item x="75"/>
        <item x="432"/>
        <item x="4867"/>
        <item x="1717"/>
        <item x="3459"/>
        <item x="4970"/>
        <item x="836"/>
        <item x="4794"/>
        <item x="3855"/>
        <item x="127"/>
        <item x="1016"/>
        <item x="2742"/>
        <item x="3127"/>
        <item x="3484"/>
        <item x="4796"/>
        <item x="4577"/>
        <item x="547"/>
        <item x="3876"/>
        <item x="3780"/>
        <item x="3712"/>
        <item x="317"/>
        <item x="5150"/>
        <item x="1513"/>
        <item x="15"/>
        <item x="5163"/>
        <item x="1177"/>
        <item x="733"/>
        <item x="5430"/>
        <item x="1912"/>
        <item x="1347"/>
        <item x="3489"/>
        <item x="989"/>
        <item x="2778"/>
        <item x="4621"/>
        <item x="4718"/>
        <item x="5173"/>
        <item x="5631"/>
        <item x="2538"/>
        <item x="763"/>
        <item x="4664"/>
        <item x="1203"/>
        <item x="4876"/>
        <item x="3193"/>
        <item x="5232"/>
        <item x="1222"/>
        <item x="2664"/>
        <item x="4114"/>
        <item x="303"/>
        <item x="2748"/>
        <item x="1643"/>
        <item x="4539"/>
        <item x="708"/>
        <item x="2634"/>
        <item x="153"/>
        <item x="2155"/>
        <item x="4759"/>
        <item x="3087"/>
        <item x="3146"/>
        <item x="5065"/>
        <item x="2171"/>
        <item x="4523"/>
        <item x="4387"/>
        <item x="4010"/>
        <item x="2532"/>
        <item x="1591"/>
        <item x="4491"/>
        <item x="601"/>
        <item x="2956"/>
        <item x="5502"/>
        <item x="4142"/>
        <item x="159"/>
        <item x="5511"/>
        <item x="2105"/>
        <item x="5662"/>
        <item x="3073"/>
        <item x="4792"/>
        <item x="4772"/>
        <item x="2996"/>
        <item x="5739"/>
        <item x="4073"/>
        <item x="1613"/>
        <item x="2358"/>
        <item x="3572"/>
        <item x="1404"/>
        <item x="4253"/>
        <item x="4689"/>
        <item x="5578"/>
        <item x="4965"/>
        <item x="3388"/>
        <item x="5048"/>
        <item x="4807"/>
        <item x="5155"/>
        <item x="503"/>
        <item x="4498"/>
        <item x="3017"/>
        <item x="2366"/>
        <item x="2743"/>
        <item x="545"/>
        <item x="3946"/>
        <item x="5025"/>
        <item x="4618"/>
        <item x="3253"/>
        <item x="3752"/>
        <item x="1660"/>
        <item x="4457"/>
        <item x="1275"/>
        <item x="4949"/>
        <item x="238"/>
        <item x="4418"/>
        <item x="5005"/>
        <item x="5521"/>
        <item x="5519"/>
        <item x="5525"/>
        <item x="4868"/>
        <item x="5226"/>
        <item x="1951"/>
        <item x="3353"/>
        <item x="1283"/>
        <item x="2012"/>
        <item x="4747"/>
        <item x="4404"/>
        <item x="1183"/>
        <item x="1445"/>
        <item x="4981"/>
        <item x="345"/>
        <item x="2858"/>
        <item x="246"/>
        <item x="2188"/>
        <item x="4275"/>
        <item x="678"/>
        <item x="3325"/>
        <item x="5484"/>
        <item x="1008"/>
        <item x="3329"/>
        <item x="4286"/>
        <item x="1110"/>
        <item x="220"/>
        <item x="4676"/>
        <item x="3009"/>
        <item x="4603"/>
        <item x="2643"/>
        <item x="3963"/>
        <item x="4878"/>
        <item x="664"/>
        <item x="1485"/>
        <item x="4063"/>
        <item x="5535"/>
        <item x="3627"/>
        <item x="321"/>
        <item x="3514"/>
        <item x="1405"/>
        <item x="1387"/>
        <item x="4440"/>
        <item x="4917"/>
        <item x="4748"/>
        <item x="2819"/>
        <item x="1398"/>
        <item x="525"/>
        <item x="3789"/>
        <item x="3338"/>
        <item x="3933"/>
        <item x="771"/>
        <item x="60"/>
        <item x="228"/>
        <item x="834"/>
        <item x="2660"/>
        <item x="3439"/>
        <item x="197"/>
        <item x="3166"/>
        <item x="1800"/>
        <item x="2307"/>
        <item x="1299"/>
        <item x="4314"/>
        <item x="4393"/>
        <item x="1000"/>
        <item x="1205"/>
        <item x="4283"/>
        <item x="1625"/>
        <item x="3593"/>
        <item x="2399"/>
        <item x="4571"/>
        <item x="1467"/>
        <item x="2600"/>
        <item x="5104"/>
        <item x="5374"/>
        <item x="1755"/>
        <item x="2486"/>
        <item x="3001"/>
        <item x="2438"/>
        <item x="2649"/>
        <item x="5016"/>
        <item x="5596"/>
        <item x="1940"/>
        <item x="1744"/>
        <item x="4847"/>
        <item x="4681"/>
        <item x="4741"/>
        <item x="4959"/>
        <item x="951"/>
        <item x="3509"/>
        <item x="2705"/>
        <item x="5051"/>
        <item x="29"/>
        <item x="284"/>
        <item x="323"/>
        <item x="2605"/>
        <item x="1824"/>
        <item x="80"/>
        <item x="2166"/>
        <item x="906"/>
        <item x="4058"/>
        <item x="4543"/>
        <item x="2311"/>
        <item x="4724"/>
        <item x="2248"/>
        <item x="5343"/>
        <item x="1934"/>
        <item x="1302"/>
        <item x="1994"/>
        <item x="1165"/>
        <item x="1013"/>
        <item x="1811"/>
        <item x="722"/>
        <item x="3430"/>
        <item x="3155"/>
        <item x="438"/>
        <item x="1410"/>
        <item x="559"/>
        <item x="1389"/>
        <item x="3412"/>
        <item x="1258"/>
        <item x="3851"/>
        <item x="1472"/>
        <item x="3124"/>
        <item x="5213"/>
        <item x="4401"/>
        <item x="1553"/>
        <item x="2624"/>
        <item x="5438"/>
        <item x="4563"/>
        <item x="199"/>
        <item x="4147"/>
        <item x="14"/>
        <item x="2107"/>
        <item x="464"/>
        <item x="2372"/>
        <item x="2256"/>
        <item x="3745"/>
        <item x="3307"/>
        <item x="2242"/>
        <item x="85"/>
        <item x="581"/>
        <item x="1972"/>
        <item x="4366"/>
        <item x="4757"/>
        <item x="4091"/>
        <item x="2762"/>
        <item x="2180"/>
        <item x="4690"/>
        <item x="4614"/>
        <item x="831"/>
        <item x="1431"/>
        <item x="1531"/>
        <item x="631"/>
        <item x="4779"/>
        <item x="162"/>
        <item x="775"/>
        <item x="2928"/>
        <item x="2081"/>
        <item x="2885"/>
        <item x="461"/>
        <item x="3528"/>
        <item x="5680"/>
        <item x="212"/>
        <item x="2875"/>
        <item x="746"/>
        <item x="1974"/>
        <item x="3044"/>
        <item x="3115"/>
        <item x="1820"/>
        <item x="270"/>
        <item x="421"/>
        <item x="5482"/>
        <item x="2850"/>
        <item x="4963"/>
        <item x="165"/>
        <item x="1365"/>
        <item x="813"/>
        <item x="4891"/>
        <item x="4974"/>
        <item x="1731"/>
        <item x="5389"/>
        <item x="329"/>
        <item x="736"/>
        <item x="3020"/>
        <item x="5674"/>
        <item x="2739"/>
        <item x="3620"/>
        <item x="5714"/>
        <item x="2258"/>
        <item x="2160"/>
        <item x="5130"/>
        <item x="5379"/>
        <item x="4710"/>
        <item x="2867"/>
        <item x="3560"/>
        <item x="3092"/>
        <item x="2893"/>
        <item x="4927"/>
        <item x="5182"/>
        <item x="853"/>
        <item x="1382"/>
        <item x="3010"/>
        <item x="5432"/>
        <item x="2767"/>
        <item x="5189"/>
        <item x="34"/>
        <item x="3732"/>
        <item x="4356"/>
        <item x="1601"/>
        <item x="1451"/>
        <item x="2942"/>
        <item x="5070"/>
        <item x="4660"/>
        <item x="1174"/>
        <item x="2194"/>
        <item x="322"/>
        <item x="4033"/>
        <item x="649"/>
        <item x="5248"/>
        <item x="5666"/>
        <item x="1248"/>
        <item x="342"/>
        <item x="2216"/>
        <item x="4406"/>
        <item x="3049"/>
        <item x="4544"/>
        <item x="3328"/>
        <item x="2461"/>
        <item x="1894"/>
        <item x="1126"/>
        <item x="3915"/>
        <item x="1170"/>
        <item x="286"/>
        <item x="3066"/>
        <item x="4529"/>
        <item x="2329"/>
        <item x="3230"/>
        <item x="2360"/>
        <item x="3987"/>
        <item x="1936"/>
        <item x="4693"/>
        <item x="4500"/>
        <item x="3859"/>
        <item x="5295"/>
        <item x="4861"/>
        <item x="1992"/>
        <item x="5166"/>
        <item x="2197"/>
        <item x="687"/>
        <item x="3397"/>
        <item x="4825"/>
        <item x="2494"/>
        <item x="2776"/>
        <item x="5655"/>
        <item x="3348"/>
        <item x="4524"/>
        <item x="4414"/>
        <item x="338"/>
        <item x="3130"/>
        <item x="96"/>
        <item x="2689"/>
        <item x="4626"/>
        <item x="3882"/>
        <item x="3741"/>
        <item x="1056"/>
        <item x="5128"/>
        <item x="5339"/>
        <item x="1196"/>
        <item x="1005"/>
        <item x="42"/>
        <item x="1848"/>
        <item x="4071"/>
        <item x="2787"/>
        <item x="975"/>
        <item x="1524"/>
        <item x="5002"/>
        <item x="1416"/>
        <item x="4049"/>
        <item x="1953"/>
        <item x="3453"/>
        <item x="2157"/>
        <item x="3647"/>
        <item x="5069"/>
        <item x="5102"/>
        <item x="2351"/>
        <item x="4186"/>
        <item x="4737"/>
        <item x="510"/>
        <item x="5592"/>
        <item x="4480"/>
        <item x="2918"/>
        <item x="2931"/>
        <item x="2678"/>
        <item x="4955"/>
        <item x="1270"/>
        <item x="1228"/>
        <item x="1926"/>
        <item x="3990"/>
        <item x="89"/>
        <item x="1396"/>
        <item x="5762"/>
        <item x="3280"/>
        <item x="1262"/>
        <item x="2533"/>
        <item x="5263"/>
        <item x="1084"/>
        <item x="3958"/>
        <item x="4051"/>
        <item x="517"/>
        <item x="5141"/>
        <item x="2830"/>
        <item x="4715"/>
        <item x="2489"/>
        <item x="1638"/>
        <item x="3436"/>
        <item x="3834"/>
        <item x="5171"/>
        <item x="4668"/>
        <item x="2208"/>
        <item x="1695"/>
        <item x="5304"/>
        <item x="4931"/>
        <item x="1220"/>
        <item x="2221"/>
        <item x="1537"/>
        <item x="4630"/>
        <item x="3312"/>
        <item x="4212"/>
        <item x="5061"/>
        <item x="5611"/>
        <item x="5289"/>
        <item x="1059"/>
        <item x="607"/>
        <item x="3273"/>
        <item x="1515"/>
        <item x="4936"/>
        <item x="1716"/>
        <item x="1326"/>
        <item x="2873"/>
        <item x="1384"/>
        <item x="5470"/>
        <item x="2377"/>
        <item x="2405"/>
        <item x="4511"/>
        <item x="1370"/>
        <item x="3820"/>
        <item x="3004"/>
        <item x="1057"/>
        <item x="3513"/>
        <item x="4904"/>
        <item x="236"/>
        <item x="3747"/>
        <item x="2381"/>
        <item x="3942"/>
        <item x="1924"/>
        <item x="1516"/>
        <item x="429"/>
        <item x="5545"/>
        <item x="1503"/>
        <item x="4001"/>
        <item x="2191"/>
        <item x="3884"/>
        <item x="5731"/>
        <item x="5656"/>
        <item x="2986"/>
        <item x="949"/>
        <item x="1605"/>
        <item x="2764"/>
        <item x="4136"/>
        <item x="416"/>
        <item x="4864"/>
        <item x="5496"/>
        <item x="4367"/>
        <item x="5307"/>
        <item x="190"/>
        <item x="5265"/>
        <item x="4821"/>
        <item x="1193"/>
        <item x="3816"/>
        <item x="3410"/>
        <item x="2148"/>
        <item x="2702"/>
        <item x="2977"/>
        <item x="2790"/>
        <item x="3636"/>
        <item x="672"/>
        <item x="2447"/>
        <item x="5523"/>
        <item x="1572"/>
        <item x="1523"/>
        <item x="2069"/>
        <item x="398"/>
        <item x="5687"/>
        <item x="550"/>
        <item x="774"/>
        <item x="5561"/>
        <item x="1923"/>
        <item x="4361"/>
        <item x="3804"/>
        <item x="2880"/>
        <item x="215"/>
        <item x="4671"/>
        <item x="3605"/>
        <item x="3486"/>
        <item x="3818"/>
        <item x="430"/>
        <item x="569"/>
        <item x="3219"/>
        <item x="487"/>
        <item x="5393"/>
        <item x="331"/>
        <item x="2809"/>
        <item x="4849"/>
        <item x="3552"/>
        <item x="494"/>
        <item x="2041"/>
        <item x="1952"/>
        <item x="2285"/>
        <item x="5468"/>
        <item x="3626"/>
        <item x="4030"/>
        <item x="2252"/>
        <item x="3471"/>
        <item x="871"/>
        <item x="3673"/>
        <item x="1863"/>
        <item x="1197"/>
        <item x="1294"/>
        <item x="4360"/>
        <item x="1976"/>
        <item x="2674"/>
        <item x="2924"/>
        <item x="3592"/>
        <item x="5013"/>
        <item x="3955"/>
        <item x="5198"/>
        <item x="102"/>
        <item x="1865"/>
        <item x="4801"/>
        <item x="133"/>
        <item x="1817"/>
        <item x="2141"/>
        <item x="2391"/>
        <item x="578"/>
        <item x="4810"/>
        <item x="1288"/>
        <item x="4908"/>
        <item x="3242"/>
        <item x="1267"/>
        <item x="1411"/>
        <item x="3847"/>
        <item x="5616"/>
        <item x="3935"/>
        <item x="4815"/>
        <item x="1369"/>
        <item x="1576"/>
        <item x="5566"/>
        <item x="1509"/>
        <item x="2831"/>
        <item x="4582"/>
        <item x="4554"/>
        <item x="2985"/>
        <item x="1670"/>
        <item x="4620"/>
        <item x="3776"/>
        <item x="5081"/>
        <item x="4866"/>
        <item x="3934"/>
        <item x="176"/>
        <item x="223"/>
        <item x="4221"/>
        <item x="4315"/>
        <item x="3705"/>
        <item x="1070"/>
        <item x="4239"/>
        <item x="2229"/>
        <item x="4309"/>
        <item x="407"/>
        <item x="5177"/>
        <item x="78"/>
        <item x="918"/>
        <item x="5572"/>
        <item x="839"/>
        <item x="3448"/>
        <item x="202"/>
        <item x="4869"/>
        <item x="3796"/>
        <item x="2900"/>
        <item x="4942"/>
        <item x="5565"/>
        <item x="2589"/>
        <item x="3587"/>
        <item x="5129"/>
        <item x="3945"/>
        <item x="2826"/>
        <item x="5550"/>
        <item x="1740"/>
        <item x="4441"/>
        <item x="5531"/>
        <item x="5006"/>
        <item x="2452"/>
        <item x="955"/>
        <item x="3905"/>
        <item x="3721"/>
        <item x="4745"/>
        <item x="4020"/>
        <item x="1632"/>
        <item x="1219"/>
        <item x="2480"/>
        <item x="1709"/>
        <item x="4438"/>
        <item x="1030"/>
        <item x="646"/>
        <item x="3116"/>
        <item x="5422"/>
        <item x="4634"/>
        <item x="1969"/>
        <item x="4321"/>
        <item x="2209"/>
        <item x="1031"/>
        <item x="787"/>
        <item x="882"/>
        <item x="5643"/>
        <item x="3559"/>
        <item x="3354"/>
        <item x="5007"/>
        <item x="24"/>
        <item x="4952"/>
        <item x="3283"/>
        <item x="4987"/>
        <item x="370"/>
        <item x="372"/>
        <item x="4744"/>
        <item x="3594"/>
        <item x="1672"/>
        <item x="5681"/>
        <item x="2088"/>
        <item x="5512"/>
        <item x="2834"/>
        <item x="2294"/>
        <item x="3642"/>
        <item x="5547"/>
        <item x="2803"/>
        <item x="5388"/>
        <item x="1164"/>
        <item x="4560"/>
        <item x="1727"/>
        <item x="3570"/>
        <item x="4918"/>
        <item x="344"/>
        <item x="440"/>
        <item x="1088"/>
        <item x="4531"/>
        <item x="3041"/>
        <item x="3408"/>
        <item x="1282"/>
        <item x="5068"/>
        <item x="2682"/>
        <item x="4456"/>
        <item x="2232"/>
        <item x="2866"/>
        <item x="1574"/>
        <item x="5420"/>
        <item x="348"/>
        <item x="4320"/>
        <item x="5443"/>
        <item x="3438"/>
        <item x="5317"/>
        <item x="5075"/>
        <item x="1357"/>
        <item x="1418"/>
        <item x="2146"/>
        <item x="4971"/>
        <item x="5055"/>
        <item x="3664"/>
        <item x="2591"/>
        <item x="3860"/>
        <item x="5334"/>
        <item x="753"/>
        <item x="5200"/>
        <item x="5214"/>
        <item x="5168"/>
        <item x="1867"/>
        <item x="156"/>
        <item x="846"/>
        <item x="3824"/>
        <item x="3022"/>
        <item x="3708"/>
        <item x="5258"/>
        <item x="3998"/>
        <item x="1552"/>
        <item x="3446"/>
        <item x="354"/>
        <item x="744"/>
        <item x="866"/>
        <item x="1986"/>
        <item x="1342"/>
        <item x="3419"/>
        <item x="4771"/>
        <item x="5208"/>
        <item x="4453"/>
        <item x="462"/>
        <item x="480"/>
        <item x="4222"/>
        <item x="593"/>
        <item x="1478"/>
        <item x="2796"/>
        <item x="4284"/>
        <item x="5562"/>
        <item x="4950"/>
        <item x="356"/>
        <item x="3206"/>
        <item x="4200"/>
        <item x="4567"/>
        <item x="5209"/>
        <item x="1639"/>
        <item x="3221"/>
        <item x="656"/>
        <item x="5363"/>
        <item x="4027"/>
        <item x="18"/>
        <item x="2145"/>
        <item x="1908"/>
        <item x="4589"/>
        <item x="1336"/>
        <item x="4329"/>
        <item x="1799"/>
        <item x="2642"/>
        <item x="2730"/>
        <item x="1167"/>
        <item x="3270"/>
        <item x="2274"/>
        <item x="2323"/>
        <item x="86"/>
        <item x="3965"/>
        <item x="4232"/>
        <item x="2877"/>
        <item x="2635"/>
        <item x="2945"/>
        <item x="3135"/>
        <item x="226"/>
        <item x="380"/>
        <item x="4256"/>
        <item x="3502"/>
        <item x="146"/>
        <item x="4799"/>
        <item x="1210"/>
        <item x="2801"/>
        <item x="5256"/>
        <item x="3141"/>
        <item x="3864"/>
        <item x="4600"/>
        <item x="2646"/>
        <item x="5272"/>
        <item x="2334"/>
        <item x="169"/>
        <item x="455"/>
        <item x="960"/>
        <item x="4804"/>
        <item x="1671"/>
        <item x="1147"/>
        <item x="1386"/>
        <item x="2331"/>
        <item x="433"/>
        <item x="1074"/>
        <item x="2668"/>
        <item x="1876"/>
        <item x="3163"/>
        <item x="3137"/>
        <item x="3660"/>
        <item x="4039"/>
        <item x="891"/>
        <item x="5704"/>
        <item x="5153"/>
        <item x="3544"/>
        <item x="2291"/>
        <item x="1120"/>
        <item x="4166"/>
        <item x="668"/>
        <item x="1304"/>
        <item x="2417"/>
        <item x="4403"/>
        <item x="5175"/>
        <item x="4180"/>
        <item x="3694"/>
        <item x="983"/>
        <item x="2662"/>
        <item x="3252"/>
        <item x="4111"/>
        <item x="4944"/>
        <item x="2272"/>
        <item x="4652"/>
        <item x="3677"/>
        <item x="4159"/>
        <item x="1332"/>
        <item x="1324"/>
        <item x="5245"/>
        <item x="476"/>
        <item x="4119"/>
        <item x="1392"/>
        <item x="4765"/>
        <item x="5332"/>
        <item x="4735"/>
        <item x="81"/>
        <item x="5488"/>
        <item x="3203"/>
        <item x="3921"/>
        <item x="5017"/>
        <item x="5481"/>
        <item x="2445"/>
        <item x="3425"/>
        <item x="460"/>
        <item x="5452"/>
        <item x="2583"/>
        <item x="1300"/>
        <item x="4894"/>
        <item x="4227"/>
        <item x="1138"/>
        <item x="52"/>
        <item x="369"/>
        <item x="1546"/>
        <item x="9"/>
        <item x="1201"/>
        <item x="1573"/>
        <item x="5737"/>
        <item x="799"/>
        <item x="2746"/>
        <item x="2732"/>
        <item x="2792"/>
        <item x="3879"/>
        <item x="1295"/>
        <item x="1185"/>
        <item x="4829"/>
        <item x="512"/>
        <item x="2162"/>
        <item x="1508"/>
        <item x="3971"/>
        <item x="3297"/>
        <item x="4835"/>
        <item x="5692"/>
        <item x="2872"/>
        <item x="2524"/>
        <item x="1961"/>
        <item x="1429"/>
        <item x="308"/>
        <item x="5553"/>
        <item x="1578"/>
        <item x="499"/>
        <item x="885"/>
        <item x="300"/>
        <item x="1556"/>
        <item x="364"/>
        <item x="681"/>
        <item x="2854"/>
        <item x="4217"/>
        <item x="686"/>
        <item x="3654"/>
        <item x="5231"/>
        <item x="4443"/>
        <item x="4248"/>
        <item x="2539"/>
        <item x="3043"/>
        <item x="2185"/>
        <item x="3758"/>
        <item x="2607"/>
        <item x="2120"/>
        <item x="2781"/>
        <item x="5147"/>
        <item x="459"/>
        <item x="5454"/>
        <item x="5138"/>
        <item x="2385"/>
        <item x="5743"/>
        <item x="424"/>
        <item x="1691"/>
        <item x="1213"/>
        <item x="1488"/>
        <item x="2324"/>
        <item x="4378"/>
        <item x="216"/>
        <item x="5544"/>
        <item x="5741"/>
        <item x="925"/>
        <item x="4920"/>
        <item x="2312"/>
        <item x="5487"/>
        <item x="4052"/>
        <item x="5652"/>
        <item x="4339"/>
        <item x="1272"/>
        <item x="5170"/>
        <item x="144"/>
        <item x="2245"/>
        <item x="5353"/>
        <item x="296"/>
        <item x="5609"/>
        <item x="4619"/>
        <item x="4181"/>
        <item x="4127"/>
        <item x="35"/>
        <item x="1535"/>
        <item x="4916"/>
        <item x="1808"/>
        <item x="224"/>
        <item x="4832"/>
        <item x="4460"/>
        <item x="2392"/>
        <item x="269"/>
        <item x="4385"/>
        <item x="3171"/>
        <item x="4809"/>
        <item x="3383"/>
        <item x="3075"/>
        <item x="5291"/>
        <item x="1649"/>
        <item x="496"/>
        <item x="4279"/>
        <item x="5368"/>
        <item x="1354"/>
        <item x="4995"/>
        <item x="5527"/>
        <item x="1507"/>
        <item x="3715"/>
        <item x="3541"/>
        <item x="4319"/>
        <item x="658"/>
        <item x="5331"/>
        <item x="155"/>
        <item x="2130"/>
        <item x="2587"/>
        <item x="1617"/>
        <item x="1058"/>
        <item x="5260"/>
        <item x="3300"/>
        <item x="5114"/>
        <item x="4451"/>
        <item x="3120"/>
        <item x="1753"/>
        <item x="3374"/>
        <item x="5221"/>
        <item x="1856"/>
        <item x="4484"/>
        <item x="911"/>
        <item x="4907"/>
        <item x="4855"/>
        <item x="5480"/>
        <item x="5205"/>
        <item x="3669"/>
        <item x="4380"/>
        <item x="3240"/>
        <item x="4206"/>
        <item x="5630"/>
        <item x="4199"/>
        <item x="4455"/>
        <item x="1447"/>
        <item x="5089"/>
        <item x="1276"/>
        <item x="4413"/>
        <item x="2423"/>
        <item x="2282"/>
        <item x="1417"/>
        <item x="1353"/>
        <item x="2342"/>
        <item x="1414"/>
        <item x="4197"/>
        <item x="194"/>
        <item x="2496"/>
        <item x="4919"/>
        <item x="3881"/>
        <item x="2512"/>
        <item x="2710"/>
        <item x="901"/>
        <item x="1482"/>
        <item x="2976"/>
        <item x="138"/>
        <item x="2413"/>
        <item x="2936"/>
        <item x="2799"/>
        <item x="3215"/>
        <item x="5457"/>
        <item x="6"/>
        <item x="4989"/>
        <item x="5494"/>
        <item x="2800"/>
        <item x="4177"/>
        <item x="2620"/>
        <item x="4131"/>
        <item x="2672"/>
        <item x="769"/>
        <item x="3548"/>
        <item x="1768"/>
        <item x="2045"/>
        <item x="3006"/>
        <item x="1307"/>
        <item x="3371"/>
        <item x="1705"/>
        <item x="2021"/>
        <item x="903"/>
        <item x="4463"/>
        <item x="624"/>
        <item x="301"/>
        <item x="5156"/>
        <item x="1610"/>
        <item x="4966"/>
        <item x="985"/>
        <item x="309"/>
        <item x="2599"/>
        <item x="3782"/>
        <item x="580"/>
        <item x="4395"/>
        <item x="5404"/>
        <item x="3720"/>
        <item x="5478"/>
        <item x="716"/>
        <item x="3271"/>
        <item x="908"/>
        <item x="368"/>
        <item x="5724"/>
        <item x="4661"/>
        <item x="2363"/>
        <item x="1340"/>
        <item x="1155"/>
        <item x="5074"/>
        <item x="263"/>
        <item x="3358"/>
        <item x="940"/>
        <item x="2527"/>
        <item x="3458"/>
        <item x="676"/>
        <item x="1977"/>
        <item x="3378"/>
        <item x="5626"/>
        <item x="4958"/>
        <item x="1168"/>
        <item x="5242"/>
        <item x="564"/>
        <item x="1855"/>
        <item x="4501"/>
        <item x="3039"/>
        <item x="1918"/>
        <item x="4658"/>
        <item x="142"/>
        <item x="3018"/>
        <item x="4225"/>
        <item x="3103"/>
        <item x="4841"/>
        <item x="4695"/>
        <item x="4428"/>
        <item x="5338"/>
        <item x="2675"/>
        <item x="4505"/>
        <item x="1039"/>
        <item x="3100"/>
        <item x="5604"/>
        <item x="1932"/>
        <item x="4940"/>
        <item x="271"/>
        <item x="3988"/>
        <item x="2845"/>
        <item x="3404"/>
        <item x="2140"/>
        <item x="5629"/>
        <item x="4597"/>
        <item x="5754"/>
        <item x="2192"/>
        <item x="3298"/>
        <item x="1097"/>
        <item x="5676"/>
        <item x="399"/>
        <item x="130"/>
        <item x="5698"/>
        <item x="5106"/>
        <item x="2300"/>
        <item x="2972"/>
        <item x="745"/>
        <item x="2838"/>
        <item x="204"/>
        <item x="3731"/>
        <item x="2988"/>
        <item x="4024"/>
        <item x="2573"/>
        <item x="5428"/>
        <item x="1358"/>
        <item x="2199"/>
        <item x="3518"/>
        <item x="3805"/>
        <item x="660"/>
        <item x="3482"/>
        <item x="2441"/>
        <item x="671"/>
        <item x="3161"/>
        <item x="5026"/>
        <item x="5112"/>
        <item x="4937"/>
        <item x="5419"/>
        <item x="4424"/>
        <item x="2844"/>
        <item x="4537"/>
        <item x="4899"/>
        <item x="3487"/>
        <item x="192"/>
        <item x="3866"/>
        <item x="2259"/>
        <item x="4196"/>
        <item x="4730"/>
        <item x="1075"/>
        <item x="5266"/>
        <item x="4254"/>
        <item x="4005"/>
        <item x="4075"/>
        <item x="1861"/>
        <item x="2932"/>
        <item x="1645"/>
        <item x="278"/>
        <item x="5224"/>
        <item x="346"/>
        <item x="3368"/>
        <item x="2957"/>
        <item x="962"/>
        <item x="5227"/>
        <item x="3362"/>
        <item x="417"/>
        <item x="5506"/>
        <item x="3399"/>
        <item x="4465"/>
        <item x="4445"/>
        <item x="5632"/>
        <item x="1683"/>
        <item x="3522"/>
        <item x="2967"/>
        <item x="4485"/>
        <item x="1511"/>
        <item x="299"/>
        <item x="4209"/>
        <item x="4060"/>
        <item x="4448"/>
        <item x="427"/>
        <item x="275"/>
        <item x="436"/>
        <item x="4506"/>
        <item x="1772"/>
        <item x="1489"/>
        <item x="683"/>
        <item x="4486"/>
        <item x="1674"/>
        <item x="5613"/>
        <item x="1769"/>
        <item x="3186"/>
        <item x="2851"/>
        <item x="2468"/>
        <item x="1955"/>
        <item x="5325"/>
        <item x="5003"/>
        <item x="5210"/>
        <item x="860"/>
        <item x="1112"/>
        <item x="5267"/>
        <item x="4827"/>
        <item x="1423"/>
        <item x="2419"/>
        <item x="5354"/>
        <item x="307"/>
        <item x="3177"/>
        <item t="default"/>
      </items>
    </pivotField>
    <pivotField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 showAll="0" defaultSubtotal="0">
      <items count="6">
        <item sd="0" x="0"/>
        <item x="1"/>
        <item x="2"/>
        <item sd="0" x="3"/>
        <item sd="0" x="4"/>
        <item sd="0" x="5"/>
      </items>
    </pivotField>
    <pivotField showAll="0" defaultSubtotal="0">
      <items count="6">
        <item sd="0" x="0"/>
        <item x="1"/>
        <item sd="0" x="2"/>
        <item sd="0" x="3"/>
        <item sd="0" x="4"/>
        <item sd="0" x="5"/>
      </items>
    </pivotField>
  </pivotFields>
  <rowFields count="1">
    <field x="6"/>
  </rowFields>
  <rowItems count="6">
    <i>
      <x/>
    </i>
    <i>
      <x v="1"/>
    </i>
    <i>
      <x v="2"/>
    </i>
    <i>
      <x v="3"/>
    </i>
    <i>
      <x v="4"/>
    </i>
    <i t="grand">
      <x/>
    </i>
  </rowItems>
  <colItems count="1">
    <i/>
  </colItems>
  <dataFields count="1">
    <dataField name="Sum of Profit" fld="11" baseField="0" baseItem="0" numFmtId="165"/>
  </dataFields>
  <chartFormats count="1">
    <chartFormat chart="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8485FA7D-0F80-4154-9D5E-7308C3C79A05}" name="PivotTable12"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A12002" firstHeaderRow="1" firstDataRow="1" firstDataCol="1"/>
  <pivotFields count="17">
    <pivotField axis="axisRow" showAll="0">
      <items count="600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x="3547"/>
        <item x="3548"/>
        <item x="3549"/>
        <item x="3550"/>
        <item x="3551"/>
        <item x="3552"/>
        <item x="3553"/>
        <item x="3554"/>
        <item x="3555"/>
        <item x="3556"/>
        <item x="3557"/>
        <item x="3558"/>
        <item x="3559"/>
        <item x="3560"/>
        <item x="3561"/>
        <item x="3562"/>
        <item x="3563"/>
        <item x="3564"/>
        <item x="3565"/>
        <item x="3566"/>
        <item x="3567"/>
        <item x="3568"/>
        <item x="3569"/>
        <item x="3570"/>
        <item x="3571"/>
        <item x="3572"/>
        <item x="3573"/>
        <item x="3574"/>
        <item x="3575"/>
        <item x="3576"/>
        <item x="3577"/>
        <item x="3578"/>
        <item x="3579"/>
        <item x="3580"/>
        <item x="3581"/>
        <item x="3582"/>
        <item x="3583"/>
        <item x="3584"/>
        <item x="3585"/>
        <item x="3586"/>
        <item x="3587"/>
        <item x="3588"/>
        <item x="3589"/>
        <item x="3590"/>
        <item x="3591"/>
        <item x="3592"/>
        <item x="3593"/>
        <item x="3594"/>
        <item x="3595"/>
        <item x="3596"/>
        <item x="3597"/>
        <item x="3598"/>
        <item x="3599"/>
        <item x="3600"/>
        <item x="3601"/>
        <item x="3602"/>
        <item x="3603"/>
        <item x="3604"/>
        <item x="3605"/>
        <item x="3606"/>
        <item x="3607"/>
        <item x="3608"/>
        <item x="3609"/>
        <item x="3610"/>
        <item x="3611"/>
        <item x="3612"/>
        <item x="3613"/>
        <item x="3614"/>
        <item x="3615"/>
        <item x="3616"/>
        <item x="3617"/>
        <item x="3618"/>
        <item x="3619"/>
        <item x="3620"/>
        <item x="3621"/>
        <item x="3622"/>
        <item x="3623"/>
        <item x="3624"/>
        <item x="3625"/>
        <item x="3626"/>
        <item x="3627"/>
        <item x="3628"/>
        <item x="3629"/>
        <item x="3630"/>
        <item x="3631"/>
        <item x="3632"/>
        <item x="3633"/>
        <item x="3634"/>
        <item x="3635"/>
        <item x="3636"/>
        <item x="3637"/>
        <item x="3638"/>
        <item x="3639"/>
        <item x="3640"/>
        <item x="3641"/>
        <item x="3642"/>
        <item x="3643"/>
        <item x="3644"/>
        <item x="3645"/>
        <item x="3646"/>
        <item x="3647"/>
        <item x="3648"/>
        <item x="3649"/>
        <item x="3650"/>
        <item x="3651"/>
        <item x="3652"/>
        <item x="3653"/>
        <item x="3654"/>
        <item x="3655"/>
        <item x="3656"/>
        <item x="3657"/>
        <item x="3658"/>
        <item x="3659"/>
        <item x="3660"/>
        <item x="3661"/>
        <item x="3662"/>
        <item x="3663"/>
        <item x="3664"/>
        <item x="3665"/>
        <item x="3666"/>
        <item x="3667"/>
        <item x="3668"/>
        <item x="3669"/>
        <item x="3670"/>
        <item x="3671"/>
        <item x="3672"/>
        <item x="3673"/>
        <item x="3674"/>
        <item x="3675"/>
        <item x="3676"/>
        <item x="3677"/>
        <item x="3678"/>
        <item x="3679"/>
        <item x="3680"/>
        <item x="3681"/>
        <item x="3682"/>
        <item x="3683"/>
        <item x="3684"/>
        <item x="3685"/>
        <item x="3686"/>
        <item x="3687"/>
        <item x="3688"/>
        <item x="3689"/>
        <item x="3690"/>
        <item x="3691"/>
        <item x="3692"/>
        <item x="3693"/>
        <item x="3694"/>
        <item x="3695"/>
        <item x="3696"/>
        <item x="3697"/>
        <item x="3698"/>
        <item x="3699"/>
        <item x="3700"/>
        <item x="3701"/>
        <item x="3702"/>
        <item x="3703"/>
        <item x="3704"/>
        <item x="3705"/>
        <item x="3706"/>
        <item x="3707"/>
        <item x="3708"/>
        <item x="3709"/>
        <item x="3710"/>
        <item x="3711"/>
        <item x="3712"/>
        <item x="3713"/>
        <item x="3714"/>
        <item x="3715"/>
        <item x="3716"/>
        <item x="3717"/>
        <item x="3718"/>
        <item x="3719"/>
        <item x="3720"/>
        <item x="3721"/>
        <item x="3722"/>
        <item x="3723"/>
        <item x="3724"/>
        <item x="3725"/>
        <item x="3726"/>
        <item x="3727"/>
        <item x="3728"/>
        <item x="3729"/>
        <item x="3730"/>
        <item x="3731"/>
        <item x="3732"/>
        <item x="3733"/>
        <item x="3734"/>
        <item x="3735"/>
        <item x="3736"/>
        <item x="3737"/>
        <item x="3738"/>
        <item x="3739"/>
        <item x="3740"/>
        <item x="3741"/>
        <item x="3742"/>
        <item x="3743"/>
        <item x="3744"/>
        <item x="3745"/>
        <item x="3746"/>
        <item x="3747"/>
        <item x="3748"/>
        <item x="3749"/>
        <item x="3750"/>
        <item x="3751"/>
        <item x="3752"/>
        <item x="3753"/>
        <item x="3754"/>
        <item x="3755"/>
        <item x="3756"/>
        <item x="3757"/>
        <item x="3758"/>
        <item x="3759"/>
        <item x="3760"/>
        <item x="3761"/>
        <item x="3762"/>
        <item x="3763"/>
        <item x="3764"/>
        <item x="3765"/>
        <item x="3766"/>
        <item x="3767"/>
        <item x="3768"/>
        <item x="3769"/>
        <item x="3770"/>
        <item x="3771"/>
        <item x="3772"/>
        <item x="3773"/>
        <item x="3774"/>
        <item x="3775"/>
        <item x="3776"/>
        <item x="3777"/>
        <item x="3778"/>
        <item x="3779"/>
        <item x="3780"/>
        <item x="3781"/>
        <item x="3782"/>
        <item x="3783"/>
        <item x="3784"/>
        <item x="3785"/>
        <item x="3786"/>
        <item x="3787"/>
        <item x="3788"/>
        <item x="3789"/>
        <item x="3790"/>
        <item x="3791"/>
        <item x="3792"/>
        <item x="3793"/>
        <item x="3794"/>
        <item x="3795"/>
        <item x="3796"/>
        <item x="3797"/>
        <item x="3798"/>
        <item x="3799"/>
        <item x="3800"/>
        <item x="3801"/>
        <item x="3802"/>
        <item x="3803"/>
        <item x="3804"/>
        <item x="3805"/>
        <item x="3806"/>
        <item x="3807"/>
        <item x="3808"/>
        <item x="3809"/>
        <item x="3810"/>
        <item x="3811"/>
        <item x="3812"/>
        <item x="3813"/>
        <item x="3814"/>
        <item x="3815"/>
        <item x="3816"/>
        <item x="3817"/>
        <item x="3818"/>
        <item x="3819"/>
        <item x="3820"/>
        <item x="3821"/>
        <item x="3822"/>
        <item x="3823"/>
        <item x="3824"/>
        <item x="3825"/>
        <item x="3826"/>
        <item x="3827"/>
        <item x="3828"/>
        <item x="3829"/>
        <item x="3830"/>
        <item x="3831"/>
        <item x="3832"/>
        <item x="3833"/>
        <item x="3834"/>
        <item x="3835"/>
        <item x="3836"/>
        <item x="3837"/>
        <item x="3838"/>
        <item x="3839"/>
        <item x="3840"/>
        <item x="3841"/>
        <item x="3842"/>
        <item x="3843"/>
        <item x="3844"/>
        <item x="3845"/>
        <item x="3846"/>
        <item x="3847"/>
        <item x="3848"/>
        <item x="3849"/>
        <item x="3850"/>
        <item x="3851"/>
        <item x="3852"/>
        <item x="3853"/>
        <item x="3854"/>
        <item x="3855"/>
        <item x="3856"/>
        <item x="3857"/>
        <item x="3858"/>
        <item x="3859"/>
        <item x="3860"/>
        <item x="3861"/>
        <item x="3862"/>
        <item x="3863"/>
        <item x="3864"/>
        <item x="3865"/>
        <item x="3866"/>
        <item x="3867"/>
        <item x="3868"/>
        <item x="3869"/>
        <item x="3870"/>
        <item x="3871"/>
        <item x="3872"/>
        <item x="3873"/>
        <item x="3874"/>
        <item x="3875"/>
        <item x="3876"/>
        <item x="3877"/>
        <item x="3878"/>
        <item x="3879"/>
        <item x="3880"/>
        <item x="3881"/>
        <item x="3882"/>
        <item x="3883"/>
        <item x="3884"/>
        <item x="3885"/>
        <item x="3886"/>
        <item x="3887"/>
        <item x="3888"/>
        <item x="3889"/>
        <item x="3890"/>
        <item x="3891"/>
        <item x="3892"/>
        <item x="3893"/>
        <item x="3894"/>
        <item x="3895"/>
        <item x="3896"/>
        <item x="3897"/>
        <item x="3898"/>
        <item x="3899"/>
        <item x="3900"/>
        <item x="3901"/>
        <item x="3902"/>
        <item x="3903"/>
        <item x="3904"/>
        <item x="3905"/>
        <item x="3906"/>
        <item x="3907"/>
        <item x="3908"/>
        <item x="3909"/>
        <item x="3910"/>
        <item x="3911"/>
        <item x="3912"/>
        <item x="3913"/>
        <item x="3914"/>
        <item x="3915"/>
        <item x="3916"/>
        <item x="3917"/>
        <item x="3918"/>
        <item x="3919"/>
        <item x="3920"/>
        <item x="3921"/>
        <item x="3922"/>
        <item x="3923"/>
        <item x="3924"/>
        <item x="3925"/>
        <item x="3926"/>
        <item x="3927"/>
        <item x="3928"/>
        <item x="3929"/>
        <item x="3930"/>
        <item x="3931"/>
        <item x="3932"/>
        <item x="3933"/>
        <item x="3934"/>
        <item x="3935"/>
        <item x="3936"/>
        <item x="3937"/>
        <item x="3938"/>
        <item x="3939"/>
        <item x="3940"/>
        <item x="3941"/>
        <item x="3942"/>
        <item x="3943"/>
        <item x="3944"/>
        <item x="3945"/>
        <item x="3946"/>
        <item x="3947"/>
        <item x="3948"/>
        <item x="3949"/>
        <item x="3950"/>
        <item x="3951"/>
        <item x="3952"/>
        <item x="3953"/>
        <item x="3954"/>
        <item x="3955"/>
        <item x="3956"/>
        <item x="3957"/>
        <item x="3958"/>
        <item x="3959"/>
        <item x="3960"/>
        <item x="3961"/>
        <item x="3962"/>
        <item x="3963"/>
        <item x="3964"/>
        <item x="3965"/>
        <item x="3966"/>
        <item x="3967"/>
        <item x="3968"/>
        <item x="3969"/>
        <item x="3970"/>
        <item x="3971"/>
        <item x="3972"/>
        <item x="3973"/>
        <item x="3974"/>
        <item x="3975"/>
        <item x="3976"/>
        <item x="3977"/>
        <item x="3978"/>
        <item x="3979"/>
        <item x="3980"/>
        <item x="3981"/>
        <item x="3982"/>
        <item x="3983"/>
        <item x="3984"/>
        <item x="3985"/>
        <item x="3986"/>
        <item x="3987"/>
        <item x="3988"/>
        <item x="3989"/>
        <item x="3990"/>
        <item x="3991"/>
        <item x="3992"/>
        <item x="3993"/>
        <item x="3994"/>
        <item x="3995"/>
        <item x="3996"/>
        <item x="3997"/>
        <item x="3998"/>
        <item x="3999"/>
        <item x="4000"/>
        <item x="4001"/>
        <item x="4002"/>
        <item x="4003"/>
        <item x="4004"/>
        <item x="4005"/>
        <item x="4006"/>
        <item x="4007"/>
        <item x="4008"/>
        <item x="4009"/>
        <item x="4010"/>
        <item x="4011"/>
        <item x="4012"/>
        <item x="4013"/>
        <item x="4014"/>
        <item x="4015"/>
        <item x="4016"/>
        <item x="4017"/>
        <item x="4018"/>
        <item x="4019"/>
        <item x="4020"/>
        <item x="4021"/>
        <item x="4022"/>
        <item x="4023"/>
        <item x="4024"/>
        <item x="4025"/>
        <item x="4026"/>
        <item x="4027"/>
        <item x="4028"/>
        <item x="4029"/>
        <item x="4030"/>
        <item x="4031"/>
        <item x="4032"/>
        <item x="4033"/>
        <item x="4034"/>
        <item x="4035"/>
        <item x="4036"/>
        <item x="4037"/>
        <item x="4038"/>
        <item x="4039"/>
        <item x="4040"/>
        <item x="4041"/>
        <item x="4042"/>
        <item x="4043"/>
        <item x="4044"/>
        <item x="4045"/>
        <item x="4046"/>
        <item x="4047"/>
        <item x="4048"/>
        <item x="4049"/>
        <item x="4050"/>
        <item x="4051"/>
        <item x="4052"/>
        <item x="4053"/>
        <item x="4054"/>
        <item x="4055"/>
        <item x="4056"/>
        <item x="4057"/>
        <item x="4058"/>
        <item x="4059"/>
        <item x="4060"/>
        <item x="4061"/>
        <item x="4062"/>
        <item x="4063"/>
        <item x="4064"/>
        <item x="4065"/>
        <item x="4066"/>
        <item x="4067"/>
        <item x="4068"/>
        <item x="4069"/>
        <item x="4070"/>
        <item x="4071"/>
        <item x="4072"/>
        <item x="4073"/>
        <item x="4074"/>
        <item x="4075"/>
        <item x="4076"/>
        <item x="4077"/>
        <item x="4078"/>
        <item x="4079"/>
        <item x="4080"/>
        <item x="4081"/>
        <item x="4082"/>
        <item x="4083"/>
        <item x="4084"/>
        <item x="4085"/>
        <item x="4086"/>
        <item x="4087"/>
        <item x="4088"/>
        <item x="4089"/>
        <item x="4090"/>
        <item x="4091"/>
        <item x="4092"/>
        <item x="4093"/>
        <item x="4094"/>
        <item x="4095"/>
        <item x="4096"/>
        <item x="4097"/>
        <item x="4098"/>
        <item x="4099"/>
        <item x="4100"/>
        <item x="4101"/>
        <item x="4102"/>
        <item x="4103"/>
        <item x="4104"/>
        <item x="4105"/>
        <item x="4106"/>
        <item x="4107"/>
        <item x="4108"/>
        <item x="4109"/>
        <item x="4110"/>
        <item x="4111"/>
        <item x="4112"/>
        <item x="4113"/>
        <item x="4114"/>
        <item x="4115"/>
        <item x="4116"/>
        <item x="4117"/>
        <item x="4118"/>
        <item x="4119"/>
        <item x="4120"/>
        <item x="4121"/>
        <item x="4122"/>
        <item x="4123"/>
        <item x="4124"/>
        <item x="4125"/>
        <item x="4126"/>
        <item x="4127"/>
        <item x="4128"/>
        <item x="4129"/>
        <item x="4130"/>
        <item x="4131"/>
        <item x="4132"/>
        <item x="4133"/>
        <item x="4134"/>
        <item x="4135"/>
        <item x="4136"/>
        <item x="4137"/>
        <item x="4138"/>
        <item x="4139"/>
        <item x="4140"/>
        <item x="4141"/>
        <item x="4142"/>
        <item x="4143"/>
        <item x="4144"/>
        <item x="4145"/>
        <item x="4146"/>
        <item x="4147"/>
        <item x="4148"/>
        <item x="4149"/>
        <item x="4150"/>
        <item x="4151"/>
        <item x="4152"/>
        <item x="4153"/>
        <item x="4154"/>
        <item x="4155"/>
        <item x="4156"/>
        <item x="4157"/>
        <item x="4158"/>
        <item x="4159"/>
        <item x="4160"/>
        <item x="4161"/>
        <item x="4162"/>
        <item x="4163"/>
        <item x="4164"/>
        <item x="4165"/>
        <item x="4166"/>
        <item x="4167"/>
        <item x="4168"/>
        <item x="4169"/>
        <item x="4170"/>
        <item x="4171"/>
        <item x="4172"/>
        <item x="4173"/>
        <item x="4174"/>
        <item x="4175"/>
        <item x="4176"/>
        <item x="4177"/>
        <item x="4178"/>
        <item x="4179"/>
        <item x="4180"/>
        <item x="4181"/>
        <item x="4182"/>
        <item x="4183"/>
        <item x="4184"/>
        <item x="4185"/>
        <item x="4186"/>
        <item x="4187"/>
        <item x="4188"/>
        <item x="4189"/>
        <item x="4190"/>
        <item x="4191"/>
        <item x="4192"/>
        <item x="4193"/>
        <item x="4194"/>
        <item x="4195"/>
        <item x="4196"/>
        <item x="4197"/>
        <item x="4198"/>
        <item x="4199"/>
        <item x="4200"/>
        <item x="4201"/>
        <item x="4202"/>
        <item x="4203"/>
        <item x="4204"/>
        <item x="4205"/>
        <item x="4206"/>
        <item x="4207"/>
        <item x="4208"/>
        <item x="4209"/>
        <item x="4210"/>
        <item x="4211"/>
        <item x="4212"/>
        <item x="4213"/>
        <item x="4214"/>
        <item x="4215"/>
        <item x="4216"/>
        <item x="4217"/>
        <item x="4218"/>
        <item x="4219"/>
        <item x="4220"/>
        <item x="4221"/>
        <item x="4222"/>
        <item x="4223"/>
        <item x="4224"/>
        <item x="4225"/>
        <item x="4226"/>
        <item x="4227"/>
        <item x="4228"/>
        <item x="4229"/>
        <item x="4230"/>
        <item x="4231"/>
        <item x="4232"/>
        <item x="4233"/>
        <item x="4234"/>
        <item x="4235"/>
        <item x="4236"/>
        <item x="4237"/>
        <item x="4238"/>
        <item x="4239"/>
        <item x="4240"/>
        <item x="4241"/>
        <item x="4242"/>
        <item x="4243"/>
        <item x="4244"/>
        <item x="4245"/>
        <item x="4246"/>
        <item x="4247"/>
        <item x="4248"/>
        <item x="4249"/>
        <item x="4250"/>
        <item x="4251"/>
        <item x="4252"/>
        <item x="4253"/>
        <item x="4254"/>
        <item x="4255"/>
        <item x="4256"/>
        <item x="4257"/>
        <item x="4258"/>
        <item x="4259"/>
        <item x="4260"/>
        <item x="4261"/>
        <item x="4262"/>
        <item x="4263"/>
        <item x="4264"/>
        <item x="4265"/>
        <item x="4266"/>
        <item x="4267"/>
        <item x="4268"/>
        <item x="4269"/>
        <item x="4270"/>
        <item x="4271"/>
        <item x="4272"/>
        <item x="4273"/>
        <item x="4274"/>
        <item x="4275"/>
        <item x="4276"/>
        <item x="4277"/>
        <item x="4278"/>
        <item x="4279"/>
        <item x="4280"/>
        <item x="4281"/>
        <item x="4282"/>
        <item x="4283"/>
        <item x="4284"/>
        <item x="4285"/>
        <item x="4286"/>
        <item x="4287"/>
        <item x="4288"/>
        <item x="4289"/>
        <item x="4290"/>
        <item x="4291"/>
        <item x="4292"/>
        <item x="4293"/>
        <item x="4294"/>
        <item x="4295"/>
        <item x="4296"/>
        <item x="4297"/>
        <item x="4298"/>
        <item x="4299"/>
        <item x="4300"/>
        <item x="4301"/>
        <item x="4302"/>
        <item x="4303"/>
        <item x="4304"/>
        <item x="4305"/>
        <item x="4306"/>
        <item x="4307"/>
        <item x="4308"/>
        <item x="4309"/>
        <item x="4310"/>
        <item x="4311"/>
        <item x="4312"/>
        <item x="4313"/>
        <item x="4314"/>
        <item x="4315"/>
        <item x="4316"/>
        <item x="4317"/>
        <item x="4318"/>
        <item x="4319"/>
        <item x="4320"/>
        <item x="4321"/>
        <item x="4322"/>
        <item x="4323"/>
        <item x="4324"/>
        <item x="4325"/>
        <item x="4326"/>
        <item x="4327"/>
        <item x="4328"/>
        <item x="4329"/>
        <item x="4330"/>
        <item x="4331"/>
        <item x="4332"/>
        <item x="4333"/>
        <item x="4334"/>
        <item x="4335"/>
        <item x="4336"/>
        <item x="4337"/>
        <item x="4338"/>
        <item x="4339"/>
        <item x="4340"/>
        <item x="4341"/>
        <item x="4342"/>
        <item x="4343"/>
        <item x="4344"/>
        <item x="4345"/>
        <item x="4346"/>
        <item x="4347"/>
        <item x="4348"/>
        <item x="4349"/>
        <item x="4350"/>
        <item x="4351"/>
        <item x="4352"/>
        <item x="4353"/>
        <item x="4354"/>
        <item x="4355"/>
        <item x="4356"/>
        <item x="4357"/>
        <item x="4358"/>
        <item x="4359"/>
        <item x="4360"/>
        <item x="4361"/>
        <item x="4362"/>
        <item x="4363"/>
        <item x="4364"/>
        <item x="4365"/>
        <item x="4366"/>
        <item x="4367"/>
        <item x="4368"/>
        <item x="4369"/>
        <item x="4370"/>
        <item x="4371"/>
        <item x="4372"/>
        <item x="4373"/>
        <item x="4374"/>
        <item x="4375"/>
        <item x="4376"/>
        <item x="4377"/>
        <item x="4378"/>
        <item x="4379"/>
        <item x="4380"/>
        <item x="4381"/>
        <item x="4382"/>
        <item x="4383"/>
        <item x="4384"/>
        <item x="4385"/>
        <item x="4386"/>
        <item x="4387"/>
        <item x="4388"/>
        <item x="4389"/>
        <item x="4390"/>
        <item x="4391"/>
        <item x="4392"/>
        <item x="4393"/>
        <item x="4394"/>
        <item x="4395"/>
        <item x="4396"/>
        <item x="4397"/>
        <item x="4398"/>
        <item x="4399"/>
        <item x="4400"/>
        <item x="4401"/>
        <item x="4402"/>
        <item x="4403"/>
        <item x="4404"/>
        <item x="4405"/>
        <item x="4406"/>
        <item x="4407"/>
        <item x="4408"/>
        <item x="4409"/>
        <item x="4410"/>
        <item x="4411"/>
        <item x="4412"/>
        <item x="4413"/>
        <item x="4414"/>
        <item x="4415"/>
        <item x="4416"/>
        <item x="4417"/>
        <item x="4418"/>
        <item x="4419"/>
        <item x="4420"/>
        <item x="4421"/>
        <item x="4422"/>
        <item x="4423"/>
        <item x="4424"/>
        <item x="4425"/>
        <item x="4426"/>
        <item x="4427"/>
        <item x="4428"/>
        <item x="4429"/>
        <item x="4430"/>
        <item x="4431"/>
        <item x="4432"/>
        <item x="4433"/>
        <item x="4434"/>
        <item x="4435"/>
        <item x="4436"/>
        <item x="4437"/>
        <item x="4438"/>
        <item x="4439"/>
        <item x="4440"/>
        <item x="4441"/>
        <item x="4442"/>
        <item x="4443"/>
        <item x="4444"/>
        <item x="4445"/>
        <item x="4446"/>
        <item x="4447"/>
        <item x="4448"/>
        <item x="4449"/>
        <item x="4450"/>
        <item x="4451"/>
        <item x="4452"/>
        <item x="4453"/>
        <item x="4454"/>
        <item x="4455"/>
        <item x="4456"/>
        <item x="4457"/>
        <item x="4458"/>
        <item x="4459"/>
        <item x="4460"/>
        <item x="4461"/>
        <item x="4462"/>
        <item x="4463"/>
        <item x="4464"/>
        <item x="4465"/>
        <item x="4466"/>
        <item x="4467"/>
        <item x="4468"/>
        <item x="4469"/>
        <item x="4470"/>
        <item x="4471"/>
        <item x="4472"/>
        <item x="4473"/>
        <item x="4474"/>
        <item x="4475"/>
        <item x="4476"/>
        <item x="4477"/>
        <item x="4478"/>
        <item x="4479"/>
        <item x="4480"/>
        <item x="4481"/>
        <item x="4482"/>
        <item x="4483"/>
        <item x="4484"/>
        <item x="4485"/>
        <item x="4486"/>
        <item x="4487"/>
        <item x="4488"/>
        <item x="4489"/>
        <item x="4490"/>
        <item x="4491"/>
        <item x="4492"/>
        <item x="4493"/>
        <item x="4494"/>
        <item x="4495"/>
        <item x="4496"/>
        <item x="4497"/>
        <item x="4498"/>
        <item x="4499"/>
        <item x="4500"/>
        <item x="4501"/>
        <item x="4502"/>
        <item x="4503"/>
        <item x="4504"/>
        <item x="4505"/>
        <item x="4506"/>
        <item x="4507"/>
        <item x="4508"/>
        <item x="4509"/>
        <item x="4510"/>
        <item x="4511"/>
        <item x="4512"/>
        <item x="4513"/>
        <item x="4514"/>
        <item x="4515"/>
        <item x="4516"/>
        <item x="4517"/>
        <item x="4518"/>
        <item x="4519"/>
        <item x="4520"/>
        <item x="4521"/>
        <item x="4522"/>
        <item x="4523"/>
        <item x="4524"/>
        <item x="4525"/>
        <item x="4526"/>
        <item x="4527"/>
        <item x="4528"/>
        <item x="4529"/>
        <item x="4530"/>
        <item x="4531"/>
        <item x="4532"/>
        <item x="4533"/>
        <item x="4534"/>
        <item x="4535"/>
        <item x="4536"/>
        <item x="4537"/>
        <item x="4538"/>
        <item x="4539"/>
        <item x="4540"/>
        <item x="4541"/>
        <item x="4542"/>
        <item x="4543"/>
        <item x="4544"/>
        <item x="4545"/>
        <item x="4546"/>
        <item x="4547"/>
        <item x="4548"/>
        <item x="4549"/>
        <item x="4550"/>
        <item x="4551"/>
        <item x="4552"/>
        <item x="4553"/>
        <item x="4554"/>
        <item x="4555"/>
        <item x="4556"/>
        <item x="4557"/>
        <item x="4558"/>
        <item x="4559"/>
        <item x="4560"/>
        <item x="4561"/>
        <item x="4562"/>
        <item x="4563"/>
        <item x="4564"/>
        <item x="4565"/>
        <item x="4566"/>
        <item x="4567"/>
        <item x="4568"/>
        <item x="4569"/>
        <item x="4570"/>
        <item x="4571"/>
        <item x="4572"/>
        <item x="4573"/>
        <item x="4574"/>
        <item x="4575"/>
        <item x="4576"/>
        <item x="4577"/>
        <item x="4578"/>
        <item x="4579"/>
        <item x="4580"/>
        <item x="4581"/>
        <item x="4582"/>
        <item x="4583"/>
        <item x="4584"/>
        <item x="4585"/>
        <item x="4586"/>
        <item x="4587"/>
        <item x="4588"/>
        <item x="4589"/>
        <item x="4590"/>
        <item x="4591"/>
        <item x="4592"/>
        <item x="4593"/>
        <item x="4594"/>
        <item x="4595"/>
        <item x="4596"/>
        <item x="4597"/>
        <item x="4598"/>
        <item x="4599"/>
        <item x="4600"/>
        <item x="4601"/>
        <item x="4602"/>
        <item x="4603"/>
        <item x="4604"/>
        <item x="4605"/>
        <item x="4606"/>
        <item x="4607"/>
        <item x="4608"/>
        <item x="4609"/>
        <item x="4610"/>
        <item x="4611"/>
        <item x="4612"/>
        <item x="4613"/>
        <item x="4614"/>
        <item x="4615"/>
        <item x="4616"/>
        <item x="4617"/>
        <item x="4618"/>
        <item x="4619"/>
        <item x="4620"/>
        <item x="4621"/>
        <item x="4622"/>
        <item x="4623"/>
        <item x="4624"/>
        <item x="4625"/>
        <item x="4626"/>
        <item x="4627"/>
        <item x="4628"/>
        <item x="4629"/>
        <item x="4630"/>
        <item x="4631"/>
        <item x="4632"/>
        <item x="4633"/>
        <item x="4634"/>
        <item x="4635"/>
        <item x="4636"/>
        <item x="4637"/>
        <item x="4638"/>
        <item x="4639"/>
        <item x="4640"/>
        <item x="4641"/>
        <item x="4642"/>
        <item x="4643"/>
        <item x="4644"/>
        <item x="4645"/>
        <item x="4646"/>
        <item x="4647"/>
        <item x="4648"/>
        <item x="4649"/>
        <item x="4650"/>
        <item x="4651"/>
        <item x="4652"/>
        <item x="4653"/>
        <item x="4654"/>
        <item x="4655"/>
        <item x="4656"/>
        <item x="4657"/>
        <item x="4658"/>
        <item x="4659"/>
        <item x="4660"/>
        <item x="4661"/>
        <item x="4662"/>
        <item x="4663"/>
        <item x="4664"/>
        <item x="4665"/>
        <item x="4666"/>
        <item x="4667"/>
        <item x="4668"/>
        <item x="4669"/>
        <item x="4670"/>
        <item x="4671"/>
        <item x="4672"/>
        <item x="4673"/>
        <item x="4674"/>
        <item x="4675"/>
        <item x="4676"/>
        <item x="4677"/>
        <item x="4678"/>
        <item x="4679"/>
        <item x="4680"/>
        <item x="4681"/>
        <item x="4682"/>
        <item x="4683"/>
        <item x="4684"/>
        <item x="4685"/>
        <item x="4686"/>
        <item x="4687"/>
        <item x="4688"/>
        <item x="4689"/>
        <item x="4690"/>
        <item x="4691"/>
        <item x="4692"/>
        <item x="4693"/>
        <item x="4694"/>
        <item x="4695"/>
        <item x="4696"/>
        <item x="4697"/>
        <item x="4698"/>
        <item x="4699"/>
        <item x="4700"/>
        <item x="4701"/>
        <item x="4702"/>
        <item x="4703"/>
        <item x="4704"/>
        <item x="4705"/>
        <item x="4706"/>
        <item x="4707"/>
        <item x="4708"/>
        <item x="4709"/>
        <item x="4710"/>
        <item x="4711"/>
        <item x="4712"/>
        <item x="4713"/>
        <item x="4714"/>
        <item x="4715"/>
        <item x="4716"/>
        <item x="4717"/>
        <item x="4718"/>
        <item x="4719"/>
        <item x="4720"/>
        <item x="4721"/>
        <item x="4722"/>
        <item x="4723"/>
        <item x="4724"/>
        <item x="4725"/>
        <item x="4726"/>
        <item x="4727"/>
        <item x="4728"/>
        <item x="4729"/>
        <item x="4730"/>
        <item x="4731"/>
        <item x="4732"/>
        <item x="4733"/>
        <item x="4734"/>
        <item x="4735"/>
        <item x="4736"/>
        <item x="4737"/>
        <item x="4738"/>
        <item x="4739"/>
        <item x="4740"/>
        <item x="4741"/>
        <item x="4742"/>
        <item x="4743"/>
        <item x="4744"/>
        <item x="4745"/>
        <item x="4746"/>
        <item x="4747"/>
        <item x="4748"/>
        <item x="4749"/>
        <item x="4750"/>
        <item x="4751"/>
        <item x="4752"/>
        <item x="4753"/>
        <item x="4754"/>
        <item x="4755"/>
        <item x="4756"/>
        <item x="4757"/>
        <item x="4758"/>
        <item x="4759"/>
        <item x="4760"/>
        <item x="4761"/>
        <item x="4762"/>
        <item x="4763"/>
        <item x="4764"/>
        <item x="4765"/>
        <item x="4766"/>
        <item x="4767"/>
        <item x="4768"/>
        <item x="4769"/>
        <item x="4770"/>
        <item x="4771"/>
        <item x="4772"/>
        <item x="4773"/>
        <item x="4774"/>
        <item x="4775"/>
        <item x="4776"/>
        <item x="4777"/>
        <item x="4778"/>
        <item x="4779"/>
        <item x="4780"/>
        <item x="4781"/>
        <item x="4782"/>
        <item x="4783"/>
        <item x="4784"/>
        <item x="4785"/>
        <item x="4786"/>
        <item x="4787"/>
        <item x="4788"/>
        <item x="4789"/>
        <item x="4790"/>
        <item x="4791"/>
        <item x="4792"/>
        <item x="4793"/>
        <item x="4794"/>
        <item x="4795"/>
        <item x="4796"/>
        <item x="4797"/>
        <item x="4798"/>
        <item x="4799"/>
        <item x="4800"/>
        <item x="4801"/>
        <item x="4802"/>
        <item x="4803"/>
        <item x="4804"/>
        <item x="4805"/>
        <item x="4806"/>
        <item x="4807"/>
        <item x="4808"/>
        <item x="4809"/>
        <item x="4810"/>
        <item x="4811"/>
        <item x="4812"/>
        <item x="4813"/>
        <item x="4814"/>
        <item x="4815"/>
        <item x="4816"/>
        <item x="4817"/>
        <item x="4818"/>
        <item x="4819"/>
        <item x="4820"/>
        <item x="4821"/>
        <item x="4822"/>
        <item x="4823"/>
        <item x="4824"/>
        <item x="4825"/>
        <item x="4826"/>
        <item x="4827"/>
        <item x="4828"/>
        <item x="4829"/>
        <item x="4830"/>
        <item x="4831"/>
        <item x="4832"/>
        <item x="4833"/>
        <item x="4834"/>
        <item x="4835"/>
        <item x="4836"/>
        <item x="4837"/>
        <item x="4838"/>
        <item x="4839"/>
        <item x="4840"/>
        <item x="4841"/>
        <item x="4842"/>
        <item x="4843"/>
        <item x="4844"/>
        <item x="4845"/>
        <item x="4846"/>
        <item x="4847"/>
        <item x="4848"/>
        <item x="4849"/>
        <item x="4850"/>
        <item x="4851"/>
        <item x="4852"/>
        <item x="4853"/>
        <item x="4854"/>
        <item x="4855"/>
        <item x="4856"/>
        <item x="4857"/>
        <item x="4858"/>
        <item x="4859"/>
        <item x="4860"/>
        <item x="4861"/>
        <item x="4862"/>
        <item x="4863"/>
        <item x="4864"/>
        <item x="4865"/>
        <item x="4866"/>
        <item x="4867"/>
        <item x="4868"/>
        <item x="4869"/>
        <item x="4870"/>
        <item x="4871"/>
        <item x="4872"/>
        <item x="4873"/>
        <item x="4874"/>
        <item x="4875"/>
        <item x="4876"/>
        <item x="4877"/>
        <item x="4878"/>
        <item x="4879"/>
        <item x="4880"/>
        <item x="4881"/>
        <item x="4882"/>
        <item x="4883"/>
        <item x="4884"/>
        <item x="4885"/>
        <item x="4886"/>
        <item x="4887"/>
        <item x="4888"/>
        <item x="4889"/>
        <item x="4890"/>
        <item x="4891"/>
        <item x="4892"/>
        <item x="4893"/>
        <item x="4894"/>
        <item x="4895"/>
        <item x="4896"/>
        <item x="4897"/>
        <item x="4898"/>
        <item x="4899"/>
        <item x="4900"/>
        <item x="4901"/>
        <item x="4902"/>
        <item x="4903"/>
        <item x="4904"/>
        <item x="4905"/>
        <item x="4906"/>
        <item x="4907"/>
        <item x="4908"/>
        <item x="4909"/>
        <item x="4910"/>
        <item x="4911"/>
        <item x="4912"/>
        <item x="4913"/>
        <item x="4914"/>
        <item x="4915"/>
        <item x="4916"/>
        <item x="4917"/>
        <item x="4918"/>
        <item x="4919"/>
        <item x="4920"/>
        <item x="4921"/>
        <item x="4922"/>
        <item x="4923"/>
        <item x="4924"/>
        <item x="4925"/>
        <item x="4926"/>
        <item x="4927"/>
        <item x="4928"/>
        <item x="4929"/>
        <item x="4930"/>
        <item x="4931"/>
        <item x="4932"/>
        <item x="4933"/>
        <item x="4934"/>
        <item x="4935"/>
        <item x="4936"/>
        <item x="4937"/>
        <item x="4938"/>
        <item x="4939"/>
        <item x="4940"/>
        <item x="4941"/>
        <item x="4942"/>
        <item x="4943"/>
        <item x="4944"/>
        <item x="4945"/>
        <item x="4946"/>
        <item x="4947"/>
        <item x="4948"/>
        <item x="4949"/>
        <item x="4950"/>
        <item x="4951"/>
        <item x="4952"/>
        <item x="4953"/>
        <item x="4954"/>
        <item x="4955"/>
        <item x="4956"/>
        <item x="4957"/>
        <item x="4958"/>
        <item x="4959"/>
        <item x="4960"/>
        <item x="4961"/>
        <item x="4962"/>
        <item x="4963"/>
        <item x="4964"/>
        <item x="4965"/>
        <item x="4966"/>
        <item x="4967"/>
        <item x="4968"/>
        <item x="4969"/>
        <item x="4970"/>
        <item x="4971"/>
        <item x="4972"/>
        <item x="4973"/>
        <item x="4974"/>
        <item x="4975"/>
        <item x="4976"/>
        <item x="4977"/>
        <item x="4978"/>
        <item x="4979"/>
        <item x="4980"/>
        <item x="4981"/>
        <item x="4982"/>
        <item x="4983"/>
        <item x="4984"/>
        <item x="4985"/>
        <item x="4986"/>
        <item x="4987"/>
        <item x="4988"/>
        <item x="4989"/>
        <item x="4990"/>
        <item x="4991"/>
        <item x="4992"/>
        <item x="4993"/>
        <item x="4994"/>
        <item x="4995"/>
        <item x="4996"/>
        <item x="4997"/>
        <item x="4998"/>
        <item x="4999"/>
        <item x="5000"/>
        <item x="5001"/>
        <item x="5002"/>
        <item x="5003"/>
        <item x="5004"/>
        <item x="5005"/>
        <item x="5006"/>
        <item x="5007"/>
        <item x="5008"/>
        <item x="5009"/>
        <item x="5010"/>
        <item x="5011"/>
        <item x="5012"/>
        <item x="5013"/>
        <item x="5014"/>
        <item x="5015"/>
        <item x="5016"/>
        <item x="5017"/>
        <item x="5018"/>
        <item x="5019"/>
        <item x="5020"/>
        <item x="5021"/>
        <item x="5022"/>
        <item x="5023"/>
        <item x="5024"/>
        <item x="5025"/>
        <item x="5026"/>
        <item x="5027"/>
        <item x="5028"/>
        <item x="5029"/>
        <item x="5030"/>
        <item x="5031"/>
        <item x="5032"/>
        <item x="5033"/>
        <item x="5034"/>
        <item x="5035"/>
        <item x="5036"/>
        <item x="5037"/>
        <item x="5038"/>
        <item x="5039"/>
        <item x="5040"/>
        <item x="5041"/>
        <item x="5042"/>
        <item x="5043"/>
        <item x="5044"/>
        <item x="5045"/>
        <item x="5046"/>
        <item x="5047"/>
        <item x="5048"/>
        <item x="5049"/>
        <item x="5050"/>
        <item x="5051"/>
        <item x="5052"/>
        <item x="5053"/>
        <item x="5054"/>
        <item x="5055"/>
        <item x="5056"/>
        <item x="5057"/>
        <item x="5058"/>
        <item x="5059"/>
        <item x="5060"/>
        <item x="5061"/>
        <item x="5062"/>
        <item x="5063"/>
        <item x="5064"/>
        <item x="5065"/>
        <item x="5066"/>
        <item x="5067"/>
        <item x="5068"/>
        <item x="5069"/>
        <item x="5070"/>
        <item x="5071"/>
        <item x="5072"/>
        <item x="5073"/>
        <item x="5074"/>
        <item x="5075"/>
        <item x="5076"/>
        <item x="5077"/>
        <item x="5078"/>
        <item x="5079"/>
        <item x="5080"/>
        <item x="5081"/>
        <item x="5082"/>
        <item x="5083"/>
        <item x="5084"/>
        <item x="5085"/>
        <item x="5086"/>
        <item x="5087"/>
        <item x="5088"/>
        <item x="5089"/>
        <item x="5090"/>
        <item x="5091"/>
        <item x="5092"/>
        <item x="5093"/>
        <item x="5094"/>
        <item x="5095"/>
        <item x="5096"/>
        <item x="5097"/>
        <item x="5098"/>
        <item x="5099"/>
        <item x="5100"/>
        <item x="5101"/>
        <item x="5102"/>
        <item x="5103"/>
        <item x="5104"/>
        <item x="5105"/>
        <item x="5106"/>
        <item x="5107"/>
        <item x="5108"/>
        <item x="5109"/>
        <item x="5110"/>
        <item x="5111"/>
        <item x="5112"/>
        <item x="5113"/>
        <item x="5114"/>
        <item x="5115"/>
        <item x="5116"/>
        <item x="5117"/>
        <item x="5118"/>
        <item x="5119"/>
        <item x="5120"/>
        <item x="5121"/>
        <item x="5122"/>
        <item x="5123"/>
        <item x="5124"/>
        <item x="5125"/>
        <item x="5126"/>
        <item x="5127"/>
        <item x="5128"/>
        <item x="5129"/>
        <item x="5130"/>
        <item x="5131"/>
        <item x="5132"/>
        <item x="5133"/>
        <item x="5134"/>
        <item x="5135"/>
        <item x="5136"/>
        <item x="5137"/>
        <item x="5138"/>
        <item x="5139"/>
        <item x="5140"/>
        <item x="5141"/>
        <item x="5142"/>
        <item x="5143"/>
        <item x="5144"/>
        <item x="5145"/>
        <item x="5146"/>
        <item x="5147"/>
        <item x="5148"/>
        <item x="5149"/>
        <item x="5150"/>
        <item x="5151"/>
        <item x="5152"/>
        <item x="5153"/>
        <item x="5154"/>
        <item x="5155"/>
        <item x="5156"/>
        <item x="5157"/>
        <item x="5158"/>
        <item x="5159"/>
        <item x="5160"/>
        <item x="5161"/>
        <item x="5162"/>
        <item x="5163"/>
        <item x="5164"/>
        <item x="5165"/>
        <item x="5166"/>
        <item x="5167"/>
        <item x="5168"/>
        <item x="5169"/>
        <item x="5170"/>
        <item x="5171"/>
        <item x="5172"/>
        <item x="5173"/>
        <item x="5174"/>
        <item x="5175"/>
        <item x="5176"/>
        <item x="5177"/>
        <item x="5178"/>
        <item x="5179"/>
        <item x="5180"/>
        <item x="5181"/>
        <item x="5182"/>
        <item x="5183"/>
        <item x="5184"/>
        <item x="5185"/>
        <item x="5186"/>
        <item x="5187"/>
        <item x="5188"/>
        <item x="5189"/>
        <item x="5190"/>
        <item x="5191"/>
        <item x="5192"/>
        <item x="5193"/>
        <item x="5194"/>
        <item x="5195"/>
        <item x="5196"/>
        <item x="5197"/>
        <item x="5198"/>
        <item x="5199"/>
        <item x="5200"/>
        <item x="5201"/>
        <item x="5202"/>
        <item x="5203"/>
        <item x="5204"/>
        <item x="5205"/>
        <item x="5206"/>
        <item x="5207"/>
        <item x="5208"/>
        <item x="5209"/>
        <item x="5210"/>
        <item x="5211"/>
        <item x="5212"/>
        <item x="5213"/>
        <item x="5214"/>
        <item x="5215"/>
        <item x="5216"/>
        <item x="5217"/>
        <item x="5218"/>
        <item x="5219"/>
        <item x="5220"/>
        <item x="5221"/>
        <item x="5222"/>
        <item x="5223"/>
        <item x="5224"/>
        <item x="5225"/>
        <item x="5226"/>
        <item x="5227"/>
        <item x="5228"/>
        <item x="5229"/>
        <item x="5230"/>
        <item x="5231"/>
        <item x="5232"/>
        <item x="5233"/>
        <item x="5234"/>
        <item x="5235"/>
        <item x="5236"/>
        <item x="5237"/>
        <item x="5238"/>
        <item x="5239"/>
        <item x="5240"/>
        <item x="5241"/>
        <item x="5242"/>
        <item x="5243"/>
        <item x="5244"/>
        <item x="5245"/>
        <item x="5246"/>
        <item x="5247"/>
        <item x="5248"/>
        <item x="5249"/>
        <item x="5250"/>
        <item x="5251"/>
        <item x="5252"/>
        <item x="5253"/>
        <item x="5254"/>
        <item x="5255"/>
        <item x="5256"/>
        <item x="5257"/>
        <item x="5258"/>
        <item x="5259"/>
        <item x="5260"/>
        <item x="5261"/>
        <item x="5262"/>
        <item x="5263"/>
        <item x="5264"/>
        <item x="5265"/>
        <item x="5266"/>
        <item x="5267"/>
        <item x="5268"/>
        <item x="5269"/>
        <item x="5270"/>
        <item x="5271"/>
        <item x="5272"/>
        <item x="5273"/>
        <item x="5274"/>
        <item x="5275"/>
        <item x="5276"/>
        <item x="5277"/>
        <item x="5278"/>
        <item x="5279"/>
        <item x="5280"/>
        <item x="5281"/>
        <item x="5282"/>
        <item x="5283"/>
        <item x="5284"/>
        <item x="5285"/>
        <item x="5286"/>
        <item x="5287"/>
        <item x="5288"/>
        <item x="5289"/>
        <item x="5290"/>
        <item x="5291"/>
        <item x="5292"/>
        <item x="5293"/>
        <item x="5294"/>
        <item x="5295"/>
        <item x="5296"/>
        <item x="5297"/>
        <item x="5298"/>
        <item x="5299"/>
        <item x="5300"/>
        <item x="5301"/>
        <item x="5302"/>
        <item x="5303"/>
        <item x="5304"/>
        <item x="5305"/>
        <item x="5306"/>
        <item x="5307"/>
        <item x="5308"/>
        <item x="5309"/>
        <item x="5310"/>
        <item x="5311"/>
        <item x="5312"/>
        <item x="5313"/>
        <item x="5314"/>
        <item x="5315"/>
        <item x="5316"/>
        <item x="5317"/>
        <item x="5318"/>
        <item x="5319"/>
        <item x="5320"/>
        <item x="5321"/>
        <item x="5322"/>
        <item x="5323"/>
        <item x="5324"/>
        <item x="5325"/>
        <item x="5326"/>
        <item x="5327"/>
        <item x="5328"/>
        <item x="5329"/>
        <item x="5330"/>
        <item x="5331"/>
        <item x="5332"/>
        <item x="5333"/>
        <item x="5334"/>
        <item x="5335"/>
        <item x="5336"/>
        <item x="5337"/>
        <item x="5338"/>
        <item x="5339"/>
        <item x="5340"/>
        <item x="5341"/>
        <item x="5342"/>
        <item x="5343"/>
        <item x="5344"/>
        <item x="5345"/>
        <item x="5346"/>
        <item x="5347"/>
        <item x="5348"/>
        <item x="5349"/>
        <item x="5350"/>
        <item x="5351"/>
        <item x="5352"/>
        <item x="5353"/>
        <item x="5354"/>
        <item x="5355"/>
        <item x="5356"/>
        <item x="5357"/>
        <item x="5358"/>
        <item x="5359"/>
        <item x="5360"/>
        <item x="5361"/>
        <item x="5362"/>
        <item x="5363"/>
        <item x="5364"/>
        <item x="5365"/>
        <item x="5366"/>
        <item x="5367"/>
        <item x="5368"/>
        <item x="5369"/>
        <item x="5370"/>
        <item x="5371"/>
        <item x="5372"/>
        <item x="5373"/>
        <item x="5374"/>
        <item x="5375"/>
        <item x="5376"/>
        <item x="5377"/>
        <item x="5378"/>
        <item x="5379"/>
        <item x="5380"/>
        <item x="5381"/>
        <item x="5382"/>
        <item x="5383"/>
        <item x="5384"/>
        <item x="5385"/>
        <item x="5386"/>
        <item x="5387"/>
        <item x="5388"/>
        <item x="5389"/>
        <item x="5390"/>
        <item x="5391"/>
        <item x="5392"/>
        <item x="5393"/>
        <item x="5394"/>
        <item x="5395"/>
        <item x="5396"/>
        <item x="5397"/>
        <item x="5398"/>
        <item x="5399"/>
        <item x="5400"/>
        <item x="5401"/>
        <item x="5402"/>
        <item x="5403"/>
        <item x="5404"/>
        <item x="5405"/>
        <item x="5406"/>
        <item x="5407"/>
        <item x="5408"/>
        <item x="5409"/>
        <item x="5410"/>
        <item x="5411"/>
        <item x="5412"/>
        <item x="5413"/>
        <item x="5414"/>
        <item x="5415"/>
        <item x="5416"/>
        <item x="5417"/>
        <item x="5418"/>
        <item x="5419"/>
        <item x="5420"/>
        <item x="5421"/>
        <item x="5422"/>
        <item x="5423"/>
        <item x="5424"/>
        <item x="5425"/>
        <item x="5426"/>
        <item x="5427"/>
        <item x="5428"/>
        <item x="5429"/>
        <item x="5430"/>
        <item x="5431"/>
        <item x="5432"/>
        <item x="5433"/>
        <item x="5434"/>
        <item x="5435"/>
        <item x="5436"/>
        <item x="5437"/>
        <item x="5438"/>
        <item x="5439"/>
        <item x="5440"/>
        <item x="5441"/>
        <item x="5442"/>
        <item x="5443"/>
        <item x="5444"/>
        <item x="5445"/>
        <item x="5446"/>
        <item x="5447"/>
        <item x="5448"/>
        <item x="5449"/>
        <item x="5450"/>
        <item x="5451"/>
        <item x="5452"/>
        <item x="5453"/>
        <item x="5454"/>
        <item x="5455"/>
        <item x="5456"/>
        <item x="5457"/>
        <item x="5458"/>
        <item x="5459"/>
        <item x="5460"/>
        <item x="5461"/>
        <item x="5462"/>
        <item x="5463"/>
        <item x="5464"/>
        <item x="5465"/>
        <item x="5466"/>
        <item x="5467"/>
        <item x="5468"/>
        <item x="5469"/>
        <item x="5470"/>
        <item x="5471"/>
        <item x="5472"/>
        <item x="5473"/>
        <item x="5474"/>
        <item x="5475"/>
        <item x="5476"/>
        <item x="5477"/>
        <item x="5478"/>
        <item x="5479"/>
        <item x="5480"/>
        <item x="5481"/>
        <item x="5482"/>
        <item x="5483"/>
        <item x="5484"/>
        <item x="5485"/>
        <item x="5486"/>
        <item x="5487"/>
        <item x="5488"/>
        <item x="5489"/>
        <item x="5490"/>
        <item x="5491"/>
        <item x="5492"/>
        <item x="5493"/>
        <item x="5494"/>
        <item x="5495"/>
        <item x="5496"/>
        <item x="5497"/>
        <item x="5498"/>
        <item x="5499"/>
        <item x="5500"/>
        <item x="5501"/>
        <item x="5502"/>
        <item x="5503"/>
        <item x="5504"/>
        <item x="5505"/>
        <item x="5506"/>
        <item x="5507"/>
        <item x="5508"/>
        <item x="5509"/>
        <item x="5510"/>
        <item x="5511"/>
        <item x="5512"/>
        <item x="5513"/>
        <item x="5514"/>
        <item x="5515"/>
        <item x="5516"/>
        <item x="5517"/>
        <item x="5518"/>
        <item x="5519"/>
        <item x="5520"/>
        <item x="5521"/>
        <item x="5522"/>
        <item x="5523"/>
        <item x="5524"/>
        <item x="5525"/>
        <item x="5526"/>
        <item x="5527"/>
        <item x="5528"/>
        <item x="5529"/>
        <item x="5530"/>
        <item x="5531"/>
        <item x="5532"/>
        <item x="5533"/>
        <item x="5534"/>
        <item x="5535"/>
        <item x="5536"/>
        <item x="5537"/>
        <item x="5538"/>
        <item x="5539"/>
        <item x="5540"/>
        <item x="5541"/>
        <item x="5542"/>
        <item x="5543"/>
        <item x="5544"/>
        <item x="5545"/>
        <item x="5546"/>
        <item x="5547"/>
        <item x="5548"/>
        <item x="5549"/>
        <item x="5550"/>
        <item x="5551"/>
        <item x="5552"/>
        <item x="5553"/>
        <item x="5554"/>
        <item x="5555"/>
        <item x="5556"/>
        <item x="5557"/>
        <item x="5558"/>
        <item x="5559"/>
        <item x="5560"/>
        <item x="5561"/>
        <item x="5562"/>
        <item x="5563"/>
        <item x="5564"/>
        <item x="5565"/>
        <item x="5566"/>
        <item x="5567"/>
        <item x="5568"/>
        <item x="5569"/>
        <item x="5570"/>
        <item x="5571"/>
        <item x="5572"/>
        <item x="5573"/>
        <item x="5574"/>
        <item x="5575"/>
        <item x="5576"/>
        <item x="5577"/>
        <item x="5578"/>
        <item x="5579"/>
        <item x="5580"/>
        <item x="5581"/>
        <item x="5582"/>
        <item x="5583"/>
        <item x="5584"/>
        <item x="5585"/>
        <item x="5586"/>
        <item x="5587"/>
        <item x="5588"/>
        <item x="5589"/>
        <item x="5590"/>
        <item x="5591"/>
        <item x="5592"/>
        <item x="5593"/>
        <item x="5594"/>
        <item x="5595"/>
        <item x="5596"/>
        <item x="5597"/>
        <item x="5598"/>
        <item x="5599"/>
        <item x="5600"/>
        <item x="5601"/>
        <item x="5602"/>
        <item x="5603"/>
        <item x="5604"/>
        <item x="5605"/>
        <item x="5606"/>
        <item x="5607"/>
        <item x="5608"/>
        <item x="5609"/>
        <item x="5610"/>
        <item x="5611"/>
        <item x="5612"/>
        <item x="5613"/>
        <item x="5614"/>
        <item x="5615"/>
        <item x="5616"/>
        <item x="5617"/>
        <item x="5618"/>
        <item x="5619"/>
        <item x="5620"/>
        <item x="5621"/>
        <item x="5622"/>
        <item x="5623"/>
        <item x="5624"/>
        <item x="5625"/>
        <item x="5626"/>
        <item x="5627"/>
        <item x="5628"/>
        <item x="5629"/>
        <item x="5630"/>
        <item x="5631"/>
        <item x="5632"/>
        <item x="5633"/>
        <item x="5634"/>
        <item x="5635"/>
        <item x="5636"/>
        <item x="5637"/>
        <item x="5638"/>
        <item x="5639"/>
        <item x="5640"/>
        <item x="5641"/>
        <item x="5642"/>
        <item x="5643"/>
        <item x="5644"/>
        <item x="5645"/>
        <item x="5646"/>
        <item x="5647"/>
        <item x="5648"/>
        <item x="5649"/>
        <item x="5650"/>
        <item x="5651"/>
        <item x="5652"/>
        <item x="5653"/>
        <item x="5654"/>
        <item x="5655"/>
        <item x="5656"/>
        <item x="5657"/>
        <item x="5658"/>
        <item x="5659"/>
        <item x="5660"/>
        <item x="5661"/>
        <item x="5662"/>
        <item x="5663"/>
        <item x="5664"/>
        <item x="5665"/>
        <item x="5666"/>
        <item x="5667"/>
        <item x="5668"/>
        <item x="5669"/>
        <item x="5670"/>
        <item x="5671"/>
        <item x="5672"/>
        <item x="5673"/>
        <item x="5674"/>
        <item x="5675"/>
        <item x="5676"/>
        <item x="5677"/>
        <item x="5678"/>
        <item x="5679"/>
        <item x="5680"/>
        <item x="5681"/>
        <item x="5682"/>
        <item x="5683"/>
        <item x="5684"/>
        <item x="5685"/>
        <item x="5686"/>
        <item x="5687"/>
        <item x="5688"/>
        <item x="5689"/>
        <item x="5690"/>
        <item x="5691"/>
        <item x="5692"/>
        <item x="5693"/>
        <item x="5694"/>
        <item x="5695"/>
        <item x="5696"/>
        <item x="5697"/>
        <item x="5698"/>
        <item x="5699"/>
        <item x="5700"/>
        <item x="5701"/>
        <item x="5702"/>
        <item x="5703"/>
        <item x="5704"/>
        <item x="5705"/>
        <item x="5706"/>
        <item x="5707"/>
        <item x="5708"/>
        <item x="5709"/>
        <item x="5710"/>
        <item x="5711"/>
        <item x="5712"/>
        <item x="5713"/>
        <item x="5714"/>
        <item x="5715"/>
        <item x="5716"/>
        <item x="5717"/>
        <item x="5718"/>
        <item x="5719"/>
        <item x="5720"/>
        <item x="5721"/>
        <item x="5722"/>
        <item x="5723"/>
        <item x="5724"/>
        <item x="5725"/>
        <item x="5726"/>
        <item x="5727"/>
        <item x="5728"/>
        <item x="5729"/>
        <item x="5730"/>
        <item x="5731"/>
        <item x="5732"/>
        <item x="5733"/>
        <item x="5734"/>
        <item x="5735"/>
        <item x="5736"/>
        <item x="5737"/>
        <item x="5738"/>
        <item x="5739"/>
        <item x="5740"/>
        <item x="5741"/>
        <item x="5742"/>
        <item x="5743"/>
        <item x="5744"/>
        <item x="5745"/>
        <item x="5746"/>
        <item x="5747"/>
        <item x="5748"/>
        <item x="5749"/>
        <item x="5750"/>
        <item x="5751"/>
        <item x="5752"/>
        <item x="5753"/>
        <item x="5754"/>
        <item x="5755"/>
        <item x="5756"/>
        <item x="5757"/>
        <item x="5758"/>
        <item x="5759"/>
        <item x="5760"/>
        <item x="5761"/>
        <item x="5762"/>
        <item x="5763"/>
        <item x="5764"/>
        <item x="5765"/>
        <item x="5766"/>
        <item x="5767"/>
        <item x="5768"/>
        <item x="5769"/>
        <item x="5770"/>
        <item x="5771"/>
        <item x="5772"/>
        <item x="5773"/>
        <item x="5774"/>
        <item x="5775"/>
        <item x="5776"/>
        <item x="5777"/>
        <item x="5778"/>
        <item x="5779"/>
        <item x="5780"/>
        <item x="5781"/>
        <item x="5782"/>
        <item x="5783"/>
        <item x="5784"/>
        <item x="5785"/>
        <item x="5786"/>
        <item x="5787"/>
        <item x="5788"/>
        <item x="5789"/>
        <item x="5790"/>
        <item x="5791"/>
        <item x="5792"/>
        <item x="5793"/>
        <item x="5794"/>
        <item x="5795"/>
        <item x="5796"/>
        <item x="5797"/>
        <item x="5798"/>
        <item x="5799"/>
        <item x="5800"/>
        <item x="5801"/>
        <item x="5802"/>
        <item x="5803"/>
        <item x="5804"/>
        <item x="5805"/>
        <item x="5806"/>
        <item x="5807"/>
        <item x="5808"/>
        <item x="5809"/>
        <item x="5810"/>
        <item x="5811"/>
        <item x="5812"/>
        <item x="5813"/>
        <item x="5814"/>
        <item x="5815"/>
        <item x="5816"/>
        <item x="5817"/>
        <item x="5818"/>
        <item x="5819"/>
        <item x="5820"/>
        <item x="5821"/>
        <item x="5822"/>
        <item x="5823"/>
        <item x="5824"/>
        <item x="5825"/>
        <item x="5826"/>
        <item x="5827"/>
        <item x="5828"/>
        <item x="5829"/>
        <item x="5830"/>
        <item x="5831"/>
        <item x="5832"/>
        <item x="5833"/>
        <item x="5834"/>
        <item x="5835"/>
        <item x="5836"/>
        <item x="5837"/>
        <item x="5838"/>
        <item x="5839"/>
        <item x="5840"/>
        <item x="5841"/>
        <item x="5842"/>
        <item x="5843"/>
        <item x="5844"/>
        <item x="5845"/>
        <item x="5846"/>
        <item x="5847"/>
        <item x="5848"/>
        <item x="5849"/>
        <item x="5850"/>
        <item x="5851"/>
        <item x="5852"/>
        <item x="5853"/>
        <item x="5854"/>
        <item x="5855"/>
        <item x="5856"/>
        <item x="5857"/>
        <item x="5858"/>
        <item x="5859"/>
        <item x="5860"/>
        <item x="5861"/>
        <item x="5862"/>
        <item x="5863"/>
        <item x="5864"/>
        <item x="5865"/>
        <item x="5866"/>
        <item x="5867"/>
        <item x="5868"/>
        <item x="5869"/>
        <item x="5870"/>
        <item x="5871"/>
        <item x="5872"/>
        <item x="5873"/>
        <item x="5874"/>
        <item x="5875"/>
        <item x="5876"/>
        <item x="5877"/>
        <item x="5878"/>
        <item x="5879"/>
        <item x="5880"/>
        <item x="5881"/>
        <item x="5882"/>
        <item x="5883"/>
        <item x="5884"/>
        <item x="5885"/>
        <item x="5886"/>
        <item x="5887"/>
        <item x="5888"/>
        <item x="5889"/>
        <item x="5890"/>
        <item x="5891"/>
        <item x="5892"/>
        <item x="5893"/>
        <item x="5894"/>
        <item x="5895"/>
        <item x="5896"/>
        <item x="5897"/>
        <item x="5898"/>
        <item x="5899"/>
        <item x="5900"/>
        <item x="5901"/>
        <item x="5902"/>
        <item x="5903"/>
        <item x="5904"/>
        <item x="5905"/>
        <item x="5906"/>
        <item x="5907"/>
        <item x="5908"/>
        <item x="5909"/>
        <item x="5910"/>
        <item x="5911"/>
        <item x="5912"/>
        <item x="5913"/>
        <item x="5914"/>
        <item x="5915"/>
        <item x="5916"/>
        <item x="5917"/>
        <item x="5918"/>
        <item x="5919"/>
        <item x="5920"/>
        <item x="5921"/>
        <item x="5922"/>
        <item x="5923"/>
        <item x="5924"/>
        <item x="5925"/>
        <item x="5926"/>
        <item x="5927"/>
        <item x="5928"/>
        <item x="5929"/>
        <item x="5930"/>
        <item x="5931"/>
        <item x="5932"/>
        <item x="5933"/>
        <item x="5934"/>
        <item x="5935"/>
        <item x="5936"/>
        <item x="5937"/>
        <item x="5938"/>
        <item x="5939"/>
        <item x="5940"/>
        <item x="5941"/>
        <item x="5942"/>
        <item x="5943"/>
        <item x="5944"/>
        <item x="5945"/>
        <item x="5946"/>
        <item x="5947"/>
        <item x="5948"/>
        <item x="5949"/>
        <item x="5950"/>
        <item x="5951"/>
        <item x="5952"/>
        <item x="5953"/>
        <item x="5954"/>
        <item x="5955"/>
        <item x="5956"/>
        <item x="5957"/>
        <item x="5958"/>
        <item x="5959"/>
        <item x="5960"/>
        <item x="5961"/>
        <item x="5962"/>
        <item x="5963"/>
        <item x="5964"/>
        <item x="5965"/>
        <item x="5966"/>
        <item x="5967"/>
        <item x="5968"/>
        <item x="5969"/>
        <item x="5970"/>
        <item x="5971"/>
        <item x="5972"/>
        <item x="5973"/>
        <item x="5974"/>
        <item x="5975"/>
        <item x="5976"/>
        <item x="5977"/>
        <item x="5978"/>
        <item x="5979"/>
        <item x="5980"/>
        <item x="5981"/>
        <item x="5982"/>
        <item x="5983"/>
        <item x="5984"/>
        <item x="5985"/>
        <item x="5986"/>
        <item x="5987"/>
        <item x="5988"/>
        <item x="5989"/>
        <item x="5990"/>
        <item x="5991"/>
        <item x="5992"/>
        <item x="5993"/>
        <item x="5994"/>
        <item x="5995"/>
        <item x="5996"/>
        <item x="5997"/>
        <item x="5998"/>
        <item x="5999"/>
        <item t="default"/>
      </items>
    </pivotField>
    <pivotField numFmtId="164" showAll="0">
      <items count="1095">
        <item x="613"/>
        <item x="257"/>
        <item x="245"/>
        <item x="1005"/>
        <item x="974"/>
        <item x="820"/>
        <item x="764"/>
        <item x="985"/>
        <item x="411"/>
        <item x="748"/>
        <item x="451"/>
        <item x="705"/>
        <item x="904"/>
        <item x="206"/>
        <item x="546"/>
        <item x="280"/>
        <item x="91"/>
        <item x="642"/>
        <item x="279"/>
        <item x="294"/>
        <item x="938"/>
        <item x="503"/>
        <item x="865"/>
        <item x="423"/>
        <item x="1081"/>
        <item x="205"/>
        <item x="317"/>
        <item x="759"/>
        <item x="78"/>
        <item x="444"/>
        <item x="683"/>
        <item x="190"/>
        <item x="100"/>
        <item x="193"/>
        <item x="916"/>
        <item x="828"/>
        <item x="289"/>
        <item x="892"/>
        <item x="136"/>
        <item x="393"/>
        <item x="492"/>
        <item x="747"/>
        <item x="501"/>
        <item x="736"/>
        <item x="180"/>
        <item x="1077"/>
        <item x="467"/>
        <item x="548"/>
        <item x="325"/>
        <item x="551"/>
        <item x="537"/>
        <item x="994"/>
        <item x="596"/>
        <item x="107"/>
        <item x="962"/>
        <item x="541"/>
        <item x="278"/>
        <item x="859"/>
        <item x="965"/>
        <item x="908"/>
        <item x="527"/>
        <item x="864"/>
        <item x="154"/>
        <item x="545"/>
        <item x="372"/>
        <item x="735"/>
        <item x="69"/>
        <item x="971"/>
        <item x="552"/>
        <item x="498"/>
        <item x="1066"/>
        <item x="887"/>
        <item x="1001"/>
        <item x="726"/>
        <item x="790"/>
        <item x="491"/>
        <item x="643"/>
        <item x="833"/>
        <item x="712"/>
        <item x="802"/>
        <item x="123"/>
        <item x="1083"/>
        <item x="73"/>
        <item x="742"/>
        <item x="902"/>
        <item x="400"/>
        <item x="145"/>
        <item x="480"/>
        <item x="447"/>
        <item x="379"/>
        <item x="29"/>
        <item x="964"/>
        <item x="161"/>
        <item x="112"/>
        <item x="560"/>
        <item x="876"/>
        <item x="750"/>
        <item x="532"/>
        <item x="662"/>
        <item x="792"/>
        <item x="403"/>
        <item x="984"/>
        <item x="51"/>
        <item x="253"/>
        <item x="803"/>
        <item x="402"/>
        <item x="132"/>
        <item x="608"/>
        <item x="392"/>
        <item x="134"/>
        <item x="1024"/>
        <item x="431"/>
        <item x="454"/>
        <item x="681"/>
        <item x="729"/>
        <item x="936"/>
        <item x="282"/>
        <item x="818"/>
        <item x="998"/>
        <item x="975"/>
        <item x="704"/>
        <item x="741"/>
        <item x="488"/>
        <item x="838"/>
        <item x="18"/>
        <item x="528"/>
        <item x="395"/>
        <item x="421"/>
        <item x="213"/>
        <item x="773"/>
        <item x="9"/>
        <item x="47"/>
        <item x="252"/>
        <item x="547"/>
        <item x="458"/>
        <item x="417"/>
        <item x="783"/>
        <item x="455"/>
        <item x="16"/>
        <item x="577"/>
        <item x="23"/>
        <item x="13"/>
        <item x="633"/>
        <item x="1022"/>
        <item x="852"/>
        <item x="416"/>
        <item x="1089"/>
        <item x="1037"/>
        <item x="353"/>
        <item x="189"/>
        <item x="1035"/>
        <item x="700"/>
        <item x="194"/>
        <item x="953"/>
        <item x="486"/>
        <item x="861"/>
        <item x="1026"/>
        <item x="200"/>
        <item x="46"/>
        <item x="418"/>
        <item x="201"/>
        <item x="881"/>
        <item x="582"/>
        <item x="381"/>
        <item x="590"/>
        <item x="1034"/>
        <item x="1090"/>
        <item x="52"/>
        <item x="565"/>
        <item x="653"/>
        <item x="632"/>
        <item x="1052"/>
        <item x="619"/>
        <item x="66"/>
        <item x="203"/>
        <item x="671"/>
        <item x="175"/>
        <item x="600"/>
        <item x="265"/>
        <item x="661"/>
        <item x="854"/>
        <item x="297"/>
        <item x="767"/>
        <item x="121"/>
        <item x="86"/>
        <item x="179"/>
        <item x="869"/>
        <item x="868"/>
        <item x="2"/>
        <item x="246"/>
        <item x="508"/>
        <item x="373"/>
        <item x="386"/>
        <item x="739"/>
        <item x="198"/>
        <item x="1060"/>
        <item x="196"/>
        <item x="268"/>
        <item x="212"/>
        <item x="880"/>
        <item x="1032"/>
        <item x="877"/>
        <item x="525"/>
        <item x="485"/>
        <item x="63"/>
        <item x="271"/>
        <item x="744"/>
        <item x="553"/>
        <item x="219"/>
        <item x="118"/>
        <item x="835"/>
        <item x="676"/>
        <item x="955"/>
        <item x="1054"/>
        <item x="911"/>
        <item x="1056"/>
        <item x="309"/>
        <item x="933"/>
        <item x="787"/>
        <item x="1025"/>
        <item x="293"/>
        <item x="825"/>
        <item x="209"/>
        <item x="625"/>
        <item x="942"/>
        <item x="921"/>
        <item x="435"/>
        <item x="944"/>
        <item x="30"/>
        <item x="234"/>
        <item x="496"/>
        <item x="1046"/>
        <item x="218"/>
        <item x="651"/>
        <item x="115"/>
        <item x="266"/>
        <item x="1023"/>
        <item x="355"/>
        <item x="968"/>
        <item x="611"/>
        <item x="1050"/>
        <item x="848"/>
        <item x="306"/>
        <item x="734"/>
        <item x="663"/>
        <item x="269"/>
        <item x="15"/>
        <item x="363"/>
        <item x="760"/>
        <item x="927"/>
        <item x="1051"/>
        <item x="292"/>
        <item x="1063"/>
        <item x="226"/>
        <item x="1013"/>
        <item x="992"/>
        <item x="585"/>
        <item x="64"/>
        <item x="1065"/>
        <item x="603"/>
        <item x="50"/>
        <item x="150"/>
        <item x="160"/>
        <item x="698"/>
        <item x="804"/>
        <item x="99"/>
        <item x="225"/>
        <item x="939"/>
        <item x="696"/>
        <item x="460"/>
        <item x="26"/>
        <item x="1049"/>
        <item x="141"/>
        <item x="173"/>
        <item x="274"/>
        <item x="142"/>
        <item x="222"/>
        <item x="248"/>
        <item x="914"/>
        <item x="926"/>
        <item x="128"/>
        <item x="567"/>
        <item x="453"/>
        <item x="918"/>
        <item x="920"/>
        <item x="785"/>
        <item x="216"/>
        <item x="157"/>
        <item x="906"/>
        <item x="772"/>
        <item x="796"/>
        <item x="1071"/>
        <item x="688"/>
        <item x="476"/>
        <item x="84"/>
        <item x="1093"/>
        <item x="658"/>
        <item x="391"/>
        <item x="135"/>
        <item x="419"/>
        <item x="589"/>
        <item x="270"/>
        <item x="102"/>
        <item x="81"/>
        <item x="1043"/>
        <item x="388"/>
        <item x="832"/>
        <item x="650"/>
        <item x="862"/>
        <item x="960"/>
        <item x="1080"/>
        <item x="105"/>
        <item x="891"/>
        <item x="571"/>
        <item x="430"/>
        <item x="32"/>
        <item x="376"/>
        <item x="110"/>
        <item x="1007"/>
        <item x="1017"/>
        <item x="572"/>
        <item x="413"/>
        <item x="89"/>
        <item x="757"/>
        <item x="45"/>
        <item x="946"/>
        <item x="989"/>
        <item x="689"/>
        <item x="262"/>
        <item x="612"/>
        <item x="521"/>
        <item x="162"/>
        <item x="738"/>
        <item x="956"/>
        <item x="717"/>
        <item x="93"/>
        <item x="459"/>
        <item x="631"/>
        <item x="935"/>
        <item x="594"/>
        <item x="723"/>
        <item x="290"/>
        <item x="995"/>
        <item x="117"/>
        <item x="1042"/>
        <item x="703"/>
        <item x="350"/>
        <item x="450"/>
        <item x="415"/>
        <item x="5"/>
        <item x="934"/>
        <item x="718"/>
        <item x="863"/>
        <item x="713"/>
        <item x="500"/>
        <item x="336"/>
        <item x="997"/>
        <item x="349"/>
        <item x="819"/>
        <item x="649"/>
        <item x="1072"/>
        <item x="714"/>
        <item x="277"/>
        <item x="636"/>
        <item x="182"/>
        <item x="606"/>
        <item x="504"/>
        <item x="361"/>
        <item x="654"/>
        <item x="616"/>
        <item x="108"/>
        <item x="749"/>
        <item x="871"/>
        <item x="940"/>
        <item x="890"/>
        <item x="499"/>
        <item x="1058"/>
        <item x="770"/>
        <item x="1078"/>
        <item x="593"/>
        <item x="172"/>
        <item x="898"/>
        <item x="254"/>
        <item x="310"/>
        <item x="256"/>
        <item x="627"/>
        <item x="999"/>
        <item x="158"/>
        <item x="781"/>
        <item x="1014"/>
        <item x="979"/>
        <item x="932"/>
        <item x="167"/>
        <item x="708"/>
        <item x="378"/>
        <item x="318"/>
        <item x="406"/>
        <item x="42"/>
        <item x="694"/>
        <item x="244"/>
        <item x="813"/>
        <item x="1070"/>
        <item x="980"/>
        <item x="1012"/>
        <item x="846"/>
        <item x="981"/>
        <item x="784"/>
        <item x="646"/>
        <item x="579"/>
        <item x="351"/>
        <item x="313"/>
        <item x="808"/>
        <item x="573"/>
        <item x="341"/>
        <item x="399"/>
        <item x="188"/>
        <item x="809"/>
        <item x="680"/>
        <item x="913"/>
        <item x="558"/>
        <item x="666"/>
        <item x="901"/>
        <item x="1038"/>
        <item x="715"/>
        <item x="821"/>
        <item x="774"/>
        <item x="824"/>
        <item x="287"/>
        <item x="220"/>
        <item x="655"/>
        <item x="360"/>
        <item x="511"/>
        <item x="14"/>
        <item x="1079"/>
        <item x="535"/>
        <item x="324"/>
        <item x="530"/>
        <item x="385"/>
        <item x="812"/>
        <item x="249"/>
        <item x="236"/>
        <item x="872"/>
        <item x="771"/>
        <item x="231"/>
        <item x="621"/>
        <item x="495"/>
        <item x="562"/>
        <item x="43"/>
        <item x="557"/>
        <item x="656"/>
        <item x="1"/>
        <item x="177"/>
        <item x="96"/>
        <item x="348"/>
        <item x="251"/>
        <item x="737"/>
        <item x="242"/>
        <item x="1029"/>
        <item x="855"/>
        <item x="743"/>
        <item x="456"/>
        <item x="94"/>
        <item x="1030"/>
        <item x="886"/>
        <item x="640"/>
        <item x="727"/>
        <item x="827"/>
        <item x="847"/>
        <item x="6"/>
        <item x="839"/>
        <item x="1000"/>
        <item x="679"/>
        <item x="298"/>
        <item x="1053"/>
        <item x="702"/>
        <item x="4"/>
        <item x="443"/>
        <item x="753"/>
        <item x="1068"/>
        <item x="366"/>
        <item x="422"/>
        <item x="1061"/>
        <item x="98"/>
        <item x="842"/>
        <item x="951"/>
        <item x="1002"/>
        <item x="463"/>
        <item x="490"/>
        <item x="799"/>
        <item x="191"/>
        <item x="800"/>
        <item x="751"/>
        <item x="88"/>
        <item x="531"/>
        <item x="358"/>
        <item x="165"/>
        <item x="17"/>
        <item x="601"/>
        <item x="720"/>
        <item x="240"/>
        <item x="586"/>
        <item x="539"/>
        <item x="544"/>
        <item x="543"/>
        <item x="588"/>
        <item x="53"/>
        <item x="1091"/>
        <item x="851"/>
        <item x="515"/>
        <item x="626"/>
        <item x="19"/>
        <item x="805"/>
        <item x="315"/>
        <item x="834"/>
        <item x="990"/>
        <item x="903"/>
        <item x="329"/>
        <item x="374"/>
        <item x="346"/>
        <item x="993"/>
        <item x="857"/>
        <item x="807"/>
        <item x="497"/>
        <item x="54"/>
        <item x="322"/>
        <item x="754"/>
        <item x="436"/>
        <item x="644"/>
        <item x="326"/>
        <item x="687"/>
        <item x="474"/>
        <item x="958"/>
        <item x="505"/>
        <item x="247"/>
        <item x="745"/>
        <item x="95"/>
        <item x="389"/>
        <item x="370"/>
        <item x="356"/>
        <item x="912"/>
        <item x="68"/>
        <item x="516"/>
        <item x="164"/>
        <item x="1045"/>
        <item x="899"/>
        <item x="33"/>
        <item x="1004"/>
        <item x="1011"/>
        <item x="300"/>
        <item x="882"/>
        <item x="510"/>
        <item x="1006"/>
        <item x="432"/>
        <item x="762"/>
        <item x="365"/>
        <item x="169"/>
        <item x="699"/>
        <item x="1003"/>
        <item x="111"/>
        <item x="766"/>
        <item x="227"/>
        <item x="152"/>
        <item x="185"/>
        <item x="272"/>
        <item x="80"/>
        <item x="352"/>
        <item x="232"/>
        <item x="710"/>
        <item x="550"/>
        <item x="638"/>
        <item x="815"/>
        <item x="1064"/>
        <item x="733"/>
        <item x="199"/>
        <item x="941"/>
        <item x="264"/>
        <item x="978"/>
        <item x="295"/>
        <item x="1057"/>
        <item x="339"/>
        <item x="973"/>
        <item x="509"/>
        <item x="130"/>
        <item x="693"/>
        <item x="873"/>
        <item x="1047"/>
        <item x="635"/>
        <item x="793"/>
        <item x="77"/>
        <item x="1036"/>
        <item x="470"/>
        <item x="1018"/>
        <item x="536"/>
        <item x="801"/>
        <item x="330"/>
        <item x="556"/>
        <item x="1073"/>
        <item x="217"/>
        <item x="856"/>
        <item x="3"/>
        <item x="320"/>
        <item x="996"/>
        <item x="428"/>
        <item x="563"/>
        <item x="928"/>
        <item x="894"/>
        <item x="323"/>
        <item x="67"/>
        <item x="806"/>
        <item x="328"/>
        <item x="959"/>
        <item x="910"/>
        <item x="27"/>
        <item x="148"/>
        <item x="187"/>
        <item x="137"/>
        <item x="56"/>
        <item x="858"/>
        <item x="674"/>
        <item x="120"/>
        <item x="471"/>
        <item x="151"/>
        <item x="420"/>
        <item x="685"/>
        <item x="34"/>
        <item x="670"/>
        <item x="884"/>
        <item x="176"/>
        <item x="479"/>
        <item x="591"/>
        <item x="31"/>
        <item x="605"/>
        <item x="237"/>
        <item x="126"/>
        <item x="41"/>
        <item x="896"/>
        <item x="1085"/>
        <item x="55"/>
        <item x="412"/>
        <item x="299"/>
        <item x="229"/>
        <item x="22"/>
        <item x="303"/>
        <item x="695"/>
        <item x="937"/>
        <item x="893"/>
        <item x="286"/>
        <item x="204"/>
        <item x="840"/>
        <item x="697"/>
        <item x="542"/>
        <item x="489"/>
        <item x="184"/>
        <item x="604"/>
        <item x="731"/>
        <item x="484"/>
        <item x="144"/>
        <item x="122"/>
        <item x="241"/>
        <item x="817"/>
        <item x="963"/>
        <item x="900"/>
        <item x="12"/>
        <item x="375"/>
        <item x="364"/>
        <item x="732"/>
        <item x="207"/>
        <item x="202"/>
        <item x="977"/>
        <item x="410"/>
        <item x="113"/>
        <item x="945"/>
        <item x="583"/>
        <item x="1020"/>
        <item x="106"/>
        <item x="709"/>
        <item x="707"/>
        <item x="35"/>
        <item x="408"/>
        <item x="581"/>
        <item x="602"/>
        <item x="125"/>
        <item x="394"/>
        <item x="667"/>
        <item x="716"/>
        <item x="986"/>
        <item x="283"/>
        <item x="281"/>
        <item x="258"/>
        <item x="174"/>
        <item x="153"/>
        <item x="124"/>
        <item x="756"/>
        <item x="442"/>
        <item x="559"/>
        <item x="10"/>
        <item x="60"/>
        <item x="763"/>
        <item x="829"/>
        <item x="1075"/>
        <item x="797"/>
        <item x="28"/>
        <item x="991"/>
        <item x="464"/>
        <item x="947"/>
        <item x="469"/>
        <item x="156"/>
        <item x="321"/>
        <item x="1067"/>
        <item x="260"/>
        <item x="987"/>
        <item x="74"/>
        <item x="637"/>
        <item x="850"/>
        <item x="844"/>
        <item x="982"/>
        <item x="533"/>
        <item x="221"/>
        <item x="1092"/>
        <item x="682"/>
        <item x="384"/>
        <item x="337"/>
        <item x="917"/>
        <item x="357"/>
        <item x="665"/>
        <item x="255"/>
        <item x="425"/>
        <item x="377"/>
        <item x="874"/>
        <item x="259"/>
        <item x="684"/>
        <item x="976"/>
        <item x="224"/>
        <item x="87"/>
        <item x="439"/>
        <item x="332"/>
        <item x="566"/>
        <item x="883"/>
        <item x="534"/>
        <item x="648"/>
        <item x="446"/>
        <item x="159"/>
        <item x="905"/>
        <item x="308"/>
        <item x="37"/>
        <item x="331"/>
        <item x="92"/>
        <item x="390"/>
        <item x="368"/>
        <item x="481"/>
        <item x="426"/>
        <item x="513"/>
        <item x="239"/>
        <item x="765"/>
        <item x="711"/>
        <item x="779"/>
        <item x="429"/>
        <item x="343"/>
        <item x="922"/>
        <item x="795"/>
        <item x="238"/>
        <item x="860"/>
        <item x="788"/>
        <item x="195"/>
        <item x="369"/>
        <item x="211"/>
        <item x="570"/>
        <item x="724"/>
        <item x="448"/>
        <item x="109"/>
        <item x="129"/>
        <item x="354"/>
        <item x="634"/>
        <item x="888"/>
        <item x="305"/>
        <item x="1010"/>
        <item x="302"/>
        <item x="867"/>
        <item x="48"/>
        <item x="186"/>
        <item x="267"/>
        <item x="396"/>
        <item x="181"/>
        <item x="82"/>
        <item x="215"/>
        <item x="629"/>
        <item x="90"/>
        <item x="599"/>
        <item x="1016"/>
        <item x="677"/>
        <item x="672"/>
        <item x="140"/>
        <item x="449"/>
        <item x="335"/>
        <item x="214"/>
        <item x="316"/>
        <item x="1021"/>
        <item x="915"/>
        <item x="578"/>
        <item x="777"/>
        <item x="752"/>
        <item x="414"/>
        <item x="641"/>
        <item x="223"/>
        <item x="575"/>
        <item x="610"/>
        <item x="837"/>
        <item x="816"/>
        <item x="327"/>
        <item x="950"/>
        <item x="482"/>
        <item x="493"/>
        <item x="114"/>
        <item x="897"/>
        <item x="149"/>
        <item x="512"/>
        <item x="8"/>
        <item x="387"/>
        <item x="483"/>
        <item x="1008"/>
        <item x="502"/>
        <item x="895"/>
        <item x="755"/>
        <item x="831"/>
        <item x="675"/>
        <item x="966"/>
        <item x="529"/>
        <item x="250"/>
        <item x="789"/>
        <item x="197"/>
        <item x="39"/>
        <item x="20"/>
        <item x="275"/>
        <item x="691"/>
        <item x="949"/>
        <item x="38"/>
        <item x="564"/>
        <item x="791"/>
        <item x="296"/>
        <item x="725"/>
        <item x="961"/>
        <item x="576"/>
        <item x="461"/>
        <item x="1086"/>
        <item x="1059"/>
        <item x="76"/>
        <item x="405"/>
        <item x="472"/>
        <item x="652"/>
        <item x="79"/>
        <item x="424"/>
        <item x="1028"/>
        <item x="930"/>
        <item x="477"/>
        <item x="878"/>
        <item x="618"/>
        <item x="24"/>
        <item x="475"/>
        <item x="57"/>
        <item x="235"/>
        <item x="624"/>
        <item x="301"/>
        <item x="0"/>
        <item x="314"/>
        <item x="21"/>
        <item x="127"/>
        <item x="183"/>
        <item x="1031"/>
        <item x="70"/>
        <item x="344"/>
        <item x="628"/>
        <item x="889"/>
        <item x="1082"/>
        <item x="673"/>
        <item x="580"/>
        <item x="798"/>
        <item x="288"/>
        <item x="228"/>
        <item x="397"/>
        <item x="210"/>
        <item x="592"/>
        <item x="830"/>
        <item x="72"/>
        <item x="549"/>
        <item x="304"/>
        <item x="866"/>
        <item x="609"/>
        <item x="263"/>
        <item x="367"/>
        <item x="659"/>
        <item x="517"/>
        <item x="36"/>
        <item x="116"/>
        <item x="540"/>
        <item x="524"/>
        <item x="909"/>
        <item x="1009"/>
        <item x="71"/>
        <item x="740"/>
        <item x="506"/>
        <item x="437"/>
        <item x="1039"/>
        <item x="607"/>
        <item x="40"/>
        <item x="925"/>
        <item x="730"/>
        <item x="409"/>
        <item x="598"/>
        <item x="1088"/>
        <item x="758"/>
        <item x="630"/>
        <item x="466"/>
        <item x="919"/>
        <item x="1041"/>
        <item x="952"/>
        <item x="849"/>
        <item x="746"/>
        <item x="119"/>
        <item x="133"/>
        <item x="778"/>
        <item x="957"/>
        <item x="875"/>
        <item x="104"/>
        <item x="101"/>
        <item x="452"/>
        <item x="814"/>
        <item x="155"/>
        <item x="103"/>
        <item x="647"/>
        <item x="75"/>
        <item x="404"/>
        <item x="462"/>
        <item x="615"/>
        <item x="243"/>
        <item x="25"/>
        <item x="969"/>
        <item x="465"/>
        <item x="383"/>
        <item x="782"/>
        <item x="440"/>
        <item x="574"/>
        <item x="879"/>
        <item x="569"/>
        <item x="131"/>
        <item x="1087"/>
        <item x="407"/>
        <item x="853"/>
        <item x="284"/>
        <item x="972"/>
        <item x="59"/>
        <item x="988"/>
        <item x="1027"/>
        <item x="192"/>
        <item x="845"/>
        <item x="657"/>
        <item x="686"/>
        <item x="924"/>
        <item x="870"/>
        <item x="761"/>
        <item x="780"/>
        <item x="660"/>
        <item x="623"/>
        <item x="943"/>
        <item x="701"/>
        <item x="568"/>
        <item x="923"/>
        <item x="722"/>
        <item x="62"/>
        <item x="526"/>
        <item x="931"/>
        <item x="163"/>
        <item x="273"/>
        <item x="170"/>
        <item x="61"/>
        <item x="728"/>
        <item x="1069"/>
        <item x="65"/>
        <item x="438"/>
        <item x="768"/>
        <item x="1040"/>
        <item x="168"/>
        <item x="841"/>
        <item x="473"/>
        <item x="929"/>
        <item x="338"/>
        <item x="776"/>
        <item x="347"/>
        <item x="311"/>
        <item x="58"/>
        <item x="836"/>
        <item x="954"/>
        <item x="518"/>
        <item x="826"/>
        <item x="786"/>
        <item x="362"/>
        <item x="669"/>
        <item x="519"/>
        <item x="49"/>
        <item x="668"/>
        <item x="441"/>
        <item x="587"/>
        <item x="291"/>
        <item x="775"/>
        <item x="359"/>
        <item x="398"/>
        <item x="622"/>
        <item x="97"/>
        <item x="261"/>
        <item x="1076"/>
        <item x="522"/>
        <item x="692"/>
        <item x="507"/>
        <item x="83"/>
        <item x="885"/>
        <item x="494"/>
        <item x="810"/>
        <item x="143"/>
        <item x="620"/>
        <item x="983"/>
        <item x="1062"/>
        <item x="7"/>
        <item x="445"/>
        <item x="970"/>
        <item x="678"/>
        <item x="457"/>
        <item x="166"/>
        <item x="334"/>
        <item x="1084"/>
        <item x="794"/>
        <item x="523"/>
        <item x="312"/>
        <item x="664"/>
        <item x="319"/>
        <item x="178"/>
        <item x="645"/>
        <item x="1019"/>
        <item x="333"/>
        <item x="11"/>
        <item x="561"/>
        <item x="307"/>
        <item x="555"/>
        <item x="1044"/>
        <item x="769"/>
        <item x="614"/>
        <item x="340"/>
        <item x="468"/>
        <item x="907"/>
        <item x="721"/>
        <item x="146"/>
        <item x="617"/>
        <item x="948"/>
        <item x="706"/>
        <item x="597"/>
        <item x="138"/>
        <item x="1048"/>
        <item x="487"/>
        <item x="1015"/>
        <item x="554"/>
        <item x="233"/>
        <item x="1055"/>
        <item x="843"/>
        <item x="967"/>
        <item x="433"/>
        <item x="595"/>
        <item x="401"/>
        <item x="584"/>
        <item x="538"/>
        <item x="1033"/>
        <item x="345"/>
        <item x="478"/>
        <item x="139"/>
        <item x="276"/>
        <item x="690"/>
        <item x="434"/>
        <item x="380"/>
        <item x="823"/>
        <item x="427"/>
        <item x="514"/>
        <item x="639"/>
        <item x="520"/>
        <item x="822"/>
        <item x="382"/>
        <item x="147"/>
        <item x="285"/>
        <item x="230"/>
        <item x="44"/>
        <item x="342"/>
        <item x="371"/>
        <item x="811"/>
        <item x="1074"/>
        <item x="85"/>
        <item x="719"/>
        <item x="208"/>
        <item x="171"/>
        <item t="default"/>
      </items>
    </pivotField>
    <pivotField showAll="0"/>
    <pivotField showAll="0"/>
    <pivotField numFmtId="165" showAll="0"/>
    <pivotField numFmtId="1" showAll="0"/>
    <pivotField showAll="0"/>
    <pivotField showAll="0"/>
    <pivotField numFmtId="165" showAll="0"/>
    <pivotField numFmtId="9" showAll="0"/>
    <pivotField numFmtId="165" showAll="0"/>
    <pivotField numFmtId="165" showAll="0"/>
    <pivotField axis="axisRow" showAll="0">
      <items count="6">
        <item x="3"/>
        <item x="0"/>
        <item x="4"/>
        <item x="1"/>
        <item x="2"/>
        <item t="default"/>
      </items>
    </pivotField>
    <pivotField showAll="0"/>
    <pivotField showAll="0" defaultSubtotal="0"/>
    <pivotField showAll="0" defaultSubtotal="0"/>
    <pivotField showAll="0" defaultSubtotal="0">
      <items count="6">
        <item x="0"/>
        <item x="1"/>
        <item x="2"/>
        <item x="3"/>
        <item x="4"/>
        <item x="5"/>
      </items>
    </pivotField>
  </pivotFields>
  <rowFields count="2">
    <field x="0"/>
    <field x="12"/>
  </rowFields>
  <rowItems count="12001">
    <i>
      <x/>
    </i>
    <i r="1">
      <x v="1"/>
    </i>
    <i>
      <x v="1"/>
    </i>
    <i r="1">
      <x v="3"/>
    </i>
    <i>
      <x v="2"/>
    </i>
    <i r="1">
      <x v="3"/>
    </i>
    <i>
      <x v="3"/>
    </i>
    <i r="1">
      <x v="4"/>
    </i>
    <i>
      <x v="4"/>
    </i>
    <i r="1">
      <x v="1"/>
    </i>
    <i>
      <x v="5"/>
    </i>
    <i r="1">
      <x v="4"/>
    </i>
    <i>
      <x v="6"/>
    </i>
    <i r="1">
      <x v="1"/>
    </i>
    <i>
      <x v="7"/>
    </i>
    <i r="1">
      <x v="3"/>
    </i>
    <i>
      <x v="8"/>
    </i>
    <i r="1">
      <x/>
    </i>
    <i>
      <x v="9"/>
    </i>
    <i r="1">
      <x v="3"/>
    </i>
    <i>
      <x v="10"/>
    </i>
    <i r="1">
      <x v="1"/>
    </i>
    <i>
      <x v="11"/>
    </i>
    <i r="1">
      <x v="1"/>
    </i>
    <i>
      <x v="12"/>
    </i>
    <i r="1">
      <x v="3"/>
    </i>
    <i>
      <x v="13"/>
    </i>
    <i r="1">
      <x v="4"/>
    </i>
    <i>
      <x v="14"/>
    </i>
    <i r="1">
      <x v="4"/>
    </i>
    <i>
      <x v="15"/>
    </i>
    <i r="1">
      <x v="2"/>
    </i>
    <i>
      <x v="16"/>
    </i>
    <i r="1">
      <x v="1"/>
    </i>
    <i>
      <x v="17"/>
    </i>
    <i r="1">
      <x v="3"/>
    </i>
    <i>
      <x v="18"/>
    </i>
    <i r="1">
      <x v="3"/>
    </i>
    <i>
      <x v="19"/>
    </i>
    <i r="1">
      <x v="1"/>
    </i>
    <i>
      <x v="20"/>
    </i>
    <i r="1">
      <x v="3"/>
    </i>
    <i>
      <x v="21"/>
    </i>
    <i r="1">
      <x v="4"/>
    </i>
    <i>
      <x v="22"/>
    </i>
    <i r="1">
      <x v="1"/>
    </i>
    <i>
      <x v="23"/>
    </i>
    <i r="1">
      <x v="4"/>
    </i>
    <i>
      <x v="24"/>
    </i>
    <i r="1">
      <x v="4"/>
    </i>
    <i>
      <x v="25"/>
    </i>
    <i r="1">
      <x/>
    </i>
    <i>
      <x v="26"/>
    </i>
    <i r="1">
      <x/>
    </i>
    <i>
      <x v="27"/>
    </i>
    <i r="1">
      <x v="1"/>
    </i>
    <i>
      <x v="28"/>
    </i>
    <i r="1">
      <x v="2"/>
    </i>
    <i>
      <x v="29"/>
    </i>
    <i r="1">
      <x v="1"/>
    </i>
    <i>
      <x v="30"/>
    </i>
    <i r="1">
      <x v="1"/>
    </i>
    <i>
      <x v="31"/>
    </i>
    <i r="1">
      <x/>
    </i>
    <i>
      <x v="32"/>
    </i>
    <i r="1">
      <x v="2"/>
    </i>
    <i>
      <x v="33"/>
    </i>
    <i r="1">
      <x v="2"/>
    </i>
    <i>
      <x v="34"/>
    </i>
    <i r="1">
      <x v="2"/>
    </i>
    <i>
      <x v="35"/>
    </i>
    <i r="1">
      <x v="1"/>
    </i>
    <i>
      <x v="36"/>
    </i>
    <i r="1">
      <x v="4"/>
    </i>
    <i>
      <x v="37"/>
    </i>
    <i r="1">
      <x v="3"/>
    </i>
    <i>
      <x v="38"/>
    </i>
    <i r="1">
      <x/>
    </i>
    <i>
      <x v="39"/>
    </i>
    <i r="1">
      <x v="4"/>
    </i>
    <i>
      <x v="40"/>
    </i>
    <i r="1">
      <x v="2"/>
    </i>
    <i>
      <x v="41"/>
    </i>
    <i r="1">
      <x v="2"/>
    </i>
    <i>
      <x v="42"/>
    </i>
    <i r="1">
      <x v="3"/>
    </i>
    <i>
      <x v="43"/>
    </i>
    <i r="1">
      <x v="2"/>
    </i>
    <i>
      <x v="44"/>
    </i>
    <i r="1">
      <x v="4"/>
    </i>
    <i>
      <x v="45"/>
    </i>
    <i r="1">
      <x v="3"/>
    </i>
    <i>
      <x v="46"/>
    </i>
    <i r="1">
      <x/>
    </i>
    <i>
      <x v="47"/>
    </i>
    <i r="1">
      <x v="3"/>
    </i>
    <i>
      <x v="48"/>
    </i>
    <i r="1">
      <x v="3"/>
    </i>
    <i>
      <x v="49"/>
    </i>
    <i r="1">
      <x v="2"/>
    </i>
    <i>
      <x v="50"/>
    </i>
    <i r="1">
      <x v="4"/>
    </i>
    <i>
      <x v="51"/>
    </i>
    <i r="1">
      <x/>
    </i>
    <i>
      <x v="52"/>
    </i>
    <i r="1">
      <x v="3"/>
    </i>
    <i>
      <x v="53"/>
    </i>
    <i r="1">
      <x v="2"/>
    </i>
    <i>
      <x v="54"/>
    </i>
    <i r="1">
      <x/>
    </i>
    <i>
      <x v="55"/>
    </i>
    <i r="1">
      <x v="4"/>
    </i>
    <i>
      <x v="56"/>
    </i>
    <i r="1">
      <x v="4"/>
    </i>
    <i>
      <x v="57"/>
    </i>
    <i r="1">
      <x v="3"/>
    </i>
    <i>
      <x v="58"/>
    </i>
    <i r="1">
      <x v="3"/>
    </i>
    <i>
      <x v="59"/>
    </i>
    <i r="1">
      <x v="4"/>
    </i>
    <i>
      <x v="60"/>
    </i>
    <i r="1">
      <x/>
    </i>
    <i>
      <x v="61"/>
    </i>
    <i r="1">
      <x v="3"/>
    </i>
    <i>
      <x v="62"/>
    </i>
    <i r="1">
      <x v="4"/>
    </i>
    <i>
      <x v="63"/>
    </i>
    <i r="1">
      <x v="2"/>
    </i>
    <i>
      <x v="64"/>
    </i>
    <i r="1">
      <x v="2"/>
    </i>
    <i>
      <x v="65"/>
    </i>
    <i r="1">
      <x v="3"/>
    </i>
    <i>
      <x v="66"/>
    </i>
    <i r="1">
      <x v="1"/>
    </i>
    <i>
      <x v="67"/>
    </i>
    <i r="1">
      <x v="2"/>
    </i>
    <i>
      <x v="68"/>
    </i>
    <i r="1">
      <x v="4"/>
    </i>
    <i>
      <x v="69"/>
    </i>
    <i r="1">
      <x v="1"/>
    </i>
    <i>
      <x v="70"/>
    </i>
    <i r="1">
      <x v="2"/>
    </i>
    <i>
      <x v="71"/>
    </i>
    <i r="1">
      <x v="1"/>
    </i>
    <i>
      <x v="72"/>
    </i>
    <i r="1">
      <x v="1"/>
    </i>
    <i>
      <x v="73"/>
    </i>
    <i r="1">
      <x/>
    </i>
    <i>
      <x v="74"/>
    </i>
    <i r="1">
      <x v="2"/>
    </i>
    <i>
      <x v="75"/>
    </i>
    <i r="1">
      <x v="3"/>
    </i>
    <i>
      <x v="76"/>
    </i>
    <i r="1">
      <x v="1"/>
    </i>
    <i>
      <x v="77"/>
    </i>
    <i r="1">
      <x v="1"/>
    </i>
    <i>
      <x v="78"/>
    </i>
    <i r="1">
      <x v="3"/>
    </i>
    <i>
      <x v="79"/>
    </i>
    <i r="1">
      <x v="4"/>
    </i>
    <i>
      <x v="80"/>
    </i>
    <i r="1">
      <x v="3"/>
    </i>
    <i>
      <x v="81"/>
    </i>
    <i r="1">
      <x v="3"/>
    </i>
    <i>
      <x v="82"/>
    </i>
    <i r="1">
      <x v="3"/>
    </i>
    <i>
      <x v="83"/>
    </i>
    <i r="1">
      <x v="2"/>
    </i>
    <i>
      <x v="84"/>
    </i>
    <i r="1">
      <x v="1"/>
    </i>
    <i>
      <x v="85"/>
    </i>
    <i r="1">
      <x v="3"/>
    </i>
    <i>
      <x v="86"/>
    </i>
    <i r="1">
      <x v="3"/>
    </i>
    <i>
      <x v="87"/>
    </i>
    <i r="1">
      <x v="3"/>
    </i>
    <i>
      <x v="88"/>
    </i>
    <i r="1">
      <x/>
    </i>
    <i>
      <x v="89"/>
    </i>
    <i r="1">
      <x v="3"/>
    </i>
    <i>
      <x v="90"/>
    </i>
    <i r="1">
      <x v="1"/>
    </i>
    <i>
      <x v="91"/>
    </i>
    <i r="1">
      <x v="3"/>
    </i>
    <i>
      <x v="92"/>
    </i>
    <i r="1">
      <x v="4"/>
    </i>
    <i>
      <x v="93"/>
    </i>
    <i r="1">
      <x v="2"/>
    </i>
    <i>
      <x v="94"/>
    </i>
    <i r="1">
      <x v="2"/>
    </i>
    <i>
      <x v="95"/>
    </i>
    <i r="1">
      <x/>
    </i>
    <i>
      <x v="96"/>
    </i>
    <i r="1">
      <x v="3"/>
    </i>
    <i>
      <x v="97"/>
    </i>
    <i r="1">
      <x v="4"/>
    </i>
    <i>
      <x v="98"/>
    </i>
    <i r="1">
      <x v="1"/>
    </i>
    <i>
      <x v="99"/>
    </i>
    <i r="1">
      <x v="1"/>
    </i>
    <i>
      <x v="100"/>
    </i>
    <i r="1">
      <x v="3"/>
    </i>
    <i>
      <x v="101"/>
    </i>
    <i r="1">
      <x/>
    </i>
    <i>
      <x v="102"/>
    </i>
    <i r="1">
      <x v="1"/>
    </i>
    <i>
      <x v="103"/>
    </i>
    <i r="1">
      <x v="4"/>
    </i>
    <i>
      <x v="104"/>
    </i>
    <i r="1">
      <x v="4"/>
    </i>
    <i>
      <x v="105"/>
    </i>
    <i r="1">
      <x v="2"/>
    </i>
    <i>
      <x v="106"/>
    </i>
    <i r="1">
      <x v="4"/>
    </i>
    <i>
      <x v="107"/>
    </i>
    <i r="1">
      <x v="3"/>
    </i>
    <i>
      <x v="108"/>
    </i>
    <i r="1">
      <x v="1"/>
    </i>
    <i>
      <x v="109"/>
    </i>
    <i r="1">
      <x v="4"/>
    </i>
    <i>
      <x v="110"/>
    </i>
    <i r="1">
      <x v="2"/>
    </i>
    <i>
      <x v="111"/>
    </i>
    <i r="1">
      <x v="3"/>
    </i>
    <i>
      <x v="112"/>
    </i>
    <i r="1">
      <x v="1"/>
    </i>
    <i>
      <x v="113"/>
    </i>
    <i r="1">
      <x v="3"/>
    </i>
    <i>
      <x v="114"/>
    </i>
    <i r="1">
      <x v="4"/>
    </i>
    <i>
      <x v="115"/>
    </i>
    <i r="1">
      <x v="2"/>
    </i>
    <i>
      <x v="116"/>
    </i>
    <i r="1">
      <x v="3"/>
    </i>
    <i>
      <x v="117"/>
    </i>
    <i r="1">
      <x v="2"/>
    </i>
    <i>
      <x v="118"/>
    </i>
    <i r="1">
      <x v="2"/>
    </i>
    <i>
      <x v="119"/>
    </i>
    <i r="1">
      <x v="2"/>
    </i>
    <i>
      <x v="120"/>
    </i>
    <i r="1">
      <x v="1"/>
    </i>
    <i>
      <x v="121"/>
    </i>
    <i r="1">
      <x v="1"/>
    </i>
    <i>
      <x v="122"/>
    </i>
    <i r="1">
      <x v="3"/>
    </i>
    <i>
      <x v="123"/>
    </i>
    <i r="1">
      <x v="1"/>
    </i>
    <i>
      <x v="124"/>
    </i>
    <i r="1">
      <x v="1"/>
    </i>
    <i>
      <x v="125"/>
    </i>
    <i r="1">
      <x v="2"/>
    </i>
    <i>
      <x v="126"/>
    </i>
    <i r="1">
      <x v="4"/>
    </i>
    <i>
      <x v="127"/>
    </i>
    <i r="1">
      <x/>
    </i>
    <i>
      <x v="128"/>
    </i>
    <i r="1">
      <x v="4"/>
    </i>
    <i>
      <x v="129"/>
    </i>
    <i r="1">
      <x v="4"/>
    </i>
    <i>
      <x v="130"/>
    </i>
    <i r="1">
      <x v="2"/>
    </i>
    <i>
      <x v="131"/>
    </i>
    <i r="1">
      <x v="4"/>
    </i>
    <i>
      <x v="132"/>
    </i>
    <i r="1">
      <x v="1"/>
    </i>
    <i>
      <x v="133"/>
    </i>
    <i r="1">
      <x v="4"/>
    </i>
    <i>
      <x v="134"/>
    </i>
    <i r="1">
      <x v="4"/>
    </i>
    <i>
      <x v="135"/>
    </i>
    <i r="1">
      <x v="2"/>
    </i>
    <i>
      <x v="136"/>
    </i>
    <i r="1">
      <x v="2"/>
    </i>
    <i>
      <x v="137"/>
    </i>
    <i r="1">
      <x v="3"/>
    </i>
    <i>
      <x v="138"/>
    </i>
    <i r="1">
      <x/>
    </i>
    <i>
      <x v="139"/>
    </i>
    <i r="1">
      <x v="3"/>
    </i>
    <i>
      <x v="140"/>
    </i>
    <i r="1">
      <x v="4"/>
    </i>
    <i>
      <x v="141"/>
    </i>
    <i r="1">
      <x v="3"/>
    </i>
    <i>
      <x v="142"/>
    </i>
    <i r="1">
      <x v="2"/>
    </i>
    <i>
      <x v="143"/>
    </i>
    <i r="1">
      <x/>
    </i>
    <i>
      <x v="144"/>
    </i>
    <i r="1">
      <x v="1"/>
    </i>
    <i>
      <x v="145"/>
    </i>
    <i r="1">
      <x v="4"/>
    </i>
    <i>
      <x v="146"/>
    </i>
    <i r="1">
      <x/>
    </i>
    <i>
      <x v="147"/>
    </i>
    <i r="1">
      <x/>
    </i>
    <i>
      <x v="148"/>
    </i>
    <i r="1">
      <x v="1"/>
    </i>
    <i>
      <x v="149"/>
    </i>
    <i r="1">
      <x v="1"/>
    </i>
    <i>
      <x v="150"/>
    </i>
    <i r="1">
      <x v="3"/>
    </i>
    <i>
      <x v="151"/>
    </i>
    <i r="1">
      <x v="1"/>
    </i>
    <i>
      <x v="152"/>
    </i>
    <i r="1">
      <x/>
    </i>
    <i>
      <x v="153"/>
    </i>
    <i r="1">
      <x v="1"/>
    </i>
    <i>
      <x v="154"/>
    </i>
    <i r="1">
      <x/>
    </i>
    <i>
      <x v="155"/>
    </i>
    <i r="1">
      <x v="2"/>
    </i>
    <i>
      <x v="156"/>
    </i>
    <i r="1">
      <x v="4"/>
    </i>
    <i>
      <x v="157"/>
    </i>
    <i r="1">
      <x/>
    </i>
    <i>
      <x v="158"/>
    </i>
    <i r="1">
      <x/>
    </i>
    <i>
      <x v="159"/>
    </i>
    <i r="1">
      <x v="2"/>
    </i>
    <i>
      <x v="160"/>
    </i>
    <i r="1">
      <x v="2"/>
    </i>
    <i>
      <x v="161"/>
    </i>
    <i r="1">
      <x/>
    </i>
    <i>
      <x v="162"/>
    </i>
    <i r="1">
      <x v="3"/>
    </i>
    <i>
      <x v="163"/>
    </i>
    <i r="1">
      <x v="4"/>
    </i>
    <i>
      <x v="164"/>
    </i>
    <i r="1">
      <x v="2"/>
    </i>
    <i>
      <x v="165"/>
    </i>
    <i r="1">
      <x v="2"/>
    </i>
    <i>
      <x v="166"/>
    </i>
    <i r="1">
      <x v="4"/>
    </i>
    <i>
      <x v="167"/>
    </i>
    <i r="1">
      <x v="3"/>
    </i>
    <i>
      <x v="168"/>
    </i>
    <i r="1">
      <x v="1"/>
    </i>
    <i>
      <x v="169"/>
    </i>
    <i r="1">
      <x v="3"/>
    </i>
    <i>
      <x v="170"/>
    </i>
    <i r="1">
      <x v="1"/>
    </i>
    <i>
      <x v="171"/>
    </i>
    <i r="1">
      <x v="2"/>
    </i>
    <i>
      <x v="172"/>
    </i>
    <i r="1">
      <x v="2"/>
    </i>
    <i>
      <x v="173"/>
    </i>
    <i r="1">
      <x v="1"/>
    </i>
    <i>
      <x v="174"/>
    </i>
    <i r="1">
      <x v="4"/>
    </i>
    <i>
      <x v="175"/>
    </i>
    <i r="1">
      <x v="1"/>
    </i>
    <i>
      <x v="176"/>
    </i>
    <i r="1">
      <x v="1"/>
    </i>
    <i>
      <x v="177"/>
    </i>
    <i r="1">
      <x v="3"/>
    </i>
    <i>
      <x v="178"/>
    </i>
    <i r="1">
      <x v="1"/>
    </i>
    <i>
      <x v="179"/>
    </i>
    <i r="1">
      <x v="4"/>
    </i>
    <i>
      <x v="180"/>
    </i>
    <i r="1">
      <x v="1"/>
    </i>
    <i>
      <x v="181"/>
    </i>
    <i r="1">
      <x v="4"/>
    </i>
    <i>
      <x v="182"/>
    </i>
    <i r="1">
      <x v="2"/>
    </i>
    <i>
      <x v="183"/>
    </i>
    <i r="1">
      <x v="2"/>
    </i>
    <i>
      <x v="184"/>
    </i>
    <i r="1">
      <x/>
    </i>
    <i>
      <x v="185"/>
    </i>
    <i r="1">
      <x/>
    </i>
    <i>
      <x v="186"/>
    </i>
    <i r="1">
      <x v="2"/>
    </i>
    <i>
      <x v="187"/>
    </i>
    <i r="1">
      <x v="3"/>
    </i>
    <i>
      <x v="188"/>
    </i>
    <i r="1">
      <x v="3"/>
    </i>
    <i>
      <x v="189"/>
    </i>
    <i r="1">
      <x v="1"/>
    </i>
    <i>
      <x v="190"/>
    </i>
    <i r="1">
      <x/>
    </i>
    <i>
      <x v="191"/>
    </i>
    <i r="1">
      <x v="4"/>
    </i>
    <i>
      <x v="192"/>
    </i>
    <i r="1">
      <x/>
    </i>
    <i>
      <x v="193"/>
    </i>
    <i r="1">
      <x v="3"/>
    </i>
    <i>
      <x v="194"/>
    </i>
    <i r="1">
      <x/>
    </i>
    <i>
      <x v="195"/>
    </i>
    <i r="1">
      <x v="2"/>
    </i>
    <i>
      <x v="196"/>
    </i>
    <i r="1">
      <x v="2"/>
    </i>
    <i>
      <x v="197"/>
    </i>
    <i r="1">
      <x v="4"/>
    </i>
    <i>
      <x v="198"/>
    </i>
    <i r="1">
      <x v="2"/>
    </i>
    <i>
      <x v="199"/>
    </i>
    <i r="1">
      <x v="4"/>
    </i>
    <i>
      <x v="200"/>
    </i>
    <i r="1">
      <x v="3"/>
    </i>
    <i>
      <x v="201"/>
    </i>
    <i r="1">
      <x v="3"/>
    </i>
    <i>
      <x v="202"/>
    </i>
    <i r="1">
      <x v="3"/>
    </i>
    <i>
      <x v="203"/>
    </i>
    <i r="1">
      <x v="4"/>
    </i>
    <i>
      <x v="204"/>
    </i>
    <i r="1">
      <x v="4"/>
    </i>
    <i>
      <x v="205"/>
    </i>
    <i r="1">
      <x v="4"/>
    </i>
    <i>
      <x v="206"/>
    </i>
    <i r="1">
      <x v="3"/>
    </i>
    <i>
      <x v="207"/>
    </i>
    <i r="1">
      <x v="4"/>
    </i>
    <i>
      <x v="208"/>
    </i>
    <i r="1">
      <x v="1"/>
    </i>
    <i>
      <x v="209"/>
    </i>
    <i r="1">
      <x v="4"/>
    </i>
    <i>
      <x v="210"/>
    </i>
    <i r="1">
      <x v="2"/>
    </i>
    <i>
      <x v="211"/>
    </i>
    <i r="1">
      <x/>
    </i>
    <i>
      <x v="212"/>
    </i>
    <i r="1">
      <x v="2"/>
    </i>
    <i>
      <x v="213"/>
    </i>
    <i r="1">
      <x v="2"/>
    </i>
    <i>
      <x v="214"/>
    </i>
    <i r="1">
      <x v="4"/>
    </i>
    <i>
      <x v="215"/>
    </i>
    <i r="1">
      <x v="1"/>
    </i>
    <i>
      <x v="216"/>
    </i>
    <i r="1">
      <x/>
    </i>
    <i>
      <x v="217"/>
    </i>
    <i r="1">
      <x v="4"/>
    </i>
    <i>
      <x v="218"/>
    </i>
    <i r="1">
      <x/>
    </i>
    <i>
      <x v="219"/>
    </i>
    <i r="1">
      <x v="1"/>
    </i>
    <i>
      <x v="220"/>
    </i>
    <i r="1">
      <x v="1"/>
    </i>
    <i>
      <x v="221"/>
    </i>
    <i r="1">
      <x/>
    </i>
    <i>
      <x v="222"/>
    </i>
    <i r="1">
      <x v="4"/>
    </i>
    <i>
      <x v="223"/>
    </i>
    <i r="1">
      <x v="3"/>
    </i>
    <i>
      <x v="224"/>
    </i>
    <i r="1">
      <x v="3"/>
    </i>
    <i>
      <x v="225"/>
    </i>
    <i r="1">
      <x v="4"/>
    </i>
    <i>
      <x v="226"/>
    </i>
    <i r="1">
      <x v="4"/>
    </i>
    <i>
      <x v="227"/>
    </i>
    <i r="1">
      <x/>
    </i>
    <i>
      <x v="228"/>
    </i>
    <i r="1">
      <x v="4"/>
    </i>
    <i>
      <x v="229"/>
    </i>
    <i r="1">
      <x v="1"/>
    </i>
    <i>
      <x v="230"/>
    </i>
    <i r="1">
      <x v="4"/>
    </i>
    <i>
      <x v="231"/>
    </i>
    <i r="1">
      <x/>
    </i>
    <i>
      <x v="232"/>
    </i>
    <i r="1">
      <x v="4"/>
    </i>
    <i>
      <x v="233"/>
    </i>
    <i r="1">
      <x/>
    </i>
    <i>
      <x v="234"/>
    </i>
    <i r="1">
      <x v="2"/>
    </i>
    <i>
      <x v="235"/>
    </i>
    <i r="1">
      <x/>
    </i>
    <i>
      <x v="236"/>
    </i>
    <i r="1">
      <x v="3"/>
    </i>
    <i>
      <x v="237"/>
    </i>
    <i r="1">
      <x/>
    </i>
    <i>
      <x v="238"/>
    </i>
    <i r="1">
      <x v="3"/>
    </i>
    <i>
      <x v="239"/>
    </i>
    <i r="1">
      <x v="2"/>
    </i>
    <i>
      <x v="240"/>
    </i>
    <i r="1">
      <x v="2"/>
    </i>
    <i>
      <x v="241"/>
    </i>
    <i r="1">
      <x v="4"/>
    </i>
    <i>
      <x v="242"/>
    </i>
    <i r="1">
      <x v="2"/>
    </i>
    <i>
      <x v="243"/>
    </i>
    <i r="1">
      <x v="1"/>
    </i>
    <i>
      <x v="244"/>
    </i>
    <i r="1">
      <x v="3"/>
    </i>
    <i>
      <x v="245"/>
    </i>
    <i r="1">
      <x v="1"/>
    </i>
    <i>
      <x v="246"/>
    </i>
    <i r="1">
      <x v="3"/>
    </i>
    <i>
      <x v="247"/>
    </i>
    <i r="1">
      <x v="2"/>
    </i>
    <i>
      <x v="248"/>
    </i>
    <i r="1">
      <x v="3"/>
    </i>
    <i>
      <x v="249"/>
    </i>
    <i r="1">
      <x v="4"/>
    </i>
    <i>
      <x v="250"/>
    </i>
    <i r="1">
      <x v="4"/>
    </i>
    <i>
      <x v="251"/>
    </i>
    <i r="1">
      <x/>
    </i>
    <i>
      <x v="252"/>
    </i>
    <i r="1">
      <x v="3"/>
    </i>
    <i>
      <x v="253"/>
    </i>
    <i r="1">
      <x v="2"/>
    </i>
    <i>
      <x v="254"/>
    </i>
    <i r="1">
      <x v="3"/>
    </i>
    <i>
      <x v="255"/>
    </i>
    <i r="1">
      <x v="1"/>
    </i>
    <i>
      <x v="256"/>
    </i>
    <i r="1">
      <x/>
    </i>
    <i>
      <x v="257"/>
    </i>
    <i r="1">
      <x v="2"/>
    </i>
    <i>
      <x v="258"/>
    </i>
    <i r="1">
      <x v="4"/>
    </i>
    <i>
      <x v="259"/>
    </i>
    <i r="1">
      <x v="4"/>
    </i>
    <i>
      <x v="260"/>
    </i>
    <i r="1">
      <x v="3"/>
    </i>
    <i>
      <x v="261"/>
    </i>
    <i r="1">
      <x v="3"/>
    </i>
    <i>
      <x v="262"/>
    </i>
    <i r="1">
      <x/>
    </i>
    <i>
      <x v="263"/>
    </i>
    <i r="1">
      <x v="1"/>
    </i>
    <i>
      <x v="264"/>
    </i>
    <i r="1">
      <x v="4"/>
    </i>
    <i>
      <x v="265"/>
    </i>
    <i r="1">
      <x v="2"/>
    </i>
    <i>
      <x v="266"/>
    </i>
    <i r="1">
      <x v="1"/>
    </i>
    <i>
      <x v="267"/>
    </i>
    <i r="1">
      <x v="1"/>
    </i>
    <i>
      <x v="268"/>
    </i>
    <i r="1">
      <x/>
    </i>
    <i>
      <x v="269"/>
    </i>
    <i r="1">
      <x/>
    </i>
    <i>
      <x v="270"/>
    </i>
    <i r="1">
      <x v="4"/>
    </i>
    <i>
      <x v="271"/>
    </i>
    <i r="1">
      <x v="1"/>
    </i>
    <i>
      <x v="272"/>
    </i>
    <i r="1">
      <x v="1"/>
    </i>
    <i>
      <x v="273"/>
    </i>
    <i r="1">
      <x v="4"/>
    </i>
    <i>
      <x v="274"/>
    </i>
    <i r="1">
      <x v="2"/>
    </i>
    <i>
      <x v="275"/>
    </i>
    <i r="1">
      <x/>
    </i>
    <i>
      <x v="276"/>
    </i>
    <i r="1">
      <x v="1"/>
    </i>
    <i>
      <x v="277"/>
    </i>
    <i r="1">
      <x/>
    </i>
    <i>
      <x v="278"/>
    </i>
    <i r="1">
      <x v="3"/>
    </i>
    <i>
      <x v="279"/>
    </i>
    <i r="1">
      <x v="2"/>
    </i>
    <i>
      <x v="280"/>
    </i>
    <i r="1">
      <x v="2"/>
    </i>
    <i>
      <x v="281"/>
    </i>
    <i r="1">
      <x v="1"/>
    </i>
    <i>
      <x v="282"/>
    </i>
    <i r="1">
      <x v="2"/>
    </i>
    <i>
      <x v="283"/>
    </i>
    <i r="1">
      <x v="1"/>
    </i>
    <i>
      <x v="284"/>
    </i>
    <i r="1">
      <x v="2"/>
    </i>
    <i>
      <x v="285"/>
    </i>
    <i r="1">
      <x v="4"/>
    </i>
    <i>
      <x v="286"/>
    </i>
    <i r="1">
      <x v="1"/>
    </i>
    <i>
      <x v="287"/>
    </i>
    <i r="1">
      <x v="4"/>
    </i>
    <i>
      <x v="288"/>
    </i>
    <i r="1">
      <x v="3"/>
    </i>
    <i>
      <x v="289"/>
    </i>
    <i r="1">
      <x v="1"/>
    </i>
    <i>
      <x v="290"/>
    </i>
    <i r="1">
      <x v="2"/>
    </i>
    <i>
      <x v="291"/>
    </i>
    <i r="1">
      <x/>
    </i>
    <i>
      <x v="292"/>
    </i>
    <i r="1">
      <x v="4"/>
    </i>
    <i>
      <x v="293"/>
    </i>
    <i r="1">
      <x v="3"/>
    </i>
    <i>
      <x v="294"/>
    </i>
    <i r="1">
      <x/>
    </i>
    <i>
      <x v="295"/>
    </i>
    <i r="1">
      <x v="3"/>
    </i>
    <i>
      <x v="296"/>
    </i>
    <i r="1">
      <x v="2"/>
    </i>
    <i>
      <x v="297"/>
    </i>
    <i r="1">
      <x v="2"/>
    </i>
    <i>
      <x v="298"/>
    </i>
    <i r="1">
      <x v="2"/>
    </i>
    <i>
      <x v="299"/>
    </i>
    <i r="1">
      <x/>
    </i>
    <i>
      <x v="300"/>
    </i>
    <i r="1">
      <x v="1"/>
    </i>
    <i>
      <x v="301"/>
    </i>
    <i r="1">
      <x/>
    </i>
    <i>
      <x v="302"/>
    </i>
    <i r="1">
      <x v="1"/>
    </i>
    <i>
      <x v="303"/>
    </i>
    <i r="1">
      <x v="2"/>
    </i>
    <i>
      <x v="304"/>
    </i>
    <i r="1">
      <x v="2"/>
    </i>
    <i>
      <x v="305"/>
    </i>
    <i r="1">
      <x v="3"/>
    </i>
    <i>
      <x v="306"/>
    </i>
    <i r="1">
      <x/>
    </i>
    <i>
      <x v="307"/>
    </i>
    <i r="1">
      <x v="2"/>
    </i>
    <i>
      <x v="308"/>
    </i>
    <i r="1">
      <x/>
    </i>
    <i>
      <x v="309"/>
    </i>
    <i r="1">
      <x v="2"/>
    </i>
    <i>
      <x v="310"/>
    </i>
    <i r="1">
      <x v="2"/>
    </i>
    <i>
      <x v="311"/>
    </i>
    <i r="1">
      <x/>
    </i>
    <i>
      <x v="312"/>
    </i>
    <i r="1">
      <x v="1"/>
    </i>
    <i>
      <x v="313"/>
    </i>
    <i r="1">
      <x v="3"/>
    </i>
    <i>
      <x v="314"/>
    </i>
    <i r="1">
      <x v="1"/>
    </i>
    <i>
      <x v="315"/>
    </i>
    <i r="1">
      <x v="1"/>
    </i>
    <i>
      <x v="316"/>
    </i>
    <i r="1">
      <x v="2"/>
    </i>
    <i>
      <x v="317"/>
    </i>
    <i r="1">
      <x/>
    </i>
    <i>
      <x v="318"/>
    </i>
    <i r="1">
      <x/>
    </i>
    <i>
      <x v="319"/>
    </i>
    <i r="1">
      <x/>
    </i>
    <i>
      <x v="320"/>
    </i>
    <i r="1">
      <x/>
    </i>
    <i>
      <x v="321"/>
    </i>
    <i r="1">
      <x v="1"/>
    </i>
    <i>
      <x v="322"/>
    </i>
    <i r="1">
      <x v="4"/>
    </i>
    <i>
      <x v="323"/>
    </i>
    <i r="1">
      <x v="3"/>
    </i>
    <i>
      <x v="324"/>
    </i>
    <i r="1">
      <x v="4"/>
    </i>
    <i>
      <x v="325"/>
    </i>
    <i r="1">
      <x v="4"/>
    </i>
    <i>
      <x v="326"/>
    </i>
    <i r="1">
      <x/>
    </i>
    <i>
      <x v="327"/>
    </i>
    <i r="1">
      <x v="3"/>
    </i>
    <i>
      <x v="328"/>
    </i>
    <i r="1">
      <x/>
    </i>
    <i>
      <x v="329"/>
    </i>
    <i r="1">
      <x/>
    </i>
    <i>
      <x v="330"/>
    </i>
    <i r="1">
      <x v="3"/>
    </i>
    <i>
      <x v="331"/>
    </i>
    <i r="1">
      <x v="4"/>
    </i>
    <i>
      <x v="332"/>
    </i>
    <i r="1">
      <x/>
    </i>
    <i>
      <x v="333"/>
    </i>
    <i r="1">
      <x v="3"/>
    </i>
    <i>
      <x v="334"/>
    </i>
    <i r="1">
      <x v="3"/>
    </i>
    <i>
      <x v="335"/>
    </i>
    <i r="1">
      <x v="3"/>
    </i>
    <i>
      <x v="336"/>
    </i>
    <i r="1">
      <x v="3"/>
    </i>
    <i>
      <x v="337"/>
    </i>
    <i r="1">
      <x v="4"/>
    </i>
    <i>
      <x v="338"/>
    </i>
    <i r="1">
      <x/>
    </i>
    <i>
      <x v="339"/>
    </i>
    <i r="1">
      <x v="4"/>
    </i>
    <i>
      <x v="340"/>
    </i>
    <i r="1">
      <x v="3"/>
    </i>
    <i>
      <x v="341"/>
    </i>
    <i r="1">
      <x v="4"/>
    </i>
    <i>
      <x v="342"/>
    </i>
    <i r="1">
      <x v="1"/>
    </i>
    <i>
      <x v="343"/>
    </i>
    <i r="1">
      <x v="1"/>
    </i>
    <i>
      <x v="344"/>
    </i>
    <i r="1">
      <x/>
    </i>
    <i>
      <x v="345"/>
    </i>
    <i r="1">
      <x v="2"/>
    </i>
    <i>
      <x v="346"/>
    </i>
    <i r="1">
      <x v="2"/>
    </i>
    <i>
      <x v="347"/>
    </i>
    <i r="1">
      <x v="3"/>
    </i>
    <i>
      <x v="348"/>
    </i>
    <i r="1">
      <x v="1"/>
    </i>
    <i>
      <x v="349"/>
    </i>
    <i r="1">
      <x v="1"/>
    </i>
    <i>
      <x v="350"/>
    </i>
    <i r="1">
      <x/>
    </i>
    <i>
      <x v="351"/>
    </i>
    <i r="1">
      <x/>
    </i>
    <i>
      <x v="352"/>
    </i>
    <i r="1">
      <x v="1"/>
    </i>
    <i>
      <x v="353"/>
    </i>
    <i r="1">
      <x/>
    </i>
    <i>
      <x v="354"/>
    </i>
    <i r="1">
      <x v="1"/>
    </i>
    <i>
      <x v="355"/>
    </i>
    <i r="1">
      <x/>
    </i>
    <i>
      <x v="356"/>
    </i>
    <i r="1">
      <x v="1"/>
    </i>
    <i>
      <x v="357"/>
    </i>
    <i r="1">
      <x v="3"/>
    </i>
    <i>
      <x v="358"/>
    </i>
    <i r="1">
      <x v="3"/>
    </i>
    <i>
      <x v="359"/>
    </i>
    <i r="1">
      <x v="1"/>
    </i>
    <i>
      <x v="360"/>
    </i>
    <i r="1">
      <x v="2"/>
    </i>
    <i>
      <x v="361"/>
    </i>
    <i r="1">
      <x/>
    </i>
    <i>
      <x v="362"/>
    </i>
    <i r="1">
      <x v="1"/>
    </i>
    <i>
      <x v="363"/>
    </i>
    <i r="1">
      <x v="2"/>
    </i>
    <i>
      <x v="364"/>
    </i>
    <i r="1">
      <x v="3"/>
    </i>
    <i>
      <x v="365"/>
    </i>
    <i r="1">
      <x v="3"/>
    </i>
    <i>
      <x v="366"/>
    </i>
    <i r="1">
      <x v="3"/>
    </i>
    <i>
      <x v="367"/>
    </i>
    <i r="1">
      <x v="4"/>
    </i>
    <i>
      <x v="368"/>
    </i>
    <i r="1">
      <x v="3"/>
    </i>
    <i>
      <x v="369"/>
    </i>
    <i r="1">
      <x v="1"/>
    </i>
    <i>
      <x v="370"/>
    </i>
    <i r="1">
      <x v="1"/>
    </i>
    <i>
      <x v="371"/>
    </i>
    <i r="1">
      <x v="3"/>
    </i>
    <i>
      <x v="372"/>
    </i>
    <i r="1">
      <x v="4"/>
    </i>
    <i>
      <x v="373"/>
    </i>
    <i r="1">
      <x v="3"/>
    </i>
    <i>
      <x v="374"/>
    </i>
    <i r="1">
      <x v="2"/>
    </i>
    <i>
      <x v="375"/>
    </i>
    <i r="1">
      <x v="2"/>
    </i>
    <i>
      <x v="376"/>
    </i>
    <i r="1">
      <x/>
    </i>
    <i>
      <x v="377"/>
    </i>
    <i r="1">
      <x v="1"/>
    </i>
    <i>
      <x v="378"/>
    </i>
    <i r="1">
      <x v="2"/>
    </i>
    <i>
      <x v="379"/>
    </i>
    <i r="1">
      <x v="2"/>
    </i>
    <i>
      <x v="380"/>
    </i>
    <i r="1">
      <x/>
    </i>
    <i>
      <x v="381"/>
    </i>
    <i r="1">
      <x/>
    </i>
    <i>
      <x v="382"/>
    </i>
    <i r="1">
      <x v="2"/>
    </i>
    <i>
      <x v="383"/>
    </i>
    <i r="1">
      <x v="3"/>
    </i>
    <i>
      <x v="384"/>
    </i>
    <i r="1">
      <x v="2"/>
    </i>
    <i>
      <x v="385"/>
    </i>
    <i r="1">
      <x v="2"/>
    </i>
    <i>
      <x v="386"/>
    </i>
    <i r="1">
      <x v="3"/>
    </i>
    <i>
      <x v="387"/>
    </i>
    <i r="1">
      <x v="4"/>
    </i>
    <i>
      <x v="388"/>
    </i>
    <i r="1">
      <x v="2"/>
    </i>
    <i>
      <x v="389"/>
    </i>
    <i r="1">
      <x v="3"/>
    </i>
    <i>
      <x v="390"/>
    </i>
    <i r="1">
      <x v="3"/>
    </i>
    <i>
      <x v="391"/>
    </i>
    <i r="1">
      <x v="3"/>
    </i>
    <i>
      <x v="392"/>
    </i>
    <i r="1">
      <x v="1"/>
    </i>
    <i>
      <x v="393"/>
    </i>
    <i r="1">
      <x v="1"/>
    </i>
    <i>
      <x v="394"/>
    </i>
    <i r="1">
      <x/>
    </i>
    <i>
      <x v="395"/>
    </i>
    <i r="1">
      <x/>
    </i>
    <i>
      <x v="396"/>
    </i>
    <i r="1">
      <x v="2"/>
    </i>
    <i>
      <x v="397"/>
    </i>
    <i r="1">
      <x v="1"/>
    </i>
    <i>
      <x v="398"/>
    </i>
    <i r="1">
      <x v="4"/>
    </i>
    <i>
      <x v="399"/>
    </i>
    <i r="1">
      <x/>
    </i>
    <i>
      <x v="400"/>
    </i>
    <i r="1">
      <x v="2"/>
    </i>
    <i>
      <x v="401"/>
    </i>
    <i r="1">
      <x/>
    </i>
    <i>
      <x v="402"/>
    </i>
    <i r="1">
      <x v="1"/>
    </i>
    <i>
      <x v="403"/>
    </i>
    <i r="1">
      <x/>
    </i>
    <i>
      <x v="404"/>
    </i>
    <i r="1">
      <x v="1"/>
    </i>
    <i>
      <x v="405"/>
    </i>
    <i r="1">
      <x/>
    </i>
    <i>
      <x v="406"/>
    </i>
    <i r="1">
      <x v="3"/>
    </i>
    <i>
      <x v="407"/>
    </i>
    <i r="1">
      <x v="3"/>
    </i>
    <i>
      <x v="408"/>
    </i>
    <i r="1">
      <x/>
    </i>
    <i>
      <x v="409"/>
    </i>
    <i r="1">
      <x v="2"/>
    </i>
    <i>
      <x v="410"/>
    </i>
    <i r="1">
      <x v="3"/>
    </i>
    <i>
      <x v="411"/>
    </i>
    <i r="1">
      <x v="4"/>
    </i>
    <i>
      <x v="412"/>
    </i>
    <i r="1">
      <x v="1"/>
    </i>
    <i>
      <x v="413"/>
    </i>
    <i r="1">
      <x/>
    </i>
    <i>
      <x v="414"/>
    </i>
    <i r="1">
      <x v="4"/>
    </i>
    <i>
      <x v="415"/>
    </i>
    <i r="1">
      <x v="4"/>
    </i>
    <i>
      <x v="416"/>
    </i>
    <i r="1">
      <x v="1"/>
    </i>
    <i>
      <x v="417"/>
    </i>
    <i r="1">
      <x v="2"/>
    </i>
    <i>
      <x v="418"/>
    </i>
    <i r="1">
      <x v="1"/>
    </i>
    <i>
      <x v="419"/>
    </i>
    <i r="1">
      <x/>
    </i>
    <i>
      <x v="420"/>
    </i>
    <i r="1">
      <x v="2"/>
    </i>
    <i>
      <x v="421"/>
    </i>
    <i r="1">
      <x v="2"/>
    </i>
    <i>
      <x v="422"/>
    </i>
    <i r="1">
      <x v="3"/>
    </i>
    <i>
      <x v="423"/>
    </i>
    <i r="1">
      <x/>
    </i>
    <i>
      <x v="424"/>
    </i>
    <i r="1">
      <x v="3"/>
    </i>
    <i>
      <x v="425"/>
    </i>
    <i r="1">
      <x v="1"/>
    </i>
    <i>
      <x v="426"/>
    </i>
    <i r="1">
      <x v="4"/>
    </i>
    <i>
      <x v="427"/>
    </i>
    <i r="1">
      <x v="2"/>
    </i>
    <i>
      <x v="428"/>
    </i>
    <i r="1">
      <x v="4"/>
    </i>
    <i>
      <x v="429"/>
    </i>
    <i r="1">
      <x v="4"/>
    </i>
    <i>
      <x v="430"/>
    </i>
    <i r="1">
      <x/>
    </i>
    <i>
      <x v="431"/>
    </i>
    <i r="1">
      <x v="2"/>
    </i>
    <i>
      <x v="432"/>
    </i>
    <i r="1">
      <x v="2"/>
    </i>
    <i>
      <x v="433"/>
    </i>
    <i r="1">
      <x/>
    </i>
    <i>
      <x v="434"/>
    </i>
    <i r="1">
      <x v="4"/>
    </i>
    <i>
      <x v="435"/>
    </i>
    <i r="1">
      <x v="2"/>
    </i>
    <i>
      <x v="436"/>
    </i>
    <i r="1">
      <x v="4"/>
    </i>
    <i>
      <x v="437"/>
    </i>
    <i r="1">
      <x v="3"/>
    </i>
    <i>
      <x v="438"/>
    </i>
    <i r="1">
      <x/>
    </i>
    <i>
      <x v="439"/>
    </i>
    <i r="1">
      <x v="4"/>
    </i>
    <i>
      <x v="440"/>
    </i>
    <i r="1">
      <x v="2"/>
    </i>
    <i>
      <x v="441"/>
    </i>
    <i r="1">
      <x/>
    </i>
    <i>
      <x v="442"/>
    </i>
    <i r="1">
      <x v="3"/>
    </i>
    <i>
      <x v="443"/>
    </i>
    <i r="1">
      <x/>
    </i>
    <i>
      <x v="444"/>
    </i>
    <i r="1">
      <x v="4"/>
    </i>
    <i>
      <x v="445"/>
    </i>
    <i r="1">
      <x v="4"/>
    </i>
    <i>
      <x v="446"/>
    </i>
    <i r="1">
      <x v="3"/>
    </i>
    <i>
      <x v="447"/>
    </i>
    <i r="1">
      <x/>
    </i>
    <i>
      <x v="448"/>
    </i>
    <i r="1">
      <x v="3"/>
    </i>
    <i>
      <x v="449"/>
    </i>
    <i r="1">
      <x v="2"/>
    </i>
    <i>
      <x v="450"/>
    </i>
    <i r="1">
      <x v="3"/>
    </i>
    <i>
      <x v="451"/>
    </i>
    <i r="1">
      <x v="4"/>
    </i>
    <i>
      <x v="452"/>
    </i>
    <i r="1">
      <x v="3"/>
    </i>
    <i>
      <x v="453"/>
    </i>
    <i r="1">
      <x v="1"/>
    </i>
    <i>
      <x v="454"/>
    </i>
    <i r="1">
      <x v="2"/>
    </i>
    <i>
      <x v="455"/>
    </i>
    <i r="1">
      <x v="1"/>
    </i>
    <i>
      <x v="456"/>
    </i>
    <i r="1">
      <x/>
    </i>
    <i>
      <x v="457"/>
    </i>
    <i r="1">
      <x/>
    </i>
    <i>
      <x v="458"/>
    </i>
    <i r="1">
      <x v="1"/>
    </i>
    <i>
      <x v="459"/>
    </i>
    <i r="1">
      <x/>
    </i>
    <i>
      <x v="460"/>
    </i>
    <i r="1">
      <x v="1"/>
    </i>
    <i>
      <x v="461"/>
    </i>
    <i r="1">
      <x v="4"/>
    </i>
    <i>
      <x v="462"/>
    </i>
    <i r="1">
      <x v="3"/>
    </i>
    <i>
      <x v="463"/>
    </i>
    <i r="1">
      <x v="1"/>
    </i>
    <i>
      <x v="464"/>
    </i>
    <i r="1">
      <x/>
    </i>
    <i>
      <x v="465"/>
    </i>
    <i r="1">
      <x v="2"/>
    </i>
    <i>
      <x v="466"/>
    </i>
    <i r="1">
      <x v="1"/>
    </i>
    <i>
      <x v="467"/>
    </i>
    <i r="1">
      <x v="2"/>
    </i>
    <i>
      <x v="468"/>
    </i>
    <i r="1">
      <x v="4"/>
    </i>
    <i>
      <x v="469"/>
    </i>
    <i r="1">
      <x v="4"/>
    </i>
    <i>
      <x v="470"/>
    </i>
    <i r="1">
      <x v="3"/>
    </i>
    <i>
      <x v="471"/>
    </i>
    <i r="1">
      <x v="2"/>
    </i>
    <i>
      <x v="472"/>
    </i>
    <i r="1">
      <x v="4"/>
    </i>
    <i>
      <x v="473"/>
    </i>
    <i r="1">
      <x v="3"/>
    </i>
    <i>
      <x v="474"/>
    </i>
    <i r="1">
      <x v="1"/>
    </i>
    <i>
      <x v="475"/>
    </i>
    <i r="1">
      <x v="2"/>
    </i>
    <i>
      <x v="476"/>
    </i>
    <i r="1">
      <x v="3"/>
    </i>
    <i>
      <x v="477"/>
    </i>
    <i r="1">
      <x/>
    </i>
    <i>
      <x v="478"/>
    </i>
    <i r="1">
      <x v="3"/>
    </i>
    <i>
      <x v="479"/>
    </i>
    <i r="1">
      <x v="4"/>
    </i>
    <i>
      <x v="480"/>
    </i>
    <i r="1">
      <x v="1"/>
    </i>
    <i>
      <x v="481"/>
    </i>
    <i r="1">
      <x v="4"/>
    </i>
    <i>
      <x v="482"/>
    </i>
    <i r="1">
      <x v="1"/>
    </i>
    <i>
      <x v="483"/>
    </i>
    <i r="1">
      <x v="2"/>
    </i>
    <i>
      <x v="484"/>
    </i>
    <i r="1">
      <x/>
    </i>
    <i>
      <x v="485"/>
    </i>
    <i r="1">
      <x v="3"/>
    </i>
    <i>
      <x v="486"/>
    </i>
    <i r="1">
      <x v="1"/>
    </i>
    <i>
      <x v="487"/>
    </i>
    <i r="1">
      <x v="2"/>
    </i>
    <i>
      <x v="488"/>
    </i>
    <i r="1">
      <x/>
    </i>
    <i>
      <x v="489"/>
    </i>
    <i r="1">
      <x v="3"/>
    </i>
    <i>
      <x v="490"/>
    </i>
    <i r="1">
      <x v="4"/>
    </i>
    <i>
      <x v="491"/>
    </i>
    <i r="1">
      <x v="4"/>
    </i>
    <i>
      <x v="492"/>
    </i>
    <i r="1">
      <x v="4"/>
    </i>
    <i>
      <x v="493"/>
    </i>
    <i r="1">
      <x v="3"/>
    </i>
    <i>
      <x v="494"/>
    </i>
    <i r="1">
      <x/>
    </i>
    <i>
      <x v="495"/>
    </i>
    <i r="1">
      <x v="1"/>
    </i>
    <i>
      <x v="496"/>
    </i>
    <i r="1">
      <x v="3"/>
    </i>
    <i>
      <x v="497"/>
    </i>
    <i r="1">
      <x/>
    </i>
    <i>
      <x v="498"/>
    </i>
    <i r="1">
      <x v="4"/>
    </i>
    <i>
      <x v="499"/>
    </i>
    <i r="1">
      <x v="4"/>
    </i>
    <i>
      <x v="500"/>
    </i>
    <i r="1">
      <x v="2"/>
    </i>
    <i>
      <x v="501"/>
    </i>
    <i r="1">
      <x v="1"/>
    </i>
    <i>
      <x v="502"/>
    </i>
    <i r="1">
      <x v="1"/>
    </i>
    <i>
      <x v="503"/>
    </i>
    <i r="1">
      <x/>
    </i>
    <i>
      <x v="504"/>
    </i>
    <i r="1">
      <x v="3"/>
    </i>
    <i>
      <x v="505"/>
    </i>
    <i r="1">
      <x v="2"/>
    </i>
    <i>
      <x v="506"/>
    </i>
    <i r="1">
      <x v="4"/>
    </i>
    <i>
      <x v="507"/>
    </i>
    <i r="1">
      <x v="1"/>
    </i>
    <i>
      <x v="508"/>
    </i>
    <i r="1">
      <x/>
    </i>
    <i>
      <x v="509"/>
    </i>
    <i r="1">
      <x v="3"/>
    </i>
    <i>
      <x v="510"/>
    </i>
    <i r="1">
      <x/>
    </i>
    <i>
      <x v="511"/>
    </i>
    <i r="1">
      <x v="2"/>
    </i>
    <i>
      <x v="512"/>
    </i>
    <i r="1">
      <x v="4"/>
    </i>
    <i>
      <x v="513"/>
    </i>
    <i r="1">
      <x v="3"/>
    </i>
    <i>
      <x v="514"/>
    </i>
    <i r="1">
      <x v="3"/>
    </i>
    <i>
      <x v="515"/>
    </i>
    <i r="1">
      <x v="3"/>
    </i>
    <i>
      <x v="516"/>
    </i>
    <i r="1">
      <x v="2"/>
    </i>
    <i>
      <x v="517"/>
    </i>
    <i r="1">
      <x v="1"/>
    </i>
    <i>
      <x v="518"/>
    </i>
    <i r="1">
      <x v="4"/>
    </i>
    <i>
      <x v="519"/>
    </i>
    <i r="1">
      <x/>
    </i>
    <i>
      <x v="520"/>
    </i>
    <i r="1">
      <x v="4"/>
    </i>
    <i>
      <x v="521"/>
    </i>
    <i r="1">
      <x/>
    </i>
    <i>
      <x v="522"/>
    </i>
    <i r="1">
      <x v="4"/>
    </i>
    <i>
      <x v="523"/>
    </i>
    <i r="1">
      <x v="1"/>
    </i>
    <i>
      <x v="524"/>
    </i>
    <i r="1">
      <x v="4"/>
    </i>
    <i>
      <x v="525"/>
    </i>
    <i r="1">
      <x/>
    </i>
    <i>
      <x v="526"/>
    </i>
    <i r="1">
      <x v="3"/>
    </i>
    <i>
      <x v="527"/>
    </i>
    <i r="1">
      <x/>
    </i>
    <i>
      <x v="528"/>
    </i>
    <i r="1">
      <x v="4"/>
    </i>
    <i>
      <x v="529"/>
    </i>
    <i r="1">
      <x v="3"/>
    </i>
    <i>
      <x v="530"/>
    </i>
    <i r="1">
      <x v="4"/>
    </i>
    <i>
      <x v="531"/>
    </i>
    <i r="1">
      <x v="2"/>
    </i>
    <i>
      <x v="532"/>
    </i>
    <i r="1">
      <x/>
    </i>
    <i>
      <x v="533"/>
    </i>
    <i r="1">
      <x v="2"/>
    </i>
    <i>
      <x v="534"/>
    </i>
    <i r="1">
      <x/>
    </i>
    <i>
      <x v="535"/>
    </i>
    <i r="1">
      <x v="4"/>
    </i>
    <i>
      <x v="536"/>
    </i>
    <i r="1">
      <x v="1"/>
    </i>
    <i>
      <x v="537"/>
    </i>
    <i r="1">
      <x/>
    </i>
    <i>
      <x v="538"/>
    </i>
    <i r="1">
      <x v="3"/>
    </i>
    <i>
      <x v="539"/>
    </i>
    <i r="1">
      <x v="2"/>
    </i>
    <i>
      <x v="540"/>
    </i>
    <i r="1">
      <x/>
    </i>
    <i>
      <x v="541"/>
    </i>
    <i r="1">
      <x/>
    </i>
    <i>
      <x v="542"/>
    </i>
    <i r="1">
      <x/>
    </i>
    <i>
      <x v="543"/>
    </i>
    <i r="1">
      <x v="4"/>
    </i>
    <i>
      <x v="544"/>
    </i>
    <i r="1">
      <x v="1"/>
    </i>
    <i>
      <x v="545"/>
    </i>
    <i r="1">
      <x v="2"/>
    </i>
    <i>
      <x v="546"/>
    </i>
    <i r="1">
      <x v="3"/>
    </i>
    <i>
      <x v="547"/>
    </i>
    <i r="1">
      <x/>
    </i>
    <i>
      <x v="548"/>
    </i>
    <i r="1">
      <x v="3"/>
    </i>
    <i>
      <x v="549"/>
    </i>
    <i r="1">
      <x v="2"/>
    </i>
    <i>
      <x v="550"/>
    </i>
    <i r="1">
      <x v="1"/>
    </i>
    <i>
      <x v="551"/>
    </i>
    <i r="1">
      <x v="3"/>
    </i>
    <i>
      <x v="552"/>
    </i>
    <i r="1">
      <x v="2"/>
    </i>
    <i>
      <x v="553"/>
    </i>
    <i r="1">
      <x v="1"/>
    </i>
    <i>
      <x v="554"/>
    </i>
    <i r="1">
      <x/>
    </i>
    <i>
      <x v="555"/>
    </i>
    <i r="1">
      <x/>
    </i>
    <i>
      <x v="556"/>
    </i>
    <i r="1">
      <x/>
    </i>
    <i>
      <x v="557"/>
    </i>
    <i r="1">
      <x/>
    </i>
    <i>
      <x v="558"/>
    </i>
    <i r="1">
      <x v="4"/>
    </i>
    <i>
      <x v="559"/>
    </i>
    <i r="1">
      <x v="2"/>
    </i>
    <i>
      <x v="560"/>
    </i>
    <i r="1">
      <x v="3"/>
    </i>
    <i>
      <x v="561"/>
    </i>
    <i r="1">
      <x/>
    </i>
    <i>
      <x v="562"/>
    </i>
    <i r="1">
      <x v="3"/>
    </i>
    <i>
      <x v="563"/>
    </i>
    <i r="1">
      <x v="1"/>
    </i>
    <i>
      <x v="564"/>
    </i>
    <i r="1">
      <x/>
    </i>
    <i>
      <x v="565"/>
    </i>
    <i r="1">
      <x/>
    </i>
    <i>
      <x v="566"/>
    </i>
    <i r="1">
      <x v="1"/>
    </i>
    <i>
      <x v="567"/>
    </i>
    <i r="1">
      <x v="4"/>
    </i>
    <i>
      <x v="568"/>
    </i>
    <i r="1">
      <x v="2"/>
    </i>
    <i>
      <x v="569"/>
    </i>
    <i r="1">
      <x v="2"/>
    </i>
    <i>
      <x v="570"/>
    </i>
    <i r="1">
      <x v="1"/>
    </i>
    <i>
      <x v="571"/>
    </i>
    <i r="1">
      <x v="3"/>
    </i>
    <i>
      <x v="572"/>
    </i>
    <i r="1">
      <x v="1"/>
    </i>
    <i>
      <x v="573"/>
    </i>
    <i r="1">
      <x v="3"/>
    </i>
    <i>
      <x v="574"/>
    </i>
    <i r="1">
      <x/>
    </i>
    <i>
      <x v="575"/>
    </i>
    <i r="1">
      <x/>
    </i>
    <i>
      <x v="576"/>
    </i>
    <i r="1">
      <x v="3"/>
    </i>
    <i>
      <x v="577"/>
    </i>
    <i r="1">
      <x v="3"/>
    </i>
    <i>
      <x v="578"/>
    </i>
    <i r="1">
      <x v="1"/>
    </i>
    <i>
      <x v="579"/>
    </i>
    <i r="1">
      <x v="1"/>
    </i>
    <i>
      <x v="580"/>
    </i>
    <i r="1">
      <x v="2"/>
    </i>
    <i>
      <x v="581"/>
    </i>
    <i r="1">
      <x v="4"/>
    </i>
    <i>
      <x v="582"/>
    </i>
    <i r="1">
      <x v="4"/>
    </i>
    <i>
      <x v="583"/>
    </i>
    <i r="1">
      <x v="2"/>
    </i>
    <i>
      <x v="584"/>
    </i>
    <i r="1">
      <x v="1"/>
    </i>
    <i>
      <x v="585"/>
    </i>
    <i r="1">
      <x v="2"/>
    </i>
    <i>
      <x v="586"/>
    </i>
    <i r="1">
      <x v="4"/>
    </i>
    <i>
      <x v="587"/>
    </i>
    <i r="1">
      <x v="4"/>
    </i>
    <i>
      <x v="588"/>
    </i>
    <i r="1">
      <x v="2"/>
    </i>
    <i>
      <x v="589"/>
    </i>
    <i r="1">
      <x v="1"/>
    </i>
    <i>
      <x v="590"/>
    </i>
    <i r="1">
      <x v="3"/>
    </i>
    <i>
      <x v="591"/>
    </i>
    <i r="1">
      <x v="2"/>
    </i>
    <i>
      <x v="592"/>
    </i>
    <i r="1">
      <x/>
    </i>
    <i>
      <x v="593"/>
    </i>
    <i r="1">
      <x v="2"/>
    </i>
    <i>
      <x v="594"/>
    </i>
    <i r="1">
      <x v="4"/>
    </i>
    <i>
      <x v="595"/>
    </i>
    <i r="1">
      <x/>
    </i>
    <i>
      <x v="596"/>
    </i>
    <i r="1">
      <x v="3"/>
    </i>
    <i>
      <x v="597"/>
    </i>
    <i r="1">
      <x v="3"/>
    </i>
    <i>
      <x v="598"/>
    </i>
    <i r="1">
      <x v="1"/>
    </i>
    <i>
      <x v="599"/>
    </i>
    <i r="1">
      <x v="3"/>
    </i>
    <i>
      <x v="600"/>
    </i>
    <i r="1">
      <x v="1"/>
    </i>
    <i>
      <x v="601"/>
    </i>
    <i r="1">
      <x v="4"/>
    </i>
    <i>
      <x v="602"/>
    </i>
    <i r="1">
      <x v="4"/>
    </i>
    <i>
      <x v="603"/>
    </i>
    <i r="1">
      <x/>
    </i>
    <i>
      <x v="604"/>
    </i>
    <i r="1">
      <x v="4"/>
    </i>
    <i>
      <x v="605"/>
    </i>
    <i r="1">
      <x v="2"/>
    </i>
    <i>
      <x v="606"/>
    </i>
    <i r="1">
      <x/>
    </i>
    <i>
      <x v="607"/>
    </i>
    <i r="1">
      <x v="3"/>
    </i>
    <i>
      <x v="608"/>
    </i>
    <i r="1">
      <x v="4"/>
    </i>
    <i>
      <x v="609"/>
    </i>
    <i r="1">
      <x/>
    </i>
    <i>
      <x v="610"/>
    </i>
    <i r="1">
      <x v="2"/>
    </i>
    <i>
      <x v="611"/>
    </i>
    <i r="1">
      <x v="1"/>
    </i>
    <i>
      <x v="612"/>
    </i>
    <i r="1">
      <x v="2"/>
    </i>
    <i>
      <x v="613"/>
    </i>
    <i r="1">
      <x/>
    </i>
    <i>
      <x v="614"/>
    </i>
    <i r="1">
      <x/>
    </i>
    <i>
      <x v="615"/>
    </i>
    <i r="1">
      <x/>
    </i>
    <i>
      <x v="616"/>
    </i>
    <i r="1">
      <x v="1"/>
    </i>
    <i>
      <x v="617"/>
    </i>
    <i r="1">
      <x v="1"/>
    </i>
    <i>
      <x v="618"/>
    </i>
    <i r="1">
      <x/>
    </i>
    <i>
      <x v="619"/>
    </i>
    <i r="1">
      <x v="2"/>
    </i>
    <i>
      <x v="620"/>
    </i>
    <i r="1">
      <x v="3"/>
    </i>
    <i>
      <x v="621"/>
    </i>
    <i r="1">
      <x v="2"/>
    </i>
    <i>
      <x v="622"/>
    </i>
    <i r="1">
      <x v="3"/>
    </i>
    <i>
      <x v="623"/>
    </i>
    <i r="1">
      <x v="3"/>
    </i>
    <i>
      <x v="624"/>
    </i>
    <i r="1">
      <x v="4"/>
    </i>
    <i>
      <x v="625"/>
    </i>
    <i r="1">
      <x v="2"/>
    </i>
    <i>
      <x v="626"/>
    </i>
    <i r="1">
      <x/>
    </i>
    <i>
      <x v="627"/>
    </i>
    <i r="1">
      <x v="4"/>
    </i>
    <i>
      <x v="628"/>
    </i>
    <i r="1">
      <x v="1"/>
    </i>
    <i>
      <x v="629"/>
    </i>
    <i r="1">
      <x v="4"/>
    </i>
    <i>
      <x v="630"/>
    </i>
    <i r="1">
      <x v="3"/>
    </i>
    <i>
      <x v="631"/>
    </i>
    <i r="1">
      <x/>
    </i>
    <i>
      <x v="632"/>
    </i>
    <i r="1">
      <x v="2"/>
    </i>
    <i>
      <x v="633"/>
    </i>
    <i r="1">
      <x v="2"/>
    </i>
    <i>
      <x v="634"/>
    </i>
    <i r="1">
      <x v="1"/>
    </i>
    <i>
      <x v="635"/>
    </i>
    <i r="1">
      <x/>
    </i>
    <i>
      <x v="636"/>
    </i>
    <i r="1">
      <x v="2"/>
    </i>
    <i>
      <x v="637"/>
    </i>
    <i r="1">
      <x v="4"/>
    </i>
    <i>
      <x v="638"/>
    </i>
    <i r="1">
      <x v="1"/>
    </i>
    <i>
      <x v="639"/>
    </i>
    <i r="1">
      <x v="3"/>
    </i>
    <i>
      <x v="640"/>
    </i>
    <i r="1">
      <x v="3"/>
    </i>
    <i>
      <x v="641"/>
    </i>
    <i r="1">
      <x v="3"/>
    </i>
    <i>
      <x v="642"/>
    </i>
    <i r="1">
      <x v="2"/>
    </i>
    <i>
      <x v="643"/>
    </i>
    <i r="1">
      <x/>
    </i>
    <i>
      <x v="644"/>
    </i>
    <i r="1">
      <x v="3"/>
    </i>
    <i>
      <x v="645"/>
    </i>
    <i r="1">
      <x v="4"/>
    </i>
    <i>
      <x v="646"/>
    </i>
    <i r="1">
      <x v="2"/>
    </i>
    <i>
      <x v="647"/>
    </i>
    <i r="1">
      <x v="3"/>
    </i>
    <i>
      <x v="648"/>
    </i>
    <i r="1">
      <x v="2"/>
    </i>
    <i>
      <x v="649"/>
    </i>
    <i r="1">
      <x v="4"/>
    </i>
    <i>
      <x v="650"/>
    </i>
    <i r="1">
      <x v="1"/>
    </i>
    <i>
      <x v="651"/>
    </i>
    <i r="1">
      <x v="3"/>
    </i>
    <i>
      <x v="652"/>
    </i>
    <i r="1">
      <x/>
    </i>
    <i>
      <x v="653"/>
    </i>
    <i r="1">
      <x v="1"/>
    </i>
    <i>
      <x v="654"/>
    </i>
    <i r="1">
      <x v="2"/>
    </i>
    <i>
      <x v="655"/>
    </i>
    <i r="1">
      <x v="4"/>
    </i>
    <i>
      <x v="656"/>
    </i>
    <i r="1">
      <x/>
    </i>
    <i>
      <x v="657"/>
    </i>
    <i r="1">
      <x v="4"/>
    </i>
    <i>
      <x v="658"/>
    </i>
    <i r="1">
      <x v="2"/>
    </i>
    <i>
      <x v="659"/>
    </i>
    <i r="1">
      <x v="4"/>
    </i>
    <i>
      <x v="660"/>
    </i>
    <i r="1">
      <x v="1"/>
    </i>
    <i>
      <x v="661"/>
    </i>
    <i r="1">
      <x v="1"/>
    </i>
    <i>
      <x v="662"/>
    </i>
    <i r="1">
      <x v="2"/>
    </i>
    <i>
      <x v="663"/>
    </i>
    <i r="1">
      <x v="1"/>
    </i>
    <i>
      <x v="664"/>
    </i>
    <i r="1">
      <x v="2"/>
    </i>
    <i>
      <x v="665"/>
    </i>
    <i r="1">
      <x v="1"/>
    </i>
    <i>
      <x v="666"/>
    </i>
    <i r="1">
      <x v="2"/>
    </i>
    <i>
      <x v="667"/>
    </i>
    <i r="1">
      <x/>
    </i>
    <i>
      <x v="668"/>
    </i>
    <i r="1">
      <x/>
    </i>
    <i>
      <x v="669"/>
    </i>
    <i r="1">
      <x/>
    </i>
    <i>
      <x v="670"/>
    </i>
    <i r="1">
      <x/>
    </i>
    <i>
      <x v="671"/>
    </i>
    <i r="1">
      <x/>
    </i>
    <i>
      <x v="672"/>
    </i>
    <i r="1">
      <x v="4"/>
    </i>
    <i>
      <x v="673"/>
    </i>
    <i r="1">
      <x v="3"/>
    </i>
    <i>
      <x v="674"/>
    </i>
    <i r="1">
      <x v="4"/>
    </i>
    <i>
      <x v="675"/>
    </i>
    <i r="1">
      <x v="4"/>
    </i>
    <i>
      <x v="676"/>
    </i>
    <i r="1">
      <x v="1"/>
    </i>
    <i>
      <x v="677"/>
    </i>
    <i r="1">
      <x v="4"/>
    </i>
    <i>
      <x v="678"/>
    </i>
    <i r="1">
      <x v="3"/>
    </i>
    <i>
      <x v="679"/>
    </i>
    <i r="1">
      <x v="3"/>
    </i>
    <i>
      <x v="680"/>
    </i>
    <i r="1">
      <x v="1"/>
    </i>
    <i>
      <x v="681"/>
    </i>
    <i r="1">
      <x v="3"/>
    </i>
    <i>
      <x v="682"/>
    </i>
    <i r="1">
      <x v="1"/>
    </i>
    <i>
      <x v="683"/>
    </i>
    <i r="1">
      <x/>
    </i>
    <i>
      <x v="684"/>
    </i>
    <i r="1">
      <x/>
    </i>
    <i>
      <x v="685"/>
    </i>
    <i r="1">
      <x v="1"/>
    </i>
    <i>
      <x v="686"/>
    </i>
    <i r="1">
      <x v="4"/>
    </i>
    <i>
      <x v="687"/>
    </i>
    <i r="1">
      <x v="1"/>
    </i>
    <i>
      <x v="688"/>
    </i>
    <i r="1">
      <x v="1"/>
    </i>
    <i>
      <x v="689"/>
    </i>
    <i r="1">
      <x v="2"/>
    </i>
    <i>
      <x v="690"/>
    </i>
    <i r="1">
      <x v="4"/>
    </i>
    <i>
      <x v="691"/>
    </i>
    <i r="1">
      <x v="1"/>
    </i>
    <i>
      <x v="692"/>
    </i>
    <i r="1">
      <x v="4"/>
    </i>
    <i>
      <x v="693"/>
    </i>
    <i r="1">
      <x v="1"/>
    </i>
    <i>
      <x v="694"/>
    </i>
    <i r="1">
      <x/>
    </i>
    <i>
      <x v="695"/>
    </i>
    <i r="1">
      <x/>
    </i>
    <i>
      <x v="696"/>
    </i>
    <i r="1">
      <x v="4"/>
    </i>
    <i>
      <x v="697"/>
    </i>
    <i r="1">
      <x v="3"/>
    </i>
    <i>
      <x v="698"/>
    </i>
    <i r="1">
      <x v="4"/>
    </i>
    <i>
      <x v="699"/>
    </i>
    <i r="1">
      <x v="4"/>
    </i>
    <i>
      <x v="700"/>
    </i>
    <i r="1">
      <x v="3"/>
    </i>
    <i>
      <x v="701"/>
    </i>
    <i r="1">
      <x v="2"/>
    </i>
    <i>
      <x v="702"/>
    </i>
    <i r="1">
      <x/>
    </i>
    <i>
      <x v="703"/>
    </i>
    <i r="1">
      <x v="1"/>
    </i>
    <i>
      <x v="704"/>
    </i>
    <i r="1">
      <x v="4"/>
    </i>
    <i>
      <x v="705"/>
    </i>
    <i r="1">
      <x v="1"/>
    </i>
    <i>
      <x v="706"/>
    </i>
    <i r="1">
      <x v="4"/>
    </i>
    <i>
      <x v="707"/>
    </i>
    <i r="1">
      <x v="3"/>
    </i>
    <i>
      <x v="708"/>
    </i>
    <i r="1">
      <x v="1"/>
    </i>
    <i>
      <x v="709"/>
    </i>
    <i r="1">
      <x v="3"/>
    </i>
    <i>
      <x v="710"/>
    </i>
    <i r="1">
      <x v="1"/>
    </i>
    <i>
      <x v="711"/>
    </i>
    <i r="1">
      <x v="3"/>
    </i>
    <i>
      <x v="712"/>
    </i>
    <i r="1">
      <x v="4"/>
    </i>
    <i>
      <x v="713"/>
    </i>
    <i r="1">
      <x v="4"/>
    </i>
    <i>
      <x v="714"/>
    </i>
    <i r="1">
      <x/>
    </i>
    <i>
      <x v="715"/>
    </i>
    <i r="1">
      <x v="1"/>
    </i>
    <i>
      <x v="716"/>
    </i>
    <i r="1">
      <x v="1"/>
    </i>
    <i>
      <x v="717"/>
    </i>
    <i r="1">
      <x v="3"/>
    </i>
    <i>
      <x v="718"/>
    </i>
    <i r="1">
      <x v="1"/>
    </i>
    <i>
      <x v="719"/>
    </i>
    <i r="1">
      <x v="2"/>
    </i>
    <i>
      <x v="720"/>
    </i>
    <i r="1">
      <x/>
    </i>
    <i>
      <x v="721"/>
    </i>
    <i r="1">
      <x v="3"/>
    </i>
    <i>
      <x v="722"/>
    </i>
    <i r="1">
      <x v="3"/>
    </i>
    <i>
      <x v="723"/>
    </i>
    <i r="1">
      <x v="3"/>
    </i>
    <i>
      <x v="724"/>
    </i>
    <i r="1">
      <x v="3"/>
    </i>
    <i>
      <x v="725"/>
    </i>
    <i r="1">
      <x v="3"/>
    </i>
    <i>
      <x v="726"/>
    </i>
    <i r="1">
      <x v="1"/>
    </i>
    <i>
      <x v="727"/>
    </i>
    <i r="1">
      <x v="1"/>
    </i>
    <i>
      <x v="728"/>
    </i>
    <i r="1">
      <x/>
    </i>
    <i>
      <x v="729"/>
    </i>
    <i r="1">
      <x v="1"/>
    </i>
    <i>
      <x v="730"/>
    </i>
    <i r="1">
      <x/>
    </i>
    <i>
      <x v="731"/>
    </i>
    <i r="1">
      <x v="3"/>
    </i>
    <i>
      <x v="732"/>
    </i>
    <i r="1">
      <x/>
    </i>
    <i>
      <x v="733"/>
    </i>
    <i r="1">
      <x v="3"/>
    </i>
    <i>
      <x v="734"/>
    </i>
    <i r="1">
      <x v="3"/>
    </i>
    <i>
      <x v="735"/>
    </i>
    <i r="1">
      <x v="1"/>
    </i>
    <i>
      <x v="736"/>
    </i>
    <i r="1">
      <x v="1"/>
    </i>
    <i>
      <x v="737"/>
    </i>
    <i r="1">
      <x v="1"/>
    </i>
    <i>
      <x v="738"/>
    </i>
    <i r="1">
      <x v="4"/>
    </i>
    <i>
      <x v="739"/>
    </i>
    <i r="1">
      <x v="2"/>
    </i>
    <i>
      <x v="740"/>
    </i>
    <i r="1">
      <x v="4"/>
    </i>
    <i>
      <x v="741"/>
    </i>
    <i r="1">
      <x v="2"/>
    </i>
    <i>
      <x v="742"/>
    </i>
    <i r="1">
      <x v="4"/>
    </i>
    <i>
      <x v="743"/>
    </i>
    <i r="1">
      <x v="2"/>
    </i>
    <i>
      <x v="744"/>
    </i>
    <i r="1">
      <x v="2"/>
    </i>
    <i>
      <x v="745"/>
    </i>
    <i r="1">
      <x v="1"/>
    </i>
    <i>
      <x v="746"/>
    </i>
    <i r="1">
      <x v="2"/>
    </i>
    <i>
      <x v="747"/>
    </i>
    <i r="1">
      <x v="3"/>
    </i>
    <i>
      <x v="748"/>
    </i>
    <i r="1">
      <x v="4"/>
    </i>
    <i>
      <x v="749"/>
    </i>
    <i r="1">
      <x v="4"/>
    </i>
    <i>
      <x v="750"/>
    </i>
    <i r="1">
      <x v="1"/>
    </i>
    <i>
      <x v="751"/>
    </i>
    <i r="1">
      <x v="2"/>
    </i>
    <i>
      <x v="752"/>
    </i>
    <i r="1">
      <x v="2"/>
    </i>
    <i>
      <x v="753"/>
    </i>
    <i r="1">
      <x/>
    </i>
    <i>
      <x v="754"/>
    </i>
    <i r="1">
      <x v="1"/>
    </i>
    <i>
      <x v="755"/>
    </i>
    <i r="1">
      <x v="3"/>
    </i>
    <i>
      <x v="756"/>
    </i>
    <i r="1">
      <x/>
    </i>
    <i>
      <x v="757"/>
    </i>
    <i r="1">
      <x v="4"/>
    </i>
    <i>
      <x v="758"/>
    </i>
    <i r="1">
      <x v="2"/>
    </i>
    <i>
      <x v="759"/>
    </i>
    <i r="1">
      <x v="4"/>
    </i>
    <i>
      <x v="760"/>
    </i>
    <i r="1">
      <x v="4"/>
    </i>
    <i>
      <x v="761"/>
    </i>
    <i r="1">
      <x v="3"/>
    </i>
    <i>
      <x v="762"/>
    </i>
    <i r="1">
      <x v="3"/>
    </i>
    <i>
      <x v="763"/>
    </i>
    <i r="1">
      <x v="1"/>
    </i>
    <i>
      <x v="764"/>
    </i>
    <i r="1">
      <x v="4"/>
    </i>
    <i>
      <x v="765"/>
    </i>
    <i r="1">
      <x v="2"/>
    </i>
    <i>
      <x v="766"/>
    </i>
    <i r="1">
      <x v="3"/>
    </i>
    <i>
      <x v="767"/>
    </i>
    <i r="1">
      <x v="1"/>
    </i>
    <i>
      <x v="768"/>
    </i>
    <i r="1">
      <x v="3"/>
    </i>
    <i>
      <x v="769"/>
    </i>
    <i r="1">
      <x/>
    </i>
    <i>
      <x v="770"/>
    </i>
    <i r="1">
      <x/>
    </i>
    <i>
      <x v="771"/>
    </i>
    <i r="1">
      <x v="4"/>
    </i>
    <i>
      <x v="772"/>
    </i>
    <i r="1">
      <x/>
    </i>
    <i>
      <x v="773"/>
    </i>
    <i r="1">
      <x/>
    </i>
    <i>
      <x v="774"/>
    </i>
    <i r="1">
      <x v="4"/>
    </i>
    <i>
      <x v="775"/>
    </i>
    <i r="1">
      <x v="1"/>
    </i>
    <i>
      <x v="776"/>
    </i>
    <i r="1">
      <x v="3"/>
    </i>
    <i>
      <x v="777"/>
    </i>
    <i r="1">
      <x v="4"/>
    </i>
    <i>
      <x v="778"/>
    </i>
    <i r="1">
      <x v="4"/>
    </i>
    <i>
      <x v="779"/>
    </i>
    <i r="1">
      <x/>
    </i>
    <i>
      <x v="780"/>
    </i>
    <i r="1">
      <x v="1"/>
    </i>
    <i>
      <x v="781"/>
    </i>
    <i r="1">
      <x v="4"/>
    </i>
    <i>
      <x v="782"/>
    </i>
    <i r="1">
      <x v="4"/>
    </i>
    <i>
      <x v="783"/>
    </i>
    <i r="1">
      <x/>
    </i>
    <i>
      <x v="784"/>
    </i>
    <i r="1">
      <x v="4"/>
    </i>
    <i>
      <x v="785"/>
    </i>
    <i r="1">
      <x/>
    </i>
    <i>
      <x v="786"/>
    </i>
    <i r="1">
      <x v="3"/>
    </i>
    <i>
      <x v="787"/>
    </i>
    <i r="1">
      <x/>
    </i>
    <i>
      <x v="788"/>
    </i>
    <i r="1">
      <x/>
    </i>
    <i>
      <x v="789"/>
    </i>
    <i r="1">
      <x v="1"/>
    </i>
    <i>
      <x v="790"/>
    </i>
    <i r="1">
      <x v="4"/>
    </i>
    <i>
      <x v="791"/>
    </i>
    <i r="1">
      <x v="4"/>
    </i>
    <i>
      <x v="792"/>
    </i>
    <i r="1">
      <x/>
    </i>
    <i>
      <x v="793"/>
    </i>
    <i r="1">
      <x v="2"/>
    </i>
    <i>
      <x v="794"/>
    </i>
    <i r="1">
      <x v="3"/>
    </i>
    <i>
      <x v="795"/>
    </i>
    <i r="1">
      <x/>
    </i>
    <i>
      <x v="796"/>
    </i>
    <i r="1">
      <x v="3"/>
    </i>
    <i>
      <x v="797"/>
    </i>
    <i r="1">
      <x v="1"/>
    </i>
    <i>
      <x v="798"/>
    </i>
    <i r="1">
      <x/>
    </i>
    <i>
      <x v="799"/>
    </i>
    <i r="1">
      <x v="1"/>
    </i>
    <i>
      <x v="800"/>
    </i>
    <i r="1">
      <x v="3"/>
    </i>
    <i>
      <x v="801"/>
    </i>
    <i r="1">
      <x v="1"/>
    </i>
    <i>
      <x v="802"/>
    </i>
    <i r="1">
      <x v="3"/>
    </i>
    <i>
      <x v="803"/>
    </i>
    <i r="1">
      <x v="3"/>
    </i>
    <i>
      <x v="804"/>
    </i>
    <i r="1">
      <x v="1"/>
    </i>
    <i>
      <x v="805"/>
    </i>
    <i r="1">
      <x v="4"/>
    </i>
    <i>
      <x v="806"/>
    </i>
    <i r="1">
      <x v="2"/>
    </i>
    <i>
      <x v="807"/>
    </i>
    <i r="1">
      <x v="3"/>
    </i>
    <i>
      <x v="808"/>
    </i>
    <i r="1">
      <x v="1"/>
    </i>
    <i>
      <x v="809"/>
    </i>
    <i r="1">
      <x v="4"/>
    </i>
    <i>
      <x v="810"/>
    </i>
    <i r="1">
      <x v="3"/>
    </i>
    <i>
      <x v="811"/>
    </i>
    <i r="1">
      <x/>
    </i>
    <i>
      <x v="812"/>
    </i>
    <i r="1">
      <x v="1"/>
    </i>
    <i>
      <x v="813"/>
    </i>
    <i r="1">
      <x v="1"/>
    </i>
    <i>
      <x v="814"/>
    </i>
    <i r="1">
      <x v="1"/>
    </i>
    <i>
      <x v="815"/>
    </i>
    <i r="1">
      <x v="2"/>
    </i>
    <i>
      <x v="816"/>
    </i>
    <i r="1">
      <x v="4"/>
    </i>
    <i>
      <x v="817"/>
    </i>
    <i r="1">
      <x v="2"/>
    </i>
    <i>
      <x v="818"/>
    </i>
    <i r="1">
      <x v="2"/>
    </i>
    <i>
      <x v="819"/>
    </i>
    <i r="1">
      <x v="1"/>
    </i>
    <i>
      <x v="820"/>
    </i>
    <i r="1">
      <x v="2"/>
    </i>
    <i>
      <x v="821"/>
    </i>
    <i r="1">
      <x/>
    </i>
    <i>
      <x v="822"/>
    </i>
    <i r="1">
      <x/>
    </i>
    <i>
      <x v="823"/>
    </i>
    <i r="1">
      <x v="1"/>
    </i>
    <i>
      <x v="824"/>
    </i>
    <i r="1">
      <x v="3"/>
    </i>
    <i>
      <x v="825"/>
    </i>
    <i r="1">
      <x v="3"/>
    </i>
    <i>
      <x v="826"/>
    </i>
    <i r="1">
      <x v="3"/>
    </i>
    <i>
      <x v="827"/>
    </i>
    <i r="1">
      <x/>
    </i>
    <i>
      <x v="828"/>
    </i>
    <i r="1">
      <x v="4"/>
    </i>
    <i>
      <x v="829"/>
    </i>
    <i r="1">
      <x/>
    </i>
    <i>
      <x v="830"/>
    </i>
    <i r="1">
      <x v="3"/>
    </i>
    <i>
      <x v="831"/>
    </i>
    <i r="1">
      <x v="2"/>
    </i>
    <i>
      <x v="832"/>
    </i>
    <i r="1">
      <x/>
    </i>
    <i>
      <x v="833"/>
    </i>
    <i r="1">
      <x v="4"/>
    </i>
    <i>
      <x v="834"/>
    </i>
    <i r="1">
      <x v="3"/>
    </i>
    <i>
      <x v="835"/>
    </i>
    <i r="1">
      <x/>
    </i>
    <i>
      <x v="836"/>
    </i>
    <i r="1">
      <x v="2"/>
    </i>
    <i>
      <x v="837"/>
    </i>
    <i r="1">
      <x v="2"/>
    </i>
    <i>
      <x v="838"/>
    </i>
    <i r="1">
      <x v="1"/>
    </i>
    <i>
      <x v="839"/>
    </i>
    <i r="1">
      <x v="1"/>
    </i>
    <i>
      <x v="840"/>
    </i>
    <i r="1">
      <x/>
    </i>
    <i>
      <x v="841"/>
    </i>
    <i r="1">
      <x v="3"/>
    </i>
    <i>
      <x v="842"/>
    </i>
    <i r="1">
      <x v="4"/>
    </i>
    <i>
      <x v="843"/>
    </i>
    <i r="1">
      <x v="3"/>
    </i>
    <i>
      <x v="844"/>
    </i>
    <i r="1">
      <x v="2"/>
    </i>
    <i>
      <x v="845"/>
    </i>
    <i r="1">
      <x/>
    </i>
    <i>
      <x v="846"/>
    </i>
    <i r="1">
      <x/>
    </i>
    <i>
      <x v="847"/>
    </i>
    <i r="1">
      <x v="2"/>
    </i>
    <i>
      <x v="848"/>
    </i>
    <i r="1">
      <x v="2"/>
    </i>
    <i>
      <x v="849"/>
    </i>
    <i r="1">
      <x v="2"/>
    </i>
    <i>
      <x v="850"/>
    </i>
    <i r="1">
      <x v="2"/>
    </i>
    <i>
      <x v="851"/>
    </i>
    <i r="1">
      <x/>
    </i>
    <i>
      <x v="852"/>
    </i>
    <i r="1">
      <x/>
    </i>
    <i>
      <x v="853"/>
    </i>
    <i r="1">
      <x v="2"/>
    </i>
    <i>
      <x v="854"/>
    </i>
    <i r="1">
      <x v="4"/>
    </i>
    <i>
      <x v="855"/>
    </i>
    <i r="1">
      <x v="3"/>
    </i>
    <i>
      <x v="856"/>
    </i>
    <i r="1">
      <x v="3"/>
    </i>
    <i>
      <x v="857"/>
    </i>
    <i r="1">
      <x/>
    </i>
    <i>
      <x v="858"/>
    </i>
    <i r="1">
      <x v="2"/>
    </i>
    <i>
      <x v="859"/>
    </i>
    <i r="1">
      <x v="3"/>
    </i>
    <i>
      <x v="860"/>
    </i>
    <i r="1">
      <x v="3"/>
    </i>
    <i>
      <x v="861"/>
    </i>
    <i r="1">
      <x v="1"/>
    </i>
    <i>
      <x v="862"/>
    </i>
    <i r="1">
      <x v="3"/>
    </i>
    <i>
      <x v="863"/>
    </i>
    <i r="1">
      <x/>
    </i>
    <i>
      <x v="864"/>
    </i>
    <i r="1">
      <x v="4"/>
    </i>
    <i>
      <x v="865"/>
    </i>
    <i r="1">
      <x/>
    </i>
    <i>
      <x v="866"/>
    </i>
    <i r="1">
      <x v="4"/>
    </i>
    <i>
      <x v="867"/>
    </i>
    <i r="1">
      <x v="2"/>
    </i>
    <i>
      <x v="868"/>
    </i>
    <i r="1">
      <x v="1"/>
    </i>
    <i>
      <x v="869"/>
    </i>
    <i r="1">
      <x v="2"/>
    </i>
    <i>
      <x v="870"/>
    </i>
    <i r="1">
      <x v="2"/>
    </i>
    <i>
      <x v="871"/>
    </i>
    <i r="1">
      <x/>
    </i>
    <i>
      <x v="872"/>
    </i>
    <i r="1">
      <x v="1"/>
    </i>
    <i>
      <x v="873"/>
    </i>
    <i r="1">
      <x v="4"/>
    </i>
    <i>
      <x v="874"/>
    </i>
    <i r="1">
      <x v="1"/>
    </i>
    <i>
      <x v="875"/>
    </i>
    <i r="1">
      <x/>
    </i>
    <i>
      <x v="876"/>
    </i>
    <i r="1">
      <x v="1"/>
    </i>
    <i>
      <x v="877"/>
    </i>
    <i r="1">
      <x/>
    </i>
    <i>
      <x v="878"/>
    </i>
    <i r="1">
      <x v="2"/>
    </i>
    <i>
      <x v="879"/>
    </i>
    <i r="1">
      <x v="3"/>
    </i>
    <i>
      <x v="880"/>
    </i>
    <i r="1">
      <x/>
    </i>
    <i>
      <x v="881"/>
    </i>
    <i r="1">
      <x/>
    </i>
    <i>
      <x v="882"/>
    </i>
    <i r="1">
      <x v="4"/>
    </i>
    <i>
      <x v="883"/>
    </i>
    <i r="1">
      <x/>
    </i>
    <i>
      <x v="884"/>
    </i>
    <i r="1">
      <x v="1"/>
    </i>
    <i>
      <x v="885"/>
    </i>
    <i r="1">
      <x v="2"/>
    </i>
    <i>
      <x v="886"/>
    </i>
    <i r="1">
      <x/>
    </i>
    <i>
      <x v="887"/>
    </i>
    <i r="1">
      <x/>
    </i>
    <i>
      <x v="888"/>
    </i>
    <i r="1">
      <x v="2"/>
    </i>
    <i>
      <x v="889"/>
    </i>
    <i r="1">
      <x v="3"/>
    </i>
    <i>
      <x v="890"/>
    </i>
    <i r="1">
      <x v="2"/>
    </i>
    <i>
      <x v="891"/>
    </i>
    <i r="1">
      <x v="3"/>
    </i>
    <i>
      <x v="892"/>
    </i>
    <i r="1">
      <x v="3"/>
    </i>
    <i>
      <x v="893"/>
    </i>
    <i r="1">
      <x v="1"/>
    </i>
    <i>
      <x v="894"/>
    </i>
    <i r="1">
      <x v="3"/>
    </i>
    <i>
      <x v="895"/>
    </i>
    <i r="1">
      <x/>
    </i>
    <i>
      <x v="896"/>
    </i>
    <i r="1">
      <x v="4"/>
    </i>
    <i>
      <x v="897"/>
    </i>
    <i r="1">
      <x v="4"/>
    </i>
    <i>
      <x v="898"/>
    </i>
    <i r="1">
      <x v="3"/>
    </i>
    <i>
      <x v="899"/>
    </i>
    <i r="1">
      <x/>
    </i>
    <i>
      <x v="900"/>
    </i>
    <i r="1">
      <x v="3"/>
    </i>
    <i>
      <x v="901"/>
    </i>
    <i r="1">
      <x/>
    </i>
    <i>
      <x v="902"/>
    </i>
    <i r="1">
      <x v="1"/>
    </i>
    <i>
      <x v="903"/>
    </i>
    <i r="1">
      <x v="1"/>
    </i>
    <i>
      <x v="904"/>
    </i>
    <i r="1">
      <x v="2"/>
    </i>
    <i>
      <x v="905"/>
    </i>
    <i r="1">
      <x v="3"/>
    </i>
    <i>
      <x v="906"/>
    </i>
    <i r="1">
      <x v="2"/>
    </i>
    <i>
      <x v="907"/>
    </i>
    <i r="1">
      <x v="3"/>
    </i>
    <i>
      <x v="908"/>
    </i>
    <i r="1">
      <x v="4"/>
    </i>
    <i>
      <x v="909"/>
    </i>
    <i r="1">
      <x v="4"/>
    </i>
    <i>
      <x v="910"/>
    </i>
    <i r="1">
      <x v="1"/>
    </i>
    <i>
      <x v="911"/>
    </i>
    <i r="1">
      <x v="4"/>
    </i>
    <i>
      <x v="912"/>
    </i>
    <i r="1">
      <x/>
    </i>
    <i>
      <x v="913"/>
    </i>
    <i r="1">
      <x v="4"/>
    </i>
    <i>
      <x v="914"/>
    </i>
    <i r="1">
      <x v="2"/>
    </i>
    <i>
      <x v="915"/>
    </i>
    <i r="1">
      <x v="4"/>
    </i>
    <i>
      <x v="916"/>
    </i>
    <i r="1">
      <x v="2"/>
    </i>
    <i>
      <x v="917"/>
    </i>
    <i r="1">
      <x v="3"/>
    </i>
    <i>
      <x v="918"/>
    </i>
    <i r="1">
      <x v="1"/>
    </i>
    <i>
      <x v="919"/>
    </i>
    <i r="1">
      <x/>
    </i>
    <i>
      <x v="920"/>
    </i>
    <i r="1">
      <x v="1"/>
    </i>
    <i>
      <x v="921"/>
    </i>
    <i r="1">
      <x v="2"/>
    </i>
    <i>
      <x v="922"/>
    </i>
    <i r="1">
      <x/>
    </i>
    <i>
      <x v="923"/>
    </i>
    <i r="1">
      <x v="3"/>
    </i>
    <i>
      <x v="924"/>
    </i>
    <i r="1">
      <x v="1"/>
    </i>
    <i>
      <x v="925"/>
    </i>
    <i r="1">
      <x v="2"/>
    </i>
    <i>
      <x v="926"/>
    </i>
    <i r="1">
      <x v="2"/>
    </i>
    <i>
      <x v="927"/>
    </i>
    <i r="1">
      <x v="2"/>
    </i>
    <i>
      <x v="928"/>
    </i>
    <i r="1">
      <x v="4"/>
    </i>
    <i>
      <x v="929"/>
    </i>
    <i r="1">
      <x v="2"/>
    </i>
    <i>
      <x v="930"/>
    </i>
    <i r="1">
      <x v="4"/>
    </i>
    <i>
      <x v="931"/>
    </i>
    <i r="1">
      <x v="3"/>
    </i>
    <i>
      <x v="932"/>
    </i>
    <i r="1">
      <x v="2"/>
    </i>
    <i>
      <x v="933"/>
    </i>
    <i r="1">
      <x/>
    </i>
    <i>
      <x v="934"/>
    </i>
    <i r="1">
      <x v="4"/>
    </i>
    <i>
      <x v="935"/>
    </i>
    <i r="1">
      <x v="3"/>
    </i>
    <i>
      <x v="936"/>
    </i>
    <i r="1">
      <x v="2"/>
    </i>
    <i>
      <x v="937"/>
    </i>
    <i r="1">
      <x v="1"/>
    </i>
    <i>
      <x v="938"/>
    </i>
    <i r="1">
      <x/>
    </i>
    <i>
      <x v="939"/>
    </i>
    <i r="1">
      <x v="2"/>
    </i>
    <i>
      <x v="940"/>
    </i>
    <i r="1">
      <x/>
    </i>
    <i>
      <x v="941"/>
    </i>
    <i r="1">
      <x v="3"/>
    </i>
    <i>
      <x v="942"/>
    </i>
    <i r="1">
      <x/>
    </i>
    <i>
      <x v="943"/>
    </i>
    <i r="1">
      <x v="4"/>
    </i>
    <i>
      <x v="944"/>
    </i>
    <i r="1">
      <x v="4"/>
    </i>
    <i>
      <x v="945"/>
    </i>
    <i r="1">
      <x v="4"/>
    </i>
    <i>
      <x v="946"/>
    </i>
    <i r="1">
      <x v="3"/>
    </i>
    <i>
      <x v="947"/>
    </i>
    <i r="1">
      <x v="3"/>
    </i>
    <i>
      <x v="948"/>
    </i>
    <i r="1">
      <x v="3"/>
    </i>
    <i>
      <x v="949"/>
    </i>
    <i r="1">
      <x v="3"/>
    </i>
    <i>
      <x v="950"/>
    </i>
    <i r="1">
      <x v="1"/>
    </i>
    <i>
      <x v="951"/>
    </i>
    <i r="1">
      <x v="3"/>
    </i>
    <i>
      <x v="952"/>
    </i>
    <i r="1">
      <x v="3"/>
    </i>
    <i>
      <x v="953"/>
    </i>
    <i r="1">
      <x v="1"/>
    </i>
    <i>
      <x v="954"/>
    </i>
    <i r="1">
      <x v="3"/>
    </i>
    <i>
      <x v="955"/>
    </i>
    <i r="1">
      <x v="1"/>
    </i>
    <i>
      <x v="956"/>
    </i>
    <i r="1">
      <x v="2"/>
    </i>
    <i>
      <x v="957"/>
    </i>
    <i r="1">
      <x v="4"/>
    </i>
    <i>
      <x v="958"/>
    </i>
    <i r="1">
      <x v="4"/>
    </i>
    <i>
      <x v="959"/>
    </i>
    <i r="1">
      <x v="3"/>
    </i>
    <i>
      <x v="960"/>
    </i>
    <i r="1">
      <x v="3"/>
    </i>
    <i>
      <x v="961"/>
    </i>
    <i r="1">
      <x v="2"/>
    </i>
    <i>
      <x v="962"/>
    </i>
    <i r="1">
      <x v="1"/>
    </i>
    <i>
      <x v="963"/>
    </i>
    <i r="1">
      <x v="3"/>
    </i>
    <i>
      <x v="964"/>
    </i>
    <i r="1">
      <x v="1"/>
    </i>
    <i>
      <x v="965"/>
    </i>
    <i r="1">
      <x v="4"/>
    </i>
    <i>
      <x v="966"/>
    </i>
    <i r="1">
      <x v="2"/>
    </i>
    <i>
      <x v="967"/>
    </i>
    <i r="1">
      <x v="2"/>
    </i>
    <i>
      <x v="968"/>
    </i>
    <i r="1">
      <x v="1"/>
    </i>
    <i>
      <x v="969"/>
    </i>
    <i r="1">
      <x v="2"/>
    </i>
    <i>
      <x v="970"/>
    </i>
    <i r="1">
      <x v="3"/>
    </i>
    <i>
      <x v="971"/>
    </i>
    <i r="1">
      <x/>
    </i>
    <i>
      <x v="972"/>
    </i>
    <i r="1">
      <x v="4"/>
    </i>
    <i>
      <x v="973"/>
    </i>
    <i r="1">
      <x v="2"/>
    </i>
    <i>
      <x v="974"/>
    </i>
    <i r="1">
      <x v="2"/>
    </i>
    <i>
      <x v="975"/>
    </i>
    <i r="1">
      <x v="1"/>
    </i>
    <i>
      <x v="976"/>
    </i>
    <i r="1">
      <x v="3"/>
    </i>
    <i>
      <x v="977"/>
    </i>
    <i r="1">
      <x/>
    </i>
    <i>
      <x v="978"/>
    </i>
    <i r="1">
      <x v="4"/>
    </i>
    <i>
      <x v="979"/>
    </i>
    <i r="1">
      <x v="1"/>
    </i>
    <i>
      <x v="980"/>
    </i>
    <i r="1">
      <x v="3"/>
    </i>
    <i>
      <x v="981"/>
    </i>
    <i r="1">
      <x v="4"/>
    </i>
    <i>
      <x v="982"/>
    </i>
    <i r="1">
      <x/>
    </i>
    <i>
      <x v="983"/>
    </i>
    <i r="1">
      <x v="1"/>
    </i>
    <i>
      <x v="984"/>
    </i>
    <i r="1">
      <x v="1"/>
    </i>
    <i>
      <x v="985"/>
    </i>
    <i r="1">
      <x/>
    </i>
    <i>
      <x v="986"/>
    </i>
    <i r="1">
      <x v="3"/>
    </i>
    <i>
      <x v="987"/>
    </i>
    <i r="1">
      <x/>
    </i>
    <i>
      <x v="988"/>
    </i>
    <i r="1">
      <x v="3"/>
    </i>
    <i>
      <x v="989"/>
    </i>
    <i r="1">
      <x/>
    </i>
    <i>
      <x v="990"/>
    </i>
    <i r="1">
      <x v="1"/>
    </i>
    <i>
      <x v="991"/>
    </i>
    <i r="1">
      <x v="4"/>
    </i>
    <i>
      <x v="992"/>
    </i>
    <i r="1">
      <x v="1"/>
    </i>
    <i>
      <x v="993"/>
    </i>
    <i r="1">
      <x v="2"/>
    </i>
    <i>
      <x v="994"/>
    </i>
    <i r="1">
      <x/>
    </i>
    <i>
      <x v="995"/>
    </i>
    <i r="1">
      <x v="2"/>
    </i>
    <i>
      <x v="996"/>
    </i>
    <i r="1">
      <x v="3"/>
    </i>
    <i>
      <x v="997"/>
    </i>
    <i r="1">
      <x v="2"/>
    </i>
    <i>
      <x v="998"/>
    </i>
    <i r="1">
      <x v="1"/>
    </i>
    <i>
      <x v="999"/>
    </i>
    <i r="1">
      <x v="1"/>
    </i>
    <i>
      <x v="1000"/>
    </i>
    <i r="1">
      <x/>
    </i>
    <i>
      <x v="1001"/>
    </i>
    <i r="1">
      <x v="3"/>
    </i>
    <i>
      <x v="1002"/>
    </i>
    <i r="1">
      <x v="3"/>
    </i>
    <i>
      <x v="1003"/>
    </i>
    <i r="1">
      <x v="3"/>
    </i>
    <i>
      <x v="1004"/>
    </i>
    <i r="1">
      <x v="2"/>
    </i>
    <i>
      <x v="1005"/>
    </i>
    <i r="1">
      <x v="2"/>
    </i>
    <i>
      <x v="1006"/>
    </i>
    <i r="1">
      <x v="2"/>
    </i>
    <i>
      <x v="1007"/>
    </i>
    <i r="1">
      <x v="2"/>
    </i>
    <i>
      <x v="1008"/>
    </i>
    <i r="1">
      <x v="1"/>
    </i>
    <i>
      <x v="1009"/>
    </i>
    <i r="1">
      <x v="2"/>
    </i>
    <i>
      <x v="1010"/>
    </i>
    <i r="1">
      <x v="1"/>
    </i>
    <i>
      <x v="1011"/>
    </i>
    <i r="1">
      <x v="3"/>
    </i>
    <i>
      <x v="1012"/>
    </i>
    <i r="1">
      <x/>
    </i>
    <i>
      <x v="1013"/>
    </i>
    <i r="1">
      <x v="2"/>
    </i>
    <i>
      <x v="1014"/>
    </i>
    <i r="1">
      <x v="4"/>
    </i>
    <i>
      <x v="1015"/>
    </i>
    <i r="1">
      <x/>
    </i>
    <i>
      <x v="1016"/>
    </i>
    <i r="1">
      <x v="3"/>
    </i>
    <i>
      <x v="1017"/>
    </i>
    <i r="1">
      <x/>
    </i>
    <i>
      <x v="1018"/>
    </i>
    <i r="1">
      <x v="1"/>
    </i>
    <i>
      <x v="1019"/>
    </i>
    <i r="1">
      <x/>
    </i>
    <i>
      <x v="1020"/>
    </i>
    <i r="1">
      <x v="3"/>
    </i>
    <i>
      <x v="1021"/>
    </i>
    <i r="1">
      <x/>
    </i>
    <i>
      <x v="1022"/>
    </i>
    <i r="1">
      <x v="3"/>
    </i>
    <i>
      <x v="1023"/>
    </i>
    <i r="1">
      <x v="3"/>
    </i>
    <i>
      <x v="1024"/>
    </i>
    <i r="1">
      <x v="2"/>
    </i>
    <i>
      <x v="1025"/>
    </i>
    <i r="1">
      <x v="1"/>
    </i>
    <i>
      <x v="1026"/>
    </i>
    <i r="1">
      <x/>
    </i>
    <i>
      <x v="1027"/>
    </i>
    <i r="1">
      <x v="2"/>
    </i>
    <i>
      <x v="1028"/>
    </i>
    <i r="1">
      <x v="4"/>
    </i>
    <i>
      <x v="1029"/>
    </i>
    <i r="1">
      <x v="3"/>
    </i>
    <i>
      <x v="1030"/>
    </i>
    <i r="1">
      <x v="4"/>
    </i>
    <i>
      <x v="1031"/>
    </i>
    <i r="1">
      <x v="4"/>
    </i>
    <i>
      <x v="1032"/>
    </i>
    <i r="1">
      <x v="1"/>
    </i>
    <i>
      <x v="1033"/>
    </i>
    <i r="1">
      <x v="4"/>
    </i>
    <i>
      <x v="1034"/>
    </i>
    <i r="1">
      <x v="4"/>
    </i>
    <i>
      <x v="1035"/>
    </i>
    <i r="1">
      <x v="2"/>
    </i>
    <i>
      <x v="1036"/>
    </i>
    <i r="1">
      <x v="4"/>
    </i>
    <i>
      <x v="1037"/>
    </i>
    <i r="1">
      <x v="2"/>
    </i>
    <i>
      <x v="1038"/>
    </i>
    <i r="1">
      <x v="3"/>
    </i>
    <i>
      <x v="1039"/>
    </i>
    <i r="1">
      <x v="4"/>
    </i>
    <i>
      <x v="1040"/>
    </i>
    <i r="1">
      <x/>
    </i>
    <i>
      <x v="1041"/>
    </i>
    <i r="1">
      <x v="1"/>
    </i>
    <i>
      <x v="1042"/>
    </i>
    <i r="1">
      <x v="3"/>
    </i>
    <i>
      <x v="1043"/>
    </i>
    <i r="1">
      <x v="3"/>
    </i>
    <i>
      <x v="1044"/>
    </i>
    <i r="1">
      <x v="1"/>
    </i>
    <i>
      <x v="1045"/>
    </i>
    <i r="1">
      <x/>
    </i>
    <i>
      <x v="1046"/>
    </i>
    <i r="1">
      <x v="4"/>
    </i>
    <i>
      <x v="1047"/>
    </i>
    <i r="1">
      <x v="4"/>
    </i>
    <i>
      <x v="1048"/>
    </i>
    <i r="1">
      <x v="1"/>
    </i>
    <i>
      <x v="1049"/>
    </i>
    <i r="1">
      <x v="1"/>
    </i>
    <i>
      <x v="1050"/>
    </i>
    <i r="1">
      <x v="1"/>
    </i>
    <i>
      <x v="1051"/>
    </i>
    <i r="1">
      <x v="3"/>
    </i>
    <i>
      <x v="1052"/>
    </i>
    <i r="1">
      <x v="2"/>
    </i>
    <i>
      <x v="1053"/>
    </i>
    <i r="1">
      <x v="2"/>
    </i>
    <i>
      <x v="1054"/>
    </i>
    <i r="1">
      <x v="2"/>
    </i>
    <i>
      <x v="1055"/>
    </i>
    <i r="1">
      <x v="2"/>
    </i>
    <i>
      <x v="1056"/>
    </i>
    <i r="1">
      <x v="1"/>
    </i>
    <i>
      <x v="1057"/>
    </i>
    <i r="1">
      <x v="4"/>
    </i>
    <i>
      <x v="1058"/>
    </i>
    <i r="1">
      <x v="1"/>
    </i>
    <i>
      <x v="1059"/>
    </i>
    <i r="1">
      <x v="3"/>
    </i>
    <i>
      <x v="1060"/>
    </i>
    <i r="1">
      <x v="1"/>
    </i>
    <i>
      <x v="1061"/>
    </i>
    <i r="1">
      <x/>
    </i>
    <i>
      <x v="1062"/>
    </i>
    <i r="1">
      <x/>
    </i>
    <i>
      <x v="1063"/>
    </i>
    <i r="1">
      <x v="2"/>
    </i>
    <i>
      <x v="1064"/>
    </i>
    <i r="1">
      <x v="4"/>
    </i>
    <i>
      <x v="1065"/>
    </i>
    <i r="1">
      <x/>
    </i>
    <i>
      <x v="1066"/>
    </i>
    <i r="1">
      <x v="3"/>
    </i>
    <i>
      <x v="1067"/>
    </i>
    <i r="1">
      <x v="3"/>
    </i>
    <i>
      <x v="1068"/>
    </i>
    <i r="1">
      <x v="1"/>
    </i>
    <i>
      <x v="1069"/>
    </i>
    <i r="1">
      <x/>
    </i>
    <i>
      <x v="1070"/>
    </i>
    <i r="1">
      <x v="4"/>
    </i>
    <i>
      <x v="1071"/>
    </i>
    <i r="1">
      <x v="1"/>
    </i>
    <i>
      <x v="1072"/>
    </i>
    <i r="1">
      <x/>
    </i>
    <i>
      <x v="1073"/>
    </i>
    <i r="1">
      <x v="3"/>
    </i>
    <i>
      <x v="1074"/>
    </i>
    <i r="1">
      <x v="4"/>
    </i>
    <i>
      <x v="1075"/>
    </i>
    <i r="1">
      <x v="4"/>
    </i>
    <i>
      <x v="1076"/>
    </i>
    <i r="1">
      <x/>
    </i>
    <i>
      <x v="1077"/>
    </i>
    <i r="1">
      <x v="1"/>
    </i>
    <i>
      <x v="1078"/>
    </i>
    <i r="1">
      <x v="4"/>
    </i>
    <i>
      <x v="1079"/>
    </i>
    <i r="1">
      <x v="2"/>
    </i>
    <i>
      <x v="1080"/>
    </i>
    <i r="1">
      <x v="1"/>
    </i>
    <i>
      <x v="1081"/>
    </i>
    <i r="1">
      <x v="2"/>
    </i>
    <i>
      <x v="1082"/>
    </i>
    <i r="1">
      <x v="1"/>
    </i>
    <i>
      <x v="1083"/>
    </i>
    <i r="1">
      <x v="2"/>
    </i>
    <i>
      <x v="1084"/>
    </i>
    <i r="1">
      <x v="3"/>
    </i>
    <i>
      <x v="1085"/>
    </i>
    <i r="1">
      <x/>
    </i>
    <i>
      <x v="1086"/>
    </i>
    <i r="1">
      <x v="1"/>
    </i>
    <i>
      <x v="1087"/>
    </i>
    <i r="1">
      <x v="2"/>
    </i>
    <i>
      <x v="1088"/>
    </i>
    <i r="1">
      <x v="1"/>
    </i>
    <i>
      <x v="1089"/>
    </i>
    <i r="1">
      <x v="1"/>
    </i>
    <i>
      <x v="1090"/>
    </i>
    <i r="1">
      <x v="1"/>
    </i>
    <i>
      <x v="1091"/>
    </i>
    <i r="1">
      <x v="1"/>
    </i>
    <i>
      <x v="1092"/>
    </i>
    <i r="1">
      <x v="2"/>
    </i>
    <i>
      <x v="1093"/>
    </i>
    <i r="1">
      <x v="2"/>
    </i>
    <i>
      <x v="1094"/>
    </i>
    <i r="1">
      <x v="1"/>
    </i>
    <i>
      <x v="1095"/>
    </i>
    <i r="1">
      <x v="2"/>
    </i>
    <i>
      <x v="1096"/>
    </i>
    <i r="1">
      <x v="1"/>
    </i>
    <i>
      <x v="1097"/>
    </i>
    <i r="1">
      <x v="1"/>
    </i>
    <i>
      <x v="1098"/>
    </i>
    <i r="1">
      <x v="1"/>
    </i>
    <i>
      <x v="1099"/>
    </i>
    <i r="1">
      <x v="3"/>
    </i>
    <i>
      <x v="1100"/>
    </i>
    <i r="1">
      <x/>
    </i>
    <i>
      <x v="1101"/>
    </i>
    <i r="1">
      <x v="4"/>
    </i>
    <i>
      <x v="1102"/>
    </i>
    <i r="1">
      <x v="4"/>
    </i>
    <i>
      <x v="1103"/>
    </i>
    <i r="1">
      <x/>
    </i>
    <i>
      <x v="1104"/>
    </i>
    <i r="1">
      <x v="3"/>
    </i>
    <i>
      <x v="1105"/>
    </i>
    <i r="1">
      <x v="1"/>
    </i>
    <i>
      <x v="1106"/>
    </i>
    <i r="1">
      <x v="4"/>
    </i>
    <i>
      <x v="1107"/>
    </i>
    <i r="1">
      <x v="4"/>
    </i>
    <i>
      <x v="1108"/>
    </i>
    <i r="1">
      <x v="3"/>
    </i>
    <i>
      <x v="1109"/>
    </i>
    <i r="1">
      <x v="1"/>
    </i>
    <i>
      <x v="1110"/>
    </i>
    <i r="1">
      <x v="3"/>
    </i>
    <i>
      <x v="1111"/>
    </i>
    <i r="1">
      <x v="2"/>
    </i>
    <i>
      <x v="1112"/>
    </i>
    <i r="1">
      <x v="3"/>
    </i>
    <i>
      <x v="1113"/>
    </i>
    <i r="1">
      <x/>
    </i>
    <i>
      <x v="1114"/>
    </i>
    <i r="1">
      <x v="4"/>
    </i>
    <i>
      <x v="1115"/>
    </i>
    <i r="1">
      <x v="2"/>
    </i>
    <i>
      <x v="1116"/>
    </i>
    <i r="1">
      <x v="3"/>
    </i>
    <i>
      <x v="1117"/>
    </i>
    <i r="1">
      <x v="4"/>
    </i>
    <i>
      <x v="1118"/>
    </i>
    <i r="1">
      <x v="3"/>
    </i>
    <i>
      <x v="1119"/>
    </i>
    <i r="1">
      <x v="3"/>
    </i>
    <i>
      <x v="1120"/>
    </i>
    <i r="1">
      <x v="1"/>
    </i>
    <i>
      <x v="1121"/>
    </i>
    <i r="1">
      <x/>
    </i>
    <i>
      <x v="1122"/>
    </i>
    <i r="1">
      <x v="4"/>
    </i>
    <i>
      <x v="1123"/>
    </i>
    <i r="1">
      <x v="4"/>
    </i>
    <i>
      <x v="1124"/>
    </i>
    <i r="1">
      <x v="1"/>
    </i>
    <i>
      <x v="1125"/>
    </i>
    <i r="1">
      <x v="1"/>
    </i>
    <i>
      <x v="1126"/>
    </i>
    <i r="1">
      <x v="3"/>
    </i>
    <i>
      <x v="1127"/>
    </i>
    <i r="1">
      <x v="2"/>
    </i>
    <i>
      <x v="1128"/>
    </i>
    <i r="1">
      <x v="1"/>
    </i>
    <i>
      <x v="1129"/>
    </i>
    <i r="1">
      <x v="2"/>
    </i>
    <i>
      <x v="1130"/>
    </i>
    <i r="1">
      <x/>
    </i>
    <i>
      <x v="1131"/>
    </i>
    <i r="1">
      <x v="1"/>
    </i>
    <i>
      <x v="1132"/>
    </i>
    <i r="1">
      <x/>
    </i>
    <i>
      <x v="1133"/>
    </i>
    <i r="1">
      <x v="1"/>
    </i>
    <i>
      <x v="1134"/>
    </i>
    <i r="1">
      <x v="4"/>
    </i>
    <i>
      <x v="1135"/>
    </i>
    <i r="1">
      <x v="4"/>
    </i>
    <i>
      <x v="1136"/>
    </i>
    <i r="1">
      <x v="1"/>
    </i>
    <i>
      <x v="1137"/>
    </i>
    <i r="1">
      <x v="1"/>
    </i>
    <i>
      <x v="1138"/>
    </i>
    <i r="1">
      <x/>
    </i>
    <i>
      <x v="1139"/>
    </i>
    <i r="1">
      <x v="3"/>
    </i>
    <i>
      <x v="1140"/>
    </i>
    <i r="1">
      <x/>
    </i>
    <i>
      <x v="1141"/>
    </i>
    <i r="1">
      <x v="1"/>
    </i>
    <i>
      <x v="1142"/>
    </i>
    <i r="1">
      <x/>
    </i>
    <i>
      <x v="1143"/>
    </i>
    <i r="1">
      <x v="3"/>
    </i>
    <i>
      <x v="1144"/>
    </i>
    <i r="1">
      <x v="4"/>
    </i>
    <i>
      <x v="1145"/>
    </i>
    <i r="1">
      <x/>
    </i>
    <i>
      <x v="1146"/>
    </i>
    <i r="1">
      <x v="4"/>
    </i>
    <i>
      <x v="1147"/>
    </i>
    <i r="1">
      <x v="3"/>
    </i>
    <i>
      <x v="1148"/>
    </i>
    <i r="1">
      <x v="4"/>
    </i>
    <i>
      <x v="1149"/>
    </i>
    <i r="1">
      <x v="1"/>
    </i>
    <i>
      <x v="1150"/>
    </i>
    <i r="1">
      <x/>
    </i>
    <i>
      <x v="1151"/>
    </i>
    <i r="1">
      <x v="3"/>
    </i>
    <i>
      <x v="1152"/>
    </i>
    <i r="1">
      <x v="1"/>
    </i>
    <i>
      <x v="1153"/>
    </i>
    <i r="1">
      <x v="1"/>
    </i>
    <i>
      <x v="1154"/>
    </i>
    <i r="1">
      <x v="1"/>
    </i>
    <i>
      <x v="1155"/>
    </i>
    <i r="1">
      <x/>
    </i>
    <i>
      <x v="1156"/>
    </i>
    <i r="1">
      <x v="2"/>
    </i>
    <i>
      <x v="1157"/>
    </i>
    <i r="1">
      <x/>
    </i>
    <i>
      <x v="1158"/>
    </i>
    <i r="1">
      <x/>
    </i>
    <i>
      <x v="1159"/>
    </i>
    <i r="1">
      <x/>
    </i>
    <i>
      <x v="1160"/>
    </i>
    <i r="1">
      <x v="2"/>
    </i>
    <i>
      <x v="1161"/>
    </i>
    <i r="1">
      <x/>
    </i>
    <i>
      <x v="1162"/>
    </i>
    <i r="1">
      <x/>
    </i>
    <i>
      <x v="1163"/>
    </i>
    <i r="1">
      <x v="2"/>
    </i>
    <i>
      <x v="1164"/>
    </i>
    <i r="1">
      <x v="4"/>
    </i>
    <i>
      <x v="1165"/>
    </i>
    <i r="1">
      <x v="1"/>
    </i>
    <i>
      <x v="1166"/>
    </i>
    <i r="1">
      <x v="2"/>
    </i>
    <i>
      <x v="1167"/>
    </i>
    <i r="1">
      <x v="2"/>
    </i>
    <i>
      <x v="1168"/>
    </i>
    <i r="1">
      <x/>
    </i>
    <i>
      <x v="1169"/>
    </i>
    <i r="1">
      <x v="2"/>
    </i>
    <i>
      <x v="1170"/>
    </i>
    <i r="1">
      <x v="4"/>
    </i>
    <i>
      <x v="1171"/>
    </i>
    <i r="1">
      <x v="4"/>
    </i>
    <i>
      <x v="1172"/>
    </i>
    <i r="1">
      <x v="2"/>
    </i>
    <i>
      <x v="1173"/>
    </i>
    <i r="1">
      <x v="4"/>
    </i>
    <i>
      <x v="1174"/>
    </i>
    <i r="1">
      <x v="4"/>
    </i>
    <i>
      <x v="1175"/>
    </i>
    <i r="1">
      <x v="3"/>
    </i>
    <i>
      <x v="1176"/>
    </i>
    <i r="1">
      <x v="4"/>
    </i>
    <i>
      <x v="1177"/>
    </i>
    <i r="1">
      <x/>
    </i>
    <i>
      <x v="1178"/>
    </i>
    <i r="1">
      <x v="2"/>
    </i>
    <i>
      <x v="1179"/>
    </i>
    <i r="1">
      <x/>
    </i>
    <i>
      <x v="1180"/>
    </i>
    <i r="1">
      <x v="2"/>
    </i>
    <i>
      <x v="1181"/>
    </i>
    <i r="1">
      <x/>
    </i>
    <i>
      <x v="1182"/>
    </i>
    <i r="1">
      <x v="4"/>
    </i>
    <i>
      <x v="1183"/>
    </i>
    <i r="1">
      <x v="3"/>
    </i>
    <i>
      <x v="1184"/>
    </i>
    <i r="1">
      <x v="1"/>
    </i>
    <i>
      <x v="1185"/>
    </i>
    <i r="1">
      <x v="3"/>
    </i>
    <i>
      <x v="1186"/>
    </i>
    <i r="1">
      <x v="3"/>
    </i>
    <i>
      <x v="1187"/>
    </i>
    <i r="1">
      <x v="2"/>
    </i>
    <i>
      <x v="1188"/>
    </i>
    <i r="1">
      <x v="2"/>
    </i>
    <i>
      <x v="1189"/>
    </i>
    <i r="1">
      <x v="3"/>
    </i>
    <i>
      <x v="1190"/>
    </i>
    <i r="1">
      <x v="1"/>
    </i>
    <i>
      <x v="1191"/>
    </i>
    <i r="1">
      <x v="4"/>
    </i>
    <i>
      <x v="1192"/>
    </i>
    <i r="1">
      <x v="4"/>
    </i>
    <i>
      <x v="1193"/>
    </i>
    <i r="1">
      <x v="4"/>
    </i>
    <i>
      <x v="1194"/>
    </i>
    <i r="1">
      <x/>
    </i>
    <i>
      <x v="1195"/>
    </i>
    <i r="1">
      <x v="3"/>
    </i>
    <i>
      <x v="1196"/>
    </i>
    <i r="1">
      <x v="2"/>
    </i>
    <i>
      <x v="1197"/>
    </i>
    <i r="1">
      <x/>
    </i>
    <i>
      <x v="1198"/>
    </i>
    <i r="1">
      <x v="2"/>
    </i>
    <i>
      <x v="1199"/>
    </i>
    <i r="1">
      <x v="4"/>
    </i>
    <i>
      <x v="1200"/>
    </i>
    <i r="1">
      <x/>
    </i>
    <i>
      <x v="1201"/>
    </i>
    <i r="1">
      <x v="4"/>
    </i>
    <i>
      <x v="1202"/>
    </i>
    <i r="1">
      <x/>
    </i>
    <i>
      <x v="1203"/>
    </i>
    <i r="1">
      <x/>
    </i>
    <i>
      <x v="1204"/>
    </i>
    <i r="1">
      <x v="4"/>
    </i>
    <i>
      <x v="1205"/>
    </i>
    <i r="1">
      <x v="4"/>
    </i>
    <i>
      <x v="1206"/>
    </i>
    <i r="1">
      <x v="3"/>
    </i>
    <i>
      <x v="1207"/>
    </i>
    <i r="1">
      <x v="3"/>
    </i>
    <i>
      <x v="1208"/>
    </i>
    <i r="1">
      <x v="1"/>
    </i>
    <i>
      <x v="1209"/>
    </i>
    <i r="1">
      <x/>
    </i>
    <i>
      <x v="1210"/>
    </i>
    <i r="1">
      <x v="3"/>
    </i>
    <i>
      <x v="1211"/>
    </i>
    <i r="1">
      <x v="4"/>
    </i>
    <i>
      <x v="1212"/>
    </i>
    <i r="1">
      <x v="2"/>
    </i>
    <i>
      <x v="1213"/>
    </i>
    <i r="1">
      <x v="4"/>
    </i>
    <i>
      <x v="1214"/>
    </i>
    <i r="1">
      <x v="1"/>
    </i>
    <i>
      <x v="1215"/>
    </i>
    <i r="1">
      <x v="3"/>
    </i>
    <i>
      <x v="1216"/>
    </i>
    <i r="1">
      <x v="3"/>
    </i>
    <i>
      <x v="1217"/>
    </i>
    <i r="1">
      <x v="4"/>
    </i>
    <i>
      <x v="1218"/>
    </i>
    <i r="1">
      <x v="4"/>
    </i>
    <i>
      <x v="1219"/>
    </i>
    <i r="1">
      <x v="3"/>
    </i>
    <i>
      <x v="1220"/>
    </i>
    <i r="1">
      <x v="3"/>
    </i>
    <i>
      <x v="1221"/>
    </i>
    <i r="1">
      <x v="4"/>
    </i>
    <i>
      <x v="1222"/>
    </i>
    <i r="1">
      <x v="2"/>
    </i>
    <i>
      <x v="1223"/>
    </i>
    <i r="1">
      <x/>
    </i>
    <i>
      <x v="1224"/>
    </i>
    <i r="1">
      <x v="1"/>
    </i>
    <i>
      <x v="1225"/>
    </i>
    <i r="1">
      <x v="3"/>
    </i>
    <i>
      <x v="1226"/>
    </i>
    <i r="1">
      <x v="2"/>
    </i>
    <i>
      <x v="1227"/>
    </i>
    <i r="1">
      <x/>
    </i>
    <i>
      <x v="1228"/>
    </i>
    <i r="1">
      <x/>
    </i>
    <i>
      <x v="1229"/>
    </i>
    <i r="1">
      <x v="1"/>
    </i>
    <i>
      <x v="1230"/>
    </i>
    <i r="1">
      <x v="4"/>
    </i>
    <i>
      <x v="1231"/>
    </i>
    <i r="1">
      <x v="2"/>
    </i>
    <i>
      <x v="1232"/>
    </i>
    <i r="1">
      <x v="1"/>
    </i>
    <i>
      <x v="1233"/>
    </i>
    <i r="1">
      <x v="1"/>
    </i>
    <i>
      <x v="1234"/>
    </i>
    <i r="1">
      <x v="1"/>
    </i>
    <i>
      <x v="1235"/>
    </i>
    <i r="1">
      <x v="4"/>
    </i>
    <i>
      <x v="1236"/>
    </i>
    <i r="1">
      <x v="3"/>
    </i>
    <i>
      <x v="1237"/>
    </i>
    <i r="1">
      <x v="3"/>
    </i>
    <i>
      <x v="1238"/>
    </i>
    <i r="1">
      <x v="4"/>
    </i>
    <i>
      <x v="1239"/>
    </i>
    <i r="1">
      <x v="2"/>
    </i>
    <i>
      <x v="1240"/>
    </i>
    <i r="1">
      <x v="3"/>
    </i>
    <i>
      <x v="1241"/>
    </i>
    <i r="1">
      <x v="1"/>
    </i>
    <i>
      <x v="1242"/>
    </i>
    <i r="1">
      <x/>
    </i>
    <i>
      <x v="1243"/>
    </i>
    <i r="1">
      <x v="3"/>
    </i>
    <i>
      <x v="1244"/>
    </i>
    <i r="1">
      <x v="2"/>
    </i>
    <i>
      <x v="1245"/>
    </i>
    <i r="1">
      <x v="4"/>
    </i>
    <i>
      <x v="1246"/>
    </i>
    <i r="1">
      <x v="2"/>
    </i>
    <i>
      <x v="1247"/>
    </i>
    <i r="1">
      <x/>
    </i>
    <i>
      <x v="1248"/>
    </i>
    <i r="1">
      <x/>
    </i>
    <i>
      <x v="1249"/>
    </i>
    <i r="1">
      <x v="3"/>
    </i>
    <i>
      <x v="1250"/>
    </i>
    <i r="1">
      <x v="3"/>
    </i>
    <i>
      <x v="1251"/>
    </i>
    <i r="1">
      <x v="3"/>
    </i>
    <i>
      <x v="1252"/>
    </i>
    <i r="1">
      <x v="3"/>
    </i>
    <i>
      <x v="1253"/>
    </i>
    <i r="1">
      <x v="3"/>
    </i>
    <i>
      <x v="1254"/>
    </i>
    <i r="1">
      <x v="4"/>
    </i>
    <i>
      <x v="1255"/>
    </i>
    <i r="1">
      <x v="1"/>
    </i>
    <i>
      <x v="1256"/>
    </i>
    <i r="1">
      <x v="1"/>
    </i>
    <i>
      <x v="1257"/>
    </i>
    <i r="1">
      <x v="4"/>
    </i>
    <i>
      <x v="1258"/>
    </i>
    <i r="1">
      <x v="2"/>
    </i>
    <i>
      <x v="1259"/>
    </i>
    <i r="1">
      <x v="1"/>
    </i>
    <i>
      <x v="1260"/>
    </i>
    <i r="1">
      <x v="3"/>
    </i>
    <i>
      <x v="1261"/>
    </i>
    <i r="1">
      <x v="1"/>
    </i>
    <i>
      <x v="1262"/>
    </i>
    <i r="1">
      <x v="3"/>
    </i>
    <i>
      <x v="1263"/>
    </i>
    <i r="1">
      <x v="1"/>
    </i>
    <i>
      <x v="1264"/>
    </i>
    <i r="1">
      <x v="3"/>
    </i>
    <i>
      <x v="1265"/>
    </i>
    <i r="1">
      <x v="3"/>
    </i>
    <i>
      <x v="1266"/>
    </i>
    <i r="1">
      <x/>
    </i>
    <i>
      <x v="1267"/>
    </i>
    <i r="1">
      <x v="2"/>
    </i>
    <i>
      <x v="1268"/>
    </i>
    <i r="1">
      <x v="2"/>
    </i>
    <i>
      <x v="1269"/>
    </i>
    <i r="1">
      <x v="4"/>
    </i>
    <i>
      <x v="1270"/>
    </i>
    <i r="1">
      <x/>
    </i>
    <i>
      <x v="1271"/>
    </i>
    <i r="1">
      <x v="2"/>
    </i>
    <i>
      <x v="1272"/>
    </i>
    <i r="1">
      <x v="1"/>
    </i>
    <i>
      <x v="1273"/>
    </i>
    <i r="1">
      <x v="4"/>
    </i>
    <i>
      <x v="1274"/>
    </i>
    <i r="1">
      <x v="4"/>
    </i>
    <i>
      <x v="1275"/>
    </i>
    <i r="1">
      <x v="4"/>
    </i>
    <i>
      <x v="1276"/>
    </i>
    <i r="1">
      <x v="4"/>
    </i>
    <i>
      <x v="1277"/>
    </i>
    <i r="1">
      <x v="4"/>
    </i>
    <i>
      <x v="1278"/>
    </i>
    <i r="1">
      <x v="1"/>
    </i>
    <i>
      <x v="1279"/>
    </i>
    <i r="1">
      <x v="3"/>
    </i>
    <i>
      <x v="1280"/>
    </i>
    <i r="1">
      <x v="2"/>
    </i>
    <i>
      <x v="1281"/>
    </i>
    <i r="1">
      <x v="4"/>
    </i>
    <i>
      <x v="1282"/>
    </i>
    <i r="1">
      <x/>
    </i>
    <i>
      <x v="1283"/>
    </i>
    <i r="1">
      <x v="4"/>
    </i>
    <i>
      <x v="1284"/>
    </i>
    <i r="1">
      <x v="4"/>
    </i>
    <i>
      <x v="1285"/>
    </i>
    <i r="1">
      <x v="1"/>
    </i>
    <i>
      <x v="1286"/>
    </i>
    <i r="1">
      <x v="4"/>
    </i>
    <i>
      <x v="1287"/>
    </i>
    <i r="1">
      <x v="3"/>
    </i>
    <i>
      <x v="1288"/>
    </i>
    <i r="1">
      <x v="1"/>
    </i>
    <i>
      <x v="1289"/>
    </i>
    <i r="1">
      <x/>
    </i>
    <i>
      <x v="1290"/>
    </i>
    <i r="1">
      <x v="1"/>
    </i>
    <i>
      <x v="1291"/>
    </i>
    <i r="1">
      <x v="1"/>
    </i>
    <i>
      <x v="1292"/>
    </i>
    <i r="1">
      <x/>
    </i>
    <i>
      <x v="1293"/>
    </i>
    <i r="1">
      <x/>
    </i>
    <i>
      <x v="1294"/>
    </i>
    <i r="1">
      <x v="2"/>
    </i>
    <i>
      <x v="1295"/>
    </i>
    <i r="1">
      <x/>
    </i>
    <i>
      <x v="1296"/>
    </i>
    <i r="1">
      <x v="3"/>
    </i>
    <i>
      <x v="1297"/>
    </i>
    <i r="1">
      <x v="3"/>
    </i>
    <i>
      <x v="1298"/>
    </i>
    <i r="1">
      <x v="1"/>
    </i>
    <i>
      <x v="1299"/>
    </i>
    <i r="1">
      <x/>
    </i>
    <i>
      <x v="1300"/>
    </i>
    <i r="1">
      <x v="2"/>
    </i>
    <i>
      <x v="1301"/>
    </i>
    <i r="1">
      <x v="2"/>
    </i>
    <i>
      <x v="1302"/>
    </i>
    <i r="1">
      <x/>
    </i>
    <i>
      <x v="1303"/>
    </i>
    <i r="1">
      <x v="3"/>
    </i>
    <i>
      <x v="1304"/>
    </i>
    <i r="1">
      <x v="1"/>
    </i>
    <i>
      <x v="1305"/>
    </i>
    <i r="1">
      <x v="3"/>
    </i>
    <i>
      <x v="1306"/>
    </i>
    <i r="1">
      <x v="1"/>
    </i>
    <i>
      <x v="1307"/>
    </i>
    <i r="1">
      <x v="3"/>
    </i>
    <i>
      <x v="1308"/>
    </i>
    <i r="1">
      <x v="3"/>
    </i>
    <i>
      <x v="1309"/>
    </i>
    <i r="1">
      <x v="2"/>
    </i>
    <i>
      <x v="1310"/>
    </i>
    <i r="1">
      <x v="2"/>
    </i>
    <i>
      <x v="1311"/>
    </i>
    <i r="1">
      <x v="3"/>
    </i>
    <i>
      <x v="1312"/>
    </i>
    <i r="1">
      <x v="3"/>
    </i>
    <i>
      <x v="1313"/>
    </i>
    <i r="1">
      <x v="4"/>
    </i>
    <i>
      <x v="1314"/>
    </i>
    <i r="1">
      <x v="3"/>
    </i>
    <i>
      <x v="1315"/>
    </i>
    <i r="1">
      <x v="4"/>
    </i>
    <i>
      <x v="1316"/>
    </i>
    <i r="1">
      <x v="1"/>
    </i>
    <i>
      <x v="1317"/>
    </i>
    <i r="1">
      <x v="2"/>
    </i>
    <i>
      <x v="1318"/>
    </i>
    <i r="1">
      <x v="2"/>
    </i>
    <i>
      <x v="1319"/>
    </i>
    <i r="1">
      <x v="4"/>
    </i>
    <i>
      <x v="1320"/>
    </i>
    <i r="1">
      <x v="1"/>
    </i>
    <i>
      <x v="1321"/>
    </i>
    <i r="1">
      <x v="3"/>
    </i>
    <i>
      <x v="1322"/>
    </i>
    <i r="1">
      <x v="2"/>
    </i>
    <i>
      <x v="1323"/>
    </i>
    <i r="1">
      <x/>
    </i>
    <i>
      <x v="1324"/>
    </i>
    <i r="1">
      <x/>
    </i>
    <i>
      <x v="1325"/>
    </i>
    <i r="1">
      <x v="3"/>
    </i>
    <i>
      <x v="1326"/>
    </i>
    <i r="1">
      <x v="4"/>
    </i>
    <i>
      <x v="1327"/>
    </i>
    <i r="1">
      <x/>
    </i>
    <i>
      <x v="1328"/>
    </i>
    <i r="1">
      <x/>
    </i>
    <i>
      <x v="1329"/>
    </i>
    <i r="1">
      <x v="1"/>
    </i>
    <i>
      <x v="1330"/>
    </i>
    <i r="1">
      <x/>
    </i>
    <i>
      <x v="1331"/>
    </i>
    <i r="1">
      <x v="1"/>
    </i>
    <i>
      <x v="1332"/>
    </i>
    <i r="1">
      <x v="2"/>
    </i>
    <i>
      <x v="1333"/>
    </i>
    <i r="1">
      <x/>
    </i>
    <i>
      <x v="1334"/>
    </i>
    <i r="1">
      <x v="4"/>
    </i>
    <i>
      <x v="1335"/>
    </i>
    <i r="1">
      <x v="3"/>
    </i>
    <i>
      <x v="1336"/>
    </i>
    <i r="1">
      <x v="4"/>
    </i>
    <i>
      <x v="1337"/>
    </i>
    <i r="1">
      <x v="3"/>
    </i>
    <i>
      <x v="1338"/>
    </i>
    <i r="1">
      <x/>
    </i>
    <i>
      <x v="1339"/>
    </i>
    <i r="1">
      <x v="1"/>
    </i>
    <i>
      <x v="1340"/>
    </i>
    <i r="1">
      <x v="3"/>
    </i>
    <i>
      <x v="1341"/>
    </i>
    <i r="1">
      <x v="1"/>
    </i>
    <i>
      <x v="1342"/>
    </i>
    <i r="1">
      <x/>
    </i>
    <i>
      <x v="1343"/>
    </i>
    <i r="1">
      <x v="4"/>
    </i>
    <i>
      <x v="1344"/>
    </i>
    <i r="1">
      <x/>
    </i>
    <i>
      <x v="1345"/>
    </i>
    <i r="1">
      <x/>
    </i>
    <i>
      <x v="1346"/>
    </i>
    <i r="1">
      <x/>
    </i>
    <i>
      <x v="1347"/>
    </i>
    <i r="1">
      <x/>
    </i>
    <i>
      <x v="1348"/>
    </i>
    <i r="1">
      <x v="2"/>
    </i>
    <i>
      <x v="1349"/>
    </i>
    <i r="1">
      <x/>
    </i>
    <i>
      <x v="1350"/>
    </i>
    <i r="1">
      <x v="3"/>
    </i>
    <i>
      <x v="1351"/>
    </i>
    <i r="1">
      <x/>
    </i>
    <i>
      <x v="1352"/>
    </i>
    <i r="1">
      <x v="4"/>
    </i>
    <i>
      <x v="1353"/>
    </i>
    <i r="1">
      <x v="3"/>
    </i>
    <i>
      <x v="1354"/>
    </i>
    <i r="1">
      <x v="3"/>
    </i>
    <i>
      <x v="1355"/>
    </i>
    <i r="1">
      <x v="3"/>
    </i>
    <i>
      <x v="1356"/>
    </i>
    <i r="1">
      <x v="4"/>
    </i>
    <i>
      <x v="1357"/>
    </i>
    <i r="1">
      <x/>
    </i>
    <i>
      <x v="1358"/>
    </i>
    <i r="1">
      <x v="3"/>
    </i>
    <i>
      <x v="1359"/>
    </i>
    <i r="1">
      <x/>
    </i>
    <i>
      <x v="1360"/>
    </i>
    <i r="1">
      <x v="2"/>
    </i>
    <i>
      <x v="1361"/>
    </i>
    <i r="1">
      <x v="1"/>
    </i>
    <i>
      <x v="1362"/>
    </i>
    <i r="1">
      <x/>
    </i>
    <i>
      <x v="1363"/>
    </i>
    <i r="1">
      <x/>
    </i>
    <i>
      <x v="1364"/>
    </i>
    <i r="1">
      <x/>
    </i>
    <i>
      <x v="1365"/>
    </i>
    <i r="1">
      <x v="3"/>
    </i>
    <i>
      <x v="1366"/>
    </i>
    <i r="1">
      <x v="1"/>
    </i>
    <i>
      <x v="1367"/>
    </i>
    <i r="1">
      <x/>
    </i>
    <i>
      <x v="1368"/>
    </i>
    <i r="1">
      <x v="2"/>
    </i>
    <i>
      <x v="1369"/>
    </i>
    <i r="1">
      <x v="3"/>
    </i>
    <i>
      <x v="1370"/>
    </i>
    <i r="1">
      <x v="1"/>
    </i>
    <i>
      <x v="1371"/>
    </i>
    <i r="1">
      <x v="2"/>
    </i>
    <i>
      <x v="1372"/>
    </i>
    <i r="1">
      <x/>
    </i>
    <i>
      <x v="1373"/>
    </i>
    <i r="1">
      <x v="1"/>
    </i>
    <i>
      <x v="1374"/>
    </i>
    <i r="1">
      <x v="2"/>
    </i>
    <i>
      <x v="1375"/>
    </i>
    <i r="1">
      <x v="4"/>
    </i>
    <i>
      <x v="1376"/>
    </i>
    <i r="1">
      <x v="2"/>
    </i>
    <i>
      <x v="1377"/>
    </i>
    <i r="1">
      <x/>
    </i>
    <i>
      <x v="1378"/>
    </i>
    <i r="1">
      <x/>
    </i>
    <i>
      <x v="1379"/>
    </i>
    <i r="1">
      <x v="3"/>
    </i>
    <i>
      <x v="1380"/>
    </i>
    <i r="1">
      <x/>
    </i>
    <i>
      <x v="1381"/>
    </i>
    <i r="1">
      <x v="3"/>
    </i>
    <i>
      <x v="1382"/>
    </i>
    <i r="1">
      <x v="2"/>
    </i>
    <i>
      <x v="1383"/>
    </i>
    <i r="1">
      <x v="4"/>
    </i>
    <i>
      <x v="1384"/>
    </i>
    <i r="1">
      <x v="4"/>
    </i>
    <i>
      <x v="1385"/>
    </i>
    <i r="1">
      <x v="4"/>
    </i>
    <i>
      <x v="1386"/>
    </i>
    <i r="1">
      <x v="3"/>
    </i>
    <i>
      <x v="1387"/>
    </i>
    <i r="1">
      <x/>
    </i>
    <i>
      <x v="1388"/>
    </i>
    <i r="1">
      <x/>
    </i>
    <i>
      <x v="1389"/>
    </i>
    <i r="1">
      <x v="1"/>
    </i>
    <i>
      <x v="1390"/>
    </i>
    <i r="1">
      <x/>
    </i>
    <i>
      <x v="1391"/>
    </i>
    <i r="1">
      <x v="1"/>
    </i>
    <i>
      <x v="1392"/>
    </i>
    <i r="1">
      <x v="4"/>
    </i>
    <i>
      <x v="1393"/>
    </i>
    <i r="1">
      <x/>
    </i>
    <i>
      <x v="1394"/>
    </i>
    <i r="1">
      <x v="3"/>
    </i>
    <i>
      <x v="1395"/>
    </i>
    <i r="1">
      <x/>
    </i>
    <i>
      <x v="1396"/>
    </i>
    <i r="1">
      <x v="2"/>
    </i>
    <i>
      <x v="1397"/>
    </i>
    <i r="1">
      <x v="3"/>
    </i>
    <i>
      <x v="1398"/>
    </i>
    <i r="1">
      <x v="4"/>
    </i>
    <i>
      <x v="1399"/>
    </i>
    <i r="1">
      <x v="3"/>
    </i>
    <i>
      <x v="1400"/>
    </i>
    <i r="1">
      <x v="1"/>
    </i>
    <i>
      <x v="1401"/>
    </i>
    <i r="1">
      <x v="2"/>
    </i>
    <i>
      <x v="1402"/>
    </i>
    <i r="1">
      <x v="2"/>
    </i>
    <i>
      <x v="1403"/>
    </i>
    <i r="1">
      <x/>
    </i>
    <i>
      <x v="1404"/>
    </i>
    <i r="1">
      <x v="4"/>
    </i>
    <i>
      <x v="1405"/>
    </i>
    <i r="1">
      <x v="4"/>
    </i>
    <i>
      <x v="1406"/>
    </i>
    <i r="1">
      <x/>
    </i>
    <i>
      <x v="1407"/>
    </i>
    <i r="1">
      <x v="3"/>
    </i>
    <i>
      <x v="1408"/>
    </i>
    <i r="1">
      <x/>
    </i>
    <i>
      <x v="1409"/>
    </i>
    <i r="1">
      <x v="4"/>
    </i>
    <i>
      <x v="1410"/>
    </i>
    <i r="1">
      <x v="3"/>
    </i>
    <i>
      <x v="1411"/>
    </i>
    <i r="1">
      <x/>
    </i>
    <i>
      <x v="1412"/>
    </i>
    <i r="1">
      <x v="4"/>
    </i>
    <i>
      <x v="1413"/>
    </i>
    <i r="1">
      <x v="4"/>
    </i>
    <i>
      <x v="1414"/>
    </i>
    <i r="1">
      <x v="2"/>
    </i>
    <i>
      <x v="1415"/>
    </i>
    <i r="1">
      <x/>
    </i>
    <i>
      <x v="1416"/>
    </i>
    <i r="1">
      <x v="2"/>
    </i>
    <i>
      <x v="1417"/>
    </i>
    <i r="1">
      <x v="2"/>
    </i>
    <i>
      <x v="1418"/>
    </i>
    <i r="1">
      <x v="2"/>
    </i>
    <i>
      <x v="1419"/>
    </i>
    <i r="1">
      <x v="2"/>
    </i>
    <i>
      <x v="1420"/>
    </i>
    <i r="1">
      <x v="1"/>
    </i>
    <i>
      <x v="1421"/>
    </i>
    <i r="1">
      <x v="1"/>
    </i>
    <i>
      <x v="1422"/>
    </i>
    <i r="1">
      <x v="3"/>
    </i>
    <i>
      <x v="1423"/>
    </i>
    <i r="1">
      <x v="3"/>
    </i>
    <i>
      <x v="1424"/>
    </i>
    <i r="1">
      <x v="2"/>
    </i>
    <i>
      <x v="1425"/>
    </i>
    <i r="1">
      <x/>
    </i>
    <i>
      <x v="1426"/>
    </i>
    <i r="1">
      <x v="3"/>
    </i>
    <i>
      <x v="1427"/>
    </i>
    <i r="1">
      <x v="3"/>
    </i>
    <i>
      <x v="1428"/>
    </i>
    <i r="1">
      <x v="3"/>
    </i>
    <i>
      <x v="1429"/>
    </i>
    <i r="1">
      <x v="4"/>
    </i>
    <i>
      <x v="1430"/>
    </i>
    <i r="1">
      <x/>
    </i>
    <i>
      <x v="1431"/>
    </i>
    <i r="1">
      <x v="3"/>
    </i>
    <i>
      <x v="1432"/>
    </i>
    <i r="1">
      <x v="4"/>
    </i>
    <i>
      <x v="1433"/>
    </i>
    <i r="1">
      <x/>
    </i>
    <i>
      <x v="1434"/>
    </i>
    <i r="1">
      <x v="3"/>
    </i>
    <i>
      <x v="1435"/>
    </i>
    <i r="1">
      <x v="2"/>
    </i>
    <i>
      <x v="1436"/>
    </i>
    <i r="1">
      <x v="3"/>
    </i>
    <i>
      <x v="1437"/>
    </i>
    <i r="1">
      <x/>
    </i>
    <i>
      <x v="1438"/>
    </i>
    <i r="1">
      <x v="3"/>
    </i>
    <i>
      <x v="1439"/>
    </i>
    <i r="1">
      <x/>
    </i>
    <i>
      <x v="1440"/>
    </i>
    <i r="1">
      <x/>
    </i>
    <i>
      <x v="1441"/>
    </i>
    <i r="1">
      <x v="2"/>
    </i>
    <i>
      <x v="1442"/>
    </i>
    <i r="1">
      <x/>
    </i>
    <i>
      <x v="1443"/>
    </i>
    <i r="1">
      <x v="3"/>
    </i>
    <i>
      <x v="1444"/>
    </i>
    <i r="1">
      <x v="1"/>
    </i>
    <i>
      <x v="1445"/>
    </i>
    <i r="1">
      <x/>
    </i>
    <i>
      <x v="1446"/>
    </i>
    <i r="1">
      <x v="1"/>
    </i>
    <i>
      <x v="1447"/>
    </i>
    <i r="1">
      <x v="2"/>
    </i>
    <i>
      <x v="1448"/>
    </i>
    <i r="1">
      <x v="4"/>
    </i>
    <i>
      <x v="1449"/>
    </i>
    <i r="1">
      <x/>
    </i>
    <i>
      <x v="1450"/>
    </i>
    <i r="1">
      <x v="4"/>
    </i>
    <i>
      <x v="1451"/>
    </i>
    <i r="1">
      <x v="2"/>
    </i>
    <i>
      <x v="1452"/>
    </i>
    <i r="1">
      <x v="3"/>
    </i>
    <i>
      <x v="1453"/>
    </i>
    <i r="1">
      <x v="1"/>
    </i>
    <i>
      <x v="1454"/>
    </i>
    <i r="1">
      <x/>
    </i>
    <i>
      <x v="1455"/>
    </i>
    <i r="1">
      <x v="1"/>
    </i>
    <i>
      <x v="1456"/>
    </i>
    <i r="1">
      <x v="3"/>
    </i>
    <i>
      <x v="1457"/>
    </i>
    <i r="1">
      <x v="2"/>
    </i>
    <i>
      <x v="1458"/>
    </i>
    <i r="1">
      <x v="3"/>
    </i>
    <i>
      <x v="1459"/>
    </i>
    <i r="1">
      <x v="1"/>
    </i>
    <i>
      <x v="1460"/>
    </i>
    <i r="1">
      <x v="3"/>
    </i>
    <i>
      <x v="1461"/>
    </i>
    <i r="1">
      <x v="1"/>
    </i>
    <i>
      <x v="1462"/>
    </i>
    <i r="1">
      <x v="3"/>
    </i>
    <i>
      <x v="1463"/>
    </i>
    <i r="1">
      <x v="2"/>
    </i>
    <i>
      <x v="1464"/>
    </i>
    <i r="1">
      <x v="4"/>
    </i>
    <i>
      <x v="1465"/>
    </i>
    <i r="1">
      <x v="3"/>
    </i>
    <i>
      <x v="1466"/>
    </i>
    <i r="1">
      <x/>
    </i>
    <i>
      <x v="1467"/>
    </i>
    <i r="1">
      <x v="3"/>
    </i>
    <i>
      <x v="1468"/>
    </i>
    <i r="1">
      <x v="1"/>
    </i>
    <i>
      <x v="1469"/>
    </i>
    <i r="1">
      <x v="4"/>
    </i>
    <i>
      <x v="1470"/>
    </i>
    <i r="1">
      <x/>
    </i>
    <i>
      <x v="1471"/>
    </i>
    <i r="1">
      <x v="3"/>
    </i>
    <i>
      <x v="1472"/>
    </i>
    <i r="1">
      <x v="4"/>
    </i>
    <i>
      <x v="1473"/>
    </i>
    <i r="1">
      <x v="3"/>
    </i>
    <i>
      <x v="1474"/>
    </i>
    <i r="1">
      <x v="2"/>
    </i>
    <i>
      <x v="1475"/>
    </i>
    <i r="1">
      <x v="1"/>
    </i>
    <i>
      <x v="1476"/>
    </i>
    <i r="1">
      <x v="3"/>
    </i>
    <i>
      <x v="1477"/>
    </i>
    <i r="1">
      <x v="4"/>
    </i>
    <i>
      <x v="1478"/>
    </i>
    <i r="1">
      <x/>
    </i>
    <i>
      <x v="1479"/>
    </i>
    <i r="1">
      <x/>
    </i>
    <i>
      <x v="1480"/>
    </i>
    <i r="1">
      <x v="1"/>
    </i>
    <i>
      <x v="1481"/>
    </i>
    <i r="1">
      <x v="1"/>
    </i>
    <i>
      <x v="1482"/>
    </i>
    <i r="1">
      <x v="1"/>
    </i>
    <i>
      <x v="1483"/>
    </i>
    <i r="1">
      <x/>
    </i>
    <i>
      <x v="1484"/>
    </i>
    <i r="1">
      <x v="4"/>
    </i>
    <i>
      <x v="1485"/>
    </i>
    <i r="1">
      <x/>
    </i>
    <i>
      <x v="1486"/>
    </i>
    <i r="1">
      <x v="1"/>
    </i>
    <i>
      <x v="1487"/>
    </i>
    <i r="1">
      <x v="3"/>
    </i>
    <i>
      <x v="1488"/>
    </i>
    <i r="1">
      <x v="4"/>
    </i>
    <i>
      <x v="1489"/>
    </i>
    <i r="1">
      <x v="2"/>
    </i>
    <i>
      <x v="1490"/>
    </i>
    <i r="1">
      <x v="1"/>
    </i>
    <i>
      <x v="1491"/>
    </i>
    <i r="1">
      <x v="1"/>
    </i>
    <i>
      <x v="1492"/>
    </i>
    <i r="1">
      <x/>
    </i>
    <i>
      <x v="1493"/>
    </i>
    <i r="1">
      <x v="1"/>
    </i>
    <i>
      <x v="1494"/>
    </i>
    <i r="1">
      <x v="1"/>
    </i>
    <i>
      <x v="1495"/>
    </i>
    <i r="1">
      <x v="2"/>
    </i>
    <i>
      <x v="1496"/>
    </i>
    <i r="1">
      <x v="2"/>
    </i>
    <i>
      <x v="1497"/>
    </i>
    <i r="1">
      <x/>
    </i>
    <i>
      <x v="1498"/>
    </i>
    <i r="1">
      <x/>
    </i>
    <i>
      <x v="1499"/>
    </i>
    <i r="1">
      <x v="4"/>
    </i>
    <i>
      <x v="1500"/>
    </i>
    <i r="1">
      <x v="2"/>
    </i>
    <i>
      <x v="1501"/>
    </i>
    <i r="1">
      <x v="4"/>
    </i>
    <i>
      <x v="1502"/>
    </i>
    <i r="1">
      <x v="2"/>
    </i>
    <i>
      <x v="1503"/>
    </i>
    <i r="1">
      <x v="2"/>
    </i>
    <i>
      <x v="1504"/>
    </i>
    <i r="1">
      <x v="1"/>
    </i>
    <i>
      <x v="1505"/>
    </i>
    <i r="1">
      <x v="3"/>
    </i>
    <i>
      <x v="1506"/>
    </i>
    <i r="1">
      <x/>
    </i>
    <i>
      <x v="1507"/>
    </i>
    <i r="1">
      <x v="3"/>
    </i>
    <i>
      <x v="1508"/>
    </i>
    <i r="1">
      <x/>
    </i>
    <i>
      <x v="1509"/>
    </i>
    <i r="1">
      <x v="1"/>
    </i>
    <i>
      <x v="1510"/>
    </i>
    <i r="1">
      <x v="4"/>
    </i>
    <i>
      <x v="1511"/>
    </i>
    <i r="1">
      <x v="2"/>
    </i>
    <i>
      <x v="1512"/>
    </i>
    <i r="1">
      <x v="1"/>
    </i>
    <i>
      <x v="1513"/>
    </i>
    <i r="1">
      <x/>
    </i>
    <i>
      <x v="1514"/>
    </i>
    <i r="1">
      <x v="2"/>
    </i>
    <i>
      <x v="1515"/>
    </i>
    <i r="1">
      <x v="2"/>
    </i>
    <i>
      <x v="1516"/>
    </i>
    <i r="1">
      <x v="1"/>
    </i>
    <i>
      <x v="1517"/>
    </i>
    <i r="1">
      <x/>
    </i>
    <i>
      <x v="1518"/>
    </i>
    <i r="1">
      <x v="4"/>
    </i>
    <i>
      <x v="1519"/>
    </i>
    <i r="1">
      <x v="1"/>
    </i>
    <i>
      <x v="1520"/>
    </i>
    <i r="1">
      <x v="2"/>
    </i>
    <i>
      <x v="1521"/>
    </i>
    <i r="1">
      <x/>
    </i>
    <i>
      <x v="1522"/>
    </i>
    <i r="1">
      <x v="1"/>
    </i>
    <i>
      <x v="1523"/>
    </i>
    <i r="1">
      <x v="2"/>
    </i>
    <i>
      <x v="1524"/>
    </i>
    <i r="1">
      <x v="2"/>
    </i>
    <i>
      <x v="1525"/>
    </i>
    <i r="1">
      <x/>
    </i>
    <i>
      <x v="1526"/>
    </i>
    <i r="1">
      <x v="4"/>
    </i>
    <i>
      <x v="1527"/>
    </i>
    <i r="1">
      <x v="4"/>
    </i>
    <i>
      <x v="1528"/>
    </i>
    <i r="1">
      <x v="4"/>
    </i>
    <i>
      <x v="1529"/>
    </i>
    <i r="1">
      <x v="4"/>
    </i>
    <i>
      <x v="1530"/>
    </i>
    <i r="1">
      <x v="2"/>
    </i>
    <i>
      <x v="1531"/>
    </i>
    <i r="1">
      <x/>
    </i>
    <i>
      <x v="1532"/>
    </i>
    <i r="1">
      <x v="2"/>
    </i>
    <i>
      <x v="1533"/>
    </i>
    <i r="1">
      <x v="4"/>
    </i>
    <i>
      <x v="1534"/>
    </i>
    <i r="1">
      <x v="2"/>
    </i>
    <i>
      <x v="1535"/>
    </i>
    <i r="1">
      <x/>
    </i>
    <i>
      <x v="1536"/>
    </i>
    <i r="1">
      <x/>
    </i>
    <i>
      <x v="1537"/>
    </i>
    <i r="1">
      <x v="3"/>
    </i>
    <i>
      <x v="1538"/>
    </i>
    <i r="1">
      <x/>
    </i>
    <i>
      <x v="1539"/>
    </i>
    <i r="1">
      <x v="2"/>
    </i>
    <i>
      <x v="1540"/>
    </i>
    <i r="1">
      <x v="1"/>
    </i>
    <i>
      <x v="1541"/>
    </i>
    <i r="1">
      <x/>
    </i>
    <i>
      <x v="1542"/>
    </i>
    <i r="1">
      <x v="4"/>
    </i>
    <i>
      <x v="1543"/>
    </i>
    <i r="1">
      <x v="4"/>
    </i>
    <i>
      <x v="1544"/>
    </i>
    <i r="1">
      <x v="3"/>
    </i>
    <i>
      <x v="1545"/>
    </i>
    <i r="1">
      <x/>
    </i>
    <i>
      <x v="1546"/>
    </i>
    <i r="1">
      <x v="2"/>
    </i>
    <i>
      <x v="1547"/>
    </i>
    <i r="1">
      <x v="1"/>
    </i>
    <i>
      <x v="1548"/>
    </i>
    <i r="1">
      <x/>
    </i>
    <i>
      <x v="1549"/>
    </i>
    <i r="1">
      <x/>
    </i>
    <i>
      <x v="1550"/>
    </i>
    <i r="1">
      <x v="3"/>
    </i>
    <i>
      <x v="1551"/>
    </i>
    <i r="1">
      <x v="2"/>
    </i>
    <i>
      <x v="1552"/>
    </i>
    <i r="1">
      <x v="3"/>
    </i>
    <i>
      <x v="1553"/>
    </i>
    <i r="1">
      <x v="1"/>
    </i>
    <i>
      <x v="1554"/>
    </i>
    <i r="1">
      <x v="3"/>
    </i>
    <i>
      <x v="1555"/>
    </i>
    <i r="1">
      <x v="3"/>
    </i>
    <i>
      <x v="1556"/>
    </i>
    <i r="1">
      <x v="4"/>
    </i>
    <i>
      <x v="1557"/>
    </i>
    <i r="1">
      <x v="2"/>
    </i>
    <i>
      <x v="1558"/>
    </i>
    <i r="1">
      <x v="1"/>
    </i>
    <i>
      <x v="1559"/>
    </i>
    <i r="1">
      <x v="1"/>
    </i>
    <i>
      <x v="1560"/>
    </i>
    <i r="1">
      <x v="2"/>
    </i>
    <i>
      <x v="1561"/>
    </i>
    <i r="1">
      <x v="3"/>
    </i>
    <i>
      <x v="1562"/>
    </i>
    <i r="1">
      <x v="2"/>
    </i>
    <i>
      <x v="1563"/>
    </i>
    <i r="1">
      <x v="3"/>
    </i>
    <i>
      <x v="1564"/>
    </i>
    <i r="1">
      <x v="1"/>
    </i>
    <i>
      <x v="1565"/>
    </i>
    <i r="1">
      <x v="2"/>
    </i>
    <i>
      <x v="1566"/>
    </i>
    <i r="1">
      <x v="4"/>
    </i>
    <i>
      <x v="1567"/>
    </i>
    <i r="1">
      <x v="3"/>
    </i>
    <i>
      <x v="1568"/>
    </i>
    <i r="1">
      <x v="4"/>
    </i>
    <i>
      <x v="1569"/>
    </i>
    <i r="1">
      <x v="4"/>
    </i>
    <i>
      <x v="1570"/>
    </i>
    <i r="1">
      <x v="4"/>
    </i>
    <i>
      <x v="1571"/>
    </i>
    <i r="1">
      <x v="2"/>
    </i>
    <i>
      <x v="1572"/>
    </i>
    <i r="1">
      <x v="2"/>
    </i>
    <i>
      <x v="1573"/>
    </i>
    <i r="1">
      <x v="4"/>
    </i>
    <i>
      <x v="1574"/>
    </i>
    <i r="1">
      <x/>
    </i>
    <i>
      <x v="1575"/>
    </i>
    <i r="1">
      <x v="1"/>
    </i>
    <i>
      <x v="1576"/>
    </i>
    <i r="1">
      <x v="4"/>
    </i>
    <i>
      <x v="1577"/>
    </i>
    <i r="1">
      <x v="2"/>
    </i>
    <i>
      <x v="1578"/>
    </i>
    <i r="1">
      <x v="4"/>
    </i>
    <i>
      <x v="1579"/>
    </i>
    <i r="1">
      <x v="2"/>
    </i>
    <i>
      <x v="1580"/>
    </i>
    <i r="1">
      <x v="4"/>
    </i>
    <i>
      <x v="1581"/>
    </i>
    <i r="1">
      <x v="3"/>
    </i>
    <i>
      <x v="1582"/>
    </i>
    <i r="1">
      <x v="3"/>
    </i>
    <i>
      <x v="1583"/>
    </i>
    <i r="1">
      <x/>
    </i>
    <i>
      <x v="1584"/>
    </i>
    <i r="1">
      <x v="3"/>
    </i>
    <i>
      <x v="1585"/>
    </i>
    <i r="1">
      <x v="1"/>
    </i>
    <i>
      <x v="1586"/>
    </i>
    <i r="1">
      <x v="2"/>
    </i>
    <i>
      <x v="1587"/>
    </i>
    <i r="1">
      <x v="3"/>
    </i>
    <i>
      <x v="1588"/>
    </i>
    <i r="1">
      <x v="4"/>
    </i>
    <i>
      <x v="1589"/>
    </i>
    <i r="1">
      <x v="3"/>
    </i>
    <i>
      <x v="1590"/>
    </i>
    <i r="1">
      <x/>
    </i>
    <i>
      <x v="1591"/>
    </i>
    <i r="1">
      <x/>
    </i>
    <i>
      <x v="1592"/>
    </i>
    <i r="1">
      <x v="3"/>
    </i>
    <i>
      <x v="1593"/>
    </i>
    <i r="1">
      <x v="4"/>
    </i>
    <i>
      <x v="1594"/>
    </i>
    <i r="1">
      <x v="4"/>
    </i>
    <i>
      <x v="1595"/>
    </i>
    <i r="1">
      <x v="3"/>
    </i>
    <i>
      <x v="1596"/>
    </i>
    <i r="1">
      <x v="1"/>
    </i>
    <i>
      <x v="1597"/>
    </i>
    <i r="1">
      <x v="1"/>
    </i>
    <i>
      <x v="1598"/>
    </i>
    <i r="1">
      <x v="3"/>
    </i>
    <i>
      <x v="1599"/>
    </i>
    <i r="1">
      <x v="1"/>
    </i>
    <i>
      <x v="1600"/>
    </i>
    <i r="1">
      <x/>
    </i>
    <i>
      <x v="1601"/>
    </i>
    <i r="1">
      <x/>
    </i>
    <i>
      <x v="1602"/>
    </i>
    <i r="1">
      <x/>
    </i>
    <i>
      <x v="1603"/>
    </i>
    <i r="1">
      <x/>
    </i>
    <i>
      <x v="1604"/>
    </i>
    <i r="1">
      <x v="2"/>
    </i>
    <i>
      <x v="1605"/>
    </i>
    <i r="1">
      <x/>
    </i>
    <i>
      <x v="1606"/>
    </i>
    <i r="1">
      <x v="4"/>
    </i>
    <i>
      <x v="1607"/>
    </i>
    <i r="1">
      <x v="4"/>
    </i>
    <i>
      <x v="1608"/>
    </i>
    <i r="1">
      <x v="1"/>
    </i>
    <i>
      <x v="1609"/>
    </i>
    <i r="1">
      <x v="4"/>
    </i>
    <i>
      <x v="1610"/>
    </i>
    <i r="1">
      <x v="2"/>
    </i>
    <i>
      <x v="1611"/>
    </i>
    <i r="1">
      <x v="2"/>
    </i>
    <i>
      <x v="1612"/>
    </i>
    <i r="1">
      <x/>
    </i>
    <i>
      <x v="1613"/>
    </i>
    <i r="1">
      <x/>
    </i>
    <i>
      <x v="1614"/>
    </i>
    <i r="1">
      <x v="2"/>
    </i>
    <i>
      <x v="1615"/>
    </i>
    <i r="1">
      <x v="4"/>
    </i>
    <i>
      <x v="1616"/>
    </i>
    <i r="1">
      <x/>
    </i>
    <i>
      <x v="1617"/>
    </i>
    <i r="1">
      <x v="2"/>
    </i>
    <i>
      <x v="1618"/>
    </i>
    <i r="1">
      <x/>
    </i>
    <i>
      <x v="1619"/>
    </i>
    <i r="1">
      <x v="3"/>
    </i>
    <i>
      <x v="1620"/>
    </i>
    <i r="1">
      <x v="1"/>
    </i>
    <i>
      <x v="1621"/>
    </i>
    <i r="1">
      <x v="4"/>
    </i>
    <i>
      <x v="1622"/>
    </i>
    <i r="1">
      <x v="2"/>
    </i>
    <i>
      <x v="1623"/>
    </i>
    <i r="1">
      <x v="4"/>
    </i>
    <i>
      <x v="1624"/>
    </i>
    <i r="1">
      <x/>
    </i>
    <i>
      <x v="1625"/>
    </i>
    <i r="1">
      <x v="3"/>
    </i>
    <i>
      <x v="1626"/>
    </i>
    <i r="1">
      <x v="4"/>
    </i>
    <i>
      <x v="1627"/>
    </i>
    <i r="1">
      <x v="1"/>
    </i>
    <i>
      <x v="1628"/>
    </i>
    <i r="1">
      <x/>
    </i>
    <i>
      <x v="1629"/>
    </i>
    <i r="1">
      <x v="2"/>
    </i>
    <i>
      <x v="1630"/>
    </i>
    <i r="1">
      <x v="2"/>
    </i>
    <i>
      <x v="1631"/>
    </i>
    <i r="1">
      <x v="2"/>
    </i>
    <i>
      <x v="1632"/>
    </i>
    <i r="1">
      <x v="3"/>
    </i>
    <i>
      <x v="1633"/>
    </i>
    <i r="1">
      <x v="1"/>
    </i>
    <i>
      <x v="1634"/>
    </i>
    <i r="1">
      <x v="3"/>
    </i>
    <i>
      <x v="1635"/>
    </i>
    <i r="1">
      <x v="2"/>
    </i>
    <i>
      <x v="1636"/>
    </i>
    <i r="1">
      <x v="4"/>
    </i>
    <i>
      <x v="1637"/>
    </i>
    <i r="1">
      <x v="4"/>
    </i>
    <i>
      <x v="1638"/>
    </i>
    <i r="1">
      <x v="2"/>
    </i>
    <i>
      <x v="1639"/>
    </i>
    <i r="1">
      <x v="2"/>
    </i>
    <i>
      <x v="1640"/>
    </i>
    <i r="1">
      <x/>
    </i>
    <i>
      <x v="1641"/>
    </i>
    <i r="1">
      <x v="2"/>
    </i>
    <i>
      <x v="1642"/>
    </i>
    <i r="1">
      <x v="3"/>
    </i>
    <i>
      <x v="1643"/>
    </i>
    <i r="1">
      <x v="4"/>
    </i>
    <i>
      <x v="1644"/>
    </i>
    <i r="1">
      <x v="2"/>
    </i>
    <i>
      <x v="1645"/>
    </i>
    <i r="1">
      <x v="1"/>
    </i>
    <i>
      <x v="1646"/>
    </i>
    <i r="1">
      <x v="2"/>
    </i>
    <i>
      <x v="1647"/>
    </i>
    <i r="1">
      <x v="1"/>
    </i>
    <i>
      <x v="1648"/>
    </i>
    <i r="1">
      <x v="3"/>
    </i>
    <i>
      <x v="1649"/>
    </i>
    <i r="1">
      <x v="4"/>
    </i>
    <i>
      <x v="1650"/>
    </i>
    <i r="1">
      <x v="4"/>
    </i>
    <i>
      <x v="1651"/>
    </i>
    <i r="1">
      <x v="2"/>
    </i>
    <i>
      <x v="1652"/>
    </i>
    <i r="1">
      <x v="2"/>
    </i>
    <i>
      <x v="1653"/>
    </i>
    <i r="1">
      <x v="1"/>
    </i>
    <i>
      <x v="1654"/>
    </i>
    <i r="1">
      <x v="4"/>
    </i>
    <i>
      <x v="1655"/>
    </i>
    <i r="1">
      <x v="3"/>
    </i>
    <i>
      <x v="1656"/>
    </i>
    <i r="1">
      <x v="4"/>
    </i>
    <i>
      <x v="1657"/>
    </i>
    <i r="1">
      <x v="3"/>
    </i>
    <i>
      <x v="1658"/>
    </i>
    <i r="1">
      <x v="2"/>
    </i>
    <i>
      <x v="1659"/>
    </i>
    <i r="1">
      <x v="3"/>
    </i>
    <i>
      <x v="1660"/>
    </i>
    <i r="1">
      <x v="2"/>
    </i>
    <i>
      <x v="1661"/>
    </i>
    <i r="1">
      <x v="1"/>
    </i>
    <i>
      <x v="1662"/>
    </i>
    <i r="1">
      <x v="1"/>
    </i>
    <i>
      <x v="1663"/>
    </i>
    <i r="1">
      <x/>
    </i>
    <i>
      <x v="1664"/>
    </i>
    <i r="1">
      <x v="1"/>
    </i>
    <i>
      <x v="1665"/>
    </i>
    <i r="1">
      <x/>
    </i>
    <i>
      <x v="1666"/>
    </i>
    <i r="1">
      <x/>
    </i>
    <i>
      <x v="1667"/>
    </i>
    <i r="1">
      <x v="4"/>
    </i>
    <i>
      <x v="1668"/>
    </i>
    <i r="1">
      <x/>
    </i>
    <i>
      <x v="1669"/>
    </i>
    <i r="1">
      <x v="1"/>
    </i>
    <i>
      <x v="1670"/>
    </i>
    <i r="1">
      <x v="3"/>
    </i>
    <i>
      <x v="1671"/>
    </i>
    <i r="1">
      <x/>
    </i>
    <i>
      <x v="1672"/>
    </i>
    <i r="1">
      <x v="4"/>
    </i>
    <i>
      <x v="1673"/>
    </i>
    <i r="1">
      <x/>
    </i>
    <i>
      <x v="1674"/>
    </i>
    <i r="1">
      <x v="3"/>
    </i>
    <i>
      <x v="1675"/>
    </i>
    <i r="1">
      <x v="1"/>
    </i>
    <i>
      <x v="1676"/>
    </i>
    <i r="1">
      <x v="1"/>
    </i>
    <i>
      <x v="1677"/>
    </i>
    <i r="1">
      <x v="4"/>
    </i>
    <i>
      <x v="1678"/>
    </i>
    <i r="1">
      <x/>
    </i>
    <i>
      <x v="1679"/>
    </i>
    <i r="1">
      <x v="3"/>
    </i>
    <i>
      <x v="1680"/>
    </i>
    <i r="1">
      <x v="3"/>
    </i>
    <i>
      <x v="1681"/>
    </i>
    <i r="1">
      <x v="2"/>
    </i>
    <i>
      <x v="1682"/>
    </i>
    <i r="1">
      <x v="4"/>
    </i>
    <i>
      <x v="1683"/>
    </i>
    <i r="1">
      <x v="3"/>
    </i>
    <i>
      <x v="1684"/>
    </i>
    <i r="1">
      <x v="1"/>
    </i>
    <i>
      <x v="1685"/>
    </i>
    <i r="1">
      <x v="1"/>
    </i>
    <i>
      <x v="1686"/>
    </i>
    <i r="1">
      <x v="4"/>
    </i>
    <i>
      <x v="1687"/>
    </i>
    <i r="1">
      <x v="4"/>
    </i>
    <i>
      <x v="1688"/>
    </i>
    <i r="1">
      <x v="3"/>
    </i>
    <i>
      <x v="1689"/>
    </i>
    <i r="1">
      <x v="3"/>
    </i>
    <i>
      <x v="1690"/>
    </i>
    <i r="1">
      <x v="3"/>
    </i>
    <i>
      <x v="1691"/>
    </i>
    <i r="1">
      <x v="4"/>
    </i>
    <i>
      <x v="1692"/>
    </i>
    <i r="1">
      <x/>
    </i>
    <i>
      <x v="1693"/>
    </i>
    <i r="1">
      <x v="1"/>
    </i>
    <i>
      <x v="1694"/>
    </i>
    <i r="1">
      <x v="1"/>
    </i>
    <i>
      <x v="1695"/>
    </i>
    <i r="1">
      <x v="2"/>
    </i>
    <i>
      <x v="1696"/>
    </i>
    <i r="1">
      <x v="4"/>
    </i>
    <i>
      <x v="1697"/>
    </i>
    <i r="1">
      <x/>
    </i>
    <i>
      <x v="1698"/>
    </i>
    <i r="1">
      <x v="1"/>
    </i>
    <i>
      <x v="1699"/>
    </i>
    <i r="1">
      <x v="3"/>
    </i>
    <i>
      <x v="1700"/>
    </i>
    <i r="1">
      <x/>
    </i>
    <i>
      <x v="1701"/>
    </i>
    <i r="1">
      <x v="3"/>
    </i>
    <i>
      <x v="1702"/>
    </i>
    <i r="1">
      <x v="4"/>
    </i>
    <i>
      <x v="1703"/>
    </i>
    <i r="1">
      <x v="4"/>
    </i>
    <i>
      <x v="1704"/>
    </i>
    <i r="1">
      <x v="1"/>
    </i>
    <i>
      <x v="1705"/>
    </i>
    <i r="1">
      <x v="3"/>
    </i>
    <i>
      <x v="1706"/>
    </i>
    <i r="1">
      <x/>
    </i>
    <i>
      <x v="1707"/>
    </i>
    <i r="1">
      <x v="1"/>
    </i>
    <i>
      <x v="1708"/>
    </i>
    <i r="1">
      <x v="3"/>
    </i>
    <i>
      <x v="1709"/>
    </i>
    <i r="1">
      <x v="2"/>
    </i>
    <i>
      <x v="1710"/>
    </i>
    <i r="1">
      <x v="4"/>
    </i>
    <i>
      <x v="1711"/>
    </i>
    <i r="1">
      <x v="4"/>
    </i>
    <i>
      <x v="1712"/>
    </i>
    <i r="1">
      <x v="3"/>
    </i>
    <i>
      <x v="1713"/>
    </i>
    <i r="1">
      <x v="3"/>
    </i>
    <i>
      <x v="1714"/>
    </i>
    <i r="1">
      <x v="4"/>
    </i>
    <i>
      <x v="1715"/>
    </i>
    <i r="1">
      <x v="2"/>
    </i>
    <i>
      <x v="1716"/>
    </i>
    <i r="1">
      <x v="1"/>
    </i>
    <i>
      <x v="1717"/>
    </i>
    <i r="1">
      <x v="3"/>
    </i>
    <i>
      <x v="1718"/>
    </i>
    <i r="1">
      <x/>
    </i>
    <i>
      <x v="1719"/>
    </i>
    <i r="1">
      <x v="3"/>
    </i>
    <i>
      <x v="1720"/>
    </i>
    <i r="1">
      <x v="1"/>
    </i>
    <i>
      <x v="1721"/>
    </i>
    <i r="1">
      <x v="2"/>
    </i>
    <i>
      <x v="1722"/>
    </i>
    <i r="1">
      <x v="3"/>
    </i>
    <i>
      <x v="1723"/>
    </i>
    <i r="1">
      <x/>
    </i>
    <i>
      <x v="1724"/>
    </i>
    <i r="1">
      <x/>
    </i>
    <i>
      <x v="1725"/>
    </i>
    <i r="1">
      <x v="2"/>
    </i>
    <i>
      <x v="1726"/>
    </i>
    <i r="1">
      <x v="4"/>
    </i>
    <i>
      <x v="1727"/>
    </i>
    <i r="1">
      <x v="2"/>
    </i>
    <i>
      <x v="1728"/>
    </i>
    <i r="1">
      <x v="1"/>
    </i>
    <i>
      <x v="1729"/>
    </i>
    <i r="1">
      <x/>
    </i>
    <i>
      <x v="1730"/>
    </i>
    <i r="1">
      <x v="1"/>
    </i>
    <i>
      <x v="1731"/>
    </i>
    <i r="1">
      <x/>
    </i>
    <i>
      <x v="1732"/>
    </i>
    <i r="1">
      <x v="3"/>
    </i>
    <i>
      <x v="1733"/>
    </i>
    <i r="1">
      <x v="2"/>
    </i>
    <i>
      <x v="1734"/>
    </i>
    <i r="1">
      <x v="4"/>
    </i>
    <i>
      <x v="1735"/>
    </i>
    <i r="1">
      <x v="3"/>
    </i>
    <i>
      <x v="1736"/>
    </i>
    <i r="1">
      <x v="2"/>
    </i>
    <i>
      <x v="1737"/>
    </i>
    <i r="1">
      <x v="1"/>
    </i>
    <i>
      <x v="1738"/>
    </i>
    <i r="1">
      <x v="4"/>
    </i>
    <i>
      <x v="1739"/>
    </i>
    <i r="1">
      <x v="2"/>
    </i>
    <i>
      <x v="1740"/>
    </i>
    <i r="1">
      <x v="4"/>
    </i>
    <i>
      <x v="1741"/>
    </i>
    <i r="1">
      <x v="4"/>
    </i>
    <i>
      <x v="1742"/>
    </i>
    <i r="1">
      <x v="2"/>
    </i>
    <i>
      <x v="1743"/>
    </i>
    <i r="1">
      <x/>
    </i>
    <i>
      <x v="1744"/>
    </i>
    <i r="1">
      <x v="2"/>
    </i>
    <i>
      <x v="1745"/>
    </i>
    <i r="1">
      <x v="3"/>
    </i>
    <i>
      <x v="1746"/>
    </i>
    <i r="1">
      <x v="1"/>
    </i>
    <i>
      <x v="1747"/>
    </i>
    <i r="1">
      <x v="1"/>
    </i>
    <i>
      <x v="1748"/>
    </i>
    <i r="1">
      <x v="3"/>
    </i>
    <i>
      <x v="1749"/>
    </i>
    <i r="1">
      <x v="4"/>
    </i>
    <i>
      <x v="1750"/>
    </i>
    <i r="1">
      <x v="1"/>
    </i>
    <i>
      <x v="1751"/>
    </i>
    <i r="1">
      <x v="2"/>
    </i>
    <i>
      <x v="1752"/>
    </i>
    <i r="1">
      <x v="1"/>
    </i>
    <i>
      <x v="1753"/>
    </i>
    <i r="1">
      <x v="3"/>
    </i>
    <i>
      <x v="1754"/>
    </i>
    <i r="1">
      <x/>
    </i>
    <i>
      <x v="1755"/>
    </i>
    <i r="1">
      <x v="4"/>
    </i>
    <i>
      <x v="1756"/>
    </i>
    <i r="1">
      <x v="4"/>
    </i>
    <i>
      <x v="1757"/>
    </i>
    <i r="1">
      <x v="1"/>
    </i>
    <i>
      <x v="1758"/>
    </i>
    <i r="1">
      <x v="4"/>
    </i>
    <i>
      <x v="1759"/>
    </i>
    <i r="1">
      <x v="2"/>
    </i>
    <i>
      <x v="1760"/>
    </i>
    <i r="1">
      <x v="2"/>
    </i>
    <i>
      <x v="1761"/>
    </i>
    <i r="1">
      <x v="4"/>
    </i>
    <i>
      <x v="1762"/>
    </i>
    <i r="1">
      <x v="3"/>
    </i>
    <i>
      <x v="1763"/>
    </i>
    <i r="1">
      <x v="1"/>
    </i>
    <i>
      <x v="1764"/>
    </i>
    <i r="1">
      <x v="3"/>
    </i>
    <i>
      <x v="1765"/>
    </i>
    <i r="1">
      <x v="1"/>
    </i>
    <i>
      <x v="1766"/>
    </i>
    <i r="1">
      <x v="4"/>
    </i>
    <i>
      <x v="1767"/>
    </i>
    <i r="1">
      <x v="4"/>
    </i>
    <i>
      <x v="1768"/>
    </i>
    <i r="1">
      <x v="4"/>
    </i>
    <i>
      <x v="1769"/>
    </i>
    <i r="1">
      <x v="1"/>
    </i>
    <i>
      <x v="1770"/>
    </i>
    <i r="1">
      <x/>
    </i>
    <i>
      <x v="1771"/>
    </i>
    <i r="1">
      <x v="1"/>
    </i>
    <i>
      <x v="1772"/>
    </i>
    <i r="1">
      <x/>
    </i>
    <i>
      <x v="1773"/>
    </i>
    <i r="1">
      <x v="4"/>
    </i>
    <i>
      <x v="1774"/>
    </i>
    <i r="1">
      <x v="4"/>
    </i>
    <i>
      <x v="1775"/>
    </i>
    <i r="1">
      <x/>
    </i>
    <i>
      <x v="1776"/>
    </i>
    <i r="1">
      <x v="1"/>
    </i>
    <i>
      <x v="1777"/>
    </i>
    <i r="1">
      <x v="3"/>
    </i>
    <i>
      <x v="1778"/>
    </i>
    <i r="1">
      <x/>
    </i>
    <i>
      <x v="1779"/>
    </i>
    <i r="1">
      <x v="3"/>
    </i>
    <i>
      <x v="1780"/>
    </i>
    <i r="1">
      <x v="1"/>
    </i>
    <i>
      <x v="1781"/>
    </i>
    <i r="1">
      <x v="3"/>
    </i>
    <i>
      <x v="1782"/>
    </i>
    <i r="1">
      <x v="4"/>
    </i>
    <i>
      <x v="1783"/>
    </i>
    <i r="1">
      <x/>
    </i>
    <i>
      <x v="1784"/>
    </i>
    <i r="1">
      <x v="3"/>
    </i>
    <i>
      <x v="1785"/>
    </i>
    <i r="1">
      <x/>
    </i>
    <i>
      <x v="1786"/>
    </i>
    <i r="1">
      <x v="1"/>
    </i>
    <i>
      <x v="1787"/>
    </i>
    <i r="1">
      <x v="4"/>
    </i>
    <i>
      <x v="1788"/>
    </i>
    <i r="1">
      <x/>
    </i>
    <i>
      <x v="1789"/>
    </i>
    <i r="1">
      <x v="2"/>
    </i>
    <i>
      <x v="1790"/>
    </i>
    <i r="1">
      <x v="2"/>
    </i>
    <i>
      <x v="1791"/>
    </i>
    <i r="1">
      <x v="1"/>
    </i>
    <i>
      <x v="1792"/>
    </i>
    <i r="1">
      <x/>
    </i>
    <i>
      <x v="1793"/>
    </i>
    <i r="1">
      <x v="2"/>
    </i>
    <i>
      <x v="1794"/>
    </i>
    <i r="1">
      <x v="3"/>
    </i>
    <i>
      <x v="1795"/>
    </i>
    <i r="1">
      <x/>
    </i>
    <i>
      <x v="1796"/>
    </i>
    <i r="1">
      <x v="2"/>
    </i>
    <i>
      <x v="1797"/>
    </i>
    <i r="1">
      <x/>
    </i>
    <i>
      <x v="1798"/>
    </i>
    <i r="1">
      <x v="1"/>
    </i>
    <i>
      <x v="1799"/>
    </i>
    <i r="1">
      <x v="4"/>
    </i>
    <i>
      <x v="1800"/>
    </i>
    <i r="1">
      <x/>
    </i>
    <i>
      <x v="1801"/>
    </i>
    <i r="1">
      <x v="4"/>
    </i>
    <i>
      <x v="1802"/>
    </i>
    <i r="1">
      <x v="3"/>
    </i>
    <i>
      <x v="1803"/>
    </i>
    <i r="1">
      <x v="4"/>
    </i>
    <i>
      <x v="1804"/>
    </i>
    <i r="1">
      <x v="1"/>
    </i>
    <i>
      <x v="1805"/>
    </i>
    <i r="1">
      <x v="1"/>
    </i>
    <i>
      <x v="1806"/>
    </i>
    <i r="1">
      <x v="3"/>
    </i>
    <i>
      <x v="1807"/>
    </i>
    <i r="1">
      <x v="2"/>
    </i>
    <i>
      <x v="1808"/>
    </i>
    <i r="1">
      <x v="2"/>
    </i>
    <i>
      <x v="1809"/>
    </i>
    <i r="1">
      <x/>
    </i>
    <i>
      <x v="1810"/>
    </i>
    <i r="1">
      <x v="3"/>
    </i>
    <i>
      <x v="1811"/>
    </i>
    <i r="1">
      <x v="3"/>
    </i>
    <i>
      <x v="1812"/>
    </i>
    <i r="1">
      <x v="1"/>
    </i>
    <i>
      <x v="1813"/>
    </i>
    <i r="1">
      <x v="3"/>
    </i>
    <i>
      <x v="1814"/>
    </i>
    <i r="1">
      <x v="1"/>
    </i>
    <i>
      <x v="1815"/>
    </i>
    <i r="1">
      <x/>
    </i>
    <i>
      <x v="1816"/>
    </i>
    <i r="1">
      <x v="4"/>
    </i>
    <i>
      <x v="1817"/>
    </i>
    <i r="1">
      <x v="3"/>
    </i>
    <i>
      <x v="1818"/>
    </i>
    <i r="1">
      <x/>
    </i>
    <i>
      <x v="1819"/>
    </i>
    <i r="1">
      <x v="4"/>
    </i>
    <i>
      <x v="1820"/>
    </i>
    <i r="1">
      <x v="2"/>
    </i>
    <i>
      <x v="1821"/>
    </i>
    <i r="1">
      <x v="1"/>
    </i>
    <i>
      <x v="1822"/>
    </i>
    <i r="1">
      <x/>
    </i>
    <i>
      <x v="1823"/>
    </i>
    <i r="1">
      <x v="3"/>
    </i>
    <i>
      <x v="1824"/>
    </i>
    <i r="1">
      <x v="2"/>
    </i>
    <i>
      <x v="1825"/>
    </i>
    <i r="1">
      <x v="3"/>
    </i>
    <i>
      <x v="1826"/>
    </i>
    <i r="1">
      <x v="4"/>
    </i>
    <i>
      <x v="1827"/>
    </i>
    <i r="1">
      <x/>
    </i>
    <i>
      <x v="1828"/>
    </i>
    <i r="1">
      <x/>
    </i>
    <i>
      <x v="1829"/>
    </i>
    <i r="1">
      <x v="2"/>
    </i>
    <i>
      <x v="1830"/>
    </i>
    <i r="1">
      <x v="4"/>
    </i>
    <i>
      <x v="1831"/>
    </i>
    <i r="1">
      <x v="4"/>
    </i>
    <i>
      <x v="1832"/>
    </i>
    <i r="1">
      <x v="2"/>
    </i>
    <i>
      <x v="1833"/>
    </i>
    <i r="1">
      <x v="3"/>
    </i>
    <i>
      <x v="1834"/>
    </i>
    <i r="1">
      <x v="2"/>
    </i>
    <i>
      <x v="1835"/>
    </i>
    <i r="1">
      <x v="3"/>
    </i>
    <i>
      <x v="1836"/>
    </i>
    <i r="1">
      <x v="4"/>
    </i>
    <i>
      <x v="1837"/>
    </i>
    <i r="1">
      <x v="2"/>
    </i>
    <i>
      <x v="1838"/>
    </i>
    <i r="1">
      <x v="4"/>
    </i>
    <i>
      <x v="1839"/>
    </i>
    <i r="1">
      <x v="2"/>
    </i>
    <i>
      <x v="1840"/>
    </i>
    <i r="1">
      <x v="4"/>
    </i>
    <i>
      <x v="1841"/>
    </i>
    <i r="1">
      <x v="2"/>
    </i>
    <i>
      <x v="1842"/>
    </i>
    <i r="1">
      <x/>
    </i>
    <i>
      <x v="1843"/>
    </i>
    <i r="1">
      <x v="3"/>
    </i>
    <i>
      <x v="1844"/>
    </i>
    <i r="1">
      <x v="2"/>
    </i>
    <i>
      <x v="1845"/>
    </i>
    <i r="1">
      <x v="4"/>
    </i>
    <i>
      <x v="1846"/>
    </i>
    <i r="1">
      <x/>
    </i>
    <i>
      <x v="1847"/>
    </i>
    <i r="1">
      <x v="2"/>
    </i>
    <i>
      <x v="1848"/>
    </i>
    <i r="1">
      <x v="2"/>
    </i>
    <i>
      <x v="1849"/>
    </i>
    <i r="1">
      <x v="1"/>
    </i>
    <i>
      <x v="1850"/>
    </i>
    <i r="1">
      <x v="3"/>
    </i>
    <i>
      <x v="1851"/>
    </i>
    <i r="1">
      <x v="4"/>
    </i>
    <i>
      <x v="1852"/>
    </i>
    <i r="1">
      <x v="2"/>
    </i>
    <i>
      <x v="1853"/>
    </i>
    <i r="1">
      <x/>
    </i>
    <i>
      <x v="1854"/>
    </i>
    <i r="1">
      <x v="4"/>
    </i>
    <i>
      <x v="1855"/>
    </i>
    <i r="1">
      <x v="4"/>
    </i>
    <i>
      <x v="1856"/>
    </i>
    <i r="1">
      <x v="2"/>
    </i>
    <i>
      <x v="1857"/>
    </i>
    <i r="1">
      <x/>
    </i>
    <i>
      <x v="1858"/>
    </i>
    <i r="1">
      <x v="4"/>
    </i>
    <i>
      <x v="1859"/>
    </i>
    <i r="1">
      <x v="2"/>
    </i>
    <i>
      <x v="1860"/>
    </i>
    <i r="1">
      <x v="4"/>
    </i>
    <i>
      <x v="1861"/>
    </i>
    <i r="1">
      <x v="1"/>
    </i>
    <i>
      <x v="1862"/>
    </i>
    <i r="1">
      <x v="2"/>
    </i>
    <i>
      <x v="1863"/>
    </i>
    <i r="1">
      <x/>
    </i>
    <i>
      <x v="1864"/>
    </i>
    <i r="1">
      <x v="3"/>
    </i>
    <i>
      <x v="1865"/>
    </i>
    <i r="1">
      <x v="4"/>
    </i>
    <i>
      <x v="1866"/>
    </i>
    <i r="1">
      <x v="1"/>
    </i>
    <i>
      <x v="1867"/>
    </i>
    <i r="1">
      <x v="4"/>
    </i>
    <i>
      <x v="1868"/>
    </i>
    <i r="1">
      <x/>
    </i>
    <i>
      <x v="1869"/>
    </i>
    <i r="1">
      <x v="3"/>
    </i>
    <i>
      <x v="1870"/>
    </i>
    <i r="1">
      <x/>
    </i>
    <i>
      <x v="1871"/>
    </i>
    <i r="1">
      <x/>
    </i>
    <i>
      <x v="1872"/>
    </i>
    <i r="1">
      <x/>
    </i>
    <i>
      <x v="1873"/>
    </i>
    <i r="1">
      <x v="2"/>
    </i>
    <i>
      <x v="1874"/>
    </i>
    <i r="1">
      <x v="2"/>
    </i>
    <i>
      <x v="1875"/>
    </i>
    <i r="1">
      <x/>
    </i>
    <i>
      <x v="1876"/>
    </i>
    <i r="1">
      <x v="2"/>
    </i>
    <i>
      <x v="1877"/>
    </i>
    <i r="1">
      <x v="4"/>
    </i>
    <i>
      <x v="1878"/>
    </i>
    <i r="1">
      <x/>
    </i>
    <i>
      <x v="1879"/>
    </i>
    <i r="1">
      <x v="1"/>
    </i>
    <i>
      <x v="1880"/>
    </i>
    <i r="1">
      <x v="3"/>
    </i>
    <i>
      <x v="1881"/>
    </i>
    <i r="1">
      <x v="2"/>
    </i>
    <i>
      <x v="1882"/>
    </i>
    <i r="1">
      <x/>
    </i>
    <i>
      <x v="1883"/>
    </i>
    <i r="1">
      <x v="1"/>
    </i>
    <i>
      <x v="1884"/>
    </i>
    <i r="1">
      <x v="1"/>
    </i>
    <i>
      <x v="1885"/>
    </i>
    <i r="1">
      <x/>
    </i>
    <i>
      <x v="1886"/>
    </i>
    <i r="1">
      <x v="3"/>
    </i>
    <i>
      <x v="1887"/>
    </i>
    <i r="1">
      <x v="2"/>
    </i>
    <i>
      <x v="1888"/>
    </i>
    <i r="1">
      <x v="1"/>
    </i>
    <i>
      <x v="1889"/>
    </i>
    <i r="1">
      <x/>
    </i>
    <i>
      <x v="1890"/>
    </i>
    <i r="1">
      <x v="1"/>
    </i>
    <i>
      <x v="1891"/>
    </i>
    <i r="1">
      <x v="2"/>
    </i>
    <i>
      <x v="1892"/>
    </i>
    <i r="1">
      <x v="4"/>
    </i>
    <i>
      <x v="1893"/>
    </i>
    <i r="1">
      <x/>
    </i>
    <i>
      <x v="1894"/>
    </i>
    <i r="1">
      <x/>
    </i>
    <i>
      <x v="1895"/>
    </i>
    <i r="1">
      <x/>
    </i>
    <i>
      <x v="1896"/>
    </i>
    <i r="1">
      <x v="1"/>
    </i>
    <i>
      <x v="1897"/>
    </i>
    <i r="1">
      <x v="4"/>
    </i>
    <i>
      <x v="1898"/>
    </i>
    <i r="1">
      <x v="2"/>
    </i>
    <i>
      <x v="1899"/>
    </i>
    <i r="1">
      <x v="1"/>
    </i>
    <i>
      <x v="1900"/>
    </i>
    <i r="1">
      <x v="1"/>
    </i>
    <i>
      <x v="1901"/>
    </i>
    <i r="1">
      <x v="2"/>
    </i>
    <i>
      <x v="1902"/>
    </i>
    <i r="1">
      <x/>
    </i>
    <i>
      <x v="1903"/>
    </i>
    <i r="1">
      <x v="2"/>
    </i>
    <i>
      <x v="1904"/>
    </i>
    <i r="1">
      <x/>
    </i>
    <i>
      <x v="1905"/>
    </i>
    <i r="1">
      <x v="1"/>
    </i>
    <i>
      <x v="1906"/>
    </i>
    <i r="1">
      <x v="3"/>
    </i>
    <i>
      <x v="1907"/>
    </i>
    <i r="1">
      <x v="2"/>
    </i>
    <i>
      <x v="1908"/>
    </i>
    <i r="1">
      <x v="3"/>
    </i>
    <i>
      <x v="1909"/>
    </i>
    <i r="1">
      <x v="4"/>
    </i>
    <i>
      <x v="1910"/>
    </i>
    <i r="1">
      <x v="4"/>
    </i>
    <i>
      <x v="1911"/>
    </i>
    <i r="1">
      <x v="1"/>
    </i>
    <i>
      <x v="1912"/>
    </i>
    <i r="1">
      <x v="2"/>
    </i>
    <i>
      <x v="1913"/>
    </i>
    <i r="1">
      <x v="1"/>
    </i>
    <i>
      <x v="1914"/>
    </i>
    <i r="1">
      <x v="4"/>
    </i>
    <i>
      <x v="1915"/>
    </i>
    <i r="1">
      <x/>
    </i>
    <i>
      <x v="1916"/>
    </i>
    <i r="1">
      <x v="2"/>
    </i>
    <i>
      <x v="1917"/>
    </i>
    <i r="1">
      <x v="3"/>
    </i>
    <i>
      <x v="1918"/>
    </i>
    <i r="1">
      <x v="1"/>
    </i>
    <i>
      <x v="1919"/>
    </i>
    <i r="1">
      <x v="1"/>
    </i>
    <i>
      <x v="1920"/>
    </i>
    <i r="1">
      <x/>
    </i>
    <i>
      <x v="1921"/>
    </i>
    <i r="1">
      <x v="3"/>
    </i>
    <i>
      <x v="1922"/>
    </i>
    <i r="1">
      <x v="4"/>
    </i>
    <i>
      <x v="1923"/>
    </i>
    <i r="1">
      <x/>
    </i>
    <i>
      <x v="1924"/>
    </i>
    <i r="1">
      <x/>
    </i>
    <i>
      <x v="1925"/>
    </i>
    <i r="1">
      <x v="4"/>
    </i>
    <i>
      <x v="1926"/>
    </i>
    <i r="1">
      <x v="2"/>
    </i>
    <i>
      <x v="1927"/>
    </i>
    <i r="1">
      <x v="3"/>
    </i>
    <i>
      <x v="1928"/>
    </i>
    <i r="1">
      <x v="3"/>
    </i>
    <i>
      <x v="1929"/>
    </i>
    <i r="1">
      <x v="2"/>
    </i>
    <i>
      <x v="1930"/>
    </i>
    <i r="1">
      <x v="3"/>
    </i>
    <i>
      <x v="1931"/>
    </i>
    <i r="1">
      <x v="3"/>
    </i>
    <i>
      <x v="1932"/>
    </i>
    <i r="1">
      <x v="2"/>
    </i>
    <i>
      <x v="1933"/>
    </i>
    <i r="1">
      <x v="4"/>
    </i>
    <i>
      <x v="1934"/>
    </i>
    <i r="1">
      <x v="3"/>
    </i>
    <i>
      <x v="1935"/>
    </i>
    <i r="1">
      <x v="3"/>
    </i>
    <i>
      <x v="1936"/>
    </i>
    <i r="1">
      <x v="1"/>
    </i>
    <i>
      <x v="1937"/>
    </i>
    <i r="1">
      <x v="3"/>
    </i>
    <i>
      <x v="1938"/>
    </i>
    <i r="1">
      <x/>
    </i>
    <i>
      <x v="1939"/>
    </i>
    <i r="1">
      <x v="4"/>
    </i>
    <i>
      <x v="1940"/>
    </i>
    <i r="1">
      <x v="3"/>
    </i>
    <i>
      <x v="1941"/>
    </i>
    <i r="1">
      <x/>
    </i>
    <i>
      <x v="1942"/>
    </i>
    <i r="1">
      <x v="1"/>
    </i>
    <i>
      <x v="1943"/>
    </i>
    <i r="1">
      <x/>
    </i>
    <i>
      <x v="1944"/>
    </i>
    <i r="1">
      <x/>
    </i>
    <i>
      <x v="1945"/>
    </i>
    <i r="1">
      <x v="2"/>
    </i>
    <i>
      <x v="1946"/>
    </i>
    <i r="1">
      <x v="1"/>
    </i>
    <i>
      <x v="1947"/>
    </i>
    <i r="1">
      <x v="4"/>
    </i>
    <i>
      <x v="1948"/>
    </i>
    <i r="1">
      <x v="4"/>
    </i>
    <i>
      <x v="1949"/>
    </i>
    <i r="1">
      <x v="1"/>
    </i>
    <i>
      <x v="1950"/>
    </i>
    <i r="1">
      <x v="2"/>
    </i>
    <i>
      <x v="1951"/>
    </i>
    <i r="1">
      <x/>
    </i>
    <i>
      <x v="1952"/>
    </i>
    <i r="1">
      <x v="2"/>
    </i>
    <i>
      <x v="1953"/>
    </i>
    <i r="1">
      <x/>
    </i>
    <i>
      <x v="1954"/>
    </i>
    <i r="1">
      <x v="4"/>
    </i>
    <i>
      <x v="1955"/>
    </i>
    <i r="1">
      <x v="3"/>
    </i>
    <i>
      <x v="1956"/>
    </i>
    <i r="1">
      <x v="2"/>
    </i>
    <i>
      <x v="1957"/>
    </i>
    <i r="1">
      <x v="3"/>
    </i>
    <i>
      <x v="1958"/>
    </i>
    <i r="1">
      <x v="2"/>
    </i>
    <i>
      <x v="1959"/>
    </i>
    <i r="1">
      <x v="4"/>
    </i>
    <i>
      <x v="1960"/>
    </i>
    <i r="1">
      <x/>
    </i>
    <i>
      <x v="1961"/>
    </i>
    <i r="1">
      <x/>
    </i>
    <i>
      <x v="1962"/>
    </i>
    <i r="1">
      <x v="4"/>
    </i>
    <i>
      <x v="1963"/>
    </i>
    <i r="1">
      <x v="3"/>
    </i>
    <i>
      <x v="1964"/>
    </i>
    <i r="1">
      <x v="4"/>
    </i>
    <i>
      <x v="1965"/>
    </i>
    <i r="1">
      <x v="2"/>
    </i>
    <i>
      <x v="1966"/>
    </i>
    <i r="1">
      <x v="1"/>
    </i>
    <i>
      <x v="1967"/>
    </i>
    <i r="1">
      <x v="1"/>
    </i>
    <i>
      <x v="1968"/>
    </i>
    <i r="1">
      <x v="3"/>
    </i>
    <i>
      <x v="1969"/>
    </i>
    <i r="1">
      <x v="3"/>
    </i>
    <i>
      <x v="1970"/>
    </i>
    <i r="1">
      <x v="1"/>
    </i>
    <i>
      <x v="1971"/>
    </i>
    <i r="1">
      <x v="1"/>
    </i>
    <i>
      <x v="1972"/>
    </i>
    <i r="1">
      <x v="4"/>
    </i>
    <i>
      <x v="1973"/>
    </i>
    <i r="1">
      <x v="2"/>
    </i>
    <i>
      <x v="1974"/>
    </i>
    <i r="1">
      <x v="2"/>
    </i>
    <i>
      <x v="1975"/>
    </i>
    <i r="1">
      <x v="4"/>
    </i>
    <i>
      <x v="1976"/>
    </i>
    <i r="1">
      <x/>
    </i>
    <i>
      <x v="1977"/>
    </i>
    <i r="1">
      <x v="2"/>
    </i>
    <i>
      <x v="1978"/>
    </i>
    <i r="1">
      <x v="4"/>
    </i>
    <i>
      <x v="1979"/>
    </i>
    <i r="1">
      <x v="3"/>
    </i>
    <i>
      <x v="1980"/>
    </i>
    <i r="1">
      <x/>
    </i>
    <i>
      <x v="1981"/>
    </i>
    <i r="1">
      <x v="2"/>
    </i>
    <i>
      <x v="1982"/>
    </i>
    <i r="1">
      <x v="4"/>
    </i>
    <i>
      <x v="1983"/>
    </i>
    <i r="1">
      <x v="4"/>
    </i>
    <i>
      <x v="1984"/>
    </i>
    <i r="1">
      <x/>
    </i>
    <i>
      <x v="1985"/>
    </i>
    <i r="1">
      <x v="3"/>
    </i>
    <i>
      <x v="1986"/>
    </i>
    <i r="1">
      <x/>
    </i>
    <i>
      <x v="1987"/>
    </i>
    <i r="1">
      <x/>
    </i>
    <i>
      <x v="1988"/>
    </i>
    <i r="1">
      <x/>
    </i>
    <i>
      <x v="1989"/>
    </i>
    <i r="1">
      <x v="2"/>
    </i>
    <i>
      <x v="1990"/>
    </i>
    <i r="1">
      <x/>
    </i>
    <i>
      <x v="1991"/>
    </i>
    <i r="1">
      <x v="1"/>
    </i>
    <i>
      <x v="1992"/>
    </i>
    <i r="1">
      <x v="1"/>
    </i>
    <i>
      <x v="1993"/>
    </i>
    <i r="1">
      <x v="2"/>
    </i>
    <i>
      <x v="1994"/>
    </i>
    <i r="1">
      <x v="1"/>
    </i>
    <i>
      <x v="1995"/>
    </i>
    <i r="1">
      <x v="3"/>
    </i>
    <i>
      <x v="1996"/>
    </i>
    <i r="1">
      <x v="3"/>
    </i>
    <i>
      <x v="1997"/>
    </i>
    <i r="1">
      <x v="3"/>
    </i>
    <i>
      <x v="1998"/>
    </i>
    <i r="1">
      <x/>
    </i>
    <i>
      <x v="1999"/>
    </i>
    <i r="1">
      <x v="4"/>
    </i>
    <i>
      <x v="2000"/>
    </i>
    <i r="1">
      <x/>
    </i>
    <i>
      <x v="2001"/>
    </i>
    <i r="1">
      <x v="2"/>
    </i>
    <i>
      <x v="2002"/>
    </i>
    <i r="1">
      <x v="2"/>
    </i>
    <i>
      <x v="2003"/>
    </i>
    <i r="1">
      <x v="1"/>
    </i>
    <i>
      <x v="2004"/>
    </i>
    <i r="1">
      <x v="2"/>
    </i>
    <i>
      <x v="2005"/>
    </i>
    <i r="1">
      <x v="4"/>
    </i>
    <i>
      <x v="2006"/>
    </i>
    <i r="1">
      <x v="2"/>
    </i>
    <i>
      <x v="2007"/>
    </i>
    <i r="1">
      <x v="3"/>
    </i>
    <i>
      <x v="2008"/>
    </i>
    <i r="1">
      <x v="1"/>
    </i>
    <i>
      <x v="2009"/>
    </i>
    <i r="1">
      <x v="4"/>
    </i>
    <i>
      <x v="2010"/>
    </i>
    <i r="1">
      <x v="4"/>
    </i>
    <i>
      <x v="2011"/>
    </i>
    <i r="1">
      <x/>
    </i>
    <i>
      <x v="2012"/>
    </i>
    <i r="1">
      <x v="2"/>
    </i>
    <i>
      <x v="2013"/>
    </i>
    <i r="1">
      <x v="3"/>
    </i>
    <i>
      <x v="2014"/>
    </i>
    <i r="1">
      <x v="3"/>
    </i>
    <i>
      <x v="2015"/>
    </i>
    <i r="1">
      <x v="3"/>
    </i>
    <i>
      <x v="2016"/>
    </i>
    <i r="1">
      <x v="2"/>
    </i>
    <i>
      <x v="2017"/>
    </i>
    <i r="1">
      <x v="4"/>
    </i>
    <i>
      <x v="2018"/>
    </i>
    <i r="1">
      <x/>
    </i>
    <i>
      <x v="2019"/>
    </i>
    <i r="1">
      <x/>
    </i>
    <i>
      <x v="2020"/>
    </i>
    <i r="1">
      <x v="4"/>
    </i>
    <i>
      <x v="2021"/>
    </i>
    <i r="1">
      <x v="3"/>
    </i>
    <i>
      <x v="2022"/>
    </i>
    <i r="1">
      <x v="3"/>
    </i>
    <i>
      <x v="2023"/>
    </i>
    <i r="1">
      <x v="3"/>
    </i>
    <i>
      <x v="2024"/>
    </i>
    <i r="1">
      <x v="4"/>
    </i>
    <i>
      <x v="2025"/>
    </i>
    <i r="1">
      <x v="1"/>
    </i>
    <i>
      <x v="2026"/>
    </i>
    <i r="1">
      <x v="2"/>
    </i>
    <i>
      <x v="2027"/>
    </i>
    <i r="1">
      <x v="1"/>
    </i>
    <i>
      <x v="2028"/>
    </i>
    <i r="1">
      <x v="2"/>
    </i>
    <i>
      <x v="2029"/>
    </i>
    <i r="1">
      <x v="1"/>
    </i>
    <i>
      <x v="2030"/>
    </i>
    <i r="1">
      <x v="3"/>
    </i>
    <i>
      <x v="2031"/>
    </i>
    <i r="1">
      <x v="1"/>
    </i>
    <i>
      <x v="2032"/>
    </i>
    <i r="1">
      <x/>
    </i>
    <i>
      <x v="2033"/>
    </i>
    <i r="1">
      <x v="2"/>
    </i>
    <i>
      <x v="2034"/>
    </i>
    <i r="1">
      <x v="4"/>
    </i>
    <i>
      <x v="2035"/>
    </i>
    <i r="1">
      <x v="2"/>
    </i>
    <i>
      <x v="2036"/>
    </i>
    <i r="1">
      <x/>
    </i>
    <i>
      <x v="2037"/>
    </i>
    <i r="1">
      <x v="2"/>
    </i>
    <i>
      <x v="2038"/>
    </i>
    <i r="1">
      <x v="2"/>
    </i>
    <i>
      <x v="2039"/>
    </i>
    <i r="1">
      <x v="1"/>
    </i>
    <i>
      <x v="2040"/>
    </i>
    <i r="1">
      <x v="3"/>
    </i>
    <i>
      <x v="2041"/>
    </i>
    <i r="1">
      <x v="4"/>
    </i>
    <i>
      <x v="2042"/>
    </i>
    <i r="1">
      <x/>
    </i>
    <i>
      <x v="2043"/>
    </i>
    <i r="1">
      <x v="3"/>
    </i>
    <i>
      <x v="2044"/>
    </i>
    <i r="1">
      <x v="2"/>
    </i>
    <i>
      <x v="2045"/>
    </i>
    <i r="1">
      <x v="3"/>
    </i>
    <i>
      <x v="2046"/>
    </i>
    <i r="1">
      <x v="1"/>
    </i>
    <i>
      <x v="2047"/>
    </i>
    <i r="1">
      <x v="1"/>
    </i>
    <i>
      <x v="2048"/>
    </i>
    <i r="1">
      <x v="2"/>
    </i>
    <i>
      <x v="2049"/>
    </i>
    <i r="1">
      <x v="1"/>
    </i>
    <i>
      <x v="2050"/>
    </i>
    <i r="1">
      <x v="3"/>
    </i>
    <i>
      <x v="2051"/>
    </i>
    <i r="1">
      <x v="4"/>
    </i>
    <i>
      <x v="2052"/>
    </i>
    <i r="1">
      <x/>
    </i>
    <i>
      <x v="2053"/>
    </i>
    <i r="1">
      <x v="2"/>
    </i>
    <i>
      <x v="2054"/>
    </i>
    <i r="1">
      <x v="2"/>
    </i>
    <i>
      <x v="2055"/>
    </i>
    <i r="1">
      <x v="3"/>
    </i>
    <i>
      <x v="2056"/>
    </i>
    <i r="1">
      <x v="4"/>
    </i>
    <i>
      <x v="2057"/>
    </i>
    <i r="1">
      <x v="4"/>
    </i>
    <i>
      <x v="2058"/>
    </i>
    <i r="1">
      <x v="3"/>
    </i>
    <i>
      <x v="2059"/>
    </i>
    <i r="1">
      <x/>
    </i>
    <i>
      <x v="2060"/>
    </i>
    <i r="1">
      <x v="4"/>
    </i>
    <i>
      <x v="2061"/>
    </i>
    <i r="1">
      <x v="1"/>
    </i>
    <i>
      <x v="2062"/>
    </i>
    <i r="1">
      <x v="1"/>
    </i>
    <i>
      <x v="2063"/>
    </i>
    <i r="1">
      <x v="1"/>
    </i>
    <i>
      <x v="2064"/>
    </i>
    <i r="1">
      <x v="4"/>
    </i>
    <i>
      <x v="2065"/>
    </i>
    <i r="1">
      <x v="1"/>
    </i>
    <i>
      <x v="2066"/>
    </i>
    <i r="1">
      <x v="2"/>
    </i>
    <i>
      <x v="2067"/>
    </i>
    <i r="1">
      <x v="1"/>
    </i>
    <i>
      <x v="2068"/>
    </i>
    <i r="1">
      <x v="2"/>
    </i>
    <i>
      <x v="2069"/>
    </i>
    <i r="1">
      <x/>
    </i>
    <i>
      <x v="2070"/>
    </i>
    <i r="1">
      <x v="4"/>
    </i>
    <i>
      <x v="2071"/>
    </i>
    <i r="1">
      <x/>
    </i>
    <i>
      <x v="2072"/>
    </i>
    <i r="1">
      <x v="4"/>
    </i>
    <i>
      <x v="2073"/>
    </i>
    <i r="1">
      <x/>
    </i>
    <i>
      <x v="2074"/>
    </i>
    <i r="1">
      <x/>
    </i>
    <i>
      <x v="2075"/>
    </i>
    <i r="1">
      <x v="2"/>
    </i>
    <i>
      <x v="2076"/>
    </i>
    <i r="1">
      <x/>
    </i>
    <i>
      <x v="2077"/>
    </i>
    <i r="1">
      <x/>
    </i>
    <i>
      <x v="2078"/>
    </i>
    <i r="1">
      <x v="3"/>
    </i>
    <i>
      <x v="2079"/>
    </i>
    <i r="1">
      <x v="1"/>
    </i>
    <i>
      <x v="2080"/>
    </i>
    <i r="1">
      <x/>
    </i>
    <i>
      <x v="2081"/>
    </i>
    <i r="1">
      <x v="3"/>
    </i>
    <i>
      <x v="2082"/>
    </i>
    <i r="1">
      <x/>
    </i>
    <i>
      <x v="2083"/>
    </i>
    <i r="1">
      <x/>
    </i>
    <i>
      <x v="2084"/>
    </i>
    <i r="1">
      <x v="1"/>
    </i>
    <i>
      <x v="2085"/>
    </i>
    <i r="1">
      <x v="1"/>
    </i>
    <i>
      <x v="2086"/>
    </i>
    <i r="1">
      <x/>
    </i>
    <i>
      <x v="2087"/>
    </i>
    <i r="1">
      <x v="3"/>
    </i>
    <i>
      <x v="2088"/>
    </i>
    <i r="1">
      <x v="3"/>
    </i>
    <i>
      <x v="2089"/>
    </i>
    <i r="1">
      <x v="2"/>
    </i>
    <i>
      <x v="2090"/>
    </i>
    <i r="1">
      <x v="3"/>
    </i>
    <i>
      <x v="2091"/>
    </i>
    <i r="1">
      <x v="2"/>
    </i>
    <i>
      <x v="2092"/>
    </i>
    <i r="1">
      <x v="2"/>
    </i>
    <i>
      <x v="2093"/>
    </i>
    <i r="1">
      <x/>
    </i>
    <i>
      <x v="2094"/>
    </i>
    <i r="1">
      <x v="2"/>
    </i>
    <i>
      <x v="2095"/>
    </i>
    <i r="1">
      <x v="3"/>
    </i>
    <i>
      <x v="2096"/>
    </i>
    <i r="1">
      <x v="3"/>
    </i>
    <i>
      <x v="2097"/>
    </i>
    <i r="1">
      <x v="3"/>
    </i>
    <i>
      <x v="2098"/>
    </i>
    <i r="1">
      <x v="1"/>
    </i>
    <i>
      <x v="2099"/>
    </i>
    <i r="1">
      <x v="2"/>
    </i>
    <i>
      <x v="2100"/>
    </i>
    <i r="1">
      <x v="1"/>
    </i>
    <i>
      <x v="2101"/>
    </i>
    <i r="1">
      <x v="2"/>
    </i>
    <i>
      <x v="2102"/>
    </i>
    <i r="1">
      <x v="2"/>
    </i>
    <i>
      <x v="2103"/>
    </i>
    <i r="1">
      <x v="3"/>
    </i>
    <i>
      <x v="2104"/>
    </i>
    <i r="1">
      <x v="2"/>
    </i>
    <i>
      <x v="2105"/>
    </i>
    <i r="1">
      <x v="3"/>
    </i>
    <i>
      <x v="2106"/>
    </i>
    <i r="1">
      <x v="1"/>
    </i>
    <i>
      <x v="2107"/>
    </i>
    <i r="1">
      <x v="3"/>
    </i>
    <i>
      <x v="2108"/>
    </i>
    <i r="1">
      <x v="3"/>
    </i>
    <i>
      <x v="2109"/>
    </i>
    <i r="1">
      <x v="2"/>
    </i>
    <i>
      <x v="2110"/>
    </i>
    <i r="1">
      <x v="2"/>
    </i>
    <i>
      <x v="2111"/>
    </i>
    <i r="1">
      <x v="2"/>
    </i>
    <i>
      <x v="2112"/>
    </i>
    <i r="1">
      <x v="2"/>
    </i>
    <i>
      <x v="2113"/>
    </i>
    <i r="1">
      <x/>
    </i>
    <i>
      <x v="2114"/>
    </i>
    <i r="1">
      <x v="4"/>
    </i>
    <i>
      <x v="2115"/>
    </i>
    <i r="1">
      <x v="1"/>
    </i>
    <i>
      <x v="2116"/>
    </i>
    <i r="1">
      <x/>
    </i>
    <i>
      <x v="2117"/>
    </i>
    <i r="1">
      <x v="1"/>
    </i>
    <i>
      <x v="2118"/>
    </i>
    <i r="1">
      <x v="1"/>
    </i>
    <i>
      <x v="2119"/>
    </i>
    <i r="1">
      <x v="2"/>
    </i>
    <i>
      <x v="2120"/>
    </i>
    <i r="1">
      <x v="3"/>
    </i>
    <i>
      <x v="2121"/>
    </i>
    <i r="1">
      <x v="1"/>
    </i>
    <i>
      <x v="2122"/>
    </i>
    <i r="1">
      <x v="2"/>
    </i>
    <i>
      <x v="2123"/>
    </i>
    <i r="1">
      <x/>
    </i>
    <i>
      <x v="2124"/>
    </i>
    <i r="1">
      <x v="3"/>
    </i>
    <i>
      <x v="2125"/>
    </i>
    <i r="1">
      <x v="2"/>
    </i>
    <i>
      <x v="2126"/>
    </i>
    <i r="1">
      <x v="1"/>
    </i>
    <i>
      <x v="2127"/>
    </i>
    <i r="1">
      <x v="2"/>
    </i>
    <i>
      <x v="2128"/>
    </i>
    <i r="1">
      <x/>
    </i>
    <i>
      <x v="2129"/>
    </i>
    <i r="1">
      <x v="4"/>
    </i>
    <i>
      <x v="2130"/>
    </i>
    <i r="1">
      <x v="2"/>
    </i>
    <i>
      <x v="2131"/>
    </i>
    <i r="1">
      <x/>
    </i>
    <i>
      <x v="2132"/>
    </i>
    <i r="1">
      <x v="4"/>
    </i>
    <i>
      <x v="2133"/>
    </i>
    <i r="1">
      <x v="1"/>
    </i>
    <i>
      <x v="2134"/>
    </i>
    <i r="1">
      <x v="4"/>
    </i>
    <i>
      <x v="2135"/>
    </i>
    <i r="1">
      <x/>
    </i>
    <i>
      <x v="2136"/>
    </i>
    <i r="1">
      <x v="2"/>
    </i>
    <i>
      <x v="2137"/>
    </i>
    <i r="1">
      <x v="2"/>
    </i>
    <i>
      <x v="2138"/>
    </i>
    <i r="1">
      <x v="4"/>
    </i>
    <i>
      <x v="2139"/>
    </i>
    <i r="1">
      <x v="3"/>
    </i>
    <i>
      <x v="2140"/>
    </i>
    <i r="1">
      <x v="3"/>
    </i>
    <i>
      <x v="2141"/>
    </i>
    <i r="1">
      <x v="2"/>
    </i>
    <i>
      <x v="2142"/>
    </i>
    <i r="1">
      <x v="2"/>
    </i>
    <i>
      <x v="2143"/>
    </i>
    <i r="1">
      <x v="3"/>
    </i>
    <i>
      <x v="2144"/>
    </i>
    <i r="1">
      <x v="4"/>
    </i>
    <i>
      <x v="2145"/>
    </i>
    <i r="1">
      <x v="4"/>
    </i>
    <i>
      <x v="2146"/>
    </i>
    <i r="1">
      <x v="1"/>
    </i>
    <i>
      <x v="2147"/>
    </i>
    <i r="1">
      <x/>
    </i>
    <i>
      <x v="2148"/>
    </i>
    <i r="1">
      <x/>
    </i>
    <i>
      <x v="2149"/>
    </i>
    <i r="1">
      <x v="3"/>
    </i>
    <i>
      <x v="2150"/>
    </i>
    <i r="1">
      <x v="4"/>
    </i>
    <i>
      <x v="2151"/>
    </i>
    <i r="1">
      <x v="4"/>
    </i>
    <i>
      <x v="2152"/>
    </i>
    <i r="1">
      <x v="3"/>
    </i>
    <i>
      <x v="2153"/>
    </i>
    <i r="1">
      <x v="2"/>
    </i>
    <i>
      <x v="2154"/>
    </i>
    <i r="1">
      <x v="3"/>
    </i>
    <i>
      <x v="2155"/>
    </i>
    <i r="1">
      <x v="1"/>
    </i>
    <i>
      <x v="2156"/>
    </i>
    <i r="1">
      <x v="1"/>
    </i>
    <i>
      <x v="2157"/>
    </i>
    <i r="1">
      <x v="2"/>
    </i>
    <i>
      <x v="2158"/>
    </i>
    <i r="1">
      <x v="2"/>
    </i>
    <i>
      <x v="2159"/>
    </i>
    <i r="1">
      <x v="2"/>
    </i>
    <i>
      <x v="2160"/>
    </i>
    <i r="1">
      <x v="3"/>
    </i>
    <i>
      <x v="2161"/>
    </i>
    <i r="1">
      <x v="2"/>
    </i>
    <i>
      <x v="2162"/>
    </i>
    <i r="1">
      <x v="1"/>
    </i>
    <i>
      <x v="2163"/>
    </i>
    <i r="1">
      <x v="1"/>
    </i>
    <i>
      <x v="2164"/>
    </i>
    <i r="1">
      <x v="1"/>
    </i>
    <i>
      <x v="2165"/>
    </i>
    <i r="1">
      <x v="2"/>
    </i>
    <i>
      <x v="2166"/>
    </i>
    <i r="1">
      <x v="1"/>
    </i>
    <i>
      <x v="2167"/>
    </i>
    <i r="1">
      <x v="3"/>
    </i>
    <i>
      <x v="2168"/>
    </i>
    <i r="1">
      <x v="1"/>
    </i>
    <i>
      <x v="2169"/>
    </i>
    <i r="1">
      <x v="4"/>
    </i>
    <i>
      <x v="2170"/>
    </i>
    <i r="1">
      <x v="1"/>
    </i>
    <i>
      <x v="2171"/>
    </i>
    <i r="1">
      <x v="4"/>
    </i>
    <i>
      <x v="2172"/>
    </i>
    <i r="1">
      <x v="3"/>
    </i>
    <i>
      <x v="2173"/>
    </i>
    <i r="1">
      <x v="4"/>
    </i>
    <i>
      <x v="2174"/>
    </i>
    <i r="1">
      <x v="1"/>
    </i>
    <i>
      <x v="2175"/>
    </i>
    <i r="1">
      <x v="3"/>
    </i>
    <i>
      <x v="2176"/>
    </i>
    <i r="1">
      <x v="3"/>
    </i>
    <i>
      <x v="2177"/>
    </i>
    <i r="1">
      <x/>
    </i>
    <i>
      <x v="2178"/>
    </i>
    <i r="1">
      <x v="3"/>
    </i>
    <i>
      <x v="2179"/>
    </i>
    <i r="1">
      <x v="2"/>
    </i>
    <i>
      <x v="2180"/>
    </i>
    <i r="1">
      <x v="3"/>
    </i>
    <i>
      <x v="2181"/>
    </i>
    <i r="1">
      <x v="2"/>
    </i>
    <i>
      <x v="2182"/>
    </i>
    <i r="1">
      <x v="2"/>
    </i>
    <i>
      <x v="2183"/>
    </i>
    <i r="1">
      <x/>
    </i>
    <i>
      <x v="2184"/>
    </i>
    <i r="1">
      <x v="3"/>
    </i>
    <i>
      <x v="2185"/>
    </i>
    <i r="1">
      <x/>
    </i>
    <i>
      <x v="2186"/>
    </i>
    <i r="1">
      <x v="2"/>
    </i>
    <i>
      <x v="2187"/>
    </i>
    <i r="1">
      <x v="4"/>
    </i>
    <i>
      <x v="2188"/>
    </i>
    <i r="1">
      <x v="3"/>
    </i>
    <i>
      <x v="2189"/>
    </i>
    <i r="1">
      <x v="2"/>
    </i>
    <i>
      <x v="2190"/>
    </i>
    <i r="1">
      <x v="3"/>
    </i>
    <i>
      <x v="2191"/>
    </i>
    <i r="1">
      <x v="4"/>
    </i>
    <i>
      <x v="2192"/>
    </i>
    <i r="1">
      <x v="3"/>
    </i>
    <i>
      <x v="2193"/>
    </i>
    <i r="1">
      <x v="4"/>
    </i>
    <i>
      <x v="2194"/>
    </i>
    <i r="1">
      <x v="2"/>
    </i>
    <i>
      <x v="2195"/>
    </i>
    <i r="1">
      <x v="4"/>
    </i>
    <i>
      <x v="2196"/>
    </i>
    <i r="1">
      <x/>
    </i>
    <i>
      <x v="2197"/>
    </i>
    <i r="1">
      <x v="1"/>
    </i>
    <i>
      <x v="2198"/>
    </i>
    <i r="1">
      <x/>
    </i>
    <i>
      <x v="2199"/>
    </i>
    <i r="1">
      <x v="3"/>
    </i>
    <i>
      <x v="2200"/>
    </i>
    <i r="1">
      <x v="3"/>
    </i>
    <i>
      <x v="2201"/>
    </i>
    <i r="1">
      <x v="1"/>
    </i>
    <i>
      <x v="2202"/>
    </i>
    <i r="1">
      <x v="2"/>
    </i>
    <i>
      <x v="2203"/>
    </i>
    <i r="1">
      <x v="4"/>
    </i>
    <i>
      <x v="2204"/>
    </i>
    <i r="1">
      <x/>
    </i>
    <i>
      <x v="2205"/>
    </i>
    <i r="1">
      <x v="4"/>
    </i>
    <i>
      <x v="2206"/>
    </i>
    <i r="1">
      <x v="3"/>
    </i>
    <i>
      <x v="2207"/>
    </i>
    <i r="1">
      <x v="2"/>
    </i>
    <i>
      <x v="2208"/>
    </i>
    <i r="1">
      <x v="1"/>
    </i>
    <i>
      <x v="2209"/>
    </i>
    <i r="1">
      <x/>
    </i>
    <i>
      <x v="2210"/>
    </i>
    <i r="1">
      <x/>
    </i>
    <i>
      <x v="2211"/>
    </i>
    <i r="1">
      <x/>
    </i>
    <i>
      <x v="2212"/>
    </i>
    <i r="1">
      <x v="1"/>
    </i>
    <i>
      <x v="2213"/>
    </i>
    <i r="1">
      <x v="1"/>
    </i>
    <i>
      <x v="2214"/>
    </i>
    <i r="1">
      <x/>
    </i>
    <i>
      <x v="2215"/>
    </i>
    <i r="1">
      <x v="4"/>
    </i>
    <i>
      <x v="2216"/>
    </i>
    <i r="1">
      <x v="4"/>
    </i>
    <i>
      <x v="2217"/>
    </i>
    <i r="1">
      <x/>
    </i>
    <i>
      <x v="2218"/>
    </i>
    <i r="1">
      <x v="4"/>
    </i>
    <i>
      <x v="2219"/>
    </i>
    <i r="1">
      <x v="1"/>
    </i>
    <i>
      <x v="2220"/>
    </i>
    <i r="1">
      <x v="2"/>
    </i>
    <i>
      <x v="2221"/>
    </i>
    <i r="1">
      <x v="2"/>
    </i>
    <i>
      <x v="2222"/>
    </i>
    <i r="1">
      <x/>
    </i>
    <i>
      <x v="2223"/>
    </i>
    <i r="1">
      <x v="1"/>
    </i>
    <i>
      <x v="2224"/>
    </i>
    <i r="1">
      <x v="2"/>
    </i>
    <i>
      <x v="2225"/>
    </i>
    <i r="1">
      <x v="2"/>
    </i>
    <i>
      <x v="2226"/>
    </i>
    <i r="1">
      <x v="2"/>
    </i>
    <i>
      <x v="2227"/>
    </i>
    <i r="1">
      <x v="2"/>
    </i>
    <i>
      <x v="2228"/>
    </i>
    <i r="1">
      <x v="4"/>
    </i>
    <i>
      <x v="2229"/>
    </i>
    <i r="1">
      <x v="1"/>
    </i>
    <i>
      <x v="2230"/>
    </i>
    <i r="1">
      <x v="4"/>
    </i>
    <i>
      <x v="2231"/>
    </i>
    <i r="1">
      <x v="2"/>
    </i>
    <i>
      <x v="2232"/>
    </i>
    <i r="1">
      <x v="1"/>
    </i>
    <i>
      <x v="2233"/>
    </i>
    <i r="1">
      <x v="4"/>
    </i>
    <i>
      <x v="2234"/>
    </i>
    <i r="1">
      <x v="3"/>
    </i>
    <i>
      <x v="2235"/>
    </i>
    <i r="1">
      <x v="3"/>
    </i>
    <i>
      <x v="2236"/>
    </i>
    <i r="1">
      <x v="1"/>
    </i>
    <i>
      <x v="2237"/>
    </i>
    <i r="1">
      <x/>
    </i>
    <i>
      <x v="2238"/>
    </i>
    <i r="1">
      <x v="1"/>
    </i>
    <i>
      <x v="2239"/>
    </i>
    <i r="1">
      <x v="2"/>
    </i>
    <i>
      <x v="2240"/>
    </i>
    <i r="1">
      <x v="1"/>
    </i>
    <i>
      <x v="2241"/>
    </i>
    <i r="1">
      <x v="4"/>
    </i>
    <i>
      <x v="2242"/>
    </i>
    <i r="1">
      <x/>
    </i>
    <i>
      <x v="2243"/>
    </i>
    <i r="1">
      <x v="4"/>
    </i>
    <i>
      <x v="2244"/>
    </i>
    <i r="1">
      <x v="4"/>
    </i>
    <i>
      <x v="2245"/>
    </i>
    <i r="1">
      <x v="2"/>
    </i>
    <i>
      <x v="2246"/>
    </i>
    <i r="1">
      <x/>
    </i>
    <i>
      <x v="2247"/>
    </i>
    <i r="1">
      <x v="4"/>
    </i>
    <i>
      <x v="2248"/>
    </i>
    <i r="1">
      <x/>
    </i>
    <i>
      <x v="2249"/>
    </i>
    <i r="1">
      <x v="4"/>
    </i>
    <i>
      <x v="2250"/>
    </i>
    <i r="1">
      <x v="3"/>
    </i>
    <i>
      <x v="2251"/>
    </i>
    <i r="1">
      <x/>
    </i>
    <i>
      <x v="2252"/>
    </i>
    <i r="1">
      <x v="2"/>
    </i>
    <i>
      <x v="2253"/>
    </i>
    <i r="1">
      <x v="3"/>
    </i>
    <i>
      <x v="2254"/>
    </i>
    <i r="1">
      <x/>
    </i>
    <i>
      <x v="2255"/>
    </i>
    <i r="1">
      <x v="2"/>
    </i>
    <i>
      <x v="2256"/>
    </i>
    <i r="1">
      <x v="2"/>
    </i>
    <i>
      <x v="2257"/>
    </i>
    <i r="1">
      <x v="3"/>
    </i>
    <i>
      <x v="2258"/>
    </i>
    <i r="1">
      <x v="3"/>
    </i>
    <i>
      <x v="2259"/>
    </i>
    <i r="1">
      <x v="1"/>
    </i>
    <i>
      <x v="2260"/>
    </i>
    <i r="1">
      <x v="4"/>
    </i>
    <i>
      <x v="2261"/>
    </i>
    <i r="1">
      <x/>
    </i>
    <i>
      <x v="2262"/>
    </i>
    <i r="1">
      <x v="2"/>
    </i>
    <i>
      <x v="2263"/>
    </i>
    <i r="1">
      <x/>
    </i>
    <i>
      <x v="2264"/>
    </i>
    <i r="1">
      <x v="2"/>
    </i>
    <i>
      <x v="2265"/>
    </i>
    <i r="1">
      <x v="3"/>
    </i>
    <i>
      <x v="2266"/>
    </i>
    <i r="1">
      <x v="4"/>
    </i>
    <i>
      <x v="2267"/>
    </i>
    <i r="1">
      <x v="1"/>
    </i>
    <i>
      <x v="2268"/>
    </i>
    <i r="1">
      <x v="1"/>
    </i>
    <i>
      <x v="2269"/>
    </i>
    <i r="1">
      <x v="1"/>
    </i>
    <i>
      <x v="2270"/>
    </i>
    <i r="1">
      <x v="1"/>
    </i>
    <i>
      <x v="2271"/>
    </i>
    <i r="1">
      <x/>
    </i>
    <i>
      <x v="2272"/>
    </i>
    <i r="1">
      <x/>
    </i>
    <i>
      <x v="2273"/>
    </i>
    <i r="1">
      <x v="1"/>
    </i>
    <i>
      <x v="2274"/>
    </i>
    <i r="1">
      <x v="1"/>
    </i>
    <i>
      <x v="2275"/>
    </i>
    <i r="1">
      <x v="3"/>
    </i>
    <i>
      <x v="2276"/>
    </i>
    <i r="1">
      <x v="1"/>
    </i>
    <i>
      <x v="2277"/>
    </i>
    <i r="1">
      <x v="3"/>
    </i>
    <i>
      <x v="2278"/>
    </i>
    <i r="1">
      <x v="1"/>
    </i>
    <i>
      <x v="2279"/>
    </i>
    <i r="1">
      <x v="2"/>
    </i>
    <i>
      <x v="2280"/>
    </i>
    <i r="1">
      <x/>
    </i>
    <i>
      <x v="2281"/>
    </i>
    <i r="1">
      <x v="3"/>
    </i>
    <i>
      <x v="2282"/>
    </i>
    <i r="1">
      <x v="3"/>
    </i>
    <i>
      <x v="2283"/>
    </i>
    <i r="1">
      <x v="4"/>
    </i>
    <i>
      <x v="2284"/>
    </i>
    <i r="1">
      <x v="1"/>
    </i>
    <i>
      <x v="2285"/>
    </i>
    <i r="1">
      <x v="1"/>
    </i>
    <i>
      <x v="2286"/>
    </i>
    <i r="1">
      <x v="1"/>
    </i>
    <i>
      <x v="2287"/>
    </i>
    <i r="1">
      <x v="4"/>
    </i>
    <i>
      <x v="2288"/>
    </i>
    <i r="1">
      <x v="2"/>
    </i>
    <i>
      <x v="2289"/>
    </i>
    <i r="1">
      <x v="3"/>
    </i>
    <i>
      <x v="2290"/>
    </i>
    <i r="1">
      <x v="4"/>
    </i>
    <i>
      <x v="2291"/>
    </i>
    <i r="1">
      <x v="3"/>
    </i>
    <i>
      <x v="2292"/>
    </i>
    <i r="1">
      <x v="2"/>
    </i>
    <i>
      <x v="2293"/>
    </i>
    <i r="1">
      <x v="1"/>
    </i>
    <i>
      <x v="2294"/>
    </i>
    <i r="1">
      <x v="3"/>
    </i>
    <i>
      <x v="2295"/>
    </i>
    <i r="1">
      <x v="2"/>
    </i>
    <i>
      <x v="2296"/>
    </i>
    <i r="1">
      <x v="4"/>
    </i>
    <i>
      <x v="2297"/>
    </i>
    <i r="1">
      <x v="2"/>
    </i>
    <i>
      <x v="2298"/>
    </i>
    <i r="1">
      <x v="1"/>
    </i>
    <i>
      <x v="2299"/>
    </i>
    <i r="1">
      <x v="4"/>
    </i>
    <i>
      <x v="2300"/>
    </i>
    <i r="1">
      <x v="3"/>
    </i>
    <i>
      <x v="2301"/>
    </i>
    <i r="1">
      <x v="4"/>
    </i>
    <i>
      <x v="2302"/>
    </i>
    <i r="1">
      <x v="4"/>
    </i>
    <i>
      <x v="2303"/>
    </i>
    <i r="1">
      <x v="3"/>
    </i>
    <i>
      <x v="2304"/>
    </i>
    <i r="1">
      <x v="3"/>
    </i>
    <i>
      <x v="2305"/>
    </i>
    <i r="1">
      <x/>
    </i>
    <i>
      <x v="2306"/>
    </i>
    <i r="1">
      <x v="4"/>
    </i>
    <i>
      <x v="2307"/>
    </i>
    <i r="1">
      <x/>
    </i>
    <i>
      <x v="2308"/>
    </i>
    <i r="1">
      <x v="2"/>
    </i>
    <i>
      <x v="2309"/>
    </i>
    <i r="1">
      <x v="4"/>
    </i>
    <i>
      <x v="2310"/>
    </i>
    <i r="1">
      <x v="3"/>
    </i>
    <i>
      <x v="2311"/>
    </i>
    <i r="1">
      <x/>
    </i>
    <i>
      <x v="2312"/>
    </i>
    <i r="1">
      <x/>
    </i>
    <i>
      <x v="2313"/>
    </i>
    <i r="1">
      <x v="1"/>
    </i>
    <i>
      <x v="2314"/>
    </i>
    <i r="1">
      <x v="2"/>
    </i>
    <i>
      <x v="2315"/>
    </i>
    <i r="1">
      <x/>
    </i>
    <i>
      <x v="2316"/>
    </i>
    <i r="1">
      <x v="3"/>
    </i>
    <i>
      <x v="2317"/>
    </i>
    <i r="1">
      <x v="3"/>
    </i>
    <i>
      <x v="2318"/>
    </i>
    <i r="1">
      <x v="4"/>
    </i>
    <i>
      <x v="2319"/>
    </i>
    <i r="1">
      <x/>
    </i>
    <i>
      <x v="2320"/>
    </i>
    <i r="1">
      <x/>
    </i>
    <i>
      <x v="2321"/>
    </i>
    <i r="1">
      <x v="2"/>
    </i>
    <i>
      <x v="2322"/>
    </i>
    <i r="1">
      <x v="3"/>
    </i>
    <i>
      <x v="2323"/>
    </i>
    <i r="1">
      <x/>
    </i>
    <i>
      <x v="2324"/>
    </i>
    <i r="1">
      <x/>
    </i>
    <i>
      <x v="2325"/>
    </i>
    <i r="1">
      <x v="3"/>
    </i>
    <i>
      <x v="2326"/>
    </i>
    <i r="1">
      <x v="1"/>
    </i>
    <i>
      <x v="2327"/>
    </i>
    <i r="1">
      <x/>
    </i>
    <i>
      <x v="2328"/>
    </i>
    <i r="1">
      <x v="2"/>
    </i>
    <i>
      <x v="2329"/>
    </i>
    <i r="1">
      <x v="4"/>
    </i>
    <i>
      <x v="2330"/>
    </i>
    <i r="1">
      <x v="1"/>
    </i>
    <i>
      <x v="2331"/>
    </i>
    <i r="1">
      <x/>
    </i>
    <i>
      <x v="2332"/>
    </i>
    <i r="1">
      <x v="3"/>
    </i>
    <i>
      <x v="2333"/>
    </i>
    <i r="1">
      <x/>
    </i>
    <i>
      <x v="2334"/>
    </i>
    <i r="1">
      <x v="2"/>
    </i>
    <i>
      <x v="2335"/>
    </i>
    <i r="1">
      <x v="4"/>
    </i>
    <i>
      <x v="2336"/>
    </i>
    <i r="1">
      <x/>
    </i>
    <i>
      <x v="2337"/>
    </i>
    <i r="1">
      <x v="1"/>
    </i>
    <i>
      <x v="2338"/>
    </i>
    <i r="1">
      <x/>
    </i>
    <i>
      <x v="2339"/>
    </i>
    <i r="1">
      <x v="4"/>
    </i>
    <i>
      <x v="2340"/>
    </i>
    <i r="1">
      <x v="1"/>
    </i>
    <i>
      <x v="2341"/>
    </i>
    <i r="1">
      <x v="2"/>
    </i>
    <i>
      <x v="2342"/>
    </i>
    <i r="1">
      <x v="1"/>
    </i>
    <i>
      <x v="2343"/>
    </i>
    <i r="1">
      <x v="2"/>
    </i>
    <i>
      <x v="2344"/>
    </i>
    <i r="1">
      <x v="1"/>
    </i>
    <i>
      <x v="2345"/>
    </i>
    <i r="1">
      <x/>
    </i>
    <i>
      <x v="2346"/>
    </i>
    <i r="1">
      <x v="2"/>
    </i>
    <i>
      <x v="2347"/>
    </i>
    <i r="1">
      <x v="2"/>
    </i>
    <i>
      <x v="2348"/>
    </i>
    <i r="1">
      <x v="2"/>
    </i>
    <i>
      <x v="2349"/>
    </i>
    <i r="1">
      <x v="4"/>
    </i>
    <i>
      <x v="2350"/>
    </i>
    <i r="1">
      <x v="3"/>
    </i>
    <i>
      <x v="2351"/>
    </i>
    <i r="1">
      <x v="2"/>
    </i>
    <i>
      <x v="2352"/>
    </i>
    <i r="1">
      <x v="2"/>
    </i>
    <i>
      <x v="2353"/>
    </i>
    <i r="1">
      <x/>
    </i>
    <i>
      <x v="2354"/>
    </i>
    <i r="1">
      <x v="2"/>
    </i>
    <i>
      <x v="2355"/>
    </i>
    <i r="1">
      <x v="3"/>
    </i>
    <i>
      <x v="2356"/>
    </i>
    <i r="1">
      <x v="3"/>
    </i>
    <i>
      <x v="2357"/>
    </i>
    <i r="1">
      <x v="4"/>
    </i>
    <i>
      <x v="2358"/>
    </i>
    <i r="1">
      <x v="3"/>
    </i>
    <i>
      <x v="2359"/>
    </i>
    <i r="1">
      <x v="2"/>
    </i>
    <i>
      <x v="2360"/>
    </i>
    <i r="1">
      <x v="4"/>
    </i>
    <i>
      <x v="2361"/>
    </i>
    <i r="1">
      <x/>
    </i>
    <i>
      <x v="2362"/>
    </i>
    <i r="1">
      <x v="4"/>
    </i>
    <i>
      <x v="2363"/>
    </i>
    <i r="1">
      <x v="2"/>
    </i>
    <i>
      <x v="2364"/>
    </i>
    <i r="1">
      <x v="1"/>
    </i>
    <i>
      <x v="2365"/>
    </i>
    <i r="1">
      <x v="4"/>
    </i>
    <i>
      <x v="2366"/>
    </i>
    <i r="1">
      <x v="1"/>
    </i>
    <i>
      <x v="2367"/>
    </i>
    <i r="1">
      <x v="1"/>
    </i>
    <i>
      <x v="2368"/>
    </i>
    <i r="1">
      <x v="4"/>
    </i>
    <i>
      <x v="2369"/>
    </i>
    <i r="1">
      <x v="3"/>
    </i>
    <i>
      <x v="2370"/>
    </i>
    <i r="1">
      <x v="1"/>
    </i>
    <i>
      <x v="2371"/>
    </i>
    <i r="1">
      <x v="1"/>
    </i>
    <i>
      <x v="2372"/>
    </i>
    <i r="1">
      <x v="1"/>
    </i>
    <i>
      <x v="2373"/>
    </i>
    <i r="1">
      <x v="2"/>
    </i>
    <i>
      <x v="2374"/>
    </i>
    <i r="1">
      <x v="4"/>
    </i>
    <i>
      <x v="2375"/>
    </i>
    <i r="1">
      <x v="2"/>
    </i>
    <i>
      <x v="2376"/>
    </i>
    <i r="1">
      <x v="1"/>
    </i>
    <i>
      <x v="2377"/>
    </i>
    <i r="1">
      <x/>
    </i>
    <i>
      <x v="2378"/>
    </i>
    <i r="1">
      <x v="3"/>
    </i>
    <i>
      <x v="2379"/>
    </i>
    <i r="1">
      <x v="4"/>
    </i>
    <i>
      <x v="2380"/>
    </i>
    <i r="1">
      <x v="1"/>
    </i>
    <i>
      <x v="2381"/>
    </i>
    <i r="1">
      <x v="1"/>
    </i>
    <i>
      <x v="2382"/>
    </i>
    <i r="1">
      <x v="2"/>
    </i>
    <i>
      <x v="2383"/>
    </i>
    <i r="1">
      <x v="4"/>
    </i>
    <i>
      <x v="2384"/>
    </i>
    <i r="1">
      <x v="1"/>
    </i>
    <i>
      <x v="2385"/>
    </i>
    <i r="1">
      <x/>
    </i>
    <i>
      <x v="2386"/>
    </i>
    <i r="1">
      <x v="3"/>
    </i>
    <i>
      <x v="2387"/>
    </i>
    <i r="1">
      <x/>
    </i>
    <i>
      <x v="2388"/>
    </i>
    <i r="1">
      <x v="1"/>
    </i>
    <i>
      <x v="2389"/>
    </i>
    <i r="1">
      <x/>
    </i>
    <i>
      <x v="2390"/>
    </i>
    <i r="1">
      <x/>
    </i>
    <i>
      <x v="2391"/>
    </i>
    <i r="1">
      <x v="4"/>
    </i>
    <i>
      <x v="2392"/>
    </i>
    <i r="1">
      <x/>
    </i>
    <i>
      <x v="2393"/>
    </i>
    <i r="1">
      <x/>
    </i>
    <i>
      <x v="2394"/>
    </i>
    <i r="1">
      <x v="3"/>
    </i>
    <i>
      <x v="2395"/>
    </i>
    <i r="1">
      <x v="4"/>
    </i>
    <i>
      <x v="2396"/>
    </i>
    <i r="1">
      <x v="1"/>
    </i>
    <i>
      <x v="2397"/>
    </i>
    <i r="1">
      <x/>
    </i>
    <i>
      <x v="2398"/>
    </i>
    <i r="1">
      <x v="3"/>
    </i>
    <i>
      <x v="2399"/>
    </i>
    <i r="1">
      <x v="2"/>
    </i>
    <i>
      <x v="2400"/>
    </i>
    <i r="1">
      <x/>
    </i>
    <i>
      <x v="2401"/>
    </i>
    <i r="1">
      <x v="4"/>
    </i>
    <i>
      <x v="2402"/>
    </i>
    <i r="1">
      <x/>
    </i>
    <i>
      <x v="2403"/>
    </i>
    <i r="1">
      <x v="3"/>
    </i>
    <i>
      <x v="2404"/>
    </i>
    <i r="1">
      <x v="3"/>
    </i>
    <i>
      <x v="2405"/>
    </i>
    <i r="1">
      <x v="2"/>
    </i>
    <i>
      <x v="2406"/>
    </i>
    <i r="1">
      <x/>
    </i>
    <i>
      <x v="2407"/>
    </i>
    <i r="1">
      <x/>
    </i>
    <i>
      <x v="2408"/>
    </i>
    <i r="1">
      <x/>
    </i>
    <i>
      <x v="2409"/>
    </i>
    <i r="1">
      <x v="2"/>
    </i>
    <i>
      <x v="2410"/>
    </i>
    <i r="1">
      <x v="2"/>
    </i>
    <i>
      <x v="2411"/>
    </i>
    <i r="1">
      <x v="4"/>
    </i>
    <i>
      <x v="2412"/>
    </i>
    <i r="1">
      <x v="2"/>
    </i>
    <i>
      <x v="2413"/>
    </i>
    <i r="1">
      <x v="1"/>
    </i>
    <i>
      <x v="2414"/>
    </i>
    <i r="1">
      <x v="2"/>
    </i>
    <i>
      <x v="2415"/>
    </i>
    <i r="1">
      <x v="2"/>
    </i>
    <i>
      <x v="2416"/>
    </i>
    <i r="1">
      <x v="4"/>
    </i>
    <i>
      <x v="2417"/>
    </i>
    <i r="1">
      <x v="1"/>
    </i>
    <i>
      <x v="2418"/>
    </i>
    <i r="1">
      <x v="4"/>
    </i>
    <i>
      <x v="2419"/>
    </i>
    <i r="1">
      <x v="2"/>
    </i>
    <i>
      <x v="2420"/>
    </i>
    <i r="1">
      <x v="3"/>
    </i>
    <i>
      <x v="2421"/>
    </i>
    <i r="1">
      <x v="1"/>
    </i>
    <i>
      <x v="2422"/>
    </i>
    <i r="1">
      <x v="1"/>
    </i>
    <i>
      <x v="2423"/>
    </i>
    <i r="1">
      <x v="1"/>
    </i>
    <i>
      <x v="2424"/>
    </i>
    <i r="1">
      <x v="3"/>
    </i>
    <i>
      <x v="2425"/>
    </i>
    <i r="1">
      <x v="4"/>
    </i>
    <i>
      <x v="2426"/>
    </i>
    <i r="1">
      <x v="3"/>
    </i>
    <i>
      <x v="2427"/>
    </i>
    <i r="1">
      <x v="2"/>
    </i>
    <i>
      <x v="2428"/>
    </i>
    <i r="1">
      <x/>
    </i>
    <i>
      <x v="2429"/>
    </i>
    <i r="1">
      <x v="1"/>
    </i>
    <i>
      <x v="2430"/>
    </i>
    <i r="1">
      <x v="2"/>
    </i>
    <i>
      <x v="2431"/>
    </i>
    <i r="1">
      <x/>
    </i>
    <i>
      <x v="2432"/>
    </i>
    <i r="1">
      <x/>
    </i>
    <i>
      <x v="2433"/>
    </i>
    <i r="1">
      <x/>
    </i>
    <i>
      <x v="2434"/>
    </i>
    <i r="1">
      <x v="1"/>
    </i>
    <i>
      <x v="2435"/>
    </i>
    <i r="1">
      <x v="3"/>
    </i>
    <i>
      <x v="2436"/>
    </i>
    <i r="1">
      <x v="3"/>
    </i>
    <i>
      <x v="2437"/>
    </i>
    <i r="1">
      <x v="2"/>
    </i>
    <i>
      <x v="2438"/>
    </i>
    <i r="1">
      <x v="2"/>
    </i>
    <i>
      <x v="2439"/>
    </i>
    <i r="1">
      <x v="3"/>
    </i>
    <i>
      <x v="2440"/>
    </i>
    <i r="1">
      <x v="2"/>
    </i>
    <i>
      <x v="2441"/>
    </i>
    <i r="1">
      <x v="3"/>
    </i>
    <i>
      <x v="2442"/>
    </i>
    <i r="1">
      <x v="3"/>
    </i>
    <i>
      <x v="2443"/>
    </i>
    <i r="1">
      <x v="1"/>
    </i>
    <i>
      <x v="2444"/>
    </i>
    <i r="1">
      <x/>
    </i>
    <i>
      <x v="2445"/>
    </i>
    <i r="1">
      <x v="4"/>
    </i>
    <i>
      <x v="2446"/>
    </i>
    <i r="1">
      <x/>
    </i>
    <i>
      <x v="2447"/>
    </i>
    <i r="1">
      <x v="3"/>
    </i>
    <i>
      <x v="2448"/>
    </i>
    <i r="1">
      <x v="1"/>
    </i>
    <i>
      <x v="2449"/>
    </i>
    <i r="1">
      <x v="2"/>
    </i>
    <i>
      <x v="2450"/>
    </i>
    <i r="1">
      <x v="1"/>
    </i>
    <i>
      <x v="2451"/>
    </i>
    <i r="1">
      <x v="4"/>
    </i>
    <i>
      <x v="2452"/>
    </i>
    <i r="1">
      <x v="1"/>
    </i>
    <i>
      <x v="2453"/>
    </i>
    <i r="1">
      <x v="3"/>
    </i>
    <i>
      <x v="2454"/>
    </i>
    <i r="1">
      <x v="4"/>
    </i>
    <i>
      <x v="2455"/>
    </i>
    <i r="1">
      <x v="3"/>
    </i>
    <i>
      <x v="2456"/>
    </i>
    <i r="1">
      <x v="2"/>
    </i>
    <i>
      <x v="2457"/>
    </i>
    <i r="1">
      <x v="2"/>
    </i>
    <i>
      <x v="2458"/>
    </i>
    <i r="1">
      <x/>
    </i>
    <i>
      <x v="2459"/>
    </i>
    <i r="1">
      <x v="2"/>
    </i>
    <i>
      <x v="2460"/>
    </i>
    <i r="1">
      <x v="4"/>
    </i>
    <i>
      <x v="2461"/>
    </i>
    <i r="1">
      <x v="2"/>
    </i>
    <i>
      <x v="2462"/>
    </i>
    <i r="1">
      <x v="1"/>
    </i>
    <i>
      <x v="2463"/>
    </i>
    <i r="1">
      <x v="1"/>
    </i>
    <i>
      <x v="2464"/>
    </i>
    <i r="1">
      <x v="3"/>
    </i>
    <i>
      <x v="2465"/>
    </i>
    <i r="1">
      <x v="1"/>
    </i>
    <i>
      <x v="2466"/>
    </i>
    <i r="1">
      <x v="1"/>
    </i>
    <i>
      <x v="2467"/>
    </i>
    <i r="1">
      <x v="2"/>
    </i>
    <i>
      <x v="2468"/>
    </i>
    <i r="1">
      <x v="1"/>
    </i>
    <i>
      <x v="2469"/>
    </i>
    <i r="1">
      <x v="3"/>
    </i>
    <i>
      <x v="2470"/>
    </i>
    <i r="1">
      <x/>
    </i>
    <i>
      <x v="2471"/>
    </i>
    <i r="1">
      <x/>
    </i>
    <i>
      <x v="2472"/>
    </i>
    <i r="1">
      <x v="2"/>
    </i>
    <i>
      <x v="2473"/>
    </i>
    <i r="1">
      <x/>
    </i>
    <i>
      <x v="2474"/>
    </i>
    <i r="1">
      <x v="2"/>
    </i>
    <i>
      <x v="2475"/>
    </i>
    <i r="1">
      <x/>
    </i>
    <i>
      <x v="2476"/>
    </i>
    <i r="1">
      <x v="4"/>
    </i>
    <i>
      <x v="2477"/>
    </i>
    <i r="1">
      <x/>
    </i>
    <i>
      <x v="2478"/>
    </i>
    <i r="1">
      <x v="3"/>
    </i>
    <i>
      <x v="2479"/>
    </i>
    <i r="1">
      <x v="2"/>
    </i>
    <i>
      <x v="2480"/>
    </i>
    <i r="1">
      <x v="1"/>
    </i>
    <i>
      <x v="2481"/>
    </i>
    <i r="1">
      <x v="3"/>
    </i>
    <i>
      <x v="2482"/>
    </i>
    <i r="1">
      <x v="3"/>
    </i>
    <i>
      <x v="2483"/>
    </i>
    <i r="1">
      <x v="1"/>
    </i>
    <i>
      <x v="2484"/>
    </i>
    <i r="1">
      <x/>
    </i>
    <i>
      <x v="2485"/>
    </i>
    <i r="1">
      <x v="4"/>
    </i>
    <i>
      <x v="2486"/>
    </i>
    <i r="1">
      <x v="3"/>
    </i>
    <i>
      <x v="2487"/>
    </i>
    <i r="1">
      <x v="3"/>
    </i>
    <i>
      <x v="2488"/>
    </i>
    <i r="1">
      <x v="2"/>
    </i>
    <i>
      <x v="2489"/>
    </i>
    <i r="1">
      <x v="3"/>
    </i>
    <i>
      <x v="2490"/>
    </i>
    <i r="1">
      <x v="2"/>
    </i>
    <i>
      <x v="2491"/>
    </i>
    <i r="1">
      <x v="3"/>
    </i>
    <i>
      <x v="2492"/>
    </i>
    <i r="1">
      <x v="2"/>
    </i>
    <i>
      <x v="2493"/>
    </i>
    <i r="1">
      <x v="2"/>
    </i>
    <i>
      <x v="2494"/>
    </i>
    <i r="1">
      <x v="3"/>
    </i>
    <i>
      <x v="2495"/>
    </i>
    <i r="1">
      <x/>
    </i>
    <i>
      <x v="2496"/>
    </i>
    <i r="1">
      <x v="2"/>
    </i>
    <i>
      <x v="2497"/>
    </i>
    <i r="1">
      <x v="1"/>
    </i>
    <i>
      <x v="2498"/>
    </i>
    <i r="1">
      <x v="4"/>
    </i>
    <i>
      <x v="2499"/>
    </i>
    <i r="1">
      <x v="1"/>
    </i>
    <i>
      <x v="2500"/>
    </i>
    <i r="1">
      <x v="1"/>
    </i>
    <i>
      <x v="2501"/>
    </i>
    <i r="1">
      <x v="3"/>
    </i>
    <i>
      <x v="2502"/>
    </i>
    <i r="1">
      <x v="1"/>
    </i>
    <i>
      <x v="2503"/>
    </i>
    <i r="1">
      <x v="2"/>
    </i>
    <i>
      <x v="2504"/>
    </i>
    <i r="1">
      <x v="2"/>
    </i>
    <i>
      <x v="2505"/>
    </i>
    <i r="1">
      <x v="2"/>
    </i>
    <i>
      <x v="2506"/>
    </i>
    <i r="1">
      <x v="3"/>
    </i>
    <i>
      <x v="2507"/>
    </i>
    <i r="1">
      <x v="3"/>
    </i>
    <i>
      <x v="2508"/>
    </i>
    <i r="1">
      <x/>
    </i>
    <i>
      <x v="2509"/>
    </i>
    <i r="1">
      <x v="2"/>
    </i>
    <i>
      <x v="2510"/>
    </i>
    <i r="1">
      <x v="3"/>
    </i>
    <i>
      <x v="2511"/>
    </i>
    <i r="1">
      <x v="3"/>
    </i>
    <i>
      <x v="2512"/>
    </i>
    <i r="1">
      <x/>
    </i>
    <i>
      <x v="2513"/>
    </i>
    <i r="1">
      <x/>
    </i>
    <i>
      <x v="2514"/>
    </i>
    <i r="1">
      <x v="2"/>
    </i>
    <i>
      <x v="2515"/>
    </i>
    <i r="1">
      <x/>
    </i>
    <i>
      <x v="2516"/>
    </i>
    <i r="1">
      <x v="2"/>
    </i>
    <i>
      <x v="2517"/>
    </i>
    <i r="1">
      <x v="1"/>
    </i>
    <i>
      <x v="2518"/>
    </i>
    <i r="1">
      <x v="2"/>
    </i>
    <i>
      <x v="2519"/>
    </i>
    <i r="1">
      <x/>
    </i>
    <i>
      <x v="2520"/>
    </i>
    <i r="1">
      <x v="2"/>
    </i>
    <i>
      <x v="2521"/>
    </i>
    <i r="1">
      <x/>
    </i>
    <i>
      <x v="2522"/>
    </i>
    <i r="1">
      <x v="1"/>
    </i>
    <i>
      <x v="2523"/>
    </i>
    <i r="1">
      <x v="2"/>
    </i>
    <i>
      <x v="2524"/>
    </i>
    <i r="1">
      <x/>
    </i>
    <i>
      <x v="2525"/>
    </i>
    <i r="1">
      <x v="2"/>
    </i>
    <i>
      <x v="2526"/>
    </i>
    <i r="1">
      <x v="1"/>
    </i>
    <i>
      <x v="2527"/>
    </i>
    <i r="1">
      <x v="1"/>
    </i>
    <i>
      <x v="2528"/>
    </i>
    <i r="1">
      <x v="3"/>
    </i>
    <i>
      <x v="2529"/>
    </i>
    <i r="1">
      <x v="4"/>
    </i>
    <i>
      <x v="2530"/>
    </i>
    <i r="1">
      <x/>
    </i>
    <i>
      <x v="2531"/>
    </i>
    <i r="1">
      <x/>
    </i>
    <i>
      <x v="2532"/>
    </i>
    <i r="1">
      <x/>
    </i>
    <i>
      <x v="2533"/>
    </i>
    <i r="1">
      <x v="1"/>
    </i>
    <i>
      <x v="2534"/>
    </i>
    <i r="1">
      <x v="3"/>
    </i>
    <i>
      <x v="2535"/>
    </i>
    <i r="1">
      <x v="2"/>
    </i>
    <i>
      <x v="2536"/>
    </i>
    <i r="1">
      <x v="4"/>
    </i>
    <i>
      <x v="2537"/>
    </i>
    <i r="1">
      <x v="3"/>
    </i>
    <i>
      <x v="2538"/>
    </i>
    <i r="1">
      <x v="3"/>
    </i>
    <i>
      <x v="2539"/>
    </i>
    <i r="1">
      <x/>
    </i>
    <i>
      <x v="2540"/>
    </i>
    <i r="1">
      <x v="4"/>
    </i>
    <i>
      <x v="2541"/>
    </i>
    <i r="1">
      <x v="3"/>
    </i>
    <i>
      <x v="2542"/>
    </i>
    <i r="1">
      <x v="3"/>
    </i>
    <i>
      <x v="2543"/>
    </i>
    <i r="1">
      <x v="1"/>
    </i>
    <i>
      <x v="2544"/>
    </i>
    <i r="1">
      <x v="2"/>
    </i>
    <i>
      <x v="2545"/>
    </i>
    <i r="1">
      <x v="2"/>
    </i>
    <i>
      <x v="2546"/>
    </i>
    <i r="1">
      <x v="2"/>
    </i>
    <i>
      <x v="2547"/>
    </i>
    <i r="1">
      <x v="4"/>
    </i>
    <i>
      <x v="2548"/>
    </i>
    <i r="1">
      <x/>
    </i>
    <i>
      <x v="2549"/>
    </i>
    <i r="1">
      <x v="3"/>
    </i>
    <i>
      <x v="2550"/>
    </i>
    <i r="1">
      <x v="2"/>
    </i>
    <i>
      <x v="2551"/>
    </i>
    <i r="1">
      <x/>
    </i>
    <i>
      <x v="2552"/>
    </i>
    <i r="1">
      <x v="3"/>
    </i>
    <i>
      <x v="2553"/>
    </i>
    <i r="1">
      <x v="3"/>
    </i>
    <i>
      <x v="2554"/>
    </i>
    <i r="1">
      <x/>
    </i>
    <i>
      <x v="2555"/>
    </i>
    <i r="1">
      <x v="2"/>
    </i>
    <i>
      <x v="2556"/>
    </i>
    <i r="1">
      <x v="3"/>
    </i>
    <i>
      <x v="2557"/>
    </i>
    <i r="1">
      <x v="2"/>
    </i>
    <i>
      <x v="2558"/>
    </i>
    <i r="1">
      <x v="3"/>
    </i>
    <i>
      <x v="2559"/>
    </i>
    <i r="1">
      <x v="2"/>
    </i>
    <i>
      <x v="2560"/>
    </i>
    <i r="1">
      <x v="2"/>
    </i>
    <i>
      <x v="2561"/>
    </i>
    <i r="1">
      <x v="3"/>
    </i>
    <i>
      <x v="2562"/>
    </i>
    <i r="1">
      <x v="4"/>
    </i>
    <i>
      <x v="2563"/>
    </i>
    <i r="1">
      <x v="1"/>
    </i>
    <i>
      <x v="2564"/>
    </i>
    <i r="1">
      <x v="4"/>
    </i>
    <i>
      <x v="2565"/>
    </i>
    <i r="1">
      <x/>
    </i>
    <i>
      <x v="2566"/>
    </i>
    <i r="1">
      <x v="4"/>
    </i>
    <i>
      <x v="2567"/>
    </i>
    <i r="1">
      <x v="3"/>
    </i>
    <i>
      <x v="2568"/>
    </i>
    <i r="1">
      <x/>
    </i>
    <i>
      <x v="2569"/>
    </i>
    <i r="1">
      <x v="3"/>
    </i>
    <i>
      <x v="2570"/>
    </i>
    <i r="1">
      <x v="4"/>
    </i>
    <i>
      <x v="2571"/>
    </i>
    <i r="1">
      <x v="3"/>
    </i>
    <i>
      <x v="2572"/>
    </i>
    <i r="1">
      <x v="3"/>
    </i>
    <i>
      <x v="2573"/>
    </i>
    <i r="1">
      <x v="3"/>
    </i>
    <i>
      <x v="2574"/>
    </i>
    <i r="1">
      <x v="2"/>
    </i>
    <i>
      <x v="2575"/>
    </i>
    <i r="1">
      <x/>
    </i>
    <i>
      <x v="2576"/>
    </i>
    <i r="1">
      <x/>
    </i>
    <i>
      <x v="2577"/>
    </i>
    <i r="1">
      <x v="1"/>
    </i>
    <i>
      <x v="2578"/>
    </i>
    <i r="1">
      <x v="2"/>
    </i>
    <i>
      <x v="2579"/>
    </i>
    <i r="1">
      <x/>
    </i>
    <i>
      <x v="2580"/>
    </i>
    <i r="1">
      <x/>
    </i>
    <i>
      <x v="2581"/>
    </i>
    <i r="1">
      <x v="2"/>
    </i>
    <i>
      <x v="2582"/>
    </i>
    <i r="1">
      <x v="3"/>
    </i>
    <i>
      <x v="2583"/>
    </i>
    <i r="1">
      <x v="2"/>
    </i>
    <i>
      <x v="2584"/>
    </i>
    <i r="1">
      <x v="2"/>
    </i>
    <i>
      <x v="2585"/>
    </i>
    <i r="1">
      <x/>
    </i>
    <i>
      <x v="2586"/>
    </i>
    <i r="1">
      <x v="4"/>
    </i>
    <i>
      <x v="2587"/>
    </i>
    <i r="1">
      <x v="3"/>
    </i>
    <i>
      <x v="2588"/>
    </i>
    <i r="1">
      <x v="3"/>
    </i>
    <i>
      <x v="2589"/>
    </i>
    <i r="1">
      <x v="2"/>
    </i>
    <i>
      <x v="2590"/>
    </i>
    <i r="1">
      <x v="4"/>
    </i>
    <i>
      <x v="2591"/>
    </i>
    <i r="1">
      <x v="3"/>
    </i>
    <i>
      <x v="2592"/>
    </i>
    <i r="1">
      <x v="4"/>
    </i>
    <i>
      <x v="2593"/>
    </i>
    <i r="1">
      <x v="2"/>
    </i>
    <i>
      <x v="2594"/>
    </i>
    <i r="1">
      <x v="2"/>
    </i>
    <i>
      <x v="2595"/>
    </i>
    <i r="1">
      <x v="1"/>
    </i>
    <i>
      <x v="2596"/>
    </i>
    <i r="1">
      <x v="2"/>
    </i>
    <i>
      <x v="2597"/>
    </i>
    <i r="1">
      <x/>
    </i>
    <i>
      <x v="2598"/>
    </i>
    <i r="1">
      <x v="3"/>
    </i>
    <i>
      <x v="2599"/>
    </i>
    <i r="1">
      <x v="2"/>
    </i>
    <i>
      <x v="2600"/>
    </i>
    <i r="1">
      <x v="1"/>
    </i>
    <i>
      <x v="2601"/>
    </i>
    <i r="1">
      <x v="3"/>
    </i>
    <i>
      <x v="2602"/>
    </i>
    <i r="1">
      <x v="3"/>
    </i>
    <i>
      <x v="2603"/>
    </i>
    <i r="1">
      <x v="2"/>
    </i>
    <i>
      <x v="2604"/>
    </i>
    <i r="1">
      <x/>
    </i>
    <i>
      <x v="2605"/>
    </i>
    <i r="1">
      <x/>
    </i>
    <i>
      <x v="2606"/>
    </i>
    <i r="1">
      <x/>
    </i>
    <i>
      <x v="2607"/>
    </i>
    <i r="1">
      <x/>
    </i>
    <i>
      <x v="2608"/>
    </i>
    <i r="1">
      <x v="3"/>
    </i>
    <i>
      <x v="2609"/>
    </i>
    <i r="1">
      <x v="2"/>
    </i>
    <i>
      <x v="2610"/>
    </i>
    <i r="1">
      <x v="3"/>
    </i>
    <i>
      <x v="2611"/>
    </i>
    <i r="1">
      <x v="2"/>
    </i>
    <i>
      <x v="2612"/>
    </i>
    <i r="1">
      <x v="4"/>
    </i>
    <i>
      <x v="2613"/>
    </i>
    <i r="1">
      <x/>
    </i>
    <i>
      <x v="2614"/>
    </i>
    <i r="1">
      <x v="4"/>
    </i>
    <i>
      <x v="2615"/>
    </i>
    <i r="1">
      <x/>
    </i>
    <i>
      <x v="2616"/>
    </i>
    <i r="1">
      <x/>
    </i>
    <i>
      <x v="2617"/>
    </i>
    <i r="1">
      <x v="3"/>
    </i>
    <i>
      <x v="2618"/>
    </i>
    <i r="1">
      <x/>
    </i>
    <i>
      <x v="2619"/>
    </i>
    <i r="1">
      <x v="4"/>
    </i>
    <i>
      <x v="2620"/>
    </i>
    <i r="1">
      <x v="3"/>
    </i>
    <i>
      <x v="2621"/>
    </i>
    <i r="1">
      <x/>
    </i>
    <i>
      <x v="2622"/>
    </i>
    <i r="1">
      <x v="1"/>
    </i>
    <i>
      <x v="2623"/>
    </i>
    <i r="1">
      <x v="3"/>
    </i>
    <i>
      <x v="2624"/>
    </i>
    <i r="1">
      <x/>
    </i>
    <i>
      <x v="2625"/>
    </i>
    <i r="1">
      <x/>
    </i>
    <i>
      <x v="2626"/>
    </i>
    <i r="1">
      <x v="1"/>
    </i>
    <i>
      <x v="2627"/>
    </i>
    <i r="1">
      <x/>
    </i>
    <i>
      <x v="2628"/>
    </i>
    <i r="1">
      <x v="4"/>
    </i>
    <i>
      <x v="2629"/>
    </i>
    <i r="1">
      <x v="3"/>
    </i>
    <i>
      <x v="2630"/>
    </i>
    <i r="1">
      <x v="1"/>
    </i>
    <i>
      <x v="2631"/>
    </i>
    <i r="1">
      <x v="3"/>
    </i>
    <i>
      <x v="2632"/>
    </i>
    <i r="1">
      <x v="2"/>
    </i>
    <i>
      <x v="2633"/>
    </i>
    <i r="1">
      <x/>
    </i>
    <i>
      <x v="2634"/>
    </i>
    <i r="1">
      <x/>
    </i>
    <i>
      <x v="2635"/>
    </i>
    <i r="1">
      <x v="4"/>
    </i>
    <i>
      <x v="2636"/>
    </i>
    <i r="1">
      <x v="3"/>
    </i>
    <i>
      <x v="2637"/>
    </i>
    <i r="1">
      <x/>
    </i>
    <i>
      <x v="2638"/>
    </i>
    <i r="1">
      <x v="4"/>
    </i>
    <i>
      <x v="2639"/>
    </i>
    <i r="1">
      <x v="4"/>
    </i>
    <i>
      <x v="2640"/>
    </i>
    <i r="1">
      <x v="3"/>
    </i>
    <i>
      <x v="2641"/>
    </i>
    <i r="1">
      <x v="4"/>
    </i>
    <i>
      <x v="2642"/>
    </i>
    <i r="1">
      <x/>
    </i>
    <i>
      <x v="2643"/>
    </i>
    <i r="1">
      <x v="1"/>
    </i>
    <i>
      <x v="2644"/>
    </i>
    <i r="1">
      <x/>
    </i>
    <i>
      <x v="2645"/>
    </i>
    <i r="1">
      <x/>
    </i>
    <i>
      <x v="2646"/>
    </i>
    <i r="1">
      <x v="4"/>
    </i>
    <i>
      <x v="2647"/>
    </i>
    <i r="1">
      <x v="2"/>
    </i>
    <i>
      <x v="2648"/>
    </i>
    <i r="1">
      <x v="3"/>
    </i>
    <i>
      <x v="2649"/>
    </i>
    <i r="1">
      <x v="3"/>
    </i>
    <i>
      <x v="2650"/>
    </i>
    <i r="1">
      <x/>
    </i>
    <i>
      <x v="2651"/>
    </i>
    <i r="1">
      <x/>
    </i>
    <i>
      <x v="2652"/>
    </i>
    <i r="1">
      <x v="4"/>
    </i>
    <i>
      <x v="2653"/>
    </i>
    <i r="1">
      <x v="2"/>
    </i>
    <i>
      <x v="2654"/>
    </i>
    <i r="1">
      <x v="1"/>
    </i>
    <i>
      <x v="2655"/>
    </i>
    <i r="1">
      <x v="2"/>
    </i>
    <i>
      <x v="2656"/>
    </i>
    <i r="1">
      <x v="4"/>
    </i>
    <i>
      <x v="2657"/>
    </i>
    <i r="1">
      <x v="3"/>
    </i>
    <i>
      <x v="2658"/>
    </i>
    <i r="1">
      <x/>
    </i>
    <i>
      <x v="2659"/>
    </i>
    <i r="1">
      <x v="1"/>
    </i>
    <i>
      <x v="2660"/>
    </i>
    <i r="1">
      <x v="4"/>
    </i>
    <i>
      <x v="2661"/>
    </i>
    <i r="1">
      <x v="2"/>
    </i>
    <i>
      <x v="2662"/>
    </i>
    <i r="1">
      <x v="2"/>
    </i>
    <i>
      <x v="2663"/>
    </i>
    <i r="1">
      <x v="4"/>
    </i>
    <i>
      <x v="2664"/>
    </i>
    <i r="1">
      <x v="4"/>
    </i>
    <i>
      <x v="2665"/>
    </i>
    <i r="1">
      <x v="2"/>
    </i>
    <i>
      <x v="2666"/>
    </i>
    <i r="1">
      <x v="1"/>
    </i>
    <i>
      <x v="2667"/>
    </i>
    <i r="1">
      <x v="4"/>
    </i>
    <i>
      <x v="2668"/>
    </i>
    <i r="1">
      <x v="4"/>
    </i>
    <i>
      <x v="2669"/>
    </i>
    <i r="1">
      <x v="2"/>
    </i>
    <i>
      <x v="2670"/>
    </i>
    <i r="1">
      <x v="3"/>
    </i>
    <i>
      <x v="2671"/>
    </i>
    <i r="1">
      <x/>
    </i>
    <i>
      <x v="2672"/>
    </i>
    <i r="1">
      <x/>
    </i>
    <i>
      <x v="2673"/>
    </i>
    <i r="1">
      <x v="1"/>
    </i>
    <i>
      <x v="2674"/>
    </i>
    <i r="1">
      <x/>
    </i>
    <i>
      <x v="2675"/>
    </i>
    <i r="1">
      <x/>
    </i>
    <i>
      <x v="2676"/>
    </i>
    <i r="1">
      <x v="1"/>
    </i>
    <i>
      <x v="2677"/>
    </i>
    <i r="1">
      <x v="2"/>
    </i>
    <i>
      <x v="2678"/>
    </i>
    <i r="1">
      <x v="4"/>
    </i>
    <i>
      <x v="2679"/>
    </i>
    <i r="1">
      <x v="4"/>
    </i>
    <i>
      <x v="2680"/>
    </i>
    <i r="1">
      <x v="1"/>
    </i>
    <i>
      <x v="2681"/>
    </i>
    <i r="1">
      <x/>
    </i>
    <i>
      <x v="2682"/>
    </i>
    <i r="1">
      <x v="3"/>
    </i>
    <i>
      <x v="2683"/>
    </i>
    <i r="1">
      <x v="3"/>
    </i>
    <i>
      <x v="2684"/>
    </i>
    <i r="1">
      <x v="4"/>
    </i>
    <i>
      <x v="2685"/>
    </i>
    <i r="1">
      <x v="2"/>
    </i>
    <i>
      <x v="2686"/>
    </i>
    <i r="1">
      <x v="3"/>
    </i>
    <i>
      <x v="2687"/>
    </i>
    <i r="1">
      <x v="3"/>
    </i>
    <i>
      <x v="2688"/>
    </i>
    <i r="1">
      <x v="1"/>
    </i>
    <i>
      <x v="2689"/>
    </i>
    <i r="1">
      <x v="1"/>
    </i>
    <i>
      <x v="2690"/>
    </i>
    <i r="1">
      <x/>
    </i>
    <i>
      <x v="2691"/>
    </i>
    <i r="1">
      <x v="3"/>
    </i>
    <i>
      <x v="2692"/>
    </i>
    <i r="1">
      <x v="4"/>
    </i>
    <i>
      <x v="2693"/>
    </i>
    <i r="1">
      <x/>
    </i>
    <i>
      <x v="2694"/>
    </i>
    <i r="1">
      <x v="3"/>
    </i>
    <i>
      <x v="2695"/>
    </i>
    <i r="1">
      <x v="1"/>
    </i>
    <i>
      <x v="2696"/>
    </i>
    <i r="1">
      <x v="1"/>
    </i>
    <i>
      <x v="2697"/>
    </i>
    <i r="1">
      <x/>
    </i>
    <i>
      <x v="2698"/>
    </i>
    <i r="1">
      <x v="3"/>
    </i>
    <i>
      <x v="2699"/>
    </i>
    <i r="1">
      <x v="3"/>
    </i>
    <i>
      <x v="2700"/>
    </i>
    <i r="1">
      <x/>
    </i>
    <i>
      <x v="2701"/>
    </i>
    <i r="1">
      <x/>
    </i>
    <i>
      <x v="2702"/>
    </i>
    <i r="1">
      <x v="4"/>
    </i>
    <i>
      <x v="2703"/>
    </i>
    <i r="1">
      <x/>
    </i>
    <i>
      <x v="2704"/>
    </i>
    <i r="1">
      <x v="3"/>
    </i>
    <i>
      <x v="2705"/>
    </i>
    <i r="1">
      <x v="4"/>
    </i>
    <i>
      <x v="2706"/>
    </i>
    <i r="1">
      <x v="1"/>
    </i>
    <i>
      <x v="2707"/>
    </i>
    <i r="1">
      <x v="3"/>
    </i>
    <i>
      <x v="2708"/>
    </i>
    <i r="1">
      <x v="3"/>
    </i>
    <i>
      <x v="2709"/>
    </i>
    <i r="1">
      <x v="1"/>
    </i>
    <i>
      <x v="2710"/>
    </i>
    <i r="1">
      <x/>
    </i>
    <i>
      <x v="2711"/>
    </i>
    <i r="1">
      <x v="1"/>
    </i>
    <i>
      <x v="2712"/>
    </i>
    <i r="1">
      <x v="2"/>
    </i>
    <i>
      <x v="2713"/>
    </i>
    <i r="1">
      <x v="3"/>
    </i>
    <i>
      <x v="2714"/>
    </i>
    <i r="1">
      <x v="4"/>
    </i>
    <i>
      <x v="2715"/>
    </i>
    <i r="1">
      <x v="2"/>
    </i>
    <i>
      <x v="2716"/>
    </i>
    <i r="1">
      <x v="3"/>
    </i>
    <i>
      <x v="2717"/>
    </i>
    <i r="1">
      <x/>
    </i>
    <i>
      <x v="2718"/>
    </i>
    <i r="1">
      <x v="2"/>
    </i>
    <i>
      <x v="2719"/>
    </i>
    <i r="1">
      <x v="3"/>
    </i>
    <i>
      <x v="2720"/>
    </i>
    <i r="1">
      <x v="3"/>
    </i>
    <i>
      <x v="2721"/>
    </i>
    <i r="1">
      <x v="1"/>
    </i>
    <i>
      <x v="2722"/>
    </i>
    <i r="1">
      <x v="3"/>
    </i>
    <i>
      <x v="2723"/>
    </i>
    <i r="1">
      <x v="1"/>
    </i>
    <i>
      <x v="2724"/>
    </i>
    <i r="1">
      <x v="3"/>
    </i>
    <i>
      <x v="2725"/>
    </i>
    <i r="1">
      <x v="1"/>
    </i>
    <i>
      <x v="2726"/>
    </i>
    <i r="1">
      <x/>
    </i>
    <i>
      <x v="2727"/>
    </i>
    <i r="1">
      <x/>
    </i>
    <i>
      <x v="2728"/>
    </i>
    <i r="1">
      <x v="2"/>
    </i>
    <i>
      <x v="2729"/>
    </i>
    <i r="1">
      <x v="2"/>
    </i>
    <i>
      <x v="2730"/>
    </i>
    <i r="1">
      <x v="2"/>
    </i>
    <i>
      <x v="2731"/>
    </i>
    <i r="1">
      <x v="2"/>
    </i>
    <i>
      <x v="2732"/>
    </i>
    <i r="1">
      <x v="4"/>
    </i>
    <i>
      <x v="2733"/>
    </i>
    <i r="1">
      <x v="1"/>
    </i>
    <i>
      <x v="2734"/>
    </i>
    <i r="1">
      <x v="4"/>
    </i>
    <i>
      <x v="2735"/>
    </i>
    <i r="1">
      <x v="2"/>
    </i>
    <i>
      <x v="2736"/>
    </i>
    <i r="1">
      <x/>
    </i>
    <i>
      <x v="2737"/>
    </i>
    <i r="1">
      <x/>
    </i>
    <i>
      <x v="2738"/>
    </i>
    <i r="1">
      <x v="1"/>
    </i>
    <i>
      <x v="2739"/>
    </i>
    <i r="1">
      <x v="3"/>
    </i>
    <i>
      <x v="2740"/>
    </i>
    <i r="1">
      <x v="1"/>
    </i>
    <i>
      <x v="2741"/>
    </i>
    <i r="1">
      <x v="3"/>
    </i>
    <i>
      <x v="2742"/>
    </i>
    <i r="1">
      <x/>
    </i>
    <i>
      <x v="2743"/>
    </i>
    <i r="1">
      <x v="2"/>
    </i>
    <i>
      <x v="2744"/>
    </i>
    <i r="1">
      <x v="1"/>
    </i>
    <i>
      <x v="2745"/>
    </i>
    <i r="1">
      <x v="1"/>
    </i>
    <i>
      <x v="2746"/>
    </i>
    <i r="1">
      <x v="3"/>
    </i>
    <i>
      <x v="2747"/>
    </i>
    <i r="1">
      <x v="1"/>
    </i>
    <i>
      <x v="2748"/>
    </i>
    <i r="1">
      <x v="3"/>
    </i>
    <i>
      <x v="2749"/>
    </i>
    <i r="1">
      <x v="4"/>
    </i>
    <i>
      <x v="2750"/>
    </i>
    <i r="1">
      <x v="4"/>
    </i>
    <i>
      <x v="2751"/>
    </i>
    <i r="1">
      <x v="3"/>
    </i>
    <i>
      <x v="2752"/>
    </i>
    <i r="1">
      <x v="2"/>
    </i>
    <i>
      <x v="2753"/>
    </i>
    <i r="1">
      <x v="2"/>
    </i>
    <i>
      <x v="2754"/>
    </i>
    <i r="1">
      <x v="1"/>
    </i>
    <i>
      <x v="2755"/>
    </i>
    <i r="1">
      <x v="2"/>
    </i>
    <i>
      <x v="2756"/>
    </i>
    <i r="1">
      <x/>
    </i>
    <i>
      <x v="2757"/>
    </i>
    <i r="1">
      <x v="4"/>
    </i>
    <i>
      <x v="2758"/>
    </i>
    <i r="1">
      <x v="2"/>
    </i>
    <i>
      <x v="2759"/>
    </i>
    <i r="1">
      <x/>
    </i>
    <i>
      <x v="2760"/>
    </i>
    <i r="1">
      <x v="2"/>
    </i>
    <i>
      <x v="2761"/>
    </i>
    <i r="1">
      <x v="4"/>
    </i>
    <i>
      <x v="2762"/>
    </i>
    <i r="1">
      <x v="4"/>
    </i>
    <i>
      <x v="2763"/>
    </i>
    <i r="1">
      <x v="3"/>
    </i>
    <i>
      <x v="2764"/>
    </i>
    <i r="1">
      <x v="1"/>
    </i>
    <i>
      <x v="2765"/>
    </i>
    <i r="1">
      <x v="2"/>
    </i>
    <i>
      <x v="2766"/>
    </i>
    <i r="1">
      <x/>
    </i>
    <i>
      <x v="2767"/>
    </i>
    <i r="1">
      <x v="2"/>
    </i>
    <i>
      <x v="2768"/>
    </i>
    <i r="1">
      <x/>
    </i>
    <i>
      <x v="2769"/>
    </i>
    <i r="1">
      <x v="2"/>
    </i>
    <i>
      <x v="2770"/>
    </i>
    <i r="1">
      <x v="1"/>
    </i>
    <i>
      <x v="2771"/>
    </i>
    <i r="1">
      <x v="4"/>
    </i>
    <i>
      <x v="2772"/>
    </i>
    <i r="1">
      <x v="4"/>
    </i>
    <i>
      <x v="2773"/>
    </i>
    <i r="1">
      <x v="4"/>
    </i>
    <i>
      <x v="2774"/>
    </i>
    <i r="1">
      <x v="3"/>
    </i>
    <i>
      <x v="2775"/>
    </i>
    <i r="1">
      <x v="1"/>
    </i>
    <i>
      <x v="2776"/>
    </i>
    <i r="1">
      <x v="3"/>
    </i>
    <i>
      <x v="2777"/>
    </i>
    <i r="1">
      <x v="3"/>
    </i>
    <i>
      <x v="2778"/>
    </i>
    <i r="1">
      <x v="2"/>
    </i>
    <i>
      <x v="2779"/>
    </i>
    <i r="1">
      <x v="2"/>
    </i>
    <i>
      <x v="2780"/>
    </i>
    <i r="1">
      <x v="1"/>
    </i>
    <i>
      <x v="2781"/>
    </i>
    <i r="1">
      <x v="2"/>
    </i>
    <i>
      <x v="2782"/>
    </i>
    <i r="1">
      <x v="1"/>
    </i>
    <i>
      <x v="2783"/>
    </i>
    <i r="1">
      <x v="2"/>
    </i>
    <i>
      <x v="2784"/>
    </i>
    <i r="1">
      <x v="4"/>
    </i>
    <i>
      <x v="2785"/>
    </i>
    <i r="1">
      <x v="1"/>
    </i>
    <i>
      <x v="2786"/>
    </i>
    <i r="1">
      <x v="1"/>
    </i>
    <i>
      <x v="2787"/>
    </i>
    <i r="1">
      <x/>
    </i>
    <i>
      <x v="2788"/>
    </i>
    <i r="1">
      <x v="3"/>
    </i>
    <i>
      <x v="2789"/>
    </i>
    <i r="1">
      <x v="3"/>
    </i>
    <i>
      <x v="2790"/>
    </i>
    <i r="1">
      <x v="1"/>
    </i>
    <i>
      <x v="2791"/>
    </i>
    <i r="1">
      <x/>
    </i>
    <i>
      <x v="2792"/>
    </i>
    <i r="1">
      <x v="1"/>
    </i>
    <i>
      <x v="2793"/>
    </i>
    <i r="1">
      <x v="4"/>
    </i>
    <i>
      <x v="2794"/>
    </i>
    <i r="1">
      <x v="4"/>
    </i>
    <i>
      <x v="2795"/>
    </i>
    <i r="1">
      <x v="1"/>
    </i>
    <i>
      <x v="2796"/>
    </i>
    <i r="1">
      <x v="3"/>
    </i>
    <i>
      <x v="2797"/>
    </i>
    <i r="1">
      <x v="3"/>
    </i>
    <i>
      <x v="2798"/>
    </i>
    <i r="1">
      <x/>
    </i>
    <i>
      <x v="2799"/>
    </i>
    <i r="1">
      <x v="1"/>
    </i>
    <i>
      <x v="2800"/>
    </i>
    <i r="1">
      <x v="4"/>
    </i>
    <i>
      <x v="2801"/>
    </i>
    <i r="1">
      <x v="1"/>
    </i>
    <i>
      <x v="2802"/>
    </i>
    <i r="1">
      <x v="1"/>
    </i>
    <i>
      <x v="2803"/>
    </i>
    <i r="1">
      <x v="3"/>
    </i>
    <i>
      <x v="2804"/>
    </i>
    <i r="1">
      <x v="3"/>
    </i>
    <i>
      <x v="2805"/>
    </i>
    <i r="1">
      <x v="2"/>
    </i>
    <i>
      <x v="2806"/>
    </i>
    <i r="1">
      <x v="4"/>
    </i>
    <i>
      <x v="2807"/>
    </i>
    <i r="1">
      <x v="4"/>
    </i>
    <i>
      <x v="2808"/>
    </i>
    <i r="1">
      <x v="2"/>
    </i>
    <i>
      <x v="2809"/>
    </i>
    <i r="1">
      <x v="1"/>
    </i>
    <i>
      <x v="2810"/>
    </i>
    <i r="1">
      <x v="4"/>
    </i>
    <i>
      <x v="2811"/>
    </i>
    <i r="1">
      <x v="3"/>
    </i>
    <i>
      <x v="2812"/>
    </i>
    <i r="1">
      <x v="1"/>
    </i>
    <i>
      <x v="2813"/>
    </i>
    <i r="1">
      <x/>
    </i>
    <i>
      <x v="2814"/>
    </i>
    <i r="1">
      <x v="3"/>
    </i>
    <i>
      <x v="2815"/>
    </i>
    <i r="1">
      <x v="3"/>
    </i>
    <i>
      <x v="2816"/>
    </i>
    <i r="1">
      <x/>
    </i>
    <i>
      <x v="2817"/>
    </i>
    <i r="1">
      <x/>
    </i>
    <i>
      <x v="2818"/>
    </i>
    <i r="1">
      <x v="2"/>
    </i>
    <i>
      <x v="2819"/>
    </i>
    <i r="1">
      <x v="2"/>
    </i>
    <i>
      <x v="2820"/>
    </i>
    <i r="1">
      <x v="4"/>
    </i>
    <i>
      <x v="2821"/>
    </i>
    <i r="1">
      <x v="2"/>
    </i>
    <i>
      <x v="2822"/>
    </i>
    <i r="1">
      <x v="4"/>
    </i>
    <i>
      <x v="2823"/>
    </i>
    <i r="1">
      <x v="3"/>
    </i>
    <i>
      <x v="2824"/>
    </i>
    <i r="1">
      <x v="4"/>
    </i>
    <i>
      <x v="2825"/>
    </i>
    <i r="1">
      <x v="1"/>
    </i>
    <i>
      <x v="2826"/>
    </i>
    <i r="1">
      <x v="3"/>
    </i>
    <i>
      <x v="2827"/>
    </i>
    <i r="1">
      <x/>
    </i>
    <i>
      <x v="2828"/>
    </i>
    <i r="1">
      <x v="1"/>
    </i>
    <i>
      <x v="2829"/>
    </i>
    <i r="1">
      <x v="1"/>
    </i>
    <i>
      <x v="2830"/>
    </i>
    <i r="1">
      <x v="2"/>
    </i>
    <i>
      <x v="2831"/>
    </i>
    <i r="1">
      <x v="2"/>
    </i>
    <i>
      <x v="2832"/>
    </i>
    <i r="1">
      <x v="2"/>
    </i>
    <i>
      <x v="2833"/>
    </i>
    <i r="1">
      <x v="2"/>
    </i>
    <i>
      <x v="2834"/>
    </i>
    <i r="1">
      <x v="3"/>
    </i>
    <i>
      <x v="2835"/>
    </i>
    <i r="1">
      <x v="3"/>
    </i>
    <i>
      <x v="2836"/>
    </i>
    <i r="1">
      <x/>
    </i>
    <i>
      <x v="2837"/>
    </i>
    <i r="1">
      <x v="1"/>
    </i>
    <i>
      <x v="2838"/>
    </i>
    <i r="1">
      <x/>
    </i>
    <i>
      <x v="2839"/>
    </i>
    <i r="1">
      <x/>
    </i>
    <i>
      <x v="2840"/>
    </i>
    <i r="1">
      <x/>
    </i>
    <i>
      <x v="2841"/>
    </i>
    <i r="1">
      <x/>
    </i>
    <i>
      <x v="2842"/>
    </i>
    <i r="1">
      <x v="2"/>
    </i>
    <i>
      <x v="2843"/>
    </i>
    <i r="1">
      <x v="4"/>
    </i>
    <i>
      <x v="2844"/>
    </i>
    <i r="1">
      <x v="2"/>
    </i>
    <i>
      <x v="2845"/>
    </i>
    <i r="1">
      <x v="2"/>
    </i>
    <i>
      <x v="2846"/>
    </i>
    <i r="1">
      <x v="4"/>
    </i>
    <i>
      <x v="2847"/>
    </i>
    <i r="1">
      <x v="1"/>
    </i>
    <i>
      <x v="2848"/>
    </i>
    <i r="1">
      <x v="4"/>
    </i>
    <i>
      <x v="2849"/>
    </i>
    <i r="1">
      <x v="3"/>
    </i>
    <i>
      <x v="2850"/>
    </i>
    <i r="1">
      <x v="2"/>
    </i>
    <i>
      <x v="2851"/>
    </i>
    <i r="1">
      <x v="1"/>
    </i>
    <i>
      <x v="2852"/>
    </i>
    <i r="1">
      <x v="3"/>
    </i>
    <i>
      <x v="2853"/>
    </i>
    <i r="1">
      <x v="2"/>
    </i>
    <i>
      <x v="2854"/>
    </i>
    <i r="1">
      <x v="1"/>
    </i>
    <i>
      <x v="2855"/>
    </i>
    <i r="1">
      <x v="3"/>
    </i>
    <i>
      <x v="2856"/>
    </i>
    <i r="1">
      <x v="3"/>
    </i>
    <i>
      <x v="2857"/>
    </i>
    <i r="1">
      <x v="2"/>
    </i>
    <i>
      <x v="2858"/>
    </i>
    <i r="1">
      <x/>
    </i>
    <i>
      <x v="2859"/>
    </i>
    <i r="1">
      <x v="4"/>
    </i>
    <i>
      <x v="2860"/>
    </i>
    <i r="1">
      <x/>
    </i>
    <i>
      <x v="2861"/>
    </i>
    <i r="1">
      <x v="2"/>
    </i>
    <i>
      <x v="2862"/>
    </i>
    <i r="1">
      <x v="1"/>
    </i>
    <i>
      <x v="2863"/>
    </i>
    <i r="1">
      <x v="4"/>
    </i>
    <i>
      <x v="2864"/>
    </i>
    <i r="1">
      <x v="1"/>
    </i>
    <i>
      <x v="2865"/>
    </i>
    <i r="1">
      <x v="1"/>
    </i>
    <i>
      <x v="2866"/>
    </i>
    <i r="1">
      <x v="1"/>
    </i>
    <i>
      <x v="2867"/>
    </i>
    <i r="1">
      <x v="4"/>
    </i>
    <i>
      <x v="2868"/>
    </i>
    <i r="1">
      <x v="4"/>
    </i>
    <i>
      <x v="2869"/>
    </i>
    <i r="1">
      <x v="4"/>
    </i>
    <i>
      <x v="2870"/>
    </i>
    <i r="1">
      <x v="1"/>
    </i>
    <i>
      <x v="2871"/>
    </i>
    <i r="1">
      <x v="1"/>
    </i>
    <i>
      <x v="2872"/>
    </i>
    <i r="1">
      <x v="3"/>
    </i>
    <i>
      <x v="2873"/>
    </i>
    <i r="1">
      <x/>
    </i>
    <i>
      <x v="2874"/>
    </i>
    <i r="1">
      <x v="4"/>
    </i>
    <i>
      <x v="2875"/>
    </i>
    <i r="1">
      <x v="2"/>
    </i>
    <i>
      <x v="2876"/>
    </i>
    <i r="1">
      <x v="4"/>
    </i>
    <i>
      <x v="2877"/>
    </i>
    <i r="1">
      <x v="4"/>
    </i>
    <i>
      <x v="2878"/>
    </i>
    <i r="1">
      <x v="3"/>
    </i>
    <i>
      <x v="2879"/>
    </i>
    <i r="1">
      <x v="2"/>
    </i>
    <i>
      <x v="2880"/>
    </i>
    <i r="1">
      <x v="2"/>
    </i>
    <i>
      <x v="2881"/>
    </i>
    <i r="1">
      <x v="2"/>
    </i>
    <i>
      <x v="2882"/>
    </i>
    <i r="1">
      <x v="4"/>
    </i>
    <i>
      <x v="2883"/>
    </i>
    <i r="1">
      <x v="3"/>
    </i>
    <i>
      <x v="2884"/>
    </i>
    <i r="1">
      <x v="2"/>
    </i>
    <i>
      <x v="2885"/>
    </i>
    <i r="1">
      <x v="3"/>
    </i>
    <i>
      <x v="2886"/>
    </i>
    <i r="1">
      <x v="3"/>
    </i>
    <i>
      <x v="2887"/>
    </i>
    <i r="1">
      <x v="3"/>
    </i>
    <i>
      <x v="2888"/>
    </i>
    <i r="1">
      <x v="1"/>
    </i>
    <i>
      <x v="2889"/>
    </i>
    <i r="1">
      <x v="3"/>
    </i>
    <i>
      <x v="2890"/>
    </i>
    <i r="1">
      <x v="1"/>
    </i>
    <i>
      <x v="2891"/>
    </i>
    <i r="1">
      <x v="2"/>
    </i>
    <i>
      <x v="2892"/>
    </i>
    <i r="1">
      <x v="2"/>
    </i>
    <i>
      <x v="2893"/>
    </i>
    <i r="1">
      <x v="2"/>
    </i>
    <i>
      <x v="2894"/>
    </i>
    <i r="1">
      <x v="3"/>
    </i>
    <i>
      <x v="2895"/>
    </i>
    <i r="1">
      <x v="1"/>
    </i>
    <i>
      <x v="2896"/>
    </i>
    <i r="1">
      <x v="3"/>
    </i>
    <i>
      <x v="2897"/>
    </i>
    <i r="1">
      <x/>
    </i>
    <i>
      <x v="2898"/>
    </i>
    <i r="1">
      <x/>
    </i>
    <i>
      <x v="2899"/>
    </i>
    <i r="1">
      <x v="2"/>
    </i>
    <i>
      <x v="2900"/>
    </i>
    <i r="1">
      <x v="4"/>
    </i>
    <i>
      <x v="2901"/>
    </i>
    <i r="1">
      <x v="3"/>
    </i>
    <i>
      <x v="2902"/>
    </i>
    <i r="1">
      <x/>
    </i>
    <i>
      <x v="2903"/>
    </i>
    <i r="1">
      <x v="1"/>
    </i>
    <i>
      <x v="2904"/>
    </i>
    <i r="1">
      <x v="1"/>
    </i>
    <i>
      <x v="2905"/>
    </i>
    <i r="1">
      <x/>
    </i>
    <i>
      <x v="2906"/>
    </i>
    <i r="1">
      <x/>
    </i>
    <i>
      <x v="2907"/>
    </i>
    <i r="1">
      <x v="4"/>
    </i>
    <i>
      <x v="2908"/>
    </i>
    <i r="1">
      <x/>
    </i>
    <i>
      <x v="2909"/>
    </i>
    <i r="1">
      <x v="1"/>
    </i>
    <i>
      <x v="2910"/>
    </i>
    <i r="1">
      <x v="1"/>
    </i>
    <i>
      <x v="2911"/>
    </i>
    <i r="1">
      <x v="3"/>
    </i>
    <i>
      <x v="2912"/>
    </i>
    <i r="1">
      <x v="1"/>
    </i>
    <i>
      <x v="2913"/>
    </i>
    <i r="1">
      <x v="3"/>
    </i>
    <i>
      <x v="2914"/>
    </i>
    <i r="1">
      <x v="1"/>
    </i>
    <i>
      <x v="2915"/>
    </i>
    <i r="1">
      <x v="3"/>
    </i>
    <i>
      <x v="2916"/>
    </i>
    <i r="1">
      <x v="3"/>
    </i>
    <i>
      <x v="2917"/>
    </i>
    <i r="1">
      <x v="2"/>
    </i>
    <i>
      <x v="2918"/>
    </i>
    <i r="1">
      <x v="1"/>
    </i>
    <i>
      <x v="2919"/>
    </i>
    <i r="1">
      <x v="3"/>
    </i>
    <i>
      <x v="2920"/>
    </i>
    <i r="1">
      <x v="3"/>
    </i>
    <i>
      <x v="2921"/>
    </i>
    <i r="1">
      <x v="2"/>
    </i>
    <i>
      <x v="2922"/>
    </i>
    <i r="1">
      <x/>
    </i>
    <i>
      <x v="2923"/>
    </i>
    <i r="1">
      <x/>
    </i>
    <i>
      <x v="2924"/>
    </i>
    <i r="1">
      <x v="2"/>
    </i>
    <i>
      <x v="2925"/>
    </i>
    <i r="1">
      <x/>
    </i>
    <i>
      <x v="2926"/>
    </i>
    <i r="1">
      <x v="3"/>
    </i>
    <i>
      <x v="2927"/>
    </i>
    <i r="1">
      <x v="3"/>
    </i>
    <i>
      <x v="2928"/>
    </i>
    <i r="1">
      <x/>
    </i>
    <i>
      <x v="2929"/>
    </i>
    <i r="1">
      <x v="4"/>
    </i>
    <i>
      <x v="2930"/>
    </i>
    <i r="1">
      <x v="3"/>
    </i>
    <i>
      <x v="2931"/>
    </i>
    <i r="1">
      <x/>
    </i>
    <i>
      <x v="2932"/>
    </i>
    <i r="1">
      <x v="4"/>
    </i>
    <i>
      <x v="2933"/>
    </i>
    <i r="1">
      <x v="2"/>
    </i>
    <i>
      <x v="2934"/>
    </i>
    <i r="1">
      <x v="1"/>
    </i>
    <i>
      <x v="2935"/>
    </i>
    <i r="1">
      <x v="2"/>
    </i>
    <i>
      <x v="2936"/>
    </i>
    <i r="1">
      <x v="3"/>
    </i>
    <i>
      <x v="2937"/>
    </i>
    <i r="1">
      <x v="2"/>
    </i>
    <i>
      <x v="2938"/>
    </i>
    <i r="1">
      <x v="1"/>
    </i>
    <i>
      <x v="2939"/>
    </i>
    <i r="1">
      <x v="4"/>
    </i>
    <i>
      <x v="2940"/>
    </i>
    <i r="1">
      <x v="3"/>
    </i>
    <i>
      <x v="2941"/>
    </i>
    <i r="1">
      <x v="3"/>
    </i>
    <i>
      <x v="2942"/>
    </i>
    <i r="1">
      <x v="1"/>
    </i>
    <i>
      <x v="2943"/>
    </i>
    <i r="1">
      <x v="3"/>
    </i>
    <i>
      <x v="2944"/>
    </i>
    <i r="1">
      <x/>
    </i>
    <i>
      <x v="2945"/>
    </i>
    <i r="1">
      <x/>
    </i>
    <i>
      <x v="2946"/>
    </i>
    <i r="1">
      <x v="4"/>
    </i>
    <i>
      <x v="2947"/>
    </i>
    <i r="1">
      <x v="3"/>
    </i>
    <i>
      <x v="2948"/>
    </i>
    <i r="1">
      <x v="2"/>
    </i>
    <i>
      <x v="2949"/>
    </i>
    <i r="1">
      <x v="1"/>
    </i>
    <i>
      <x v="2950"/>
    </i>
    <i r="1">
      <x v="3"/>
    </i>
    <i>
      <x v="2951"/>
    </i>
    <i r="1">
      <x v="3"/>
    </i>
    <i>
      <x v="2952"/>
    </i>
    <i r="1">
      <x v="2"/>
    </i>
    <i>
      <x v="2953"/>
    </i>
    <i r="1">
      <x v="4"/>
    </i>
    <i>
      <x v="2954"/>
    </i>
    <i r="1">
      <x v="4"/>
    </i>
    <i>
      <x v="2955"/>
    </i>
    <i r="1">
      <x v="3"/>
    </i>
    <i>
      <x v="2956"/>
    </i>
    <i r="1">
      <x v="2"/>
    </i>
    <i>
      <x v="2957"/>
    </i>
    <i r="1">
      <x v="3"/>
    </i>
    <i>
      <x v="2958"/>
    </i>
    <i r="1">
      <x/>
    </i>
    <i>
      <x v="2959"/>
    </i>
    <i r="1">
      <x v="1"/>
    </i>
    <i>
      <x v="2960"/>
    </i>
    <i r="1">
      <x v="3"/>
    </i>
    <i>
      <x v="2961"/>
    </i>
    <i r="1">
      <x v="2"/>
    </i>
    <i>
      <x v="2962"/>
    </i>
    <i r="1">
      <x v="1"/>
    </i>
    <i>
      <x v="2963"/>
    </i>
    <i r="1">
      <x v="2"/>
    </i>
    <i>
      <x v="2964"/>
    </i>
    <i r="1">
      <x v="4"/>
    </i>
    <i>
      <x v="2965"/>
    </i>
    <i r="1">
      <x/>
    </i>
    <i>
      <x v="2966"/>
    </i>
    <i r="1">
      <x v="1"/>
    </i>
    <i>
      <x v="2967"/>
    </i>
    <i r="1">
      <x/>
    </i>
    <i>
      <x v="2968"/>
    </i>
    <i r="1">
      <x v="3"/>
    </i>
    <i>
      <x v="2969"/>
    </i>
    <i r="1">
      <x v="4"/>
    </i>
    <i>
      <x v="2970"/>
    </i>
    <i r="1">
      <x v="2"/>
    </i>
    <i>
      <x v="2971"/>
    </i>
    <i r="1">
      <x v="4"/>
    </i>
    <i>
      <x v="2972"/>
    </i>
    <i r="1">
      <x v="1"/>
    </i>
    <i>
      <x v="2973"/>
    </i>
    <i r="1">
      <x v="1"/>
    </i>
    <i>
      <x v="2974"/>
    </i>
    <i r="1">
      <x v="1"/>
    </i>
    <i>
      <x v="2975"/>
    </i>
    <i r="1">
      <x v="1"/>
    </i>
    <i>
      <x v="2976"/>
    </i>
    <i r="1">
      <x v="3"/>
    </i>
    <i>
      <x v="2977"/>
    </i>
    <i r="1">
      <x/>
    </i>
    <i>
      <x v="2978"/>
    </i>
    <i r="1">
      <x v="1"/>
    </i>
    <i>
      <x v="2979"/>
    </i>
    <i r="1">
      <x v="2"/>
    </i>
    <i>
      <x v="2980"/>
    </i>
    <i r="1">
      <x v="2"/>
    </i>
    <i>
      <x v="2981"/>
    </i>
    <i r="1">
      <x v="1"/>
    </i>
    <i>
      <x v="2982"/>
    </i>
    <i r="1">
      <x v="1"/>
    </i>
    <i>
      <x v="2983"/>
    </i>
    <i r="1">
      <x v="2"/>
    </i>
    <i>
      <x v="2984"/>
    </i>
    <i r="1">
      <x v="1"/>
    </i>
    <i>
      <x v="2985"/>
    </i>
    <i r="1">
      <x v="1"/>
    </i>
    <i>
      <x v="2986"/>
    </i>
    <i r="1">
      <x v="1"/>
    </i>
    <i>
      <x v="2987"/>
    </i>
    <i r="1">
      <x/>
    </i>
    <i>
      <x v="2988"/>
    </i>
    <i r="1">
      <x v="2"/>
    </i>
    <i>
      <x v="2989"/>
    </i>
    <i r="1">
      <x v="4"/>
    </i>
    <i>
      <x v="2990"/>
    </i>
    <i r="1">
      <x v="1"/>
    </i>
    <i>
      <x v="2991"/>
    </i>
    <i r="1">
      <x v="2"/>
    </i>
    <i>
      <x v="2992"/>
    </i>
    <i r="1">
      <x v="3"/>
    </i>
    <i>
      <x v="2993"/>
    </i>
    <i r="1">
      <x v="3"/>
    </i>
    <i>
      <x v="2994"/>
    </i>
    <i r="1">
      <x v="3"/>
    </i>
    <i>
      <x v="2995"/>
    </i>
    <i r="1">
      <x v="2"/>
    </i>
    <i>
      <x v="2996"/>
    </i>
    <i r="1">
      <x v="1"/>
    </i>
    <i>
      <x v="2997"/>
    </i>
    <i r="1">
      <x v="2"/>
    </i>
    <i>
      <x v="2998"/>
    </i>
    <i r="1">
      <x/>
    </i>
    <i>
      <x v="2999"/>
    </i>
    <i r="1">
      <x v="1"/>
    </i>
    <i>
      <x v="3000"/>
    </i>
    <i r="1">
      <x v="3"/>
    </i>
    <i>
      <x v="3001"/>
    </i>
    <i r="1">
      <x/>
    </i>
    <i>
      <x v="3002"/>
    </i>
    <i r="1">
      <x/>
    </i>
    <i>
      <x v="3003"/>
    </i>
    <i r="1">
      <x v="4"/>
    </i>
    <i>
      <x v="3004"/>
    </i>
    <i r="1">
      <x v="3"/>
    </i>
    <i>
      <x v="3005"/>
    </i>
    <i r="1">
      <x v="4"/>
    </i>
    <i>
      <x v="3006"/>
    </i>
    <i r="1">
      <x v="2"/>
    </i>
    <i>
      <x v="3007"/>
    </i>
    <i r="1">
      <x v="1"/>
    </i>
    <i>
      <x v="3008"/>
    </i>
    <i r="1">
      <x v="3"/>
    </i>
    <i>
      <x v="3009"/>
    </i>
    <i r="1">
      <x v="4"/>
    </i>
    <i>
      <x v="3010"/>
    </i>
    <i r="1">
      <x/>
    </i>
    <i>
      <x v="3011"/>
    </i>
    <i r="1">
      <x v="4"/>
    </i>
    <i>
      <x v="3012"/>
    </i>
    <i r="1">
      <x v="2"/>
    </i>
    <i>
      <x v="3013"/>
    </i>
    <i r="1">
      <x/>
    </i>
    <i>
      <x v="3014"/>
    </i>
    <i r="1">
      <x/>
    </i>
    <i>
      <x v="3015"/>
    </i>
    <i r="1">
      <x v="2"/>
    </i>
    <i>
      <x v="3016"/>
    </i>
    <i r="1">
      <x v="2"/>
    </i>
    <i>
      <x v="3017"/>
    </i>
    <i r="1">
      <x v="1"/>
    </i>
    <i>
      <x v="3018"/>
    </i>
    <i r="1">
      <x v="3"/>
    </i>
    <i>
      <x v="3019"/>
    </i>
    <i r="1">
      <x v="2"/>
    </i>
    <i>
      <x v="3020"/>
    </i>
    <i r="1">
      <x v="2"/>
    </i>
    <i>
      <x v="3021"/>
    </i>
    <i r="1">
      <x v="3"/>
    </i>
    <i>
      <x v="3022"/>
    </i>
    <i r="1">
      <x v="2"/>
    </i>
    <i>
      <x v="3023"/>
    </i>
    <i r="1">
      <x v="4"/>
    </i>
    <i>
      <x v="3024"/>
    </i>
    <i r="1">
      <x/>
    </i>
    <i>
      <x v="3025"/>
    </i>
    <i r="1">
      <x v="2"/>
    </i>
    <i>
      <x v="3026"/>
    </i>
    <i r="1">
      <x v="3"/>
    </i>
    <i>
      <x v="3027"/>
    </i>
    <i r="1">
      <x v="4"/>
    </i>
    <i>
      <x v="3028"/>
    </i>
    <i r="1">
      <x v="2"/>
    </i>
    <i>
      <x v="3029"/>
    </i>
    <i r="1">
      <x/>
    </i>
    <i>
      <x v="3030"/>
    </i>
    <i r="1">
      <x v="1"/>
    </i>
    <i>
      <x v="3031"/>
    </i>
    <i r="1">
      <x v="1"/>
    </i>
    <i>
      <x v="3032"/>
    </i>
    <i r="1">
      <x v="3"/>
    </i>
    <i>
      <x v="3033"/>
    </i>
    <i r="1">
      <x v="2"/>
    </i>
    <i>
      <x v="3034"/>
    </i>
    <i r="1">
      <x v="4"/>
    </i>
    <i>
      <x v="3035"/>
    </i>
    <i r="1">
      <x v="1"/>
    </i>
    <i>
      <x v="3036"/>
    </i>
    <i r="1">
      <x v="2"/>
    </i>
    <i>
      <x v="3037"/>
    </i>
    <i r="1">
      <x v="4"/>
    </i>
    <i>
      <x v="3038"/>
    </i>
    <i r="1">
      <x v="2"/>
    </i>
    <i>
      <x v="3039"/>
    </i>
    <i r="1">
      <x v="3"/>
    </i>
    <i>
      <x v="3040"/>
    </i>
    <i r="1">
      <x v="3"/>
    </i>
    <i>
      <x v="3041"/>
    </i>
    <i r="1">
      <x v="3"/>
    </i>
    <i>
      <x v="3042"/>
    </i>
    <i r="1">
      <x v="3"/>
    </i>
    <i>
      <x v="3043"/>
    </i>
    <i r="1">
      <x/>
    </i>
    <i>
      <x v="3044"/>
    </i>
    <i r="1">
      <x v="4"/>
    </i>
    <i>
      <x v="3045"/>
    </i>
    <i r="1">
      <x v="4"/>
    </i>
    <i>
      <x v="3046"/>
    </i>
    <i r="1">
      <x v="3"/>
    </i>
    <i>
      <x v="3047"/>
    </i>
    <i r="1">
      <x v="1"/>
    </i>
    <i>
      <x v="3048"/>
    </i>
    <i r="1">
      <x v="4"/>
    </i>
    <i>
      <x v="3049"/>
    </i>
    <i r="1">
      <x v="2"/>
    </i>
    <i>
      <x v="3050"/>
    </i>
    <i r="1">
      <x v="3"/>
    </i>
    <i>
      <x v="3051"/>
    </i>
    <i r="1">
      <x v="1"/>
    </i>
    <i>
      <x v="3052"/>
    </i>
    <i r="1">
      <x v="4"/>
    </i>
    <i>
      <x v="3053"/>
    </i>
    <i r="1">
      <x v="4"/>
    </i>
    <i>
      <x v="3054"/>
    </i>
    <i r="1">
      <x v="2"/>
    </i>
    <i>
      <x v="3055"/>
    </i>
    <i r="1">
      <x/>
    </i>
    <i>
      <x v="3056"/>
    </i>
    <i r="1">
      <x v="2"/>
    </i>
    <i>
      <x v="3057"/>
    </i>
    <i r="1">
      <x/>
    </i>
    <i>
      <x v="3058"/>
    </i>
    <i r="1">
      <x v="3"/>
    </i>
    <i>
      <x v="3059"/>
    </i>
    <i r="1">
      <x v="1"/>
    </i>
    <i>
      <x v="3060"/>
    </i>
    <i r="1">
      <x v="3"/>
    </i>
    <i>
      <x v="3061"/>
    </i>
    <i r="1">
      <x v="1"/>
    </i>
    <i>
      <x v="3062"/>
    </i>
    <i r="1">
      <x v="2"/>
    </i>
    <i>
      <x v="3063"/>
    </i>
    <i r="1">
      <x v="3"/>
    </i>
    <i>
      <x v="3064"/>
    </i>
    <i r="1">
      <x v="3"/>
    </i>
    <i>
      <x v="3065"/>
    </i>
    <i r="1">
      <x v="4"/>
    </i>
    <i>
      <x v="3066"/>
    </i>
    <i r="1">
      <x v="1"/>
    </i>
    <i>
      <x v="3067"/>
    </i>
    <i r="1">
      <x v="4"/>
    </i>
    <i>
      <x v="3068"/>
    </i>
    <i r="1">
      <x v="2"/>
    </i>
    <i>
      <x v="3069"/>
    </i>
    <i r="1">
      <x v="4"/>
    </i>
    <i>
      <x v="3070"/>
    </i>
    <i r="1">
      <x v="4"/>
    </i>
    <i>
      <x v="3071"/>
    </i>
    <i r="1">
      <x v="2"/>
    </i>
    <i>
      <x v="3072"/>
    </i>
    <i r="1">
      <x v="3"/>
    </i>
    <i>
      <x v="3073"/>
    </i>
    <i r="1">
      <x v="4"/>
    </i>
    <i>
      <x v="3074"/>
    </i>
    <i r="1">
      <x v="4"/>
    </i>
    <i>
      <x v="3075"/>
    </i>
    <i r="1">
      <x v="4"/>
    </i>
    <i>
      <x v="3076"/>
    </i>
    <i r="1">
      <x v="4"/>
    </i>
    <i>
      <x v="3077"/>
    </i>
    <i r="1">
      <x v="2"/>
    </i>
    <i>
      <x v="3078"/>
    </i>
    <i r="1">
      <x v="4"/>
    </i>
    <i>
      <x v="3079"/>
    </i>
    <i r="1">
      <x v="2"/>
    </i>
    <i>
      <x v="3080"/>
    </i>
    <i r="1">
      <x v="2"/>
    </i>
    <i>
      <x v="3081"/>
    </i>
    <i r="1">
      <x v="1"/>
    </i>
    <i>
      <x v="3082"/>
    </i>
    <i r="1">
      <x v="3"/>
    </i>
    <i>
      <x v="3083"/>
    </i>
    <i r="1">
      <x/>
    </i>
    <i>
      <x v="3084"/>
    </i>
    <i r="1">
      <x v="3"/>
    </i>
    <i>
      <x v="3085"/>
    </i>
    <i r="1">
      <x v="2"/>
    </i>
    <i>
      <x v="3086"/>
    </i>
    <i r="1">
      <x v="2"/>
    </i>
    <i>
      <x v="3087"/>
    </i>
    <i r="1">
      <x v="3"/>
    </i>
    <i>
      <x v="3088"/>
    </i>
    <i r="1">
      <x/>
    </i>
    <i>
      <x v="3089"/>
    </i>
    <i r="1">
      <x v="2"/>
    </i>
    <i>
      <x v="3090"/>
    </i>
    <i r="1">
      <x v="4"/>
    </i>
    <i>
      <x v="3091"/>
    </i>
    <i r="1">
      <x v="2"/>
    </i>
    <i>
      <x v="3092"/>
    </i>
    <i r="1">
      <x v="1"/>
    </i>
    <i>
      <x v="3093"/>
    </i>
    <i r="1">
      <x v="4"/>
    </i>
    <i>
      <x v="3094"/>
    </i>
    <i r="1">
      <x v="4"/>
    </i>
    <i>
      <x v="3095"/>
    </i>
    <i r="1">
      <x v="1"/>
    </i>
    <i>
      <x v="3096"/>
    </i>
    <i r="1">
      <x v="1"/>
    </i>
    <i>
      <x v="3097"/>
    </i>
    <i r="1">
      <x v="3"/>
    </i>
    <i>
      <x v="3098"/>
    </i>
    <i r="1">
      <x v="2"/>
    </i>
    <i>
      <x v="3099"/>
    </i>
    <i r="1">
      <x v="2"/>
    </i>
    <i>
      <x v="3100"/>
    </i>
    <i r="1">
      <x v="2"/>
    </i>
    <i>
      <x v="3101"/>
    </i>
    <i r="1">
      <x v="4"/>
    </i>
    <i>
      <x v="3102"/>
    </i>
    <i r="1">
      <x v="3"/>
    </i>
    <i>
      <x v="3103"/>
    </i>
    <i r="1">
      <x v="3"/>
    </i>
    <i>
      <x v="3104"/>
    </i>
    <i r="1">
      <x v="2"/>
    </i>
    <i>
      <x v="3105"/>
    </i>
    <i r="1">
      <x v="1"/>
    </i>
    <i>
      <x v="3106"/>
    </i>
    <i r="1">
      <x v="2"/>
    </i>
    <i>
      <x v="3107"/>
    </i>
    <i r="1">
      <x v="4"/>
    </i>
    <i>
      <x v="3108"/>
    </i>
    <i r="1">
      <x v="3"/>
    </i>
    <i>
      <x v="3109"/>
    </i>
    <i r="1">
      <x/>
    </i>
    <i>
      <x v="3110"/>
    </i>
    <i r="1">
      <x v="2"/>
    </i>
    <i>
      <x v="3111"/>
    </i>
    <i r="1">
      <x v="4"/>
    </i>
    <i>
      <x v="3112"/>
    </i>
    <i r="1">
      <x v="3"/>
    </i>
    <i>
      <x v="3113"/>
    </i>
    <i r="1">
      <x v="4"/>
    </i>
    <i>
      <x v="3114"/>
    </i>
    <i r="1">
      <x v="4"/>
    </i>
    <i>
      <x v="3115"/>
    </i>
    <i r="1">
      <x/>
    </i>
    <i>
      <x v="3116"/>
    </i>
    <i r="1">
      <x v="2"/>
    </i>
    <i>
      <x v="3117"/>
    </i>
    <i r="1">
      <x v="3"/>
    </i>
    <i>
      <x v="3118"/>
    </i>
    <i r="1">
      <x v="4"/>
    </i>
    <i>
      <x v="3119"/>
    </i>
    <i r="1">
      <x/>
    </i>
    <i>
      <x v="3120"/>
    </i>
    <i r="1">
      <x v="1"/>
    </i>
    <i>
      <x v="3121"/>
    </i>
    <i r="1">
      <x v="2"/>
    </i>
    <i>
      <x v="3122"/>
    </i>
    <i r="1">
      <x v="1"/>
    </i>
    <i>
      <x v="3123"/>
    </i>
    <i r="1">
      <x v="4"/>
    </i>
    <i>
      <x v="3124"/>
    </i>
    <i r="1">
      <x/>
    </i>
    <i>
      <x v="3125"/>
    </i>
    <i r="1">
      <x v="3"/>
    </i>
    <i>
      <x v="3126"/>
    </i>
    <i r="1">
      <x v="2"/>
    </i>
    <i>
      <x v="3127"/>
    </i>
    <i r="1">
      <x v="1"/>
    </i>
    <i>
      <x v="3128"/>
    </i>
    <i r="1">
      <x v="2"/>
    </i>
    <i>
      <x v="3129"/>
    </i>
    <i r="1">
      <x/>
    </i>
    <i>
      <x v="3130"/>
    </i>
    <i r="1">
      <x v="2"/>
    </i>
    <i>
      <x v="3131"/>
    </i>
    <i r="1">
      <x v="3"/>
    </i>
    <i>
      <x v="3132"/>
    </i>
    <i r="1">
      <x v="2"/>
    </i>
    <i>
      <x v="3133"/>
    </i>
    <i r="1">
      <x v="4"/>
    </i>
    <i>
      <x v="3134"/>
    </i>
    <i r="1">
      <x/>
    </i>
    <i>
      <x v="3135"/>
    </i>
    <i r="1">
      <x v="1"/>
    </i>
    <i>
      <x v="3136"/>
    </i>
    <i r="1">
      <x v="1"/>
    </i>
    <i>
      <x v="3137"/>
    </i>
    <i r="1">
      <x/>
    </i>
    <i>
      <x v="3138"/>
    </i>
    <i r="1">
      <x v="4"/>
    </i>
    <i>
      <x v="3139"/>
    </i>
    <i r="1">
      <x v="4"/>
    </i>
    <i>
      <x v="3140"/>
    </i>
    <i r="1">
      <x v="3"/>
    </i>
    <i>
      <x v="3141"/>
    </i>
    <i r="1">
      <x v="2"/>
    </i>
    <i>
      <x v="3142"/>
    </i>
    <i r="1">
      <x v="3"/>
    </i>
    <i>
      <x v="3143"/>
    </i>
    <i r="1">
      <x v="4"/>
    </i>
    <i>
      <x v="3144"/>
    </i>
    <i r="1">
      <x v="4"/>
    </i>
    <i>
      <x v="3145"/>
    </i>
    <i r="1">
      <x v="2"/>
    </i>
    <i>
      <x v="3146"/>
    </i>
    <i r="1">
      <x v="4"/>
    </i>
    <i>
      <x v="3147"/>
    </i>
    <i r="1">
      <x v="1"/>
    </i>
    <i>
      <x v="3148"/>
    </i>
    <i r="1">
      <x v="1"/>
    </i>
    <i>
      <x v="3149"/>
    </i>
    <i r="1">
      <x/>
    </i>
    <i>
      <x v="3150"/>
    </i>
    <i r="1">
      <x v="1"/>
    </i>
    <i>
      <x v="3151"/>
    </i>
    <i r="1">
      <x v="2"/>
    </i>
    <i>
      <x v="3152"/>
    </i>
    <i r="1">
      <x v="2"/>
    </i>
    <i>
      <x v="3153"/>
    </i>
    <i r="1">
      <x v="2"/>
    </i>
    <i>
      <x v="3154"/>
    </i>
    <i r="1">
      <x v="2"/>
    </i>
    <i>
      <x v="3155"/>
    </i>
    <i r="1">
      <x v="1"/>
    </i>
    <i>
      <x v="3156"/>
    </i>
    <i r="1">
      <x v="1"/>
    </i>
    <i>
      <x v="3157"/>
    </i>
    <i r="1">
      <x v="4"/>
    </i>
    <i>
      <x v="3158"/>
    </i>
    <i r="1">
      <x v="3"/>
    </i>
    <i>
      <x v="3159"/>
    </i>
    <i r="1">
      <x/>
    </i>
    <i>
      <x v="3160"/>
    </i>
    <i r="1">
      <x/>
    </i>
    <i>
      <x v="3161"/>
    </i>
    <i r="1">
      <x v="1"/>
    </i>
    <i>
      <x v="3162"/>
    </i>
    <i r="1">
      <x/>
    </i>
    <i>
      <x v="3163"/>
    </i>
    <i r="1">
      <x v="2"/>
    </i>
    <i>
      <x v="3164"/>
    </i>
    <i r="1">
      <x v="1"/>
    </i>
    <i>
      <x v="3165"/>
    </i>
    <i r="1">
      <x v="1"/>
    </i>
    <i>
      <x v="3166"/>
    </i>
    <i r="1">
      <x/>
    </i>
    <i>
      <x v="3167"/>
    </i>
    <i r="1">
      <x/>
    </i>
    <i>
      <x v="3168"/>
    </i>
    <i r="1">
      <x v="1"/>
    </i>
    <i>
      <x v="3169"/>
    </i>
    <i r="1">
      <x v="4"/>
    </i>
    <i>
      <x v="3170"/>
    </i>
    <i r="1">
      <x v="3"/>
    </i>
    <i>
      <x v="3171"/>
    </i>
    <i r="1">
      <x v="2"/>
    </i>
    <i>
      <x v="3172"/>
    </i>
    <i r="1">
      <x v="2"/>
    </i>
    <i>
      <x v="3173"/>
    </i>
    <i r="1">
      <x v="1"/>
    </i>
    <i>
      <x v="3174"/>
    </i>
    <i r="1">
      <x v="3"/>
    </i>
    <i>
      <x v="3175"/>
    </i>
    <i r="1">
      <x v="2"/>
    </i>
    <i>
      <x v="3176"/>
    </i>
    <i r="1">
      <x v="4"/>
    </i>
    <i>
      <x v="3177"/>
    </i>
    <i r="1">
      <x v="4"/>
    </i>
    <i>
      <x v="3178"/>
    </i>
    <i r="1">
      <x v="3"/>
    </i>
    <i>
      <x v="3179"/>
    </i>
    <i r="1">
      <x/>
    </i>
    <i>
      <x v="3180"/>
    </i>
    <i r="1">
      <x/>
    </i>
    <i>
      <x v="3181"/>
    </i>
    <i r="1">
      <x v="4"/>
    </i>
    <i>
      <x v="3182"/>
    </i>
    <i r="1">
      <x v="1"/>
    </i>
    <i>
      <x v="3183"/>
    </i>
    <i r="1">
      <x v="2"/>
    </i>
    <i>
      <x v="3184"/>
    </i>
    <i r="1">
      <x/>
    </i>
    <i>
      <x v="3185"/>
    </i>
    <i r="1">
      <x v="4"/>
    </i>
    <i>
      <x v="3186"/>
    </i>
    <i r="1">
      <x v="4"/>
    </i>
    <i>
      <x v="3187"/>
    </i>
    <i r="1">
      <x v="3"/>
    </i>
    <i>
      <x v="3188"/>
    </i>
    <i r="1">
      <x/>
    </i>
    <i>
      <x v="3189"/>
    </i>
    <i r="1">
      <x v="1"/>
    </i>
    <i>
      <x v="3190"/>
    </i>
    <i r="1">
      <x/>
    </i>
    <i>
      <x v="3191"/>
    </i>
    <i r="1">
      <x v="3"/>
    </i>
    <i>
      <x v="3192"/>
    </i>
    <i r="1">
      <x v="1"/>
    </i>
    <i>
      <x v="3193"/>
    </i>
    <i r="1">
      <x v="2"/>
    </i>
    <i>
      <x v="3194"/>
    </i>
    <i r="1">
      <x v="4"/>
    </i>
    <i>
      <x v="3195"/>
    </i>
    <i r="1">
      <x v="3"/>
    </i>
    <i>
      <x v="3196"/>
    </i>
    <i r="1">
      <x v="4"/>
    </i>
    <i>
      <x v="3197"/>
    </i>
    <i r="1">
      <x v="2"/>
    </i>
    <i>
      <x v="3198"/>
    </i>
    <i r="1">
      <x v="2"/>
    </i>
    <i>
      <x v="3199"/>
    </i>
    <i r="1">
      <x v="3"/>
    </i>
    <i>
      <x v="3200"/>
    </i>
    <i r="1">
      <x v="3"/>
    </i>
    <i>
      <x v="3201"/>
    </i>
    <i r="1">
      <x/>
    </i>
    <i>
      <x v="3202"/>
    </i>
    <i r="1">
      <x v="4"/>
    </i>
    <i>
      <x v="3203"/>
    </i>
    <i r="1">
      <x/>
    </i>
    <i>
      <x v="3204"/>
    </i>
    <i r="1">
      <x v="1"/>
    </i>
    <i>
      <x v="3205"/>
    </i>
    <i r="1">
      <x v="2"/>
    </i>
    <i>
      <x v="3206"/>
    </i>
    <i r="1">
      <x v="3"/>
    </i>
    <i>
      <x v="3207"/>
    </i>
    <i r="1">
      <x v="1"/>
    </i>
    <i>
      <x v="3208"/>
    </i>
    <i r="1">
      <x v="2"/>
    </i>
    <i>
      <x v="3209"/>
    </i>
    <i r="1">
      <x v="2"/>
    </i>
    <i>
      <x v="3210"/>
    </i>
    <i r="1">
      <x v="1"/>
    </i>
    <i>
      <x v="3211"/>
    </i>
    <i r="1">
      <x v="1"/>
    </i>
    <i>
      <x v="3212"/>
    </i>
    <i r="1">
      <x v="3"/>
    </i>
    <i>
      <x v="3213"/>
    </i>
    <i r="1">
      <x v="2"/>
    </i>
    <i>
      <x v="3214"/>
    </i>
    <i r="1">
      <x/>
    </i>
    <i>
      <x v="3215"/>
    </i>
    <i r="1">
      <x v="3"/>
    </i>
    <i>
      <x v="3216"/>
    </i>
    <i r="1">
      <x v="2"/>
    </i>
    <i>
      <x v="3217"/>
    </i>
    <i r="1">
      <x v="4"/>
    </i>
    <i>
      <x v="3218"/>
    </i>
    <i r="1">
      <x v="4"/>
    </i>
    <i>
      <x v="3219"/>
    </i>
    <i r="1">
      <x v="1"/>
    </i>
    <i>
      <x v="3220"/>
    </i>
    <i r="1">
      <x v="4"/>
    </i>
    <i>
      <x v="3221"/>
    </i>
    <i r="1">
      <x v="3"/>
    </i>
    <i>
      <x v="3222"/>
    </i>
    <i r="1">
      <x v="2"/>
    </i>
    <i>
      <x v="3223"/>
    </i>
    <i r="1">
      <x/>
    </i>
    <i>
      <x v="3224"/>
    </i>
    <i r="1">
      <x v="1"/>
    </i>
    <i>
      <x v="3225"/>
    </i>
    <i r="1">
      <x/>
    </i>
    <i>
      <x v="3226"/>
    </i>
    <i r="1">
      <x v="1"/>
    </i>
    <i>
      <x v="3227"/>
    </i>
    <i r="1">
      <x/>
    </i>
    <i>
      <x v="3228"/>
    </i>
    <i r="1">
      <x/>
    </i>
    <i>
      <x v="3229"/>
    </i>
    <i r="1">
      <x v="1"/>
    </i>
    <i>
      <x v="3230"/>
    </i>
    <i r="1">
      <x v="3"/>
    </i>
    <i>
      <x v="3231"/>
    </i>
    <i r="1">
      <x/>
    </i>
    <i>
      <x v="3232"/>
    </i>
    <i r="1">
      <x v="4"/>
    </i>
    <i>
      <x v="3233"/>
    </i>
    <i r="1">
      <x v="1"/>
    </i>
    <i>
      <x v="3234"/>
    </i>
    <i r="1">
      <x v="4"/>
    </i>
    <i>
      <x v="3235"/>
    </i>
    <i r="1">
      <x/>
    </i>
    <i>
      <x v="3236"/>
    </i>
    <i r="1">
      <x/>
    </i>
    <i>
      <x v="3237"/>
    </i>
    <i r="1">
      <x/>
    </i>
    <i>
      <x v="3238"/>
    </i>
    <i r="1">
      <x v="1"/>
    </i>
    <i>
      <x v="3239"/>
    </i>
    <i r="1">
      <x v="4"/>
    </i>
    <i>
      <x v="3240"/>
    </i>
    <i r="1">
      <x v="3"/>
    </i>
    <i>
      <x v="3241"/>
    </i>
    <i r="1">
      <x v="4"/>
    </i>
    <i>
      <x v="3242"/>
    </i>
    <i r="1">
      <x v="3"/>
    </i>
    <i>
      <x v="3243"/>
    </i>
    <i r="1">
      <x/>
    </i>
    <i>
      <x v="3244"/>
    </i>
    <i r="1">
      <x v="2"/>
    </i>
    <i>
      <x v="3245"/>
    </i>
    <i r="1">
      <x v="4"/>
    </i>
    <i>
      <x v="3246"/>
    </i>
    <i r="1">
      <x v="3"/>
    </i>
    <i>
      <x v="3247"/>
    </i>
    <i r="1">
      <x v="3"/>
    </i>
    <i>
      <x v="3248"/>
    </i>
    <i r="1">
      <x v="4"/>
    </i>
    <i>
      <x v="3249"/>
    </i>
    <i r="1">
      <x v="3"/>
    </i>
    <i>
      <x v="3250"/>
    </i>
    <i r="1">
      <x v="1"/>
    </i>
    <i>
      <x v="3251"/>
    </i>
    <i r="1">
      <x v="1"/>
    </i>
    <i>
      <x v="3252"/>
    </i>
    <i r="1">
      <x v="3"/>
    </i>
    <i>
      <x v="3253"/>
    </i>
    <i r="1">
      <x/>
    </i>
    <i>
      <x v="3254"/>
    </i>
    <i r="1">
      <x v="3"/>
    </i>
    <i>
      <x v="3255"/>
    </i>
    <i r="1">
      <x v="3"/>
    </i>
    <i>
      <x v="3256"/>
    </i>
    <i r="1">
      <x v="4"/>
    </i>
    <i>
      <x v="3257"/>
    </i>
    <i r="1">
      <x v="3"/>
    </i>
    <i>
      <x v="3258"/>
    </i>
    <i r="1">
      <x v="2"/>
    </i>
    <i>
      <x v="3259"/>
    </i>
    <i r="1">
      <x/>
    </i>
    <i>
      <x v="3260"/>
    </i>
    <i r="1">
      <x v="3"/>
    </i>
    <i>
      <x v="3261"/>
    </i>
    <i r="1">
      <x/>
    </i>
    <i>
      <x v="3262"/>
    </i>
    <i r="1">
      <x v="2"/>
    </i>
    <i>
      <x v="3263"/>
    </i>
    <i r="1">
      <x v="2"/>
    </i>
    <i>
      <x v="3264"/>
    </i>
    <i r="1">
      <x v="3"/>
    </i>
    <i>
      <x v="3265"/>
    </i>
    <i r="1">
      <x v="2"/>
    </i>
    <i>
      <x v="3266"/>
    </i>
    <i r="1">
      <x v="1"/>
    </i>
    <i>
      <x v="3267"/>
    </i>
    <i r="1">
      <x v="4"/>
    </i>
    <i>
      <x v="3268"/>
    </i>
    <i r="1">
      <x/>
    </i>
    <i>
      <x v="3269"/>
    </i>
    <i r="1">
      <x v="3"/>
    </i>
    <i>
      <x v="3270"/>
    </i>
    <i r="1">
      <x v="2"/>
    </i>
    <i>
      <x v="3271"/>
    </i>
    <i r="1">
      <x v="1"/>
    </i>
    <i>
      <x v="3272"/>
    </i>
    <i r="1">
      <x v="2"/>
    </i>
    <i>
      <x v="3273"/>
    </i>
    <i r="1">
      <x/>
    </i>
    <i>
      <x v="3274"/>
    </i>
    <i r="1">
      <x v="2"/>
    </i>
    <i>
      <x v="3275"/>
    </i>
    <i r="1">
      <x v="4"/>
    </i>
    <i>
      <x v="3276"/>
    </i>
    <i r="1">
      <x v="1"/>
    </i>
    <i>
      <x v="3277"/>
    </i>
    <i r="1">
      <x v="4"/>
    </i>
    <i>
      <x v="3278"/>
    </i>
    <i r="1">
      <x/>
    </i>
    <i>
      <x v="3279"/>
    </i>
    <i r="1">
      <x v="1"/>
    </i>
    <i>
      <x v="3280"/>
    </i>
    <i r="1">
      <x/>
    </i>
    <i>
      <x v="3281"/>
    </i>
    <i r="1">
      <x v="1"/>
    </i>
    <i>
      <x v="3282"/>
    </i>
    <i r="1">
      <x v="2"/>
    </i>
    <i>
      <x v="3283"/>
    </i>
    <i r="1">
      <x/>
    </i>
    <i>
      <x v="3284"/>
    </i>
    <i r="1">
      <x v="2"/>
    </i>
    <i>
      <x v="3285"/>
    </i>
    <i r="1">
      <x v="3"/>
    </i>
    <i>
      <x v="3286"/>
    </i>
    <i r="1">
      <x v="3"/>
    </i>
    <i>
      <x v="3287"/>
    </i>
    <i r="1">
      <x v="1"/>
    </i>
    <i>
      <x v="3288"/>
    </i>
    <i r="1">
      <x v="3"/>
    </i>
    <i>
      <x v="3289"/>
    </i>
    <i r="1">
      <x/>
    </i>
    <i>
      <x v="3290"/>
    </i>
    <i r="1">
      <x v="2"/>
    </i>
    <i>
      <x v="3291"/>
    </i>
    <i r="1">
      <x v="1"/>
    </i>
    <i>
      <x v="3292"/>
    </i>
    <i r="1">
      <x v="1"/>
    </i>
    <i>
      <x v="3293"/>
    </i>
    <i r="1">
      <x v="3"/>
    </i>
    <i>
      <x v="3294"/>
    </i>
    <i r="1">
      <x/>
    </i>
    <i>
      <x v="3295"/>
    </i>
    <i r="1">
      <x v="1"/>
    </i>
    <i>
      <x v="3296"/>
    </i>
    <i r="1">
      <x v="4"/>
    </i>
    <i>
      <x v="3297"/>
    </i>
    <i r="1">
      <x v="4"/>
    </i>
    <i>
      <x v="3298"/>
    </i>
    <i r="1">
      <x/>
    </i>
    <i>
      <x v="3299"/>
    </i>
    <i r="1">
      <x/>
    </i>
    <i>
      <x v="3300"/>
    </i>
    <i r="1">
      <x v="1"/>
    </i>
    <i>
      <x v="3301"/>
    </i>
    <i r="1">
      <x v="3"/>
    </i>
    <i>
      <x v="3302"/>
    </i>
    <i r="1">
      <x v="4"/>
    </i>
    <i>
      <x v="3303"/>
    </i>
    <i r="1">
      <x v="4"/>
    </i>
    <i>
      <x v="3304"/>
    </i>
    <i r="1">
      <x v="3"/>
    </i>
    <i>
      <x v="3305"/>
    </i>
    <i r="1">
      <x v="3"/>
    </i>
    <i>
      <x v="3306"/>
    </i>
    <i r="1">
      <x v="1"/>
    </i>
    <i>
      <x v="3307"/>
    </i>
    <i r="1">
      <x v="3"/>
    </i>
    <i>
      <x v="3308"/>
    </i>
    <i r="1">
      <x v="1"/>
    </i>
    <i>
      <x v="3309"/>
    </i>
    <i r="1">
      <x v="4"/>
    </i>
    <i>
      <x v="3310"/>
    </i>
    <i r="1">
      <x v="3"/>
    </i>
    <i>
      <x v="3311"/>
    </i>
    <i r="1">
      <x v="3"/>
    </i>
    <i>
      <x v="3312"/>
    </i>
    <i r="1">
      <x v="2"/>
    </i>
    <i>
      <x v="3313"/>
    </i>
    <i r="1">
      <x v="1"/>
    </i>
    <i>
      <x v="3314"/>
    </i>
    <i r="1">
      <x v="1"/>
    </i>
    <i>
      <x v="3315"/>
    </i>
    <i r="1">
      <x v="2"/>
    </i>
    <i>
      <x v="3316"/>
    </i>
    <i r="1">
      <x v="2"/>
    </i>
    <i>
      <x v="3317"/>
    </i>
    <i r="1">
      <x v="3"/>
    </i>
    <i>
      <x v="3318"/>
    </i>
    <i r="1">
      <x v="1"/>
    </i>
    <i>
      <x v="3319"/>
    </i>
    <i r="1">
      <x v="1"/>
    </i>
    <i>
      <x v="3320"/>
    </i>
    <i r="1">
      <x v="3"/>
    </i>
    <i>
      <x v="3321"/>
    </i>
    <i r="1">
      <x/>
    </i>
    <i>
      <x v="3322"/>
    </i>
    <i r="1">
      <x v="1"/>
    </i>
    <i>
      <x v="3323"/>
    </i>
    <i r="1">
      <x v="3"/>
    </i>
    <i>
      <x v="3324"/>
    </i>
    <i r="1">
      <x v="1"/>
    </i>
    <i>
      <x v="3325"/>
    </i>
    <i r="1">
      <x v="1"/>
    </i>
    <i>
      <x v="3326"/>
    </i>
    <i r="1">
      <x/>
    </i>
    <i>
      <x v="3327"/>
    </i>
    <i r="1">
      <x v="2"/>
    </i>
    <i>
      <x v="3328"/>
    </i>
    <i r="1">
      <x v="1"/>
    </i>
    <i>
      <x v="3329"/>
    </i>
    <i r="1">
      <x v="2"/>
    </i>
    <i>
      <x v="3330"/>
    </i>
    <i r="1">
      <x/>
    </i>
    <i>
      <x v="3331"/>
    </i>
    <i r="1">
      <x v="1"/>
    </i>
    <i>
      <x v="3332"/>
    </i>
    <i r="1">
      <x v="3"/>
    </i>
    <i>
      <x v="3333"/>
    </i>
    <i r="1">
      <x v="4"/>
    </i>
    <i>
      <x v="3334"/>
    </i>
    <i r="1">
      <x v="2"/>
    </i>
    <i>
      <x v="3335"/>
    </i>
    <i r="1">
      <x/>
    </i>
    <i>
      <x v="3336"/>
    </i>
    <i r="1">
      <x v="3"/>
    </i>
    <i>
      <x v="3337"/>
    </i>
    <i r="1">
      <x v="3"/>
    </i>
    <i>
      <x v="3338"/>
    </i>
    <i r="1">
      <x v="4"/>
    </i>
    <i>
      <x v="3339"/>
    </i>
    <i r="1">
      <x v="1"/>
    </i>
    <i>
      <x v="3340"/>
    </i>
    <i r="1">
      <x/>
    </i>
    <i>
      <x v="3341"/>
    </i>
    <i r="1">
      <x/>
    </i>
    <i>
      <x v="3342"/>
    </i>
    <i r="1">
      <x/>
    </i>
    <i>
      <x v="3343"/>
    </i>
    <i r="1">
      <x v="3"/>
    </i>
    <i>
      <x v="3344"/>
    </i>
    <i r="1">
      <x v="2"/>
    </i>
    <i>
      <x v="3345"/>
    </i>
    <i r="1">
      <x v="2"/>
    </i>
    <i>
      <x v="3346"/>
    </i>
    <i r="1">
      <x v="2"/>
    </i>
    <i>
      <x v="3347"/>
    </i>
    <i r="1">
      <x v="2"/>
    </i>
    <i>
      <x v="3348"/>
    </i>
    <i r="1">
      <x v="1"/>
    </i>
    <i>
      <x v="3349"/>
    </i>
    <i r="1">
      <x v="3"/>
    </i>
    <i>
      <x v="3350"/>
    </i>
    <i r="1">
      <x v="1"/>
    </i>
    <i>
      <x v="3351"/>
    </i>
    <i r="1">
      <x v="1"/>
    </i>
    <i>
      <x v="3352"/>
    </i>
    <i r="1">
      <x v="2"/>
    </i>
    <i>
      <x v="3353"/>
    </i>
    <i r="1">
      <x v="3"/>
    </i>
    <i>
      <x v="3354"/>
    </i>
    <i r="1">
      <x v="4"/>
    </i>
    <i>
      <x v="3355"/>
    </i>
    <i r="1">
      <x v="1"/>
    </i>
    <i>
      <x v="3356"/>
    </i>
    <i r="1">
      <x v="4"/>
    </i>
    <i>
      <x v="3357"/>
    </i>
    <i r="1">
      <x v="2"/>
    </i>
    <i>
      <x v="3358"/>
    </i>
    <i r="1">
      <x/>
    </i>
    <i>
      <x v="3359"/>
    </i>
    <i r="1">
      <x/>
    </i>
    <i>
      <x v="3360"/>
    </i>
    <i r="1">
      <x v="4"/>
    </i>
    <i>
      <x v="3361"/>
    </i>
    <i r="1">
      <x/>
    </i>
    <i>
      <x v="3362"/>
    </i>
    <i r="1">
      <x/>
    </i>
    <i>
      <x v="3363"/>
    </i>
    <i r="1">
      <x v="3"/>
    </i>
    <i>
      <x v="3364"/>
    </i>
    <i r="1">
      <x v="2"/>
    </i>
    <i>
      <x v="3365"/>
    </i>
    <i r="1">
      <x v="2"/>
    </i>
    <i>
      <x v="3366"/>
    </i>
    <i r="1">
      <x/>
    </i>
    <i>
      <x v="3367"/>
    </i>
    <i r="1">
      <x v="3"/>
    </i>
    <i>
      <x v="3368"/>
    </i>
    <i r="1">
      <x v="4"/>
    </i>
    <i>
      <x v="3369"/>
    </i>
    <i r="1">
      <x v="1"/>
    </i>
    <i>
      <x v="3370"/>
    </i>
    <i r="1">
      <x v="1"/>
    </i>
    <i>
      <x v="3371"/>
    </i>
    <i r="1">
      <x v="1"/>
    </i>
    <i>
      <x v="3372"/>
    </i>
    <i r="1">
      <x/>
    </i>
    <i>
      <x v="3373"/>
    </i>
    <i r="1">
      <x/>
    </i>
    <i>
      <x v="3374"/>
    </i>
    <i r="1">
      <x v="1"/>
    </i>
    <i>
      <x v="3375"/>
    </i>
    <i r="1">
      <x/>
    </i>
    <i>
      <x v="3376"/>
    </i>
    <i r="1">
      <x v="4"/>
    </i>
    <i>
      <x v="3377"/>
    </i>
    <i r="1">
      <x v="3"/>
    </i>
    <i>
      <x v="3378"/>
    </i>
    <i r="1">
      <x v="4"/>
    </i>
    <i>
      <x v="3379"/>
    </i>
    <i r="1">
      <x v="3"/>
    </i>
    <i>
      <x v="3380"/>
    </i>
    <i r="1">
      <x v="2"/>
    </i>
    <i>
      <x v="3381"/>
    </i>
    <i r="1">
      <x v="2"/>
    </i>
    <i>
      <x v="3382"/>
    </i>
    <i r="1">
      <x v="2"/>
    </i>
    <i>
      <x v="3383"/>
    </i>
    <i r="1">
      <x v="1"/>
    </i>
    <i>
      <x v="3384"/>
    </i>
    <i r="1">
      <x v="2"/>
    </i>
    <i>
      <x v="3385"/>
    </i>
    <i r="1">
      <x/>
    </i>
    <i>
      <x v="3386"/>
    </i>
    <i r="1">
      <x v="4"/>
    </i>
    <i>
      <x v="3387"/>
    </i>
    <i r="1">
      <x v="1"/>
    </i>
    <i>
      <x v="3388"/>
    </i>
    <i r="1">
      <x v="3"/>
    </i>
    <i>
      <x v="3389"/>
    </i>
    <i r="1">
      <x/>
    </i>
    <i>
      <x v="3390"/>
    </i>
    <i r="1">
      <x/>
    </i>
    <i>
      <x v="3391"/>
    </i>
    <i r="1">
      <x v="3"/>
    </i>
    <i>
      <x v="3392"/>
    </i>
    <i r="1">
      <x v="1"/>
    </i>
    <i>
      <x v="3393"/>
    </i>
    <i r="1">
      <x v="4"/>
    </i>
    <i>
      <x v="3394"/>
    </i>
    <i r="1">
      <x v="2"/>
    </i>
    <i>
      <x v="3395"/>
    </i>
    <i r="1">
      <x v="3"/>
    </i>
    <i>
      <x v="3396"/>
    </i>
    <i r="1">
      <x v="4"/>
    </i>
    <i>
      <x v="3397"/>
    </i>
    <i r="1">
      <x v="4"/>
    </i>
    <i>
      <x v="3398"/>
    </i>
    <i r="1">
      <x v="2"/>
    </i>
    <i>
      <x v="3399"/>
    </i>
    <i r="1">
      <x/>
    </i>
    <i>
      <x v="3400"/>
    </i>
    <i r="1">
      <x v="1"/>
    </i>
    <i>
      <x v="3401"/>
    </i>
    <i r="1">
      <x v="1"/>
    </i>
    <i>
      <x v="3402"/>
    </i>
    <i r="1">
      <x/>
    </i>
    <i>
      <x v="3403"/>
    </i>
    <i r="1">
      <x/>
    </i>
    <i>
      <x v="3404"/>
    </i>
    <i r="1">
      <x v="2"/>
    </i>
    <i>
      <x v="3405"/>
    </i>
    <i r="1">
      <x v="4"/>
    </i>
    <i>
      <x v="3406"/>
    </i>
    <i r="1">
      <x v="2"/>
    </i>
    <i>
      <x v="3407"/>
    </i>
    <i r="1">
      <x v="4"/>
    </i>
    <i>
      <x v="3408"/>
    </i>
    <i r="1">
      <x v="2"/>
    </i>
    <i>
      <x v="3409"/>
    </i>
    <i r="1">
      <x/>
    </i>
    <i>
      <x v="3410"/>
    </i>
    <i r="1">
      <x v="1"/>
    </i>
    <i>
      <x v="3411"/>
    </i>
    <i r="1">
      <x v="3"/>
    </i>
    <i>
      <x v="3412"/>
    </i>
    <i r="1">
      <x v="3"/>
    </i>
    <i>
      <x v="3413"/>
    </i>
    <i r="1">
      <x/>
    </i>
    <i>
      <x v="3414"/>
    </i>
    <i r="1">
      <x/>
    </i>
    <i>
      <x v="3415"/>
    </i>
    <i r="1">
      <x v="2"/>
    </i>
    <i>
      <x v="3416"/>
    </i>
    <i r="1">
      <x v="4"/>
    </i>
    <i>
      <x v="3417"/>
    </i>
    <i r="1">
      <x v="1"/>
    </i>
    <i>
      <x v="3418"/>
    </i>
    <i r="1">
      <x v="3"/>
    </i>
    <i>
      <x v="3419"/>
    </i>
    <i r="1">
      <x v="1"/>
    </i>
    <i>
      <x v="3420"/>
    </i>
    <i r="1">
      <x v="2"/>
    </i>
    <i>
      <x v="3421"/>
    </i>
    <i r="1">
      <x v="3"/>
    </i>
    <i>
      <x v="3422"/>
    </i>
    <i r="1">
      <x v="1"/>
    </i>
    <i>
      <x v="3423"/>
    </i>
    <i r="1">
      <x v="2"/>
    </i>
    <i>
      <x v="3424"/>
    </i>
    <i r="1">
      <x v="2"/>
    </i>
    <i>
      <x v="3425"/>
    </i>
    <i r="1">
      <x v="3"/>
    </i>
    <i>
      <x v="3426"/>
    </i>
    <i r="1">
      <x v="1"/>
    </i>
    <i>
      <x v="3427"/>
    </i>
    <i r="1">
      <x/>
    </i>
    <i>
      <x v="3428"/>
    </i>
    <i r="1">
      <x v="1"/>
    </i>
    <i>
      <x v="3429"/>
    </i>
    <i r="1">
      <x v="3"/>
    </i>
    <i>
      <x v="3430"/>
    </i>
    <i r="1">
      <x/>
    </i>
    <i>
      <x v="3431"/>
    </i>
    <i r="1">
      <x v="4"/>
    </i>
    <i>
      <x v="3432"/>
    </i>
    <i r="1">
      <x v="2"/>
    </i>
    <i>
      <x v="3433"/>
    </i>
    <i r="1">
      <x v="1"/>
    </i>
    <i>
      <x v="3434"/>
    </i>
    <i r="1">
      <x v="1"/>
    </i>
    <i>
      <x v="3435"/>
    </i>
    <i r="1">
      <x v="1"/>
    </i>
    <i>
      <x v="3436"/>
    </i>
    <i r="1">
      <x v="1"/>
    </i>
    <i>
      <x v="3437"/>
    </i>
    <i r="1">
      <x v="4"/>
    </i>
    <i>
      <x v="3438"/>
    </i>
    <i r="1">
      <x v="2"/>
    </i>
    <i>
      <x v="3439"/>
    </i>
    <i r="1">
      <x/>
    </i>
    <i>
      <x v="3440"/>
    </i>
    <i r="1">
      <x v="3"/>
    </i>
    <i>
      <x v="3441"/>
    </i>
    <i r="1">
      <x v="3"/>
    </i>
    <i>
      <x v="3442"/>
    </i>
    <i r="1">
      <x/>
    </i>
    <i>
      <x v="3443"/>
    </i>
    <i r="1">
      <x v="3"/>
    </i>
    <i>
      <x v="3444"/>
    </i>
    <i r="1">
      <x v="3"/>
    </i>
    <i>
      <x v="3445"/>
    </i>
    <i r="1">
      <x v="2"/>
    </i>
    <i>
      <x v="3446"/>
    </i>
    <i r="1">
      <x v="3"/>
    </i>
    <i>
      <x v="3447"/>
    </i>
    <i r="1">
      <x v="4"/>
    </i>
    <i>
      <x v="3448"/>
    </i>
    <i r="1">
      <x v="2"/>
    </i>
    <i>
      <x v="3449"/>
    </i>
    <i r="1">
      <x v="4"/>
    </i>
    <i>
      <x v="3450"/>
    </i>
    <i r="1">
      <x v="1"/>
    </i>
    <i>
      <x v="3451"/>
    </i>
    <i r="1">
      <x v="4"/>
    </i>
    <i>
      <x v="3452"/>
    </i>
    <i r="1">
      <x v="2"/>
    </i>
    <i>
      <x v="3453"/>
    </i>
    <i r="1">
      <x v="1"/>
    </i>
    <i>
      <x v="3454"/>
    </i>
    <i r="1">
      <x v="3"/>
    </i>
    <i>
      <x v="3455"/>
    </i>
    <i r="1">
      <x v="3"/>
    </i>
    <i>
      <x v="3456"/>
    </i>
    <i r="1">
      <x v="2"/>
    </i>
    <i>
      <x v="3457"/>
    </i>
    <i r="1">
      <x v="4"/>
    </i>
    <i>
      <x v="3458"/>
    </i>
    <i r="1">
      <x v="3"/>
    </i>
    <i>
      <x v="3459"/>
    </i>
    <i r="1">
      <x v="3"/>
    </i>
    <i>
      <x v="3460"/>
    </i>
    <i r="1">
      <x/>
    </i>
    <i>
      <x v="3461"/>
    </i>
    <i r="1">
      <x/>
    </i>
    <i>
      <x v="3462"/>
    </i>
    <i r="1">
      <x v="3"/>
    </i>
    <i>
      <x v="3463"/>
    </i>
    <i r="1">
      <x/>
    </i>
    <i>
      <x v="3464"/>
    </i>
    <i r="1">
      <x v="3"/>
    </i>
    <i>
      <x v="3465"/>
    </i>
    <i r="1">
      <x v="4"/>
    </i>
    <i>
      <x v="3466"/>
    </i>
    <i r="1">
      <x v="2"/>
    </i>
    <i>
      <x v="3467"/>
    </i>
    <i r="1">
      <x v="3"/>
    </i>
    <i>
      <x v="3468"/>
    </i>
    <i r="1">
      <x v="4"/>
    </i>
    <i>
      <x v="3469"/>
    </i>
    <i r="1">
      <x v="2"/>
    </i>
    <i>
      <x v="3470"/>
    </i>
    <i r="1">
      <x v="1"/>
    </i>
    <i>
      <x v="3471"/>
    </i>
    <i r="1">
      <x v="4"/>
    </i>
    <i>
      <x v="3472"/>
    </i>
    <i r="1">
      <x/>
    </i>
    <i>
      <x v="3473"/>
    </i>
    <i r="1">
      <x v="1"/>
    </i>
    <i>
      <x v="3474"/>
    </i>
    <i r="1">
      <x v="3"/>
    </i>
    <i>
      <x v="3475"/>
    </i>
    <i r="1">
      <x/>
    </i>
    <i>
      <x v="3476"/>
    </i>
    <i r="1">
      <x v="2"/>
    </i>
    <i>
      <x v="3477"/>
    </i>
    <i r="1">
      <x v="4"/>
    </i>
    <i>
      <x v="3478"/>
    </i>
    <i r="1">
      <x v="3"/>
    </i>
    <i>
      <x v="3479"/>
    </i>
    <i r="1">
      <x v="4"/>
    </i>
    <i>
      <x v="3480"/>
    </i>
    <i r="1">
      <x v="1"/>
    </i>
    <i>
      <x v="3481"/>
    </i>
    <i r="1">
      <x v="2"/>
    </i>
    <i>
      <x v="3482"/>
    </i>
    <i r="1">
      <x v="4"/>
    </i>
    <i>
      <x v="3483"/>
    </i>
    <i r="1">
      <x v="2"/>
    </i>
    <i>
      <x v="3484"/>
    </i>
    <i r="1">
      <x v="2"/>
    </i>
    <i>
      <x v="3485"/>
    </i>
    <i r="1">
      <x v="4"/>
    </i>
    <i>
      <x v="3486"/>
    </i>
    <i r="1">
      <x v="2"/>
    </i>
    <i>
      <x v="3487"/>
    </i>
    <i r="1">
      <x v="1"/>
    </i>
    <i>
      <x v="3488"/>
    </i>
    <i r="1">
      <x v="2"/>
    </i>
    <i>
      <x v="3489"/>
    </i>
    <i r="1">
      <x/>
    </i>
    <i>
      <x v="3490"/>
    </i>
    <i r="1">
      <x v="2"/>
    </i>
    <i>
      <x v="3491"/>
    </i>
    <i r="1">
      <x/>
    </i>
    <i>
      <x v="3492"/>
    </i>
    <i r="1">
      <x v="2"/>
    </i>
    <i>
      <x v="3493"/>
    </i>
    <i r="1">
      <x v="2"/>
    </i>
    <i>
      <x v="3494"/>
    </i>
    <i r="1">
      <x v="4"/>
    </i>
    <i>
      <x v="3495"/>
    </i>
    <i r="1">
      <x v="2"/>
    </i>
    <i>
      <x v="3496"/>
    </i>
    <i r="1">
      <x v="1"/>
    </i>
    <i>
      <x v="3497"/>
    </i>
    <i r="1">
      <x v="2"/>
    </i>
    <i>
      <x v="3498"/>
    </i>
    <i r="1">
      <x v="2"/>
    </i>
    <i>
      <x v="3499"/>
    </i>
    <i r="1">
      <x v="3"/>
    </i>
    <i>
      <x v="3500"/>
    </i>
    <i r="1">
      <x v="3"/>
    </i>
    <i>
      <x v="3501"/>
    </i>
    <i r="1">
      <x v="3"/>
    </i>
    <i>
      <x v="3502"/>
    </i>
    <i r="1">
      <x/>
    </i>
    <i>
      <x v="3503"/>
    </i>
    <i r="1">
      <x/>
    </i>
    <i>
      <x v="3504"/>
    </i>
    <i r="1">
      <x/>
    </i>
    <i>
      <x v="3505"/>
    </i>
    <i r="1">
      <x v="3"/>
    </i>
    <i>
      <x v="3506"/>
    </i>
    <i r="1">
      <x/>
    </i>
    <i>
      <x v="3507"/>
    </i>
    <i r="1">
      <x/>
    </i>
    <i>
      <x v="3508"/>
    </i>
    <i r="1">
      <x v="3"/>
    </i>
    <i>
      <x v="3509"/>
    </i>
    <i r="1">
      <x v="4"/>
    </i>
    <i>
      <x v="3510"/>
    </i>
    <i r="1">
      <x/>
    </i>
    <i>
      <x v="3511"/>
    </i>
    <i r="1">
      <x v="4"/>
    </i>
    <i>
      <x v="3512"/>
    </i>
    <i r="1">
      <x v="4"/>
    </i>
    <i>
      <x v="3513"/>
    </i>
    <i r="1">
      <x/>
    </i>
    <i>
      <x v="3514"/>
    </i>
    <i r="1">
      <x v="4"/>
    </i>
    <i>
      <x v="3515"/>
    </i>
    <i r="1">
      <x v="3"/>
    </i>
    <i>
      <x v="3516"/>
    </i>
    <i r="1">
      <x v="2"/>
    </i>
    <i>
      <x v="3517"/>
    </i>
    <i r="1">
      <x v="1"/>
    </i>
    <i>
      <x v="3518"/>
    </i>
    <i r="1">
      <x v="3"/>
    </i>
    <i>
      <x v="3519"/>
    </i>
    <i r="1">
      <x v="4"/>
    </i>
    <i>
      <x v="3520"/>
    </i>
    <i r="1">
      <x/>
    </i>
    <i>
      <x v="3521"/>
    </i>
    <i r="1">
      <x v="4"/>
    </i>
    <i>
      <x v="3522"/>
    </i>
    <i r="1">
      <x v="2"/>
    </i>
    <i>
      <x v="3523"/>
    </i>
    <i r="1">
      <x v="4"/>
    </i>
    <i>
      <x v="3524"/>
    </i>
    <i r="1">
      <x v="1"/>
    </i>
    <i>
      <x v="3525"/>
    </i>
    <i r="1">
      <x v="1"/>
    </i>
    <i>
      <x v="3526"/>
    </i>
    <i r="1">
      <x v="2"/>
    </i>
    <i>
      <x v="3527"/>
    </i>
    <i r="1">
      <x v="4"/>
    </i>
    <i>
      <x v="3528"/>
    </i>
    <i r="1">
      <x v="1"/>
    </i>
    <i>
      <x v="3529"/>
    </i>
    <i r="1">
      <x v="1"/>
    </i>
    <i>
      <x v="3530"/>
    </i>
    <i r="1">
      <x v="4"/>
    </i>
    <i>
      <x v="3531"/>
    </i>
    <i r="1">
      <x/>
    </i>
    <i>
      <x v="3532"/>
    </i>
    <i r="1">
      <x v="2"/>
    </i>
    <i>
      <x v="3533"/>
    </i>
    <i r="1">
      <x/>
    </i>
    <i>
      <x v="3534"/>
    </i>
    <i r="1">
      <x v="4"/>
    </i>
    <i>
      <x v="3535"/>
    </i>
    <i r="1">
      <x v="3"/>
    </i>
    <i>
      <x v="3536"/>
    </i>
    <i r="1">
      <x v="4"/>
    </i>
    <i>
      <x v="3537"/>
    </i>
    <i r="1">
      <x v="1"/>
    </i>
    <i>
      <x v="3538"/>
    </i>
    <i r="1">
      <x v="4"/>
    </i>
    <i>
      <x v="3539"/>
    </i>
    <i r="1">
      <x v="2"/>
    </i>
    <i>
      <x v="3540"/>
    </i>
    <i r="1">
      <x/>
    </i>
    <i>
      <x v="3541"/>
    </i>
    <i r="1">
      <x v="1"/>
    </i>
    <i>
      <x v="3542"/>
    </i>
    <i r="1">
      <x v="1"/>
    </i>
    <i>
      <x v="3543"/>
    </i>
    <i r="1">
      <x v="3"/>
    </i>
    <i>
      <x v="3544"/>
    </i>
    <i r="1">
      <x v="2"/>
    </i>
    <i>
      <x v="3545"/>
    </i>
    <i r="1">
      <x v="1"/>
    </i>
    <i>
      <x v="3546"/>
    </i>
    <i r="1">
      <x v="1"/>
    </i>
    <i>
      <x v="3547"/>
    </i>
    <i r="1">
      <x/>
    </i>
    <i>
      <x v="3548"/>
    </i>
    <i r="1">
      <x v="3"/>
    </i>
    <i>
      <x v="3549"/>
    </i>
    <i r="1">
      <x v="1"/>
    </i>
    <i>
      <x v="3550"/>
    </i>
    <i r="1">
      <x v="4"/>
    </i>
    <i>
      <x v="3551"/>
    </i>
    <i r="1">
      <x v="3"/>
    </i>
    <i>
      <x v="3552"/>
    </i>
    <i r="1">
      <x v="1"/>
    </i>
    <i>
      <x v="3553"/>
    </i>
    <i r="1">
      <x v="1"/>
    </i>
    <i>
      <x v="3554"/>
    </i>
    <i r="1">
      <x v="4"/>
    </i>
    <i>
      <x v="3555"/>
    </i>
    <i r="1">
      <x v="4"/>
    </i>
    <i>
      <x v="3556"/>
    </i>
    <i r="1">
      <x v="4"/>
    </i>
    <i>
      <x v="3557"/>
    </i>
    <i r="1">
      <x v="1"/>
    </i>
    <i>
      <x v="3558"/>
    </i>
    <i r="1">
      <x/>
    </i>
    <i>
      <x v="3559"/>
    </i>
    <i r="1">
      <x v="2"/>
    </i>
    <i>
      <x v="3560"/>
    </i>
    <i r="1">
      <x/>
    </i>
    <i>
      <x v="3561"/>
    </i>
    <i r="1">
      <x v="3"/>
    </i>
    <i>
      <x v="3562"/>
    </i>
    <i r="1">
      <x v="2"/>
    </i>
    <i>
      <x v="3563"/>
    </i>
    <i r="1">
      <x v="2"/>
    </i>
    <i>
      <x v="3564"/>
    </i>
    <i r="1">
      <x/>
    </i>
    <i>
      <x v="3565"/>
    </i>
    <i r="1">
      <x v="3"/>
    </i>
    <i>
      <x v="3566"/>
    </i>
    <i r="1">
      <x v="4"/>
    </i>
    <i>
      <x v="3567"/>
    </i>
    <i r="1">
      <x/>
    </i>
    <i>
      <x v="3568"/>
    </i>
    <i r="1">
      <x/>
    </i>
    <i>
      <x v="3569"/>
    </i>
    <i r="1">
      <x v="1"/>
    </i>
    <i>
      <x v="3570"/>
    </i>
    <i r="1">
      <x v="2"/>
    </i>
    <i>
      <x v="3571"/>
    </i>
    <i r="1">
      <x/>
    </i>
    <i>
      <x v="3572"/>
    </i>
    <i r="1">
      <x v="2"/>
    </i>
    <i>
      <x v="3573"/>
    </i>
    <i r="1">
      <x v="1"/>
    </i>
    <i>
      <x v="3574"/>
    </i>
    <i r="1">
      <x v="4"/>
    </i>
    <i>
      <x v="3575"/>
    </i>
    <i r="1">
      <x/>
    </i>
    <i>
      <x v="3576"/>
    </i>
    <i r="1">
      <x v="1"/>
    </i>
    <i>
      <x v="3577"/>
    </i>
    <i r="1">
      <x v="2"/>
    </i>
    <i>
      <x v="3578"/>
    </i>
    <i r="1">
      <x/>
    </i>
    <i>
      <x v="3579"/>
    </i>
    <i r="1">
      <x v="1"/>
    </i>
    <i>
      <x v="3580"/>
    </i>
    <i r="1">
      <x v="3"/>
    </i>
    <i>
      <x v="3581"/>
    </i>
    <i r="1">
      <x/>
    </i>
    <i>
      <x v="3582"/>
    </i>
    <i r="1">
      <x v="1"/>
    </i>
    <i>
      <x v="3583"/>
    </i>
    <i r="1">
      <x v="3"/>
    </i>
    <i>
      <x v="3584"/>
    </i>
    <i r="1">
      <x v="1"/>
    </i>
    <i>
      <x v="3585"/>
    </i>
    <i r="1">
      <x/>
    </i>
    <i>
      <x v="3586"/>
    </i>
    <i r="1">
      <x/>
    </i>
    <i>
      <x v="3587"/>
    </i>
    <i r="1">
      <x v="1"/>
    </i>
    <i>
      <x v="3588"/>
    </i>
    <i r="1">
      <x v="1"/>
    </i>
    <i>
      <x v="3589"/>
    </i>
    <i r="1">
      <x v="3"/>
    </i>
    <i>
      <x v="3590"/>
    </i>
    <i r="1">
      <x v="3"/>
    </i>
    <i>
      <x v="3591"/>
    </i>
    <i r="1">
      <x v="4"/>
    </i>
    <i>
      <x v="3592"/>
    </i>
    <i r="1">
      <x v="3"/>
    </i>
    <i>
      <x v="3593"/>
    </i>
    <i r="1">
      <x v="4"/>
    </i>
    <i>
      <x v="3594"/>
    </i>
    <i r="1">
      <x v="1"/>
    </i>
    <i>
      <x v="3595"/>
    </i>
    <i r="1">
      <x v="2"/>
    </i>
    <i>
      <x v="3596"/>
    </i>
    <i r="1">
      <x v="2"/>
    </i>
    <i>
      <x v="3597"/>
    </i>
    <i r="1">
      <x v="2"/>
    </i>
    <i>
      <x v="3598"/>
    </i>
    <i r="1">
      <x v="3"/>
    </i>
    <i>
      <x v="3599"/>
    </i>
    <i r="1">
      <x v="4"/>
    </i>
    <i>
      <x v="3600"/>
    </i>
    <i r="1">
      <x v="1"/>
    </i>
    <i>
      <x v="3601"/>
    </i>
    <i r="1">
      <x/>
    </i>
    <i>
      <x v="3602"/>
    </i>
    <i r="1">
      <x v="1"/>
    </i>
    <i>
      <x v="3603"/>
    </i>
    <i r="1">
      <x v="4"/>
    </i>
    <i>
      <x v="3604"/>
    </i>
    <i r="1">
      <x v="2"/>
    </i>
    <i>
      <x v="3605"/>
    </i>
    <i r="1">
      <x v="4"/>
    </i>
    <i>
      <x v="3606"/>
    </i>
    <i r="1">
      <x v="3"/>
    </i>
    <i>
      <x v="3607"/>
    </i>
    <i r="1">
      <x v="2"/>
    </i>
    <i>
      <x v="3608"/>
    </i>
    <i r="1">
      <x v="1"/>
    </i>
    <i>
      <x v="3609"/>
    </i>
    <i r="1">
      <x/>
    </i>
    <i>
      <x v="3610"/>
    </i>
    <i r="1">
      <x v="2"/>
    </i>
    <i>
      <x v="3611"/>
    </i>
    <i r="1">
      <x v="2"/>
    </i>
    <i>
      <x v="3612"/>
    </i>
    <i r="1">
      <x v="1"/>
    </i>
    <i>
      <x v="3613"/>
    </i>
    <i r="1">
      <x v="4"/>
    </i>
    <i>
      <x v="3614"/>
    </i>
    <i r="1">
      <x v="1"/>
    </i>
    <i>
      <x v="3615"/>
    </i>
    <i r="1">
      <x/>
    </i>
    <i>
      <x v="3616"/>
    </i>
    <i r="1">
      <x v="2"/>
    </i>
    <i>
      <x v="3617"/>
    </i>
    <i r="1">
      <x v="4"/>
    </i>
    <i>
      <x v="3618"/>
    </i>
    <i r="1">
      <x v="1"/>
    </i>
    <i>
      <x v="3619"/>
    </i>
    <i r="1">
      <x v="4"/>
    </i>
    <i>
      <x v="3620"/>
    </i>
    <i r="1">
      <x/>
    </i>
    <i>
      <x v="3621"/>
    </i>
    <i r="1">
      <x v="4"/>
    </i>
    <i>
      <x v="3622"/>
    </i>
    <i r="1">
      <x v="2"/>
    </i>
    <i>
      <x v="3623"/>
    </i>
    <i r="1">
      <x/>
    </i>
    <i>
      <x v="3624"/>
    </i>
    <i r="1">
      <x/>
    </i>
    <i>
      <x v="3625"/>
    </i>
    <i r="1">
      <x v="3"/>
    </i>
    <i>
      <x v="3626"/>
    </i>
    <i r="1">
      <x v="3"/>
    </i>
    <i>
      <x v="3627"/>
    </i>
    <i r="1">
      <x v="1"/>
    </i>
    <i>
      <x v="3628"/>
    </i>
    <i r="1">
      <x/>
    </i>
    <i>
      <x v="3629"/>
    </i>
    <i r="1">
      <x v="1"/>
    </i>
    <i>
      <x v="3630"/>
    </i>
    <i r="1">
      <x v="2"/>
    </i>
    <i>
      <x v="3631"/>
    </i>
    <i r="1">
      <x/>
    </i>
    <i>
      <x v="3632"/>
    </i>
    <i r="1">
      <x v="3"/>
    </i>
    <i>
      <x v="3633"/>
    </i>
    <i r="1">
      <x v="2"/>
    </i>
    <i>
      <x v="3634"/>
    </i>
    <i r="1">
      <x v="4"/>
    </i>
    <i>
      <x v="3635"/>
    </i>
    <i r="1">
      <x v="2"/>
    </i>
    <i>
      <x v="3636"/>
    </i>
    <i r="1">
      <x v="2"/>
    </i>
    <i>
      <x v="3637"/>
    </i>
    <i r="1">
      <x v="2"/>
    </i>
    <i>
      <x v="3638"/>
    </i>
    <i r="1">
      <x v="3"/>
    </i>
    <i>
      <x v="3639"/>
    </i>
    <i r="1">
      <x v="2"/>
    </i>
    <i>
      <x v="3640"/>
    </i>
    <i r="1">
      <x v="3"/>
    </i>
    <i>
      <x v="3641"/>
    </i>
    <i r="1">
      <x/>
    </i>
    <i>
      <x v="3642"/>
    </i>
    <i r="1">
      <x v="2"/>
    </i>
    <i>
      <x v="3643"/>
    </i>
    <i r="1">
      <x/>
    </i>
    <i>
      <x v="3644"/>
    </i>
    <i r="1">
      <x v="1"/>
    </i>
    <i>
      <x v="3645"/>
    </i>
    <i r="1">
      <x/>
    </i>
    <i>
      <x v="3646"/>
    </i>
    <i r="1">
      <x v="4"/>
    </i>
    <i>
      <x v="3647"/>
    </i>
    <i r="1">
      <x v="4"/>
    </i>
    <i>
      <x v="3648"/>
    </i>
    <i r="1">
      <x v="2"/>
    </i>
    <i>
      <x v="3649"/>
    </i>
    <i r="1">
      <x v="4"/>
    </i>
    <i>
      <x v="3650"/>
    </i>
    <i r="1">
      <x v="3"/>
    </i>
    <i>
      <x v="3651"/>
    </i>
    <i r="1">
      <x v="1"/>
    </i>
    <i>
      <x v="3652"/>
    </i>
    <i r="1">
      <x v="4"/>
    </i>
    <i>
      <x v="3653"/>
    </i>
    <i r="1">
      <x v="1"/>
    </i>
    <i>
      <x v="3654"/>
    </i>
    <i r="1">
      <x v="3"/>
    </i>
    <i>
      <x v="3655"/>
    </i>
    <i r="1">
      <x v="2"/>
    </i>
    <i>
      <x v="3656"/>
    </i>
    <i r="1">
      <x v="3"/>
    </i>
    <i>
      <x v="3657"/>
    </i>
    <i r="1">
      <x v="2"/>
    </i>
    <i>
      <x v="3658"/>
    </i>
    <i r="1">
      <x/>
    </i>
    <i>
      <x v="3659"/>
    </i>
    <i r="1">
      <x v="4"/>
    </i>
    <i>
      <x v="3660"/>
    </i>
    <i r="1">
      <x v="4"/>
    </i>
    <i>
      <x v="3661"/>
    </i>
    <i r="1">
      <x v="1"/>
    </i>
    <i>
      <x v="3662"/>
    </i>
    <i r="1">
      <x v="2"/>
    </i>
    <i>
      <x v="3663"/>
    </i>
    <i r="1">
      <x v="1"/>
    </i>
    <i>
      <x v="3664"/>
    </i>
    <i r="1">
      <x v="1"/>
    </i>
    <i>
      <x v="3665"/>
    </i>
    <i r="1">
      <x/>
    </i>
    <i>
      <x v="3666"/>
    </i>
    <i r="1">
      <x v="2"/>
    </i>
    <i>
      <x v="3667"/>
    </i>
    <i r="1">
      <x v="1"/>
    </i>
    <i>
      <x v="3668"/>
    </i>
    <i r="1">
      <x v="1"/>
    </i>
    <i>
      <x v="3669"/>
    </i>
    <i r="1">
      <x v="4"/>
    </i>
    <i>
      <x v="3670"/>
    </i>
    <i r="1">
      <x v="2"/>
    </i>
    <i>
      <x v="3671"/>
    </i>
    <i r="1">
      <x v="4"/>
    </i>
    <i>
      <x v="3672"/>
    </i>
    <i r="1">
      <x v="4"/>
    </i>
    <i>
      <x v="3673"/>
    </i>
    <i r="1">
      <x v="2"/>
    </i>
    <i>
      <x v="3674"/>
    </i>
    <i r="1">
      <x v="3"/>
    </i>
    <i>
      <x v="3675"/>
    </i>
    <i r="1">
      <x v="2"/>
    </i>
    <i>
      <x v="3676"/>
    </i>
    <i r="1">
      <x v="3"/>
    </i>
    <i>
      <x v="3677"/>
    </i>
    <i r="1">
      <x v="1"/>
    </i>
    <i>
      <x v="3678"/>
    </i>
    <i r="1">
      <x v="1"/>
    </i>
    <i>
      <x v="3679"/>
    </i>
    <i r="1">
      <x v="2"/>
    </i>
    <i>
      <x v="3680"/>
    </i>
    <i r="1">
      <x/>
    </i>
    <i>
      <x v="3681"/>
    </i>
    <i r="1">
      <x v="4"/>
    </i>
    <i>
      <x v="3682"/>
    </i>
    <i r="1">
      <x/>
    </i>
    <i>
      <x v="3683"/>
    </i>
    <i r="1">
      <x/>
    </i>
    <i>
      <x v="3684"/>
    </i>
    <i r="1">
      <x v="4"/>
    </i>
    <i>
      <x v="3685"/>
    </i>
    <i r="1">
      <x v="3"/>
    </i>
    <i>
      <x v="3686"/>
    </i>
    <i r="1">
      <x/>
    </i>
    <i>
      <x v="3687"/>
    </i>
    <i r="1">
      <x v="4"/>
    </i>
    <i>
      <x v="3688"/>
    </i>
    <i r="1">
      <x v="3"/>
    </i>
    <i>
      <x v="3689"/>
    </i>
    <i r="1">
      <x/>
    </i>
    <i>
      <x v="3690"/>
    </i>
    <i r="1">
      <x v="2"/>
    </i>
    <i>
      <x v="3691"/>
    </i>
    <i r="1">
      <x v="1"/>
    </i>
    <i>
      <x v="3692"/>
    </i>
    <i r="1">
      <x v="2"/>
    </i>
    <i>
      <x v="3693"/>
    </i>
    <i r="1">
      <x/>
    </i>
    <i>
      <x v="3694"/>
    </i>
    <i r="1">
      <x v="1"/>
    </i>
    <i>
      <x v="3695"/>
    </i>
    <i r="1">
      <x v="3"/>
    </i>
    <i>
      <x v="3696"/>
    </i>
    <i r="1">
      <x v="1"/>
    </i>
    <i>
      <x v="3697"/>
    </i>
    <i r="1">
      <x/>
    </i>
    <i>
      <x v="3698"/>
    </i>
    <i r="1">
      <x v="1"/>
    </i>
    <i>
      <x v="3699"/>
    </i>
    <i r="1">
      <x v="2"/>
    </i>
    <i>
      <x v="3700"/>
    </i>
    <i r="1">
      <x v="2"/>
    </i>
    <i>
      <x v="3701"/>
    </i>
    <i r="1">
      <x v="4"/>
    </i>
    <i>
      <x v="3702"/>
    </i>
    <i r="1">
      <x v="1"/>
    </i>
    <i>
      <x v="3703"/>
    </i>
    <i r="1">
      <x v="2"/>
    </i>
    <i>
      <x v="3704"/>
    </i>
    <i r="1">
      <x v="2"/>
    </i>
    <i>
      <x v="3705"/>
    </i>
    <i r="1">
      <x v="1"/>
    </i>
    <i>
      <x v="3706"/>
    </i>
    <i r="1">
      <x v="3"/>
    </i>
    <i>
      <x v="3707"/>
    </i>
    <i r="1">
      <x v="2"/>
    </i>
    <i>
      <x v="3708"/>
    </i>
    <i r="1">
      <x v="3"/>
    </i>
    <i>
      <x v="3709"/>
    </i>
    <i r="1">
      <x v="4"/>
    </i>
    <i>
      <x v="3710"/>
    </i>
    <i r="1">
      <x v="2"/>
    </i>
    <i>
      <x v="3711"/>
    </i>
    <i r="1">
      <x v="3"/>
    </i>
    <i>
      <x v="3712"/>
    </i>
    <i r="1">
      <x v="3"/>
    </i>
    <i>
      <x v="3713"/>
    </i>
    <i r="1">
      <x v="4"/>
    </i>
    <i>
      <x v="3714"/>
    </i>
    <i r="1">
      <x v="4"/>
    </i>
    <i>
      <x v="3715"/>
    </i>
    <i r="1">
      <x v="4"/>
    </i>
    <i>
      <x v="3716"/>
    </i>
    <i r="1">
      <x v="2"/>
    </i>
    <i>
      <x v="3717"/>
    </i>
    <i r="1">
      <x v="3"/>
    </i>
    <i>
      <x v="3718"/>
    </i>
    <i r="1">
      <x v="2"/>
    </i>
    <i>
      <x v="3719"/>
    </i>
    <i r="1">
      <x v="1"/>
    </i>
    <i>
      <x v="3720"/>
    </i>
    <i r="1">
      <x v="4"/>
    </i>
    <i>
      <x v="3721"/>
    </i>
    <i r="1">
      <x/>
    </i>
    <i>
      <x v="3722"/>
    </i>
    <i r="1">
      <x v="3"/>
    </i>
    <i>
      <x v="3723"/>
    </i>
    <i r="1">
      <x/>
    </i>
    <i>
      <x v="3724"/>
    </i>
    <i r="1">
      <x v="3"/>
    </i>
    <i>
      <x v="3725"/>
    </i>
    <i r="1">
      <x v="2"/>
    </i>
    <i>
      <x v="3726"/>
    </i>
    <i r="1">
      <x v="1"/>
    </i>
    <i>
      <x v="3727"/>
    </i>
    <i r="1">
      <x v="4"/>
    </i>
    <i>
      <x v="3728"/>
    </i>
    <i r="1">
      <x v="1"/>
    </i>
    <i>
      <x v="3729"/>
    </i>
    <i r="1">
      <x v="4"/>
    </i>
    <i>
      <x v="3730"/>
    </i>
    <i r="1">
      <x v="2"/>
    </i>
    <i>
      <x v="3731"/>
    </i>
    <i r="1">
      <x v="1"/>
    </i>
    <i>
      <x v="3732"/>
    </i>
    <i r="1">
      <x v="4"/>
    </i>
    <i>
      <x v="3733"/>
    </i>
    <i r="1">
      <x v="1"/>
    </i>
    <i>
      <x v="3734"/>
    </i>
    <i r="1">
      <x v="3"/>
    </i>
    <i>
      <x v="3735"/>
    </i>
    <i r="1">
      <x/>
    </i>
    <i>
      <x v="3736"/>
    </i>
    <i r="1">
      <x/>
    </i>
    <i>
      <x v="3737"/>
    </i>
    <i r="1">
      <x v="1"/>
    </i>
    <i>
      <x v="3738"/>
    </i>
    <i r="1">
      <x v="4"/>
    </i>
    <i>
      <x v="3739"/>
    </i>
    <i r="1">
      <x/>
    </i>
    <i>
      <x v="3740"/>
    </i>
    <i r="1">
      <x v="4"/>
    </i>
    <i>
      <x v="3741"/>
    </i>
    <i r="1">
      <x v="4"/>
    </i>
    <i>
      <x v="3742"/>
    </i>
    <i r="1">
      <x/>
    </i>
    <i>
      <x v="3743"/>
    </i>
    <i r="1">
      <x/>
    </i>
    <i>
      <x v="3744"/>
    </i>
    <i r="1">
      <x/>
    </i>
    <i>
      <x v="3745"/>
    </i>
    <i r="1">
      <x/>
    </i>
    <i>
      <x v="3746"/>
    </i>
    <i r="1">
      <x v="2"/>
    </i>
    <i>
      <x v="3747"/>
    </i>
    <i r="1">
      <x v="4"/>
    </i>
    <i>
      <x v="3748"/>
    </i>
    <i r="1">
      <x v="2"/>
    </i>
    <i>
      <x v="3749"/>
    </i>
    <i r="1">
      <x v="2"/>
    </i>
    <i>
      <x v="3750"/>
    </i>
    <i r="1">
      <x v="3"/>
    </i>
    <i>
      <x v="3751"/>
    </i>
    <i r="1">
      <x v="3"/>
    </i>
    <i>
      <x v="3752"/>
    </i>
    <i r="1">
      <x v="1"/>
    </i>
    <i>
      <x v="3753"/>
    </i>
    <i r="1">
      <x v="3"/>
    </i>
    <i>
      <x v="3754"/>
    </i>
    <i r="1">
      <x v="1"/>
    </i>
    <i>
      <x v="3755"/>
    </i>
    <i r="1">
      <x v="2"/>
    </i>
    <i>
      <x v="3756"/>
    </i>
    <i r="1">
      <x v="3"/>
    </i>
    <i>
      <x v="3757"/>
    </i>
    <i r="1">
      <x v="4"/>
    </i>
    <i>
      <x v="3758"/>
    </i>
    <i r="1">
      <x v="3"/>
    </i>
    <i>
      <x v="3759"/>
    </i>
    <i r="1">
      <x/>
    </i>
    <i>
      <x v="3760"/>
    </i>
    <i r="1">
      <x v="2"/>
    </i>
    <i>
      <x v="3761"/>
    </i>
    <i r="1">
      <x v="3"/>
    </i>
    <i>
      <x v="3762"/>
    </i>
    <i r="1">
      <x v="3"/>
    </i>
    <i>
      <x v="3763"/>
    </i>
    <i r="1">
      <x v="4"/>
    </i>
    <i>
      <x v="3764"/>
    </i>
    <i r="1">
      <x v="2"/>
    </i>
    <i>
      <x v="3765"/>
    </i>
    <i r="1">
      <x/>
    </i>
    <i>
      <x v="3766"/>
    </i>
    <i r="1">
      <x v="1"/>
    </i>
    <i>
      <x v="3767"/>
    </i>
    <i r="1">
      <x v="2"/>
    </i>
    <i>
      <x v="3768"/>
    </i>
    <i r="1">
      <x/>
    </i>
    <i>
      <x v="3769"/>
    </i>
    <i r="1">
      <x/>
    </i>
    <i>
      <x v="3770"/>
    </i>
    <i r="1">
      <x v="3"/>
    </i>
    <i>
      <x v="3771"/>
    </i>
    <i r="1">
      <x/>
    </i>
    <i>
      <x v="3772"/>
    </i>
    <i r="1">
      <x v="1"/>
    </i>
    <i>
      <x v="3773"/>
    </i>
    <i r="1">
      <x v="2"/>
    </i>
    <i>
      <x v="3774"/>
    </i>
    <i r="1">
      <x v="4"/>
    </i>
    <i>
      <x v="3775"/>
    </i>
    <i r="1">
      <x v="3"/>
    </i>
    <i>
      <x v="3776"/>
    </i>
    <i r="1">
      <x v="4"/>
    </i>
    <i>
      <x v="3777"/>
    </i>
    <i r="1">
      <x v="4"/>
    </i>
    <i>
      <x v="3778"/>
    </i>
    <i r="1">
      <x v="1"/>
    </i>
    <i>
      <x v="3779"/>
    </i>
    <i r="1">
      <x v="1"/>
    </i>
    <i>
      <x v="3780"/>
    </i>
    <i r="1">
      <x/>
    </i>
    <i>
      <x v="3781"/>
    </i>
    <i r="1">
      <x v="2"/>
    </i>
    <i>
      <x v="3782"/>
    </i>
    <i r="1">
      <x v="3"/>
    </i>
    <i>
      <x v="3783"/>
    </i>
    <i r="1">
      <x/>
    </i>
    <i>
      <x v="3784"/>
    </i>
    <i r="1">
      <x/>
    </i>
    <i>
      <x v="3785"/>
    </i>
    <i r="1">
      <x v="3"/>
    </i>
    <i>
      <x v="3786"/>
    </i>
    <i r="1">
      <x v="2"/>
    </i>
    <i>
      <x v="3787"/>
    </i>
    <i r="1">
      <x/>
    </i>
    <i>
      <x v="3788"/>
    </i>
    <i r="1">
      <x/>
    </i>
    <i>
      <x v="3789"/>
    </i>
    <i r="1">
      <x v="1"/>
    </i>
    <i>
      <x v="3790"/>
    </i>
    <i r="1">
      <x v="1"/>
    </i>
    <i>
      <x v="3791"/>
    </i>
    <i r="1">
      <x v="3"/>
    </i>
    <i>
      <x v="3792"/>
    </i>
    <i r="1">
      <x/>
    </i>
    <i>
      <x v="3793"/>
    </i>
    <i r="1">
      <x v="2"/>
    </i>
    <i>
      <x v="3794"/>
    </i>
    <i r="1">
      <x v="4"/>
    </i>
    <i>
      <x v="3795"/>
    </i>
    <i r="1">
      <x v="2"/>
    </i>
    <i>
      <x v="3796"/>
    </i>
    <i r="1">
      <x v="3"/>
    </i>
    <i>
      <x v="3797"/>
    </i>
    <i r="1">
      <x v="3"/>
    </i>
    <i>
      <x v="3798"/>
    </i>
    <i r="1">
      <x v="4"/>
    </i>
    <i>
      <x v="3799"/>
    </i>
    <i r="1">
      <x v="4"/>
    </i>
    <i>
      <x v="3800"/>
    </i>
    <i r="1">
      <x v="4"/>
    </i>
    <i>
      <x v="3801"/>
    </i>
    <i r="1">
      <x/>
    </i>
    <i>
      <x v="3802"/>
    </i>
    <i r="1">
      <x v="1"/>
    </i>
    <i>
      <x v="3803"/>
    </i>
    <i r="1">
      <x v="4"/>
    </i>
    <i>
      <x v="3804"/>
    </i>
    <i r="1">
      <x v="4"/>
    </i>
    <i>
      <x v="3805"/>
    </i>
    <i r="1">
      <x v="4"/>
    </i>
    <i>
      <x v="3806"/>
    </i>
    <i r="1">
      <x/>
    </i>
    <i>
      <x v="3807"/>
    </i>
    <i r="1">
      <x v="4"/>
    </i>
    <i>
      <x v="3808"/>
    </i>
    <i r="1">
      <x v="4"/>
    </i>
    <i>
      <x v="3809"/>
    </i>
    <i r="1">
      <x v="3"/>
    </i>
    <i>
      <x v="3810"/>
    </i>
    <i r="1">
      <x v="3"/>
    </i>
    <i>
      <x v="3811"/>
    </i>
    <i r="1">
      <x v="4"/>
    </i>
    <i>
      <x v="3812"/>
    </i>
    <i r="1">
      <x v="1"/>
    </i>
    <i>
      <x v="3813"/>
    </i>
    <i r="1">
      <x v="2"/>
    </i>
    <i>
      <x v="3814"/>
    </i>
    <i r="1">
      <x v="1"/>
    </i>
    <i>
      <x v="3815"/>
    </i>
    <i r="1">
      <x/>
    </i>
    <i>
      <x v="3816"/>
    </i>
    <i r="1">
      <x/>
    </i>
    <i>
      <x v="3817"/>
    </i>
    <i r="1">
      <x v="1"/>
    </i>
    <i>
      <x v="3818"/>
    </i>
    <i r="1">
      <x/>
    </i>
    <i>
      <x v="3819"/>
    </i>
    <i r="1">
      <x v="3"/>
    </i>
    <i>
      <x v="3820"/>
    </i>
    <i r="1">
      <x v="4"/>
    </i>
    <i>
      <x v="3821"/>
    </i>
    <i r="1">
      <x v="1"/>
    </i>
    <i>
      <x v="3822"/>
    </i>
    <i r="1">
      <x v="3"/>
    </i>
    <i>
      <x v="3823"/>
    </i>
    <i r="1">
      <x v="4"/>
    </i>
    <i>
      <x v="3824"/>
    </i>
    <i r="1">
      <x/>
    </i>
    <i>
      <x v="3825"/>
    </i>
    <i r="1">
      <x v="1"/>
    </i>
    <i>
      <x v="3826"/>
    </i>
    <i r="1">
      <x v="1"/>
    </i>
    <i>
      <x v="3827"/>
    </i>
    <i r="1">
      <x v="4"/>
    </i>
    <i>
      <x v="3828"/>
    </i>
    <i r="1">
      <x v="4"/>
    </i>
    <i>
      <x v="3829"/>
    </i>
    <i r="1">
      <x v="1"/>
    </i>
    <i>
      <x v="3830"/>
    </i>
    <i r="1">
      <x v="1"/>
    </i>
    <i>
      <x v="3831"/>
    </i>
    <i r="1">
      <x v="2"/>
    </i>
    <i>
      <x v="3832"/>
    </i>
    <i r="1">
      <x/>
    </i>
    <i>
      <x v="3833"/>
    </i>
    <i r="1">
      <x/>
    </i>
    <i>
      <x v="3834"/>
    </i>
    <i r="1">
      <x v="1"/>
    </i>
    <i>
      <x v="3835"/>
    </i>
    <i r="1">
      <x v="2"/>
    </i>
    <i>
      <x v="3836"/>
    </i>
    <i r="1">
      <x/>
    </i>
    <i>
      <x v="3837"/>
    </i>
    <i r="1">
      <x/>
    </i>
    <i>
      <x v="3838"/>
    </i>
    <i r="1">
      <x v="1"/>
    </i>
    <i>
      <x v="3839"/>
    </i>
    <i r="1">
      <x/>
    </i>
    <i>
      <x v="3840"/>
    </i>
    <i r="1">
      <x/>
    </i>
    <i>
      <x v="3841"/>
    </i>
    <i r="1">
      <x/>
    </i>
    <i>
      <x v="3842"/>
    </i>
    <i r="1">
      <x v="4"/>
    </i>
    <i>
      <x v="3843"/>
    </i>
    <i r="1">
      <x v="4"/>
    </i>
    <i>
      <x v="3844"/>
    </i>
    <i r="1">
      <x v="4"/>
    </i>
    <i>
      <x v="3845"/>
    </i>
    <i r="1">
      <x v="2"/>
    </i>
    <i>
      <x v="3846"/>
    </i>
    <i r="1">
      <x v="4"/>
    </i>
    <i>
      <x v="3847"/>
    </i>
    <i r="1">
      <x v="1"/>
    </i>
    <i>
      <x v="3848"/>
    </i>
    <i r="1">
      <x/>
    </i>
    <i>
      <x v="3849"/>
    </i>
    <i r="1">
      <x v="3"/>
    </i>
    <i>
      <x v="3850"/>
    </i>
    <i r="1">
      <x v="2"/>
    </i>
    <i>
      <x v="3851"/>
    </i>
    <i r="1">
      <x v="3"/>
    </i>
    <i>
      <x v="3852"/>
    </i>
    <i r="1">
      <x v="3"/>
    </i>
    <i>
      <x v="3853"/>
    </i>
    <i r="1">
      <x v="2"/>
    </i>
    <i>
      <x v="3854"/>
    </i>
    <i r="1">
      <x v="3"/>
    </i>
    <i>
      <x v="3855"/>
    </i>
    <i r="1">
      <x v="2"/>
    </i>
    <i>
      <x v="3856"/>
    </i>
    <i r="1">
      <x v="3"/>
    </i>
    <i>
      <x v="3857"/>
    </i>
    <i r="1">
      <x v="1"/>
    </i>
    <i>
      <x v="3858"/>
    </i>
    <i r="1">
      <x v="1"/>
    </i>
    <i>
      <x v="3859"/>
    </i>
    <i r="1">
      <x v="1"/>
    </i>
    <i>
      <x v="3860"/>
    </i>
    <i r="1">
      <x v="2"/>
    </i>
    <i>
      <x v="3861"/>
    </i>
    <i r="1">
      <x v="2"/>
    </i>
    <i>
      <x v="3862"/>
    </i>
    <i r="1">
      <x v="4"/>
    </i>
    <i>
      <x v="3863"/>
    </i>
    <i r="1">
      <x v="4"/>
    </i>
    <i>
      <x v="3864"/>
    </i>
    <i r="1">
      <x v="4"/>
    </i>
    <i>
      <x v="3865"/>
    </i>
    <i r="1">
      <x v="3"/>
    </i>
    <i>
      <x v="3866"/>
    </i>
    <i r="1">
      <x v="3"/>
    </i>
    <i>
      <x v="3867"/>
    </i>
    <i r="1">
      <x v="3"/>
    </i>
    <i>
      <x v="3868"/>
    </i>
    <i r="1">
      <x v="3"/>
    </i>
    <i>
      <x v="3869"/>
    </i>
    <i r="1">
      <x v="4"/>
    </i>
    <i>
      <x v="3870"/>
    </i>
    <i r="1">
      <x v="2"/>
    </i>
    <i>
      <x v="3871"/>
    </i>
    <i r="1">
      <x v="2"/>
    </i>
    <i>
      <x v="3872"/>
    </i>
    <i r="1">
      <x v="3"/>
    </i>
    <i>
      <x v="3873"/>
    </i>
    <i r="1">
      <x v="1"/>
    </i>
    <i>
      <x v="3874"/>
    </i>
    <i r="1">
      <x/>
    </i>
    <i>
      <x v="3875"/>
    </i>
    <i r="1">
      <x v="4"/>
    </i>
    <i>
      <x v="3876"/>
    </i>
    <i r="1">
      <x v="4"/>
    </i>
    <i>
      <x v="3877"/>
    </i>
    <i r="1">
      <x v="3"/>
    </i>
    <i>
      <x v="3878"/>
    </i>
    <i r="1">
      <x v="1"/>
    </i>
    <i>
      <x v="3879"/>
    </i>
    <i r="1">
      <x v="4"/>
    </i>
    <i>
      <x v="3880"/>
    </i>
    <i r="1">
      <x v="2"/>
    </i>
    <i>
      <x v="3881"/>
    </i>
    <i r="1">
      <x/>
    </i>
    <i>
      <x v="3882"/>
    </i>
    <i r="1">
      <x v="3"/>
    </i>
    <i>
      <x v="3883"/>
    </i>
    <i r="1">
      <x v="3"/>
    </i>
    <i>
      <x v="3884"/>
    </i>
    <i r="1">
      <x/>
    </i>
    <i>
      <x v="3885"/>
    </i>
    <i r="1">
      <x/>
    </i>
    <i>
      <x v="3886"/>
    </i>
    <i r="1">
      <x v="3"/>
    </i>
    <i>
      <x v="3887"/>
    </i>
    <i r="1">
      <x v="1"/>
    </i>
    <i>
      <x v="3888"/>
    </i>
    <i r="1">
      <x v="4"/>
    </i>
    <i>
      <x v="3889"/>
    </i>
    <i r="1">
      <x v="2"/>
    </i>
    <i>
      <x v="3890"/>
    </i>
    <i r="1">
      <x v="2"/>
    </i>
    <i>
      <x v="3891"/>
    </i>
    <i r="1">
      <x v="1"/>
    </i>
    <i>
      <x v="3892"/>
    </i>
    <i r="1">
      <x v="1"/>
    </i>
    <i>
      <x v="3893"/>
    </i>
    <i r="1">
      <x v="3"/>
    </i>
    <i>
      <x v="3894"/>
    </i>
    <i r="1">
      <x v="3"/>
    </i>
    <i>
      <x v="3895"/>
    </i>
    <i r="1">
      <x v="4"/>
    </i>
    <i>
      <x v="3896"/>
    </i>
    <i r="1">
      <x v="3"/>
    </i>
    <i>
      <x v="3897"/>
    </i>
    <i r="1">
      <x v="3"/>
    </i>
    <i>
      <x v="3898"/>
    </i>
    <i r="1">
      <x/>
    </i>
    <i>
      <x v="3899"/>
    </i>
    <i r="1">
      <x v="4"/>
    </i>
    <i>
      <x v="3900"/>
    </i>
    <i r="1">
      <x v="4"/>
    </i>
    <i>
      <x v="3901"/>
    </i>
    <i r="1">
      <x v="2"/>
    </i>
    <i>
      <x v="3902"/>
    </i>
    <i r="1">
      <x/>
    </i>
    <i>
      <x v="3903"/>
    </i>
    <i r="1">
      <x v="2"/>
    </i>
    <i>
      <x v="3904"/>
    </i>
    <i r="1">
      <x v="1"/>
    </i>
    <i>
      <x v="3905"/>
    </i>
    <i r="1">
      <x v="2"/>
    </i>
    <i>
      <x v="3906"/>
    </i>
    <i r="1">
      <x/>
    </i>
    <i>
      <x v="3907"/>
    </i>
    <i r="1">
      <x/>
    </i>
    <i>
      <x v="3908"/>
    </i>
    <i r="1">
      <x v="3"/>
    </i>
    <i>
      <x v="3909"/>
    </i>
    <i r="1">
      <x v="3"/>
    </i>
    <i>
      <x v="3910"/>
    </i>
    <i r="1">
      <x v="3"/>
    </i>
    <i>
      <x v="3911"/>
    </i>
    <i r="1">
      <x v="3"/>
    </i>
    <i>
      <x v="3912"/>
    </i>
    <i r="1">
      <x/>
    </i>
    <i>
      <x v="3913"/>
    </i>
    <i r="1">
      <x v="2"/>
    </i>
    <i>
      <x v="3914"/>
    </i>
    <i r="1">
      <x v="2"/>
    </i>
    <i>
      <x v="3915"/>
    </i>
    <i r="1">
      <x v="4"/>
    </i>
    <i>
      <x v="3916"/>
    </i>
    <i r="1">
      <x v="4"/>
    </i>
    <i>
      <x v="3917"/>
    </i>
    <i r="1">
      <x/>
    </i>
    <i>
      <x v="3918"/>
    </i>
    <i r="1">
      <x v="4"/>
    </i>
    <i>
      <x v="3919"/>
    </i>
    <i r="1">
      <x v="2"/>
    </i>
    <i>
      <x v="3920"/>
    </i>
    <i r="1">
      <x v="3"/>
    </i>
    <i>
      <x v="3921"/>
    </i>
    <i r="1">
      <x/>
    </i>
    <i>
      <x v="3922"/>
    </i>
    <i r="1">
      <x v="4"/>
    </i>
    <i>
      <x v="3923"/>
    </i>
    <i r="1">
      <x v="4"/>
    </i>
    <i>
      <x v="3924"/>
    </i>
    <i r="1">
      <x v="1"/>
    </i>
    <i>
      <x v="3925"/>
    </i>
    <i r="1">
      <x v="4"/>
    </i>
    <i>
      <x v="3926"/>
    </i>
    <i r="1">
      <x v="1"/>
    </i>
    <i>
      <x v="3927"/>
    </i>
    <i r="1">
      <x v="2"/>
    </i>
    <i>
      <x v="3928"/>
    </i>
    <i r="1">
      <x v="4"/>
    </i>
    <i>
      <x v="3929"/>
    </i>
    <i r="1">
      <x/>
    </i>
    <i>
      <x v="3930"/>
    </i>
    <i r="1">
      <x v="3"/>
    </i>
    <i>
      <x v="3931"/>
    </i>
    <i r="1">
      <x/>
    </i>
    <i>
      <x v="3932"/>
    </i>
    <i r="1">
      <x v="1"/>
    </i>
    <i>
      <x v="3933"/>
    </i>
    <i r="1">
      <x v="2"/>
    </i>
    <i>
      <x v="3934"/>
    </i>
    <i r="1">
      <x v="1"/>
    </i>
    <i>
      <x v="3935"/>
    </i>
    <i r="1">
      <x v="1"/>
    </i>
    <i>
      <x v="3936"/>
    </i>
    <i r="1">
      <x v="2"/>
    </i>
    <i>
      <x v="3937"/>
    </i>
    <i r="1">
      <x v="3"/>
    </i>
    <i>
      <x v="3938"/>
    </i>
    <i r="1">
      <x v="1"/>
    </i>
    <i>
      <x v="3939"/>
    </i>
    <i r="1">
      <x/>
    </i>
    <i>
      <x v="3940"/>
    </i>
    <i r="1">
      <x v="3"/>
    </i>
    <i>
      <x v="3941"/>
    </i>
    <i r="1">
      <x v="3"/>
    </i>
    <i>
      <x v="3942"/>
    </i>
    <i r="1">
      <x v="3"/>
    </i>
    <i>
      <x v="3943"/>
    </i>
    <i r="1">
      <x/>
    </i>
    <i>
      <x v="3944"/>
    </i>
    <i r="1">
      <x/>
    </i>
    <i>
      <x v="3945"/>
    </i>
    <i r="1">
      <x v="3"/>
    </i>
    <i>
      <x v="3946"/>
    </i>
    <i r="1">
      <x v="4"/>
    </i>
    <i>
      <x v="3947"/>
    </i>
    <i r="1">
      <x/>
    </i>
    <i>
      <x v="3948"/>
    </i>
    <i r="1">
      <x v="1"/>
    </i>
    <i>
      <x v="3949"/>
    </i>
    <i r="1">
      <x v="3"/>
    </i>
    <i>
      <x v="3950"/>
    </i>
    <i r="1">
      <x/>
    </i>
    <i>
      <x v="3951"/>
    </i>
    <i r="1">
      <x v="3"/>
    </i>
    <i>
      <x v="3952"/>
    </i>
    <i r="1">
      <x v="2"/>
    </i>
    <i>
      <x v="3953"/>
    </i>
    <i r="1">
      <x v="1"/>
    </i>
    <i>
      <x v="3954"/>
    </i>
    <i r="1">
      <x v="1"/>
    </i>
    <i>
      <x v="3955"/>
    </i>
    <i r="1">
      <x v="3"/>
    </i>
    <i>
      <x v="3956"/>
    </i>
    <i r="1">
      <x v="2"/>
    </i>
    <i>
      <x v="3957"/>
    </i>
    <i r="1">
      <x/>
    </i>
    <i>
      <x v="3958"/>
    </i>
    <i r="1">
      <x/>
    </i>
    <i>
      <x v="3959"/>
    </i>
    <i r="1">
      <x v="2"/>
    </i>
    <i>
      <x v="3960"/>
    </i>
    <i r="1">
      <x v="1"/>
    </i>
    <i>
      <x v="3961"/>
    </i>
    <i r="1">
      <x v="3"/>
    </i>
    <i>
      <x v="3962"/>
    </i>
    <i r="1">
      <x v="4"/>
    </i>
    <i>
      <x v="3963"/>
    </i>
    <i r="1">
      <x/>
    </i>
    <i>
      <x v="3964"/>
    </i>
    <i r="1">
      <x/>
    </i>
    <i>
      <x v="3965"/>
    </i>
    <i r="1">
      <x v="1"/>
    </i>
    <i>
      <x v="3966"/>
    </i>
    <i r="1">
      <x/>
    </i>
    <i>
      <x v="3967"/>
    </i>
    <i r="1">
      <x/>
    </i>
    <i>
      <x v="3968"/>
    </i>
    <i r="1">
      <x v="3"/>
    </i>
    <i>
      <x v="3969"/>
    </i>
    <i r="1">
      <x v="2"/>
    </i>
    <i>
      <x v="3970"/>
    </i>
    <i r="1">
      <x/>
    </i>
    <i>
      <x v="3971"/>
    </i>
    <i r="1">
      <x v="4"/>
    </i>
    <i>
      <x v="3972"/>
    </i>
    <i r="1">
      <x v="4"/>
    </i>
    <i>
      <x v="3973"/>
    </i>
    <i r="1">
      <x v="1"/>
    </i>
    <i>
      <x v="3974"/>
    </i>
    <i r="1">
      <x/>
    </i>
    <i>
      <x v="3975"/>
    </i>
    <i r="1">
      <x v="3"/>
    </i>
    <i>
      <x v="3976"/>
    </i>
    <i r="1">
      <x v="3"/>
    </i>
    <i>
      <x v="3977"/>
    </i>
    <i r="1">
      <x/>
    </i>
    <i>
      <x v="3978"/>
    </i>
    <i r="1">
      <x v="4"/>
    </i>
    <i>
      <x v="3979"/>
    </i>
    <i r="1">
      <x v="4"/>
    </i>
    <i>
      <x v="3980"/>
    </i>
    <i r="1">
      <x v="1"/>
    </i>
    <i>
      <x v="3981"/>
    </i>
    <i r="1">
      <x v="3"/>
    </i>
    <i>
      <x v="3982"/>
    </i>
    <i r="1">
      <x v="2"/>
    </i>
    <i>
      <x v="3983"/>
    </i>
    <i r="1">
      <x v="1"/>
    </i>
    <i>
      <x v="3984"/>
    </i>
    <i r="1">
      <x v="4"/>
    </i>
    <i>
      <x v="3985"/>
    </i>
    <i r="1">
      <x v="3"/>
    </i>
    <i>
      <x v="3986"/>
    </i>
    <i r="1">
      <x v="1"/>
    </i>
    <i>
      <x v="3987"/>
    </i>
    <i r="1">
      <x v="3"/>
    </i>
    <i>
      <x v="3988"/>
    </i>
    <i r="1">
      <x/>
    </i>
    <i>
      <x v="3989"/>
    </i>
    <i r="1">
      <x/>
    </i>
    <i>
      <x v="3990"/>
    </i>
    <i r="1">
      <x v="4"/>
    </i>
    <i>
      <x v="3991"/>
    </i>
    <i r="1">
      <x/>
    </i>
    <i>
      <x v="3992"/>
    </i>
    <i r="1">
      <x/>
    </i>
    <i>
      <x v="3993"/>
    </i>
    <i r="1">
      <x v="3"/>
    </i>
    <i>
      <x v="3994"/>
    </i>
    <i r="1">
      <x v="4"/>
    </i>
    <i>
      <x v="3995"/>
    </i>
    <i r="1">
      <x v="2"/>
    </i>
    <i>
      <x v="3996"/>
    </i>
    <i r="1">
      <x v="3"/>
    </i>
    <i>
      <x v="3997"/>
    </i>
    <i r="1">
      <x v="1"/>
    </i>
    <i>
      <x v="3998"/>
    </i>
    <i r="1">
      <x v="3"/>
    </i>
    <i>
      <x v="3999"/>
    </i>
    <i r="1">
      <x v="4"/>
    </i>
    <i>
      <x v="4000"/>
    </i>
    <i r="1">
      <x v="4"/>
    </i>
    <i>
      <x v="4001"/>
    </i>
    <i r="1">
      <x v="1"/>
    </i>
    <i>
      <x v="4002"/>
    </i>
    <i r="1">
      <x/>
    </i>
    <i>
      <x v="4003"/>
    </i>
    <i r="1">
      <x/>
    </i>
    <i>
      <x v="4004"/>
    </i>
    <i r="1">
      <x v="2"/>
    </i>
    <i>
      <x v="4005"/>
    </i>
    <i r="1">
      <x v="3"/>
    </i>
    <i>
      <x v="4006"/>
    </i>
    <i r="1">
      <x v="1"/>
    </i>
    <i>
      <x v="4007"/>
    </i>
    <i r="1">
      <x v="3"/>
    </i>
    <i>
      <x v="4008"/>
    </i>
    <i r="1">
      <x v="4"/>
    </i>
    <i>
      <x v="4009"/>
    </i>
    <i r="1">
      <x/>
    </i>
    <i>
      <x v="4010"/>
    </i>
    <i r="1">
      <x/>
    </i>
    <i>
      <x v="4011"/>
    </i>
    <i r="1">
      <x v="3"/>
    </i>
    <i>
      <x v="4012"/>
    </i>
    <i r="1">
      <x v="1"/>
    </i>
    <i>
      <x v="4013"/>
    </i>
    <i r="1">
      <x v="4"/>
    </i>
    <i>
      <x v="4014"/>
    </i>
    <i r="1">
      <x v="1"/>
    </i>
    <i>
      <x v="4015"/>
    </i>
    <i r="1">
      <x v="1"/>
    </i>
    <i>
      <x v="4016"/>
    </i>
    <i r="1">
      <x/>
    </i>
    <i>
      <x v="4017"/>
    </i>
    <i r="1">
      <x v="4"/>
    </i>
    <i>
      <x v="4018"/>
    </i>
    <i r="1">
      <x v="2"/>
    </i>
    <i>
      <x v="4019"/>
    </i>
    <i r="1">
      <x/>
    </i>
    <i>
      <x v="4020"/>
    </i>
    <i r="1">
      <x v="1"/>
    </i>
    <i>
      <x v="4021"/>
    </i>
    <i r="1">
      <x/>
    </i>
    <i>
      <x v="4022"/>
    </i>
    <i r="1">
      <x v="3"/>
    </i>
    <i>
      <x v="4023"/>
    </i>
    <i r="1">
      <x v="1"/>
    </i>
    <i>
      <x v="4024"/>
    </i>
    <i r="1">
      <x v="3"/>
    </i>
    <i>
      <x v="4025"/>
    </i>
    <i r="1">
      <x/>
    </i>
    <i>
      <x v="4026"/>
    </i>
    <i r="1">
      <x v="4"/>
    </i>
    <i>
      <x v="4027"/>
    </i>
    <i r="1">
      <x v="3"/>
    </i>
    <i>
      <x v="4028"/>
    </i>
    <i r="1">
      <x/>
    </i>
    <i>
      <x v="4029"/>
    </i>
    <i r="1">
      <x/>
    </i>
    <i>
      <x v="4030"/>
    </i>
    <i r="1">
      <x/>
    </i>
    <i>
      <x v="4031"/>
    </i>
    <i r="1">
      <x/>
    </i>
    <i>
      <x v="4032"/>
    </i>
    <i r="1">
      <x v="1"/>
    </i>
    <i>
      <x v="4033"/>
    </i>
    <i r="1">
      <x v="3"/>
    </i>
    <i>
      <x v="4034"/>
    </i>
    <i r="1">
      <x v="4"/>
    </i>
    <i>
      <x v="4035"/>
    </i>
    <i r="1">
      <x v="2"/>
    </i>
    <i>
      <x v="4036"/>
    </i>
    <i r="1">
      <x v="4"/>
    </i>
    <i>
      <x v="4037"/>
    </i>
    <i r="1">
      <x v="3"/>
    </i>
    <i>
      <x v="4038"/>
    </i>
    <i r="1">
      <x v="3"/>
    </i>
    <i>
      <x v="4039"/>
    </i>
    <i r="1">
      <x v="3"/>
    </i>
    <i>
      <x v="4040"/>
    </i>
    <i r="1">
      <x v="4"/>
    </i>
    <i>
      <x v="4041"/>
    </i>
    <i r="1">
      <x v="2"/>
    </i>
    <i>
      <x v="4042"/>
    </i>
    <i r="1">
      <x v="3"/>
    </i>
    <i>
      <x v="4043"/>
    </i>
    <i r="1">
      <x v="1"/>
    </i>
    <i>
      <x v="4044"/>
    </i>
    <i r="1">
      <x v="4"/>
    </i>
    <i>
      <x v="4045"/>
    </i>
    <i r="1">
      <x v="2"/>
    </i>
    <i>
      <x v="4046"/>
    </i>
    <i r="1">
      <x v="2"/>
    </i>
    <i>
      <x v="4047"/>
    </i>
    <i r="1">
      <x v="4"/>
    </i>
    <i>
      <x v="4048"/>
    </i>
    <i r="1">
      <x v="1"/>
    </i>
    <i>
      <x v="4049"/>
    </i>
    <i r="1">
      <x v="3"/>
    </i>
    <i>
      <x v="4050"/>
    </i>
    <i r="1">
      <x v="4"/>
    </i>
    <i>
      <x v="4051"/>
    </i>
    <i r="1">
      <x v="4"/>
    </i>
    <i>
      <x v="4052"/>
    </i>
    <i r="1">
      <x v="3"/>
    </i>
    <i>
      <x v="4053"/>
    </i>
    <i r="1">
      <x v="4"/>
    </i>
    <i>
      <x v="4054"/>
    </i>
    <i r="1">
      <x v="1"/>
    </i>
    <i>
      <x v="4055"/>
    </i>
    <i r="1">
      <x v="4"/>
    </i>
    <i>
      <x v="4056"/>
    </i>
    <i r="1">
      <x v="3"/>
    </i>
    <i>
      <x v="4057"/>
    </i>
    <i r="1">
      <x v="2"/>
    </i>
    <i>
      <x v="4058"/>
    </i>
    <i r="1">
      <x v="1"/>
    </i>
    <i>
      <x v="4059"/>
    </i>
    <i r="1">
      <x v="1"/>
    </i>
    <i>
      <x v="4060"/>
    </i>
    <i r="1">
      <x v="3"/>
    </i>
    <i>
      <x v="4061"/>
    </i>
    <i r="1">
      <x/>
    </i>
    <i>
      <x v="4062"/>
    </i>
    <i r="1">
      <x v="1"/>
    </i>
    <i>
      <x v="4063"/>
    </i>
    <i r="1">
      <x v="1"/>
    </i>
    <i>
      <x v="4064"/>
    </i>
    <i r="1">
      <x v="1"/>
    </i>
    <i>
      <x v="4065"/>
    </i>
    <i r="1">
      <x v="2"/>
    </i>
    <i>
      <x v="4066"/>
    </i>
    <i r="1">
      <x v="3"/>
    </i>
    <i>
      <x v="4067"/>
    </i>
    <i r="1">
      <x v="1"/>
    </i>
    <i>
      <x v="4068"/>
    </i>
    <i r="1">
      <x v="2"/>
    </i>
    <i>
      <x v="4069"/>
    </i>
    <i r="1">
      <x v="3"/>
    </i>
    <i>
      <x v="4070"/>
    </i>
    <i r="1">
      <x v="3"/>
    </i>
    <i>
      <x v="4071"/>
    </i>
    <i r="1">
      <x v="1"/>
    </i>
    <i>
      <x v="4072"/>
    </i>
    <i r="1">
      <x/>
    </i>
    <i>
      <x v="4073"/>
    </i>
    <i r="1">
      <x v="1"/>
    </i>
    <i>
      <x v="4074"/>
    </i>
    <i r="1">
      <x v="3"/>
    </i>
    <i>
      <x v="4075"/>
    </i>
    <i r="1">
      <x/>
    </i>
    <i>
      <x v="4076"/>
    </i>
    <i r="1">
      <x v="4"/>
    </i>
    <i>
      <x v="4077"/>
    </i>
    <i r="1">
      <x v="2"/>
    </i>
    <i>
      <x v="4078"/>
    </i>
    <i r="1">
      <x/>
    </i>
    <i>
      <x v="4079"/>
    </i>
    <i r="1">
      <x v="3"/>
    </i>
    <i>
      <x v="4080"/>
    </i>
    <i r="1">
      <x v="3"/>
    </i>
    <i>
      <x v="4081"/>
    </i>
    <i r="1">
      <x/>
    </i>
    <i>
      <x v="4082"/>
    </i>
    <i r="1">
      <x v="2"/>
    </i>
    <i>
      <x v="4083"/>
    </i>
    <i r="1">
      <x v="4"/>
    </i>
    <i>
      <x v="4084"/>
    </i>
    <i r="1">
      <x v="4"/>
    </i>
    <i>
      <x v="4085"/>
    </i>
    <i r="1">
      <x v="1"/>
    </i>
    <i>
      <x v="4086"/>
    </i>
    <i r="1">
      <x v="1"/>
    </i>
    <i>
      <x v="4087"/>
    </i>
    <i r="1">
      <x/>
    </i>
    <i>
      <x v="4088"/>
    </i>
    <i r="1">
      <x v="4"/>
    </i>
    <i>
      <x v="4089"/>
    </i>
    <i r="1">
      <x v="2"/>
    </i>
    <i>
      <x v="4090"/>
    </i>
    <i r="1">
      <x v="4"/>
    </i>
    <i>
      <x v="4091"/>
    </i>
    <i r="1">
      <x v="4"/>
    </i>
    <i>
      <x v="4092"/>
    </i>
    <i r="1">
      <x/>
    </i>
    <i>
      <x v="4093"/>
    </i>
    <i r="1">
      <x v="1"/>
    </i>
    <i>
      <x v="4094"/>
    </i>
    <i r="1">
      <x/>
    </i>
    <i>
      <x v="4095"/>
    </i>
    <i r="1">
      <x v="4"/>
    </i>
    <i>
      <x v="4096"/>
    </i>
    <i r="1">
      <x v="3"/>
    </i>
    <i>
      <x v="4097"/>
    </i>
    <i r="1">
      <x v="3"/>
    </i>
    <i>
      <x v="4098"/>
    </i>
    <i r="1">
      <x v="1"/>
    </i>
    <i>
      <x v="4099"/>
    </i>
    <i r="1">
      <x v="1"/>
    </i>
    <i>
      <x v="4100"/>
    </i>
    <i r="1">
      <x v="2"/>
    </i>
    <i>
      <x v="4101"/>
    </i>
    <i r="1">
      <x v="1"/>
    </i>
    <i>
      <x v="4102"/>
    </i>
    <i r="1">
      <x v="1"/>
    </i>
    <i>
      <x v="4103"/>
    </i>
    <i r="1">
      <x/>
    </i>
    <i>
      <x v="4104"/>
    </i>
    <i r="1">
      <x v="4"/>
    </i>
    <i>
      <x v="4105"/>
    </i>
    <i r="1">
      <x v="1"/>
    </i>
    <i>
      <x v="4106"/>
    </i>
    <i r="1">
      <x v="2"/>
    </i>
    <i>
      <x v="4107"/>
    </i>
    <i r="1">
      <x v="4"/>
    </i>
    <i>
      <x v="4108"/>
    </i>
    <i r="1">
      <x v="3"/>
    </i>
    <i>
      <x v="4109"/>
    </i>
    <i r="1">
      <x v="4"/>
    </i>
    <i>
      <x v="4110"/>
    </i>
    <i r="1">
      <x/>
    </i>
    <i>
      <x v="4111"/>
    </i>
    <i r="1">
      <x v="2"/>
    </i>
    <i>
      <x v="4112"/>
    </i>
    <i r="1">
      <x v="4"/>
    </i>
    <i>
      <x v="4113"/>
    </i>
    <i r="1">
      <x v="1"/>
    </i>
    <i>
      <x v="4114"/>
    </i>
    <i r="1">
      <x/>
    </i>
    <i>
      <x v="4115"/>
    </i>
    <i r="1">
      <x v="2"/>
    </i>
    <i>
      <x v="4116"/>
    </i>
    <i r="1">
      <x v="2"/>
    </i>
    <i>
      <x v="4117"/>
    </i>
    <i r="1">
      <x v="3"/>
    </i>
    <i>
      <x v="4118"/>
    </i>
    <i r="1">
      <x v="3"/>
    </i>
    <i>
      <x v="4119"/>
    </i>
    <i r="1">
      <x v="1"/>
    </i>
    <i>
      <x v="4120"/>
    </i>
    <i r="1">
      <x v="2"/>
    </i>
    <i>
      <x v="4121"/>
    </i>
    <i r="1">
      <x v="4"/>
    </i>
    <i>
      <x v="4122"/>
    </i>
    <i r="1">
      <x v="1"/>
    </i>
    <i>
      <x v="4123"/>
    </i>
    <i r="1">
      <x v="4"/>
    </i>
    <i>
      <x v="4124"/>
    </i>
    <i r="1">
      <x/>
    </i>
    <i>
      <x v="4125"/>
    </i>
    <i r="1">
      <x v="2"/>
    </i>
    <i>
      <x v="4126"/>
    </i>
    <i r="1">
      <x/>
    </i>
    <i>
      <x v="4127"/>
    </i>
    <i r="1">
      <x v="2"/>
    </i>
    <i>
      <x v="4128"/>
    </i>
    <i r="1">
      <x v="4"/>
    </i>
    <i>
      <x v="4129"/>
    </i>
    <i r="1">
      <x v="3"/>
    </i>
    <i>
      <x v="4130"/>
    </i>
    <i r="1">
      <x v="3"/>
    </i>
    <i>
      <x v="4131"/>
    </i>
    <i r="1">
      <x v="2"/>
    </i>
    <i>
      <x v="4132"/>
    </i>
    <i r="1">
      <x v="3"/>
    </i>
    <i>
      <x v="4133"/>
    </i>
    <i r="1">
      <x v="2"/>
    </i>
    <i>
      <x v="4134"/>
    </i>
    <i r="1">
      <x/>
    </i>
    <i>
      <x v="4135"/>
    </i>
    <i r="1">
      <x v="2"/>
    </i>
    <i>
      <x v="4136"/>
    </i>
    <i r="1">
      <x v="2"/>
    </i>
    <i>
      <x v="4137"/>
    </i>
    <i r="1">
      <x v="4"/>
    </i>
    <i>
      <x v="4138"/>
    </i>
    <i r="1">
      <x v="4"/>
    </i>
    <i>
      <x v="4139"/>
    </i>
    <i r="1">
      <x v="3"/>
    </i>
    <i>
      <x v="4140"/>
    </i>
    <i r="1">
      <x v="3"/>
    </i>
    <i>
      <x v="4141"/>
    </i>
    <i r="1">
      <x v="3"/>
    </i>
    <i>
      <x v="4142"/>
    </i>
    <i r="1">
      <x v="1"/>
    </i>
    <i>
      <x v="4143"/>
    </i>
    <i r="1">
      <x v="2"/>
    </i>
    <i>
      <x v="4144"/>
    </i>
    <i r="1">
      <x v="1"/>
    </i>
    <i>
      <x v="4145"/>
    </i>
    <i r="1">
      <x v="1"/>
    </i>
    <i>
      <x v="4146"/>
    </i>
    <i r="1">
      <x v="3"/>
    </i>
    <i>
      <x v="4147"/>
    </i>
    <i r="1">
      <x/>
    </i>
    <i>
      <x v="4148"/>
    </i>
    <i r="1">
      <x v="2"/>
    </i>
    <i>
      <x v="4149"/>
    </i>
    <i r="1">
      <x/>
    </i>
    <i>
      <x v="4150"/>
    </i>
    <i r="1">
      <x v="4"/>
    </i>
    <i>
      <x v="4151"/>
    </i>
    <i r="1">
      <x/>
    </i>
    <i>
      <x v="4152"/>
    </i>
    <i r="1">
      <x/>
    </i>
    <i>
      <x v="4153"/>
    </i>
    <i r="1">
      <x v="2"/>
    </i>
    <i>
      <x v="4154"/>
    </i>
    <i r="1">
      <x v="2"/>
    </i>
    <i>
      <x v="4155"/>
    </i>
    <i r="1">
      <x/>
    </i>
    <i>
      <x v="4156"/>
    </i>
    <i r="1">
      <x v="4"/>
    </i>
    <i>
      <x v="4157"/>
    </i>
    <i r="1">
      <x v="4"/>
    </i>
    <i>
      <x v="4158"/>
    </i>
    <i r="1">
      <x v="3"/>
    </i>
    <i>
      <x v="4159"/>
    </i>
    <i r="1">
      <x v="2"/>
    </i>
    <i>
      <x v="4160"/>
    </i>
    <i r="1">
      <x v="4"/>
    </i>
    <i>
      <x v="4161"/>
    </i>
    <i r="1">
      <x/>
    </i>
    <i>
      <x v="4162"/>
    </i>
    <i r="1">
      <x v="1"/>
    </i>
    <i>
      <x v="4163"/>
    </i>
    <i r="1">
      <x v="4"/>
    </i>
    <i>
      <x v="4164"/>
    </i>
    <i r="1">
      <x v="1"/>
    </i>
    <i>
      <x v="4165"/>
    </i>
    <i r="1">
      <x v="4"/>
    </i>
    <i>
      <x v="4166"/>
    </i>
    <i r="1">
      <x v="4"/>
    </i>
    <i>
      <x v="4167"/>
    </i>
    <i r="1">
      <x/>
    </i>
    <i>
      <x v="4168"/>
    </i>
    <i r="1">
      <x v="3"/>
    </i>
    <i>
      <x v="4169"/>
    </i>
    <i r="1">
      <x/>
    </i>
    <i>
      <x v="4170"/>
    </i>
    <i r="1">
      <x/>
    </i>
    <i>
      <x v="4171"/>
    </i>
    <i r="1">
      <x v="4"/>
    </i>
    <i>
      <x v="4172"/>
    </i>
    <i r="1">
      <x v="4"/>
    </i>
    <i>
      <x v="4173"/>
    </i>
    <i r="1">
      <x/>
    </i>
    <i>
      <x v="4174"/>
    </i>
    <i r="1">
      <x/>
    </i>
    <i>
      <x v="4175"/>
    </i>
    <i r="1">
      <x v="1"/>
    </i>
    <i>
      <x v="4176"/>
    </i>
    <i r="1">
      <x v="3"/>
    </i>
    <i>
      <x v="4177"/>
    </i>
    <i r="1">
      <x v="1"/>
    </i>
    <i>
      <x v="4178"/>
    </i>
    <i r="1">
      <x v="4"/>
    </i>
    <i>
      <x v="4179"/>
    </i>
    <i r="1">
      <x v="3"/>
    </i>
    <i>
      <x v="4180"/>
    </i>
    <i r="1">
      <x v="4"/>
    </i>
    <i>
      <x v="4181"/>
    </i>
    <i r="1">
      <x v="1"/>
    </i>
    <i>
      <x v="4182"/>
    </i>
    <i r="1">
      <x v="2"/>
    </i>
    <i>
      <x v="4183"/>
    </i>
    <i r="1">
      <x v="3"/>
    </i>
    <i>
      <x v="4184"/>
    </i>
    <i r="1">
      <x v="4"/>
    </i>
    <i>
      <x v="4185"/>
    </i>
    <i r="1">
      <x v="2"/>
    </i>
    <i>
      <x v="4186"/>
    </i>
    <i r="1">
      <x v="4"/>
    </i>
    <i>
      <x v="4187"/>
    </i>
    <i r="1">
      <x v="2"/>
    </i>
    <i>
      <x v="4188"/>
    </i>
    <i r="1">
      <x v="3"/>
    </i>
    <i>
      <x v="4189"/>
    </i>
    <i r="1">
      <x v="1"/>
    </i>
    <i>
      <x v="4190"/>
    </i>
    <i r="1">
      <x v="1"/>
    </i>
    <i>
      <x v="4191"/>
    </i>
    <i r="1">
      <x v="3"/>
    </i>
    <i>
      <x v="4192"/>
    </i>
    <i r="1">
      <x/>
    </i>
    <i>
      <x v="4193"/>
    </i>
    <i r="1">
      <x v="1"/>
    </i>
    <i>
      <x v="4194"/>
    </i>
    <i r="1">
      <x v="1"/>
    </i>
    <i>
      <x v="4195"/>
    </i>
    <i r="1">
      <x v="1"/>
    </i>
    <i>
      <x v="4196"/>
    </i>
    <i r="1">
      <x v="3"/>
    </i>
    <i>
      <x v="4197"/>
    </i>
    <i r="1">
      <x v="2"/>
    </i>
    <i>
      <x v="4198"/>
    </i>
    <i r="1">
      <x v="4"/>
    </i>
    <i>
      <x v="4199"/>
    </i>
    <i r="1">
      <x v="2"/>
    </i>
    <i>
      <x v="4200"/>
    </i>
    <i r="1">
      <x/>
    </i>
    <i>
      <x v="4201"/>
    </i>
    <i r="1">
      <x v="2"/>
    </i>
    <i>
      <x v="4202"/>
    </i>
    <i r="1">
      <x v="4"/>
    </i>
    <i>
      <x v="4203"/>
    </i>
    <i r="1">
      <x v="3"/>
    </i>
    <i>
      <x v="4204"/>
    </i>
    <i r="1">
      <x v="4"/>
    </i>
    <i>
      <x v="4205"/>
    </i>
    <i r="1">
      <x v="1"/>
    </i>
    <i>
      <x v="4206"/>
    </i>
    <i r="1">
      <x/>
    </i>
    <i>
      <x v="4207"/>
    </i>
    <i r="1">
      <x v="1"/>
    </i>
    <i>
      <x v="4208"/>
    </i>
    <i r="1">
      <x v="3"/>
    </i>
    <i>
      <x v="4209"/>
    </i>
    <i r="1">
      <x v="1"/>
    </i>
    <i>
      <x v="4210"/>
    </i>
    <i r="1">
      <x v="3"/>
    </i>
    <i>
      <x v="4211"/>
    </i>
    <i r="1">
      <x v="4"/>
    </i>
    <i>
      <x v="4212"/>
    </i>
    <i r="1">
      <x v="3"/>
    </i>
    <i>
      <x v="4213"/>
    </i>
    <i r="1">
      <x v="3"/>
    </i>
    <i>
      <x v="4214"/>
    </i>
    <i r="1">
      <x/>
    </i>
    <i>
      <x v="4215"/>
    </i>
    <i r="1">
      <x v="1"/>
    </i>
    <i>
      <x v="4216"/>
    </i>
    <i r="1">
      <x v="2"/>
    </i>
    <i>
      <x v="4217"/>
    </i>
    <i r="1">
      <x v="2"/>
    </i>
    <i>
      <x v="4218"/>
    </i>
    <i r="1">
      <x v="4"/>
    </i>
    <i>
      <x v="4219"/>
    </i>
    <i r="1">
      <x v="1"/>
    </i>
    <i>
      <x v="4220"/>
    </i>
    <i r="1">
      <x v="1"/>
    </i>
    <i>
      <x v="4221"/>
    </i>
    <i r="1">
      <x v="2"/>
    </i>
    <i>
      <x v="4222"/>
    </i>
    <i r="1">
      <x v="3"/>
    </i>
    <i>
      <x v="4223"/>
    </i>
    <i r="1">
      <x v="4"/>
    </i>
    <i>
      <x v="4224"/>
    </i>
    <i r="1">
      <x v="3"/>
    </i>
    <i>
      <x v="4225"/>
    </i>
    <i r="1">
      <x v="2"/>
    </i>
    <i>
      <x v="4226"/>
    </i>
    <i r="1">
      <x v="4"/>
    </i>
    <i>
      <x v="4227"/>
    </i>
    <i r="1">
      <x v="1"/>
    </i>
    <i>
      <x v="4228"/>
    </i>
    <i r="1">
      <x/>
    </i>
    <i>
      <x v="4229"/>
    </i>
    <i r="1">
      <x v="3"/>
    </i>
    <i>
      <x v="4230"/>
    </i>
    <i r="1">
      <x v="2"/>
    </i>
    <i>
      <x v="4231"/>
    </i>
    <i r="1">
      <x v="3"/>
    </i>
    <i>
      <x v="4232"/>
    </i>
    <i r="1">
      <x v="2"/>
    </i>
    <i>
      <x v="4233"/>
    </i>
    <i r="1">
      <x/>
    </i>
    <i>
      <x v="4234"/>
    </i>
    <i r="1">
      <x v="4"/>
    </i>
    <i>
      <x v="4235"/>
    </i>
    <i r="1">
      <x v="1"/>
    </i>
    <i>
      <x v="4236"/>
    </i>
    <i r="1">
      <x v="2"/>
    </i>
    <i>
      <x v="4237"/>
    </i>
    <i r="1">
      <x v="1"/>
    </i>
    <i>
      <x v="4238"/>
    </i>
    <i r="1">
      <x v="1"/>
    </i>
    <i>
      <x v="4239"/>
    </i>
    <i r="1">
      <x v="4"/>
    </i>
    <i>
      <x v="4240"/>
    </i>
    <i r="1">
      <x v="3"/>
    </i>
    <i>
      <x v="4241"/>
    </i>
    <i r="1">
      <x/>
    </i>
    <i>
      <x v="4242"/>
    </i>
    <i r="1">
      <x v="2"/>
    </i>
    <i>
      <x v="4243"/>
    </i>
    <i r="1">
      <x/>
    </i>
    <i>
      <x v="4244"/>
    </i>
    <i r="1">
      <x v="1"/>
    </i>
    <i>
      <x v="4245"/>
    </i>
    <i r="1">
      <x v="2"/>
    </i>
    <i>
      <x v="4246"/>
    </i>
    <i r="1">
      <x v="2"/>
    </i>
    <i>
      <x v="4247"/>
    </i>
    <i r="1">
      <x v="3"/>
    </i>
    <i>
      <x v="4248"/>
    </i>
    <i r="1">
      <x v="2"/>
    </i>
    <i>
      <x v="4249"/>
    </i>
    <i r="1">
      <x v="1"/>
    </i>
    <i>
      <x v="4250"/>
    </i>
    <i r="1">
      <x v="1"/>
    </i>
    <i>
      <x v="4251"/>
    </i>
    <i r="1">
      <x v="1"/>
    </i>
    <i>
      <x v="4252"/>
    </i>
    <i r="1">
      <x v="1"/>
    </i>
    <i>
      <x v="4253"/>
    </i>
    <i r="1">
      <x/>
    </i>
    <i>
      <x v="4254"/>
    </i>
    <i r="1">
      <x v="2"/>
    </i>
    <i>
      <x v="4255"/>
    </i>
    <i r="1">
      <x v="3"/>
    </i>
    <i>
      <x v="4256"/>
    </i>
    <i r="1">
      <x v="2"/>
    </i>
    <i>
      <x v="4257"/>
    </i>
    <i r="1">
      <x v="1"/>
    </i>
    <i>
      <x v="4258"/>
    </i>
    <i r="1">
      <x v="2"/>
    </i>
    <i>
      <x v="4259"/>
    </i>
    <i r="1">
      <x v="4"/>
    </i>
    <i>
      <x v="4260"/>
    </i>
    <i r="1">
      <x v="3"/>
    </i>
    <i>
      <x v="4261"/>
    </i>
    <i r="1">
      <x v="1"/>
    </i>
    <i>
      <x v="4262"/>
    </i>
    <i r="1">
      <x/>
    </i>
    <i>
      <x v="4263"/>
    </i>
    <i r="1">
      <x v="1"/>
    </i>
    <i>
      <x v="4264"/>
    </i>
    <i r="1">
      <x/>
    </i>
    <i>
      <x v="4265"/>
    </i>
    <i r="1">
      <x v="1"/>
    </i>
    <i>
      <x v="4266"/>
    </i>
    <i r="1">
      <x v="4"/>
    </i>
    <i>
      <x v="4267"/>
    </i>
    <i r="1">
      <x v="2"/>
    </i>
    <i>
      <x v="4268"/>
    </i>
    <i r="1">
      <x/>
    </i>
    <i>
      <x v="4269"/>
    </i>
    <i r="1">
      <x/>
    </i>
    <i>
      <x v="4270"/>
    </i>
    <i r="1">
      <x v="4"/>
    </i>
    <i>
      <x v="4271"/>
    </i>
    <i r="1">
      <x v="3"/>
    </i>
    <i>
      <x v="4272"/>
    </i>
    <i r="1">
      <x v="2"/>
    </i>
    <i>
      <x v="4273"/>
    </i>
    <i r="1">
      <x v="2"/>
    </i>
    <i>
      <x v="4274"/>
    </i>
    <i r="1">
      <x/>
    </i>
    <i>
      <x v="4275"/>
    </i>
    <i r="1">
      <x v="4"/>
    </i>
    <i>
      <x v="4276"/>
    </i>
    <i r="1">
      <x v="2"/>
    </i>
    <i>
      <x v="4277"/>
    </i>
    <i r="1">
      <x v="2"/>
    </i>
    <i>
      <x v="4278"/>
    </i>
    <i r="1">
      <x/>
    </i>
    <i>
      <x v="4279"/>
    </i>
    <i r="1">
      <x v="3"/>
    </i>
    <i>
      <x v="4280"/>
    </i>
    <i r="1">
      <x v="1"/>
    </i>
    <i>
      <x v="4281"/>
    </i>
    <i r="1">
      <x v="3"/>
    </i>
    <i>
      <x v="4282"/>
    </i>
    <i r="1">
      <x v="1"/>
    </i>
    <i>
      <x v="4283"/>
    </i>
    <i r="1">
      <x/>
    </i>
    <i>
      <x v="4284"/>
    </i>
    <i r="1">
      <x v="2"/>
    </i>
    <i>
      <x v="4285"/>
    </i>
    <i r="1">
      <x v="3"/>
    </i>
    <i>
      <x v="4286"/>
    </i>
    <i r="1">
      <x v="1"/>
    </i>
    <i>
      <x v="4287"/>
    </i>
    <i r="1">
      <x/>
    </i>
    <i>
      <x v="4288"/>
    </i>
    <i r="1">
      <x/>
    </i>
    <i>
      <x v="4289"/>
    </i>
    <i r="1">
      <x v="2"/>
    </i>
    <i>
      <x v="4290"/>
    </i>
    <i r="1">
      <x v="3"/>
    </i>
    <i>
      <x v="4291"/>
    </i>
    <i r="1">
      <x v="2"/>
    </i>
    <i>
      <x v="4292"/>
    </i>
    <i r="1">
      <x/>
    </i>
    <i>
      <x v="4293"/>
    </i>
    <i r="1">
      <x v="1"/>
    </i>
    <i>
      <x v="4294"/>
    </i>
    <i r="1">
      <x v="4"/>
    </i>
    <i>
      <x v="4295"/>
    </i>
    <i r="1">
      <x v="2"/>
    </i>
    <i>
      <x v="4296"/>
    </i>
    <i r="1">
      <x v="4"/>
    </i>
    <i>
      <x v="4297"/>
    </i>
    <i r="1">
      <x v="3"/>
    </i>
    <i>
      <x v="4298"/>
    </i>
    <i r="1">
      <x v="3"/>
    </i>
    <i>
      <x v="4299"/>
    </i>
    <i r="1">
      <x/>
    </i>
    <i>
      <x v="4300"/>
    </i>
    <i r="1">
      <x v="4"/>
    </i>
    <i>
      <x v="4301"/>
    </i>
    <i r="1">
      <x v="4"/>
    </i>
    <i>
      <x v="4302"/>
    </i>
    <i r="1">
      <x v="3"/>
    </i>
    <i>
      <x v="4303"/>
    </i>
    <i r="1">
      <x/>
    </i>
    <i>
      <x v="4304"/>
    </i>
    <i r="1">
      <x v="3"/>
    </i>
    <i>
      <x v="4305"/>
    </i>
    <i r="1">
      <x v="4"/>
    </i>
    <i>
      <x v="4306"/>
    </i>
    <i r="1">
      <x v="1"/>
    </i>
    <i>
      <x v="4307"/>
    </i>
    <i r="1">
      <x v="3"/>
    </i>
    <i>
      <x v="4308"/>
    </i>
    <i r="1">
      <x v="2"/>
    </i>
    <i>
      <x v="4309"/>
    </i>
    <i r="1">
      <x/>
    </i>
    <i>
      <x v="4310"/>
    </i>
    <i r="1">
      <x v="2"/>
    </i>
    <i>
      <x v="4311"/>
    </i>
    <i r="1">
      <x v="1"/>
    </i>
    <i>
      <x v="4312"/>
    </i>
    <i r="1">
      <x/>
    </i>
    <i>
      <x v="4313"/>
    </i>
    <i r="1">
      <x v="4"/>
    </i>
    <i>
      <x v="4314"/>
    </i>
    <i r="1">
      <x v="3"/>
    </i>
    <i>
      <x v="4315"/>
    </i>
    <i r="1">
      <x v="2"/>
    </i>
    <i>
      <x v="4316"/>
    </i>
    <i r="1">
      <x v="3"/>
    </i>
    <i>
      <x v="4317"/>
    </i>
    <i r="1">
      <x v="3"/>
    </i>
    <i>
      <x v="4318"/>
    </i>
    <i r="1">
      <x v="3"/>
    </i>
    <i>
      <x v="4319"/>
    </i>
    <i r="1">
      <x v="4"/>
    </i>
    <i>
      <x v="4320"/>
    </i>
    <i r="1">
      <x v="2"/>
    </i>
    <i>
      <x v="4321"/>
    </i>
    <i r="1">
      <x v="3"/>
    </i>
    <i>
      <x v="4322"/>
    </i>
    <i r="1">
      <x v="3"/>
    </i>
    <i>
      <x v="4323"/>
    </i>
    <i r="1">
      <x v="2"/>
    </i>
    <i>
      <x v="4324"/>
    </i>
    <i r="1">
      <x v="4"/>
    </i>
    <i>
      <x v="4325"/>
    </i>
    <i r="1">
      <x/>
    </i>
    <i>
      <x v="4326"/>
    </i>
    <i r="1">
      <x/>
    </i>
    <i>
      <x v="4327"/>
    </i>
    <i r="1">
      <x v="2"/>
    </i>
    <i>
      <x v="4328"/>
    </i>
    <i r="1">
      <x v="3"/>
    </i>
    <i>
      <x v="4329"/>
    </i>
    <i r="1">
      <x v="3"/>
    </i>
    <i>
      <x v="4330"/>
    </i>
    <i r="1">
      <x v="1"/>
    </i>
    <i>
      <x v="4331"/>
    </i>
    <i r="1">
      <x v="1"/>
    </i>
    <i>
      <x v="4332"/>
    </i>
    <i r="1">
      <x v="1"/>
    </i>
    <i>
      <x v="4333"/>
    </i>
    <i r="1">
      <x v="4"/>
    </i>
    <i>
      <x v="4334"/>
    </i>
    <i r="1">
      <x/>
    </i>
    <i>
      <x v="4335"/>
    </i>
    <i r="1">
      <x v="1"/>
    </i>
    <i>
      <x v="4336"/>
    </i>
    <i r="1">
      <x v="1"/>
    </i>
    <i>
      <x v="4337"/>
    </i>
    <i r="1">
      <x v="4"/>
    </i>
    <i>
      <x v="4338"/>
    </i>
    <i r="1">
      <x v="3"/>
    </i>
    <i>
      <x v="4339"/>
    </i>
    <i r="1">
      <x/>
    </i>
    <i>
      <x v="4340"/>
    </i>
    <i r="1">
      <x v="1"/>
    </i>
    <i>
      <x v="4341"/>
    </i>
    <i r="1">
      <x v="2"/>
    </i>
    <i>
      <x v="4342"/>
    </i>
    <i r="1">
      <x v="3"/>
    </i>
    <i>
      <x v="4343"/>
    </i>
    <i r="1">
      <x v="2"/>
    </i>
    <i>
      <x v="4344"/>
    </i>
    <i r="1">
      <x v="4"/>
    </i>
    <i>
      <x v="4345"/>
    </i>
    <i r="1">
      <x v="2"/>
    </i>
    <i>
      <x v="4346"/>
    </i>
    <i r="1">
      <x v="1"/>
    </i>
    <i>
      <x v="4347"/>
    </i>
    <i r="1">
      <x v="2"/>
    </i>
    <i>
      <x v="4348"/>
    </i>
    <i r="1">
      <x/>
    </i>
    <i>
      <x v="4349"/>
    </i>
    <i r="1">
      <x v="1"/>
    </i>
    <i>
      <x v="4350"/>
    </i>
    <i r="1">
      <x v="4"/>
    </i>
    <i>
      <x v="4351"/>
    </i>
    <i r="1">
      <x v="4"/>
    </i>
    <i>
      <x v="4352"/>
    </i>
    <i r="1">
      <x v="1"/>
    </i>
    <i>
      <x v="4353"/>
    </i>
    <i r="1">
      <x/>
    </i>
    <i>
      <x v="4354"/>
    </i>
    <i r="1">
      <x v="4"/>
    </i>
    <i>
      <x v="4355"/>
    </i>
    <i r="1">
      <x v="3"/>
    </i>
    <i>
      <x v="4356"/>
    </i>
    <i r="1">
      <x v="4"/>
    </i>
    <i>
      <x v="4357"/>
    </i>
    <i r="1">
      <x v="4"/>
    </i>
    <i>
      <x v="4358"/>
    </i>
    <i r="1">
      <x/>
    </i>
    <i>
      <x v="4359"/>
    </i>
    <i r="1">
      <x v="3"/>
    </i>
    <i>
      <x v="4360"/>
    </i>
    <i r="1">
      <x v="3"/>
    </i>
    <i>
      <x v="4361"/>
    </i>
    <i r="1">
      <x v="2"/>
    </i>
    <i>
      <x v="4362"/>
    </i>
    <i r="1">
      <x v="3"/>
    </i>
    <i>
      <x v="4363"/>
    </i>
    <i r="1">
      <x v="1"/>
    </i>
    <i>
      <x v="4364"/>
    </i>
    <i r="1">
      <x v="4"/>
    </i>
    <i>
      <x v="4365"/>
    </i>
    <i r="1">
      <x/>
    </i>
    <i>
      <x v="4366"/>
    </i>
    <i r="1">
      <x v="1"/>
    </i>
    <i>
      <x v="4367"/>
    </i>
    <i r="1">
      <x/>
    </i>
    <i>
      <x v="4368"/>
    </i>
    <i r="1">
      <x v="4"/>
    </i>
    <i>
      <x v="4369"/>
    </i>
    <i r="1">
      <x v="2"/>
    </i>
    <i>
      <x v="4370"/>
    </i>
    <i r="1">
      <x/>
    </i>
    <i>
      <x v="4371"/>
    </i>
    <i r="1">
      <x v="3"/>
    </i>
    <i>
      <x v="4372"/>
    </i>
    <i r="1">
      <x v="3"/>
    </i>
    <i>
      <x v="4373"/>
    </i>
    <i r="1">
      <x v="1"/>
    </i>
    <i>
      <x v="4374"/>
    </i>
    <i r="1">
      <x/>
    </i>
    <i>
      <x v="4375"/>
    </i>
    <i r="1">
      <x v="2"/>
    </i>
    <i>
      <x v="4376"/>
    </i>
    <i r="1">
      <x v="3"/>
    </i>
    <i>
      <x v="4377"/>
    </i>
    <i r="1">
      <x/>
    </i>
    <i>
      <x v="4378"/>
    </i>
    <i r="1">
      <x/>
    </i>
    <i>
      <x v="4379"/>
    </i>
    <i r="1">
      <x/>
    </i>
    <i>
      <x v="4380"/>
    </i>
    <i r="1">
      <x v="2"/>
    </i>
    <i>
      <x v="4381"/>
    </i>
    <i r="1">
      <x v="2"/>
    </i>
    <i>
      <x v="4382"/>
    </i>
    <i r="1">
      <x v="1"/>
    </i>
    <i>
      <x v="4383"/>
    </i>
    <i r="1">
      <x v="2"/>
    </i>
    <i>
      <x v="4384"/>
    </i>
    <i r="1">
      <x v="4"/>
    </i>
    <i>
      <x v="4385"/>
    </i>
    <i r="1">
      <x v="2"/>
    </i>
    <i>
      <x v="4386"/>
    </i>
    <i r="1">
      <x v="4"/>
    </i>
    <i>
      <x v="4387"/>
    </i>
    <i r="1">
      <x v="4"/>
    </i>
    <i>
      <x v="4388"/>
    </i>
    <i r="1">
      <x v="2"/>
    </i>
    <i>
      <x v="4389"/>
    </i>
    <i r="1">
      <x/>
    </i>
    <i>
      <x v="4390"/>
    </i>
    <i r="1">
      <x v="1"/>
    </i>
    <i>
      <x v="4391"/>
    </i>
    <i r="1">
      <x v="1"/>
    </i>
    <i>
      <x v="4392"/>
    </i>
    <i r="1">
      <x v="3"/>
    </i>
    <i>
      <x v="4393"/>
    </i>
    <i r="1">
      <x/>
    </i>
    <i>
      <x v="4394"/>
    </i>
    <i r="1">
      <x v="3"/>
    </i>
    <i>
      <x v="4395"/>
    </i>
    <i r="1">
      <x v="2"/>
    </i>
    <i>
      <x v="4396"/>
    </i>
    <i r="1">
      <x v="2"/>
    </i>
    <i>
      <x v="4397"/>
    </i>
    <i r="1">
      <x v="3"/>
    </i>
    <i>
      <x v="4398"/>
    </i>
    <i r="1">
      <x v="2"/>
    </i>
    <i>
      <x v="4399"/>
    </i>
    <i r="1">
      <x v="2"/>
    </i>
    <i>
      <x v="4400"/>
    </i>
    <i r="1">
      <x v="2"/>
    </i>
    <i>
      <x v="4401"/>
    </i>
    <i r="1">
      <x v="3"/>
    </i>
    <i>
      <x v="4402"/>
    </i>
    <i r="1">
      <x v="1"/>
    </i>
    <i>
      <x v="4403"/>
    </i>
    <i r="1">
      <x/>
    </i>
    <i>
      <x v="4404"/>
    </i>
    <i r="1">
      <x v="1"/>
    </i>
    <i>
      <x v="4405"/>
    </i>
    <i r="1">
      <x v="3"/>
    </i>
    <i>
      <x v="4406"/>
    </i>
    <i r="1">
      <x v="3"/>
    </i>
    <i>
      <x v="4407"/>
    </i>
    <i r="1">
      <x/>
    </i>
    <i>
      <x v="4408"/>
    </i>
    <i r="1">
      <x/>
    </i>
    <i>
      <x v="4409"/>
    </i>
    <i r="1">
      <x v="2"/>
    </i>
    <i>
      <x v="4410"/>
    </i>
    <i r="1">
      <x v="1"/>
    </i>
    <i>
      <x v="4411"/>
    </i>
    <i r="1">
      <x v="2"/>
    </i>
    <i>
      <x v="4412"/>
    </i>
    <i r="1">
      <x v="1"/>
    </i>
    <i>
      <x v="4413"/>
    </i>
    <i r="1">
      <x v="1"/>
    </i>
    <i>
      <x v="4414"/>
    </i>
    <i r="1">
      <x v="3"/>
    </i>
    <i>
      <x v="4415"/>
    </i>
    <i r="1">
      <x v="3"/>
    </i>
    <i>
      <x v="4416"/>
    </i>
    <i r="1">
      <x v="1"/>
    </i>
    <i>
      <x v="4417"/>
    </i>
    <i r="1">
      <x v="3"/>
    </i>
    <i>
      <x v="4418"/>
    </i>
    <i r="1">
      <x/>
    </i>
    <i>
      <x v="4419"/>
    </i>
    <i r="1">
      <x v="4"/>
    </i>
    <i>
      <x v="4420"/>
    </i>
    <i r="1">
      <x v="1"/>
    </i>
    <i>
      <x v="4421"/>
    </i>
    <i r="1">
      <x v="4"/>
    </i>
    <i>
      <x v="4422"/>
    </i>
    <i r="1">
      <x v="2"/>
    </i>
    <i>
      <x v="4423"/>
    </i>
    <i r="1">
      <x v="2"/>
    </i>
    <i>
      <x v="4424"/>
    </i>
    <i r="1">
      <x v="2"/>
    </i>
    <i>
      <x v="4425"/>
    </i>
    <i r="1">
      <x v="1"/>
    </i>
    <i>
      <x v="4426"/>
    </i>
    <i r="1">
      <x v="2"/>
    </i>
    <i>
      <x v="4427"/>
    </i>
    <i r="1">
      <x v="2"/>
    </i>
    <i>
      <x v="4428"/>
    </i>
    <i r="1">
      <x v="2"/>
    </i>
    <i>
      <x v="4429"/>
    </i>
    <i r="1">
      <x v="4"/>
    </i>
    <i>
      <x v="4430"/>
    </i>
    <i r="1">
      <x v="4"/>
    </i>
    <i>
      <x v="4431"/>
    </i>
    <i r="1">
      <x v="2"/>
    </i>
    <i>
      <x v="4432"/>
    </i>
    <i r="1">
      <x v="1"/>
    </i>
    <i>
      <x v="4433"/>
    </i>
    <i r="1">
      <x v="2"/>
    </i>
    <i>
      <x v="4434"/>
    </i>
    <i r="1">
      <x v="1"/>
    </i>
    <i>
      <x v="4435"/>
    </i>
    <i r="1">
      <x/>
    </i>
    <i>
      <x v="4436"/>
    </i>
    <i r="1">
      <x v="4"/>
    </i>
    <i>
      <x v="4437"/>
    </i>
    <i r="1">
      <x v="2"/>
    </i>
    <i>
      <x v="4438"/>
    </i>
    <i r="1">
      <x/>
    </i>
    <i>
      <x v="4439"/>
    </i>
    <i r="1">
      <x v="1"/>
    </i>
    <i>
      <x v="4440"/>
    </i>
    <i r="1">
      <x v="1"/>
    </i>
    <i>
      <x v="4441"/>
    </i>
    <i r="1">
      <x v="4"/>
    </i>
    <i>
      <x v="4442"/>
    </i>
    <i r="1">
      <x v="1"/>
    </i>
    <i>
      <x v="4443"/>
    </i>
    <i r="1">
      <x/>
    </i>
    <i>
      <x v="4444"/>
    </i>
    <i r="1">
      <x v="4"/>
    </i>
    <i>
      <x v="4445"/>
    </i>
    <i r="1">
      <x v="2"/>
    </i>
    <i>
      <x v="4446"/>
    </i>
    <i r="1">
      <x v="4"/>
    </i>
    <i>
      <x v="4447"/>
    </i>
    <i r="1">
      <x v="4"/>
    </i>
    <i>
      <x v="4448"/>
    </i>
    <i r="1">
      <x v="2"/>
    </i>
    <i>
      <x v="4449"/>
    </i>
    <i r="1">
      <x v="2"/>
    </i>
    <i>
      <x v="4450"/>
    </i>
    <i r="1">
      <x v="2"/>
    </i>
    <i>
      <x v="4451"/>
    </i>
    <i r="1">
      <x v="1"/>
    </i>
    <i>
      <x v="4452"/>
    </i>
    <i r="1">
      <x v="4"/>
    </i>
    <i>
      <x v="4453"/>
    </i>
    <i r="1">
      <x v="3"/>
    </i>
    <i>
      <x v="4454"/>
    </i>
    <i r="1">
      <x v="1"/>
    </i>
    <i>
      <x v="4455"/>
    </i>
    <i r="1">
      <x v="3"/>
    </i>
    <i>
      <x v="4456"/>
    </i>
    <i r="1">
      <x/>
    </i>
    <i>
      <x v="4457"/>
    </i>
    <i r="1">
      <x v="3"/>
    </i>
    <i>
      <x v="4458"/>
    </i>
    <i r="1">
      <x/>
    </i>
    <i>
      <x v="4459"/>
    </i>
    <i r="1">
      <x/>
    </i>
    <i>
      <x v="4460"/>
    </i>
    <i r="1">
      <x v="2"/>
    </i>
    <i>
      <x v="4461"/>
    </i>
    <i r="1">
      <x v="1"/>
    </i>
    <i>
      <x v="4462"/>
    </i>
    <i r="1">
      <x v="3"/>
    </i>
    <i>
      <x v="4463"/>
    </i>
    <i r="1">
      <x v="1"/>
    </i>
    <i>
      <x v="4464"/>
    </i>
    <i r="1">
      <x v="2"/>
    </i>
    <i>
      <x v="4465"/>
    </i>
    <i r="1">
      <x v="1"/>
    </i>
    <i>
      <x v="4466"/>
    </i>
    <i r="1">
      <x v="3"/>
    </i>
    <i>
      <x v="4467"/>
    </i>
    <i r="1">
      <x v="3"/>
    </i>
    <i>
      <x v="4468"/>
    </i>
    <i r="1">
      <x v="1"/>
    </i>
    <i>
      <x v="4469"/>
    </i>
    <i r="1">
      <x v="2"/>
    </i>
    <i>
      <x v="4470"/>
    </i>
    <i r="1">
      <x v="2"/>
    </i>
    <i>
      <x v="4471"/>
    </i>
    <i r="1">
      <x v="3"/>
    </i>
    <i>
      <x v="4472"/>
    </i>
    <i r="1">
      <x v="3"/>
    </i>
    <i>
      <x v="4473"/>
    </i>
    <i r="1">
      <x v="2"/>
    </i>
    <i>
      <x v="4474"/>
    </i>
    <i r="1">
      <x v="3"/>
    </i>
    <i>
      <x v="4475"/>
    </i>
    <i r="1">
      <x/>
    </i>
    <i>
      <x v="4476"/>
    </i>
    <i r="1">
      <x v="3"/>
    </i>
    <i>
      <x v="4477"/>
    </i>
    <i r="1">
      <x v="3"/>
    </i>
    <i>
      <x v="4478"/>
    </i>
    <i r="1">
      <x v="2"/>
    </i>
    <i>
      <x v="4479"/>
    </i>
    <i r="1">
      <x v="4"/>
    </i>
    <i>
      <x v="4480"/>
    </i>
    <i r="1">
      <x/>
    </i>
    <i>
      <x v="4481"/>
    </i>
    <i r="1">
      <x v="4"/>
    </i>
    <i>
      <x v="4482"/>
    </i>
    <i r="1">
      <x v="4"/>
    </i>
    <i>
      <x v="4483"/>
    </i>
    <i r="1">
      <x v="3"/>
    </i>
    <i>
      <x v="4484"/>
    </i>
    <i r="1">
      <x v="2"/>
    </i>
    <i>
      <x v="4485"/>
    </i>
    <i r="1">
      <x v="3"/>
    </i>
    <i>
      <x v="4486"/>
    </i>
    <i r="1">
      <x v="4"/>
    </i>
    <i>
      <x v="4487"/>
    </i>
    <i r="1">
      <x v="1"/>
    </i>
    <i>
      <x v="4488"/>
    </i>
    <i r="1">
      <x v="1"/>
    </i>
    <i>
      <x v="4489"/>
    </i>
    <i r="1">
      <x v="1"/>
    </i>
    <i>
      <x v="4490"/>
    </i>
    <i r="1">
      <x/>
    </i>
    <i>
      <x v="4491"/>
    </i>
    <i r="1">
      <x v="3"/>
    </i>
    <i>
      <x v="4492"/>
    </i>
    <i r="1">
      <x v="3"/>
    </i>
    <i>
      <x v="4493"/>
    </i>
    <i r="1">
      <x v="3"/>
    </i>
    <i>
      <x v="4494"/>
    </i>
    <i r="1">
      <x v="2"/>
    </i>
    <i>
      <x v="4495"/>
    </i>
    <i r="1">
      <x v="3"/>
    </i>
    <i>
      <x v="4496"/>
    </i>
    <i r="1">
      <x v="3"/>
    </i>
    <i>
      <x v="4497"/>
    </i>
    <i r="1">
      <x/>
    </i>
    <i>
      <x v="4498"/>
    </i>
    <i r="1">
      <x/>
    </i>
    <i>
      <x v="4499"/>
    </i>
    <i r="1">
      <x v="3"/>
    </i>
    <i>
      <x v="4500"/>
    </i>
    <i r="1">
      <x/>
    </i>
    <i>
      <x v="4501"/>
    </i>
    <i r="1">
      <x/>
    </i>
    <i>
      <x v="4502"/>
    </i>
    <i r="1">
      <x v="4"/>
    </i>
    <i>
      <x v="4503"/>
    </i>
    <i r="1">
      <x/>
    </i>
    <i>
      <x v="4504"/>
    </i>
    <i r="1">
      <x v="4"/>
    </i>
    <i>
      <x v="4505"/>
    </i>
    <i r="1">
      <x v="2"/>
    </i>
    <i>
      <x v="4506"/>
    </i>
    <i r="1">
      <x v="3"/>
    </i>
    <i>
      <x v="4507"/>
    </i>
    <i r="1">
      <x/>
    </i>
    <i>
      <x v="4508"/>
    </i>
    <i r="1">
      <x v="4"/>
    </i>
    <i>
      <x v="4509"/>
    </i>
    <i r="1">
      <x v="2"/>
    </i>
    <i>
      <x v="4510"/>
    </i>
    <i r="1">
      <x v="1"/>
    </i>
    <i>
      <x v="4511"/>
    </i>
    <i r="1">
      <x/>
    </i>
    <i>
      <x v="4512"/>
    </i>
    <i r="1">
      <x v="1"/>
    </i>
    <i>
      <x v="4513"/>
    </i>
    <i r="1">
      <x v="3"/>
    </i>
    <i>
      <x v="4514"/>
    </i>
    <i r="1">
      <x v="1"/>
    </i>
    <i>
      <x v="4515"/>
    </i>
    <i r="1">
      <x v="2"/>
    </i>
    <i>
      <x v="4516"/>
    </i>
    <i r="1">
      <x v="3"/>
    </i>
    <i>
      <x v="4517"/>
    </i>
    <i r="1">
      <x v="3"/>
    </i>
    <i>
      <x v="4518"/>
    </i>
    <i r="1">
      <x v="2"/>
    </i>
    <i>
      <x v="4519"/>
    </i>
    <i r="1">
      <x v="2"/>
    </i>
    <i>
      <x v="4520"/>
    </i>
    <i r="1">
      <x/>
    </i>
    <i>
      <x v="4521"/>
    </i>
    <i r="1">
      <x v="3"/>
    </i>
    <i>
      <x v="4522"/>
    </i>
    <i r="1">
      <x v="3"/>
    </i>
    <i>
      <x v="4523"/>
    </i>
    <i r="1">
      <x v="4"/>
    </i>
    <i>
      <x v="4524"/>
    </i>
    <i r="1">
      <x/>
    </i>
    <i>
      <x v="4525"/>
    </i>
    <i r="1">
      <x v="4"/>
    </i>
    <i>
      <x v="4526"/>
    </i>
    <i r="1">
      <x v="3"/>
    </i>
    <i>
      <x v="4527"/>
    </i>
    <i r="1">
      <x/>
    </i>
    <i>
      <x v="4528"/>
    </i>
    <i r="1">
      <x v="1"/>
    </i>
    <i>
      <x v="4529"/>
    </i>
    <i r="1">
      <x v="2"/>
    </i>
    <i>
      <x v="4530"/>
    </i>
    <i r="1">
      <x/>
    </i>
    <i>
      <x v="4531"/>
    </i>
    <i r="1">
      <x v="1"/>
    </i>
    <i>
      <x v="4532"/>
    </i>
    <i r="1">
      <x v="2"/>
    </i>
    <i>
      <x v="4533"/>
    </i>
    <i r="1">
      <x/>
    </i>
    <i>
      <x v="4534"/>
    </i>
    <i r="1">
      <x v="3"/>
    </i>
    <i>
      <x v="4535"/>
    </i>
    <i r="1">
      <x v="2"/>
    </i>
    <i>
      <x v="4536"/>
    </i>
    <i r="1">
      <x/>
    </i>
    <i>
      <x v="4537"/>
    </i>
    <i r="1">
      <x/>
    </i>
    <i>
      <x v="4538"/>
    </i>
    <i r="1">
      <x v="1"/>
    </i>
    <i>
      <x v="4539"/>
    </i>
    <i r="1">
      <x v="3"/>
    </i>
    <i>
      <x v="4540"/>
    </i>
    <i r="1">
      <x/>
    </i>
    <i>
      <x v="4541"/>
    </i>
    <i r="1">
      <x v="4"/>
    </i>
    <i>
      <x v="4542"/>
    </i>
    <i r="1">
      <x v="1"/>
    </i>
    <i>
      <x v="4543"/>
    </i>
    <i r="1">
      <x/>
    </i>
    <i>
      <x v="4544"/>
    </i>
    <i r="1">
      <x v="1"/>
    </i>
    <i>
      <x v="4545"/>
    </i>
    <i r="1">
      <x v="3"/>
    </i>
    <i>
      <x v="4546"/>
    </i>
    <i r="1">
      <x v="2"/>
    </i>
    <i>
      <x v="4547"/>
    </i>
    <i r="1">
      <x v="1"/>
    </i>
    <i>
      <x v="4548"/>
    </i>
    <i r="1">
      <x/>
    </i>
    <i>
      <x v="4549"/>
    </i>
    <i r="1">
      <x v="3"/>
    </i>
    <i>
      <x v="4550"/>
    </i>
    <i r="1">
      <x/>
    </i>
    <i>
      <x v="4551"/>
    </i>
    <i r="1">
      <x v="2"/>
    </i>
    <i>
      <x v="4552"/>
    </i>
    <i r="1">
      <x v="4"/>
    </i>
    <i>
      <x v="4553"/>
    </i>
    <i r="1">
      <x v="4"/>
    </i>
    <i>
      <x v="4554"/>
    </i>
    <i r="1">
      <x/>
    </i>
    <i>
      <x v="4555"/>
    </i>
    <i r="1">
      <x v="2"/>
    </i>
    <i>
      <x v="4556"/>
    </i>
    <i r="1">
      <x v="1"/>
    </i>
    <i>
      <x v="4557"/>
    </i>
    <i r="1">
      <x v="3"/>
    </i>
    <i>
      <x v="4558"/>
    </i>
    <i r="1">
      <x v="1"/>
    </i>
    <i>
      <x v="4559"/>
    </i>
    <i r="1">
      <x v="2"/>
    </i>
    <i>
      <x v="4560"/>
    </i>
    <i r="1">
      <x v="1"/>
    </i>
    <i>
      <x v="4561"/>
    </i>
    <i r="1">
      <x v="2"/>
    </i>
    <i>
      <x v="4562"/>
    </i>
    <i r="1">
      <x v="1"/>
    </i>
    <i>
      <x v="4563"/>
    </i>
    <i r="1">
      <x v="3"/>
    </i>
    <i>
      <x v="4564"/>
    </i>
    <i r="1">
      <x v="1"/>
    </i>
    <i>
      <x v="4565"/>
    </i>
    <i r="1">
      <x v="1"/>
    </i>
    <i>
      <x v="4566"/>
    </i>
    <i r="1">
      <x v="1"/>
    </i>
    <i>
      <x v="4567"/>
    </i>
    <i r="1">
      <x v="1"/>
    </i>
    <i>
      <x v="4568"/>
    </i>
    <i r="1">
      <x v="2"/>
    </i>
    <i>
      <x v="4569"/>
    </i>
    <i r="1">
      <x v="4"/>
    </i>
    <i>
      <x v="4570"/>
    </i>
    <i r="1">
      <x/>
    </i>
    <i>
      <x v="4571"/>
    </i>
    <i r="1">
      <x v="3"/>
    </i>
    <i>
      <x v="4572"/>
    </i>
    <i r="1">
      <x v="1"/>
    </i>
    <i>
      <x v="4573"/>
    </i>
    <i r="1">
      <x/>
    </i>
    <i>
      <x v="4574"/>
    </i>
    <i r="1">
      <x v="2"/>
    </i>
    <i>
      <x v="4575"/>
    </i>
    <i r="1">
      <x v="3"/>
    </i>
    <i>
      <x v="4576"/>
    </i>
    <i r="1">
      <x v="4"/>
    </i>
    <i>
      <x v="4577"/>
    </i>
    <i r="1">
      <x/>
    </i>
    <i>
      <x v="4578"/>
    </i>
    <i r="1">
      <x v="3"/>
    </i>
    <i>
      <x v="4579"/>
    </i>
    <i r="1">
      <x v="2"/>
    </i>
    <i>
      <x v="4580"/>
    </i>
    <i r="1">
      <x v="1"/>
    </i>
    <i>
      <x v="4581"/>
    </i>
    <i r="1">
      <x v="4"/>
    </i>
    <i>
      <x v="4582"/>
    </i>
    <i r="1">
      <x v="2"/>
    </i>
    <i>
      <x v="4583"/>
    </i>
    <i r="1">
      <x v="4"/>
    </i>
    <i>
      <x v="4584"/>
    </i>
    <i r="1">
      <x v="3"/>
    </i>
    <i>
      <x v="4585"/>
    </i>
    <i r="1">
      <x v="3"/>
    </i>
    <i>
      <x v="4586"/>
    </i>
    <i r="1">
      <x v="2"/>
    </i>
    <i>
      <x v="4587"/>
    </i>
    <i r="1">
      <x v="1"/>
    </i>
    <i>
      <x v="4588"/>
    </i>
    <i r="1">
      <x v="1"/>
    </i>
    <i>
      <x v="4589"/>
    </i>
    <i r="1">
      <x v="3"/>
    </i>
    <i>
      <x v="4590"/>
    </i>
    <i r="1">
      <x/>
    </i>
    <i>
      <x v="4591"/>
    </i>
    <i r="1">
      <x v="4"/>
    </i>
    <i>
      <x v="4592"/>
    </i>
    <i r="1">
      <x/>
    </i>
    <i>
      <x v="4593"/>
    </i>
    <i r="1">
      <x v="1"/>
    </i>
    <i>
      <x v="4594"/>
    </i>
    <i r="1">
      <x v="1"/>
    </i>
    <i>
      <x v="4595"/>
    </i>
    <i r="1">
      <x v="2"/>
    </i>
    <i>
      <x v="4596"/>
    </i>
    <i r="1">
      <x v="3"/>
    </i>
    <i>
      <x v="4597"/>
    </i>
    <i r="1">
      <x/>
    </i>
    <i>
      <x v="4598"/>
    </i>
    <i r="1">
      <x v="3"/>
    </i>
    <i>
      <x v="4599"/>
    </i>
    <i r="1">
      <x v="1"/>
    </i>
    <i>
      <x v="4600"/>
    </i>
    <i r="1">
      <x v="1"/>
    </i>
    <i>
      <x v="4601"/>
    </i>
    <i r="1">
      <x v="2"/>
    </i>
    <i>
      <x v="4602"/>
    </i>
    <i r="1">
      <x/>
    </i>
    <i>
      <x v="4603"/>
    </i>
    <i r="1">
      <x v="3"/>
    </i>
    <i>
      <x v="4604"/>
    </i>
    <i r="1">
      <x v="3"/>
    </i>
    <i>
      <x v="4605"/>
    </i>
    <i r="1">
      <x v="2"/>
    </i>
    <i>
      <x v="4606"/>
    </i>
    <i r="1">
      <x v="1"/>
    </i>
    <i>
      <x v="4607"/>
    </i>
    <i r="1">
      <x/>
    </i>
    <i>
      <x v="4608"/>
    </i>
    <i r="1">
      <x v="3"/>
    </i>
    <i>
      <x v="4609"/>
    </i>
    <i r="1">
      <x/>
    </i>
    <i>
      <x v="4610"/>
    </i>
    <i r="1">
      <x v="1"/>
    </i>
    <i>
      <x v="4611"/>
    </i>
    <i r="1">
      <x v="4"/>
    </i>
    <i>
      <x v="4612"/>
    </i>
    <i r="1">
      <x v="4"/>
    </i>
    <i>
      <x v="4613"/>
    </i>
    <i r="1">
      <x/>
    </i>
    <i>
      <x v="4614"/>
    </i>
    <i r="1">
      <x/>
    </i>
    <i>
      <x v="4615"/>
    </i>
    <i r="1">
      <x v="3"/>
    </i>
    <i>
      <x v="4616"/>
    </i>
    <i r="1">
      <x v="3"/>
    </i>
    <i>
      <x v="4617"/>
    </i>
    <i r="1">
      <x v="3"/>
    </i>
    <i>
      <x v="4618"/>
    </i>
    <i r="1">
      <x v="1"/>
    </i>
    <i>
      <x v="4619"/>
    </i>
    <i r="1">
      <x/>
    </i>
    <i>
      <x v="4620"/>
    </i>
    <i r="1">
      <x/>
    </i>
    <i>
      <x v="4621"/>
    </i>
    <i r="1">
      <x v="2"/>
    </i>
    <i>
      <x v="4622"/>
    </i>
    <i r="1">
      <x v="3"/>
    </i>
    <i>
      <x v="4623"/>
    </i>
    <i r="1">
      <x v="4"/>
    </i>
    <i>
      <x v="4624"/>
    </i>
    <i r="1">
      <x v="2"/>
    </i>
    <i>
      <x v="4625"/>
    </i>
    <i r="1">
      <x/>
    </i>
    <i>
      <x v="4626"/>
    </i>
    <i r="1">
      <x v="2"/>
    </i>
    <i>
      <x v="4627"/>
    </i>
    <i r="1">
      <x v="1"/>
    </i>
    <i>
      <x v="4628"/>
    </i>
    <i r="1">
      <x v="3"/>
    </i>
    <i>
      <x v="4629"/>
    </i>
    <i r="1">
      <x v="1"/>
    </i>
    <i>
      <x v="4630"/>
    </i>
    <i r="1">
      <x v="1"/>
    </i>
    <i>
      <x v="4631"/>
    </i>
    <i r="1">
      <x v="3"/>
    </i>
    <i>
      <x v="4632"/>
    </i>
    <i r="1">
      <x v="2"/>
    </i>
    <i>
      <x v="4633"/>
    </i>
    <i r="1">
      <x v="4"/>
    </i>
    <i>
      <x v="4634"/>
    </i>
    <i r="1">
      <x v="4"/>
    </i>
    <i>
      <x v="4635"/>
    </i>
    <i r="1">
      <x v="4"/>
    </i>
    <i>
      <x v="4636"/>
    </i>
    <i r="1">
      <x v="4"/>
    </i>
    <i>
      <x v="4637"/>
    </i>
    <i r="1">
      <x v="3"/>
    </i>
    <i>
      <x v="4638"/>
    </i>
    <i r="1">
      <x v="1"/>
    </i>
    <i>
      <x v="4639"/>
    </i>
    <i r="1">
      <x/>
    </i>
    <i>
      <x v="4640"/>
    </i>
    <i r="1">
      <x v="4"/>
    </i>
    <i>
      <x v="4641"/>
    </i>
    <i r="1">
      <x v="4"/>
    </i>
    <i>
      <x v="4642"/>
    </i>
    <i r="1">
      <x v="3"/>
    </i>
    <i>
      <x v="4643"/>
    </i>
    <i r="1">
      <x v="4"/>
    </i>
    <i>
      <x v="4644"/>
    </i>
    <i r="1">
      <x v="2"/>
    </i>
    <i>
      <x v="4645"/>
    </i>
    <i r="1">
      <x v="4"/>
    </i>
    <i>
      <x v="4646"/>
    </i>
    <i r="1">
      <x v="1"/>
    </i>
    <i>
      <x v="4647"/>
    </i>
    <i r="1">
      <x/>
    </i>
    <i>
      <x v="4648"/>
    </i>
    <i r="1">
      <x/>
    </i>
    <i>
      <x v="4649"/>
    </i>
    <i r="1">
      <x/>
    </i>
    <i>
      <x v="4650"/>
    </i>
    <i r="1">
      <x v="3"/>
    </i>
    <i>
      <x v="4651"/>
    </i>
    <i r="1">
      <x v="1"/>
    </i>
    <i>
      <x v="4652"/>
    </i>
    <i r="1">
      <x v="3"/>
    </i>
    <i>
      <x v="4653"/>
    </i>
    <i r="1">
      <x v="1"/>
    </i>
    <i>
      <x v="4654"/>
    </i>
    <i r="1">
      <x v="4"/>
    </i>
    <i>
      <x v="4655"/>
    </i>
    <i r="1">
      <x v="3"/>
    </i>
    <i>
      <x v="4656"/>
    </i>
    <i r="1">
      <x v="4"/>
    </i>
    <i>
      <x v="4657"/>
    </i>
    <i r="1">
      <x v="4"/>
    </i>
    <i>
      <x v="4658"/>
    </i>
    <i r="1">
      <x v="3"/>
    </i>
    <i>
      <x v="4659"/>
    </i>
    <i r="1">
      <x/>
    </i>
    <i>
      <x v="4660"/>
    </i>
    <i r="1">
      <x v="4"/>
    </i>
    <i>
      <x v="4661"/>
    </i>
    <i r="1">
      <x v="1"/>
    </i>
    <i>
      <x v="4662"/>
    </i>
    <i r="1">
      <x v="3"/>
    </i>
    <i>
      <x v="4663"/>
    </i>
    <i r="1">
      <x v="2"/>
    </i>
    <i>
      <x v="4664"/>
    </i>
    <i r="1">
      <x v="1"/>
    </i>
    <i>
      <x v="4665"/>
    </i>
    <i r="1">
      <x v="3"/>
    </i>
    <i>
      <x v="4666"/>
    </i>
    <i r="1">
      <x v="4"/>
    </i>
    <i>
      <x v="4667"/>
    </i>
    <i r="1">
      <x v="4"/>
    </i>
    <i>
      <x v="4668"/>
    </i>
    <i r="1">
      <x v="4"/>
    </i>
    <i>
      <x v="4669"/>
    </i>
    <i r="1">
      <x v="2"/>
    </i>
    <i>
      <x v="4670"/>
    </i>
    <i r="1">
      <x v="1"/>
    </i>
    <i>
      <x v="4671"/>
    </i>
    <i r="1">
      <x/>
    </i>
    <i>
      <x v="4672"/>
    </i>
    <i r="1">
      <x v="2"/>
    </i>
    <i>
      <x v="4673"/>
    </i>
    <i r="1">
      <x v="4"/>
    </i>
    <i>
      <x v="4674"/>
    </i>
    <i r="1">
      <x v="1"/>
    </i>
    <i>
      <x v="4675"/>
    </i>
    <i r="1">
      <x v="1"/>
    </i>
    <i>
      <x v="4676"/>
    </i>
    <i r="1">
      <x v="2"/>
    </i>
    <i>
      <x v="4677"/>
    </i>
    <i r="1">
      <x v="2"/>
    </i>
    <i>
      <x v="4678"/>
    </i>
    <i r="1">
      <x v="3"/>
    </i>
    <i>
      <x v="4679"/>
    </i>
    <i r="1">
      <x v="3"/>
    </i>
    <i>
      <x v="4680"/>
    </i>
    <i r="1">
      <x v="1"/>
    </i>
    <i>
      <x v="4681"/>
    </i>
    <i r="1">
      <x v="4"/>
    </i>
    <i>
      <x v="4682"/>
    </i>
    <i r="1">
      <x/>
    </i>
    <i>
      <x v="4683"/>
    </i>
    <i r="1">
      <x v="2"/>
    </i>
    <i>
      <x v="4684"/>
    </i>
    <i r="1">
      <x v="2"/>
    </i>
    <i>
      <x v="4685"/>
    </i>
    <i r="1">
      <x v="3"/>
    </i>
    <i>
      <x v="4686"/>
    </i>
    <i r="1">
      <x v="1"/>
    </i>
    <i>
      <x v="4687"/>
    </i>
    <i r="1">
      <x/>
    </i>
    <i>
      <x v="4688"/>
    </i>
    <i r="1">
      <x v="4"/>
    </i>
    <i>
      <x v="4689"/>
    </i>
    <i r="1">
      <x/>
    </i>
    <i>
      <x v="4690"/>
    </i>
    <i r="1">
      <x/>
    </i>
    <i>
      <x v="4691"/>
    </i>
    <i r="1">
      <x/>
    </i>
    <i>
      <x v="4692"/>
    </i>
    <i r="1">
      <x v="4"/>
    </i>
    <i>
      <x v="4693"/>
    </i>
    <i r="1">
      <x v="2"/>
    </i>
    <i>
      <x v="4694"/>
    </i>
    <i r="1">
      <x v="3"/>
    </i>
    <i>
      <x v="4695"/>
    </i>
    <i r="1">
      <x v="3"/>
    </i>
    <i>
      <x v="4696"/>
    </i>
    <i r="1">
      <x v="4"/>
    </i>
    <i>
      <x v="4697"/>
    </i>
    <i r="1">
      <x/>
    </i>
    <i>
      <x v="4698"/>
    </i>
    <i r="1">
      <x v="3"/>
    </i>
    <i>
      <x v="4699"/>
    </i>
    <i r="1">
      <x v="2"/>
    </i>
    <i>
      <x v="4700"/>
    </i>
    <i r="1">
      <x/>
    </i>
    <i>
      <x v="4701"/>
    </i>
    <i r="1">
      <x v="3"/>
    </i>
    <i>
      <x v="4702"/>
    </i>
    <i r="1">
      <x v="3"/>
    </i>
    <i>
      <x v="4703"/>
    </i>
    <i r="1">
      <x v="4"/>
    </i>
    <i>
      <x v="4704"/>
    </i>
    <i r="1">
      <x v="1"/>
    </i>
    <i>
      <x v="4705"/>
    </i>
    <i r="1">
      <x/>
    </i>
    <i>
      <x v="4706"/>
    </i>
    <i r="1">
      <x/>
    </i>
    <i>
      <x v="4707"/>
    </i>
    <i r="1">
      <x v="1"/>
    </i>
    <i>
      <x v="4708"/>
    </i>
    <i r="1">
      <x v="2"/>
    </i>
    <i>
      <x v="4709"/>
    </i>
    <i r="1">
      <x v="4"/>
    </i>
    <i>
      <x v="4710"/>
    </i>
    <i r="1">
      <x v="2"/>
    </i>
    <i>
      <x v="4711"/>
    </i>
    <i r="1">
      <x v="2"/>
    </i>
    <i>
      <x v="4712"/>
    </i>
    <i r="1">
      <x v="3"/>
    </i>
    <i>
      <x v="4713"/>
    </i>
    <i r="1">
      <x v="4"/>
    </i>
    <i>
      <x v="4714"/>
    </i>
    <i r="1">
      <x v="2"/>
    </i>
    <i>
      <x v="4715"/>
    </i>
    <i r="1">
      <x v="2"/>
    </i>
    <i>
      <x v="4716"/>
    </i>
    <i r="1">
      <x v="2"/>
    </i>
    <i>
      <x v="4717"/>
    </i>
    <i r="1">
      <x v="4"/>
    </i>
    <i>
      <x v="4718"/>
    </i>
    <i r="1">
      <x v="3"/>
    </i>
    <i>
      <x v="4719"/>
    </i>
    <i r="1">
      <x v="1"/>
    </i>
    <i>
      <x v="4720"/>
    </i>
    <i r="1">
      <x/>
    </i>
    <i>
      <x v="4721"/>
    </i>
    <i r="1">
      <x/>
    </i>
    <i>
      <x v="4722"/>
    </i>
    <i r="1">
      <x v="3"/>
    </i>
    <i>
      <x v="4723"/>
    </i>
    <i r="1">
      <x v="1"/>
    </i>
    <i>
      <x v="4724"/>
    </i>
    <i r="1">
      <x v="3"/>
    </i>
    <i>
      <x v="4725"/>
    </i>
    <i r="1">
      <x v="4"/>
    </i>
    <i>
      <x v="4726"/>
    </i>
    <i r="1">
      <x v="4"/>
    </i>
    <i>
      <x v="4727"/>
    </i>
    <i r="1">
      <x v="4"/>
    </i>
    <i>
      <x v="4728"/>
    </i>
    <i r="1">
      <x v="3"/>
    </i>
    <i>
      <x v="4729"/>
    </i>
    <i r="1">
      <x v="2"/>
    </i>
    <i>
      <x v="4730"/>
    </i>
    <i r="1">
      <x/>
    </i>
    <i>
      <x v="4731"/>
    </i>
    <i r="1">
      <x v="1"/>
    </i>
    <i>
      <x v="4732"/>
    </i>
    <i r="1">
      <x v="3"/>
    </i>
    <i>
      <x v="4733"/>
    </i>
    <i r="1">
      <x v="2"/>
    </i>
    <i>
      <x v="4734"/>
    </i>
    <i r="1">
      <x v="4"/>
    </i>
    <i>
      <x v="4735"/>
    </i>
    <i r="1">
      <x v="1"/>
    </i>
    <i>
      <x v="4736"/>
    </i>
    <i r="1">
      <x v="2"/>
    </i>
    <i>
      <x v="4737"/>
    </i>
    <i r="1">
      <x v="2"/>
    </i>
    <i>
      <x v="4738"/>
    </i>
    <i r="1">
      <x v="4"/>
    </i>
    <i>
      <x v="4739"/>
    </i>
    <i r="1">
      <x v="4"/>
    </i>
    <i>
      <x v="4740"/>
    </i>
    <i r="1">
      <x/>
    </i>
    <i>
      <x v="4741"/>
    </i>
    <i r="1">
      <x v="4"/>
    </i>
    <i>
      <x v="4742"/>
    </i>
    <i r="1">
      <x v="3"/>
    </i>
    <i>
      <x v="4743"/>
    </i>
    <i r="1">
      <x v="3"/>
    </i>
    <i>
      <x v="4744"/>
    </i>
    <i r="1">
      <x v="3"/>
    </i>
    <i>
      <x v="4745"/>
    </i>
    <i r="1">
      <x/>
    </i>
    <i>
      <x v="4746"/>
    </i>
    <i r="1">
      <x v="2"/>
    </i>
    <i>
      <x v="4747"/>
    </i>
    <i r="1">
      <x v="1"/>
    </i>
    <i>
      <x v="4748"/>
    </i>
    <i r="1">
      <x v="1"/>
    </i>
    <i>
      <x v="4749"/>
    </i>
    <i r="1">
      <x v="2"/>
    </i>
    <i>
      <x v="4750"/>
    </i>
    <i r="1">
      <x v="3"/>
    </i>
    <i>
      <x v="4751"/>
    </i>
    <i r="1">
      <x v="2"/>
    </i>
    <i>
      <x v="4752"/>
    </i>
    <i r="1">
      <x/>
    </i>
    <i>
      <x v="4753"/>
    </i>
    <i r="1">
      <x/>
    </i>
    <i>
      <x v="4754"/>
    </i>
    <i r="1">
      <x/>
    </i>
    <i>
      <x v="4755"/>
    </i>
    <i r="1">
      <x v="4"/>
    </i>
    <i>
      <x v="4756"/>
    </i>
    <i r="1">
      <x/>
    </i>
    <i>
      <x v="4757"/>
    </i>
    <i r="1">
      <x v="3"/>
    </i>
    <i>
      <x v="4758"/>
    </i>
    <i r="1">
      <x v="1"/>
    </i>
    <i>
      <x v="4759"/>
    </i>
    <i r="1">
      <x v="2"/>
    </i>
    <i>
      <x v="4760"/>
    </i>
    <i r="1">
      <x v="2"/>
    </i>
    <i>
      <x v="4761"/>
    </i>
    <i r="1">
      <x v="1"/>
    </i>
    <i>
      <x v="4762"/>
    </i>
    <i r="1">
      <x/>
    </i>
    <i>
      <x v="4763"/>
    </i>
    <i r="1">
      <x v="1"/>
    </i>
    <i>
      <x v="4764"/>
    </i>
    <i r="1">
      <x v="4"/>
    </i>
    <i>
      <x v="4765"/>
    </i>
    <i r="1">
      <x/>
    </i>
    <i>
      <x v="4766"/>
    </i>
    <i r="1">
      <x v="2"/>
    </i>
    <i>
      <x v="4767"/>
    </i>
    <i r="1">
      <x v="1"/>
    </i>
    <i>
      <x v="4768"/>
    </i>
    <i r="1">
      <x v="4"/>
    </i>
    <i>
      <x v="4769"/>
    </i>
    <i r="1">
      <x v="4"/>
    </i>
    <i>
      <x v="4770"/>
    </i>
    <i r="1">
      <x v="3"/>
    </i>
    <i>
      <x v="4771"/>
    </i>
    <i r="1">
      <x/>
    </i>
    <i>
      <x v="4772"/>
    </i>
    <i r="1">
      <x v="4"/>
    </i>
    <i>
      <x v="4773"/>
    </i>
    <i r="1">
      <x v="4"/>
    </i>
    <i>
      <x v="4774"/>
    </i>
    <i r="1">
      <x/>
    </i>
    <i>
      <x v="4775"/>
    </i>
    <i r="1">
      <x v="3"/>
    </i>
    <i>
      <x v="4776"/>
    </i>
    <i r="1">
      <x v="3"/>
    </i>
    <i>
      <x v="4777"/>
    </i>
    <i r="1">
      <x v="3"/>
    </i>
    <i>
      <x v="4778"/>
    </i>
    <i r="1">
      <x v="4"/>
    </i>
    <i>
      <x v="4779"/>
    </i>
    <i r="1">
      <x v="1"/>
    </i>
    <i>
      <x v="4780"/>
    </i>
    <i r="1">
      <x v="1"/>
    </i>
    <i>
      <x v="4781"/>
    </i>
    <i r="1">
      <x v="3"/>
    </i>
    <i>
      <x v="4782"/>
    </i>
    <i r="1">
      <x v="3"/>
    </i>
    <i>
      <x v="4783"/>
    </i>
    <i r="1">
      <x v="4"/>
    </i>
    <i>
      <x v="4784"/>
    </i>
    <i r="1">
      <x/>
    </i>
    <i>
      <x v="4785"/>
    </i>
    <i r="1">
      <x v="2"/>
    </i>
    <i>
      <x v="4786"/>
    </i>
    <i r="1">
      <x/>
    </i>
    <i>
      <x v="4787"/>
    </i>
    <i r="1">
      <x v="2"/>
    </i>
    <i>
      <x v="4788"/>
    </i>
    <i r="1">
      <x v="1"/>
    </i>
    <i>
      <x v="4789"/>
    </i>
    <i r="1">
      <x v="1"/>
    </i>
    <i>
      <x v="4790"/>
    </i>
    <i r="1">
      <x v="2"/>
    </i>
    <i>
      <x v="4791"/>
    </i>
    <i r="1">
      <x v="4"/>
    </i>
    <i>
      <x v="4792"/>
    </i>
    <i r="1">
      <x/>
    </i>
    <i>
      <x v="4793"/>
    </i>
    <i r="1">
      <x v="1"/>
    </i>
    <i>
      <x v="4794"/>
    </i>
    <i r="1">
      <x/>
    </i>
    <i>
      <x v="4795"/>
    </i>
    <i r="1">
      <x v="4"/>
    </i>
    <i>
      <x v="4796"/>
    </i>
    <i r="1">
      <x v="3"/>
    </i>
    <i>
      <x v="4797"/>
    </i>
    <i r="1">
      <x v="2"/>
    </i>
    <i>
      <x v="4798"/>
    </i>
    <i r="1">
      <x/>
    </i>
    <i>
      <x v="4799"/>
    </i>
    <i r="1">
      <x/>
    </i>
    <i>
      <x v="4800"/>
    </i>
    <i r="1">
      <x v="2"/>
    </i>
    <i>
      <x v="4801"/>
    </i>
    <i r="1">
      <x/>
    </i>
    <i>
      <x v="4802"/>
    </i>
    <i r="1">
      <x v="1"/>
    </i>
    <i>
      <x v="4803"/>
    </i>
    <i r="1">
      <x v="4"/>
    </i>
    <i>
      <x v="4804"/>
    </i>
    <i r="1">
      <x v="1"/>
    </i>
    <i>
      <x v="4805"/>
    </i>
    <i r="1">
      <x/>
    </i>
    <i>
      <x v="4806"/>
    </i>
    <i r="1">
      <x v="3"/>
    </i>
    <i>
      <x v="4807"/>
    </i>
    <i r="1">
      <x/>
    </i>
    <i>
      <x v="4808"/>
    </i>
    <i r="1">
      <x/>
    </i>
    <i>
      <x v="4809"/>
    </i>
    <i r="1">
      <x/>
    </i>
    <i>
      <x v="4810"/>
    </i>
    <i r="1">
      <x/>
    </i>
    <i>
      <x v="4811"/>
    </i>
    <i r="1">
      <x v="4"/>
    </i>
    <i>
      <x v="4812"/>
    </i>
    <i r="1">
      <x v="4"/>
    </i>
    <i>
      <x v="4813"/>
    </i>
    <i r="1">
      <x v="4"/>
    </i>
    <i>
      <x v="4814"/>
    </i>
    <i r="1">
      <x v="4"/>
    </i>
    <i>
      <x v="4815"/>
    </i>
    <i r="1">
      <x v="2"/>
    </i>
    <i>
      <x v="4816"/>
    </i>
    <i r="1">
      <x v="4"/>
    </i>
    <i>
      <x v="4817"/>
    </i>
    <i r="1">
      <x v="2"/>
    </i>
    <i>
      <x v="4818"/>
    </i>
    <i r="1">
      <x v="2"/>
    </i>
    <i>
      <x v="4819"/>
    </i>
    <i r="1">
      <x v="2"/>
    </i>
    <i>
      <x v="4820"/>
    </i>
    <i r="1">
      <x v="2"/>
    </i>
    <i>
      <x v="4821"/>
    </i>
    <i r="1">
      <x v="1"/>
    </i>
    <i>
      <x v="4822"/>
    </i>
    <i r="1">
      <x v="1"/>
    </i>
    <i>
      <x v="4823"/>
    </i>
    <i r="1">
      <x/>
    </i>
    <i>
      <x v="4824"/>
    </i>
    <i r="1">
      <x v="1"/>
    </i>
    <i>
      <x v="4825"/>
    </i>
    <i r="1">
      <x v="2"/>
    </i>
    <i>
      <x v="4826"/>
    </i>
    <i r="1">
      <x/>
    </i>
    <i>
      <x v="4827"/>
    </i>
    <i r="1">
      <x/>
    </i>
    <i>
      <x v="4828"/>
    </i>
    <i r="1">
      <x v="4"/>
    </i>
    <i>
      <x v="4829"/>
    </i>
    <i r="1">
      <x v="1"/>
    </i>
    <i>
      <x v="4830"/>
    </i>
    <i r="1">
      <x v="4"/>
    </i>
    <i>
      <x v="4831"/>
    </i>
    <i r="1">
      <x v="4"/>
    </i>
    <i>
      <x v="4832"/>
    </i>
    <i r="1">
      <x v="4"/>
    </i>
    <i>
      <x v="4833"/>
    </i>
    <i r="1">
      <x v="4"/>
    </i>
    <i>
      <x v="4834"/>
    </i>
    <i r="1">
      <x/>
    </i>
    <i>
      <x v="4835"/>
    </i>
    <i r="1">
      <x/>
    </i>
    <i>
      <x v="4836"/>
    </i>
    <i r="1">
      <x v="4"/>
    </i>
    <i>
      <x v="4837"/>
    </i>
    <i r="1">
      <x v="1"/>
    </i>
    <i>
      <x v="4838"/>
    </i>
    <i r="1">
      <x v="4"/>
    </i>
    <i>
      <x v="4839"/>
    </i>
    <i r="1">
      <x v="1"/>
    </i>
    <i>
      <x v="4840"/>
    </i>
    <i r="1">
      <x v="4"/>
    </i>
    <i>
      <x v="4841"/>
    </i>
    <i r="1">
      <x/>
    </i>
    <i>
      <x v="4842"/>
    </i>
    <i r="1">
      <x v="2"/>
    </i>
    <i>
      <x v="4843"/>
    </i>
    <i r="1">
      <x v="2"/>
    </i>
    <i>
      <x v="4844"/>
    </i>
    <i r="1">
      <x/>
    </i>
    <i>
      <x v="4845"/>
    </i>
    <i r="1">
      <x v="2"/>
    </i>
    <i>
      <x v="4846"/>
    </i>
    <i r="1">
      <x/>
    </i>
    <i>
      <x v="4847"/>
    </i>
    <i r="1">
      <x v="2"/>
    </i>
    <i>
      <x v="4848"/>
    </i>
    <i r="1">
      <x v="3"/>
    </i>
    <i>
      <x v="4849"/>
    </i>
    <i r="1">
      <x v="2"/>
    </i>
    <i>
      <x v="4850"/>
    </i>
    <i r="1">
      <x v="4"/>
    </i>
    <i>
      <x v="4851"/>
    </i>
    <i r="1">
      <x/>
    </i>
    <i>
      <x v="4852"/>
    </i>
    <i r="1">
      <x v="3"/>
    </i>
    <i>
      <x v="4853"/>
    </i>
    <i r="1">
      <x/>
    </i>
    <i>
      <x v="4854"/>
    </i>
    <i r="1">
      <x v="4"/>
    </i>
    <i>
      <x v="4855"/>
    </i>
    <i r="1">
      <x v="3"/>
    </i>
    <i>
      <x v="4856"/>
    </i>
    <i r="1">
      <x v="2"/>
    </i>
    <i>
      <x v="4857"/>
    </i>
    <i r="1">
      <x v="4"/>
    </i>
    <i>
      <x v="4858"/>
    </i>
    <i r="1">
      <x/>
    </i>
    <i>
      <x v="4859"/>
    </i>
    <i r="1">
      <x v="2"/>
    </i>
    <i>
      <x v="4860"/>
    </i>
    <i r="1">
      <x v="3"/>
    </i>
    <i>
      <x v="4861"/>
    </i>
    <i r="1">
      <x v="2"/>
    </i>
    <i>
      <x v="4862"/>
    </i>
    <i r="1">
      <x v="2"/>
    </i>
    <i>
      <x v="4863"/>
    </i>
    <i r="1">
      <x v="3"/>
    </i>
    <i>
      <x v="4864"/>
    </i>
    <i r="1">
      <x v="4"/>
    </i>
    <i>
      <x v="4865"/>
    </i>
    <i r="1">
      <x v="4"/>
    </i>
    <i>
      <x v="4866"/>
    </i>
    <i r="1">
      <x v="3"/>
    </i>
    <i>
      <x v="4867"/>
    </i>
    <i r="1">
      <x v="2"/>
    </i>
    <i>
      <x v="4868"/>
    </i>
    <i r="1">
      <x v="4"/>
    </i>
    <i>
      <x v="4869"/>
    </i>
    <i r="1">
      <x v="3"/>
    </i>
    <i>
      <x v="4870"/>
    </i>
    <i r="1">
      <x/>
    </i>
    <i>
      <x v="4871"/>
    </i>
    <i r="1">
      <x/>
    </i>
    <i>
      <x v="4872"/>
    </i>
    <i r="1">
      <x v="2"/>
    </i>
    <i>
      <x v="4873"/>
    </i>
    <i r="1">
      <x/>
    </i>
    <i>
      <x v="4874"/>
    </i>
    <i r="1">
      <x v="3"/>
    </i>
    <i>
      <x v="4875"/>
    </i>
    <i r="1">
      <x v="3"/>
    </i>
    <i>
      <x v="4876"/>
    </i>
    <i r="1">
      <x v="1"/>
    </i>
    <i>
      <x v="4877"/>
    </i>
    <i r="1">
      <x v="2"/>
    </i>
    <i>
      <x v="4878"/>
    </i>
    <i r="1">
      <x v="2"/>
    </i>
    <i>
      <x v="4879"/>
    </i>
    <i r="1">
      <x v="2"/>
    </i>
    <i>
      <x v="4880"/>
    </i>
    <i r="1">
      <x v="2"/>
    </i>
    <i>
      <x v="4881"/>
    </i>
    <i r="1">
      <x v="2"/>
    </i>
    <i>
      <x v="4882"/>
    </i>
    <i r="1">
      <x v="3"/>
    </i>
    <i>
      <x v="4883"/>
    </i>
    <i r="1">
      <x/>
    </i>
    <i>
      <x v="4884"/>
    </i>
    <i r="1">
      <x v="3"/>
    </i>
    <i>
      <x v="4885"/>
    </i>
    <i r="1">
      <x/>
    </i>
    <i>
      <x v="4886"/>
    </i>
    <i r="1">
      <x/>
    </i>
    <i>
      <x v="4887"/>
    </i>
    <i r="1">
      <x v="4"/>
    </i>
    <i>
      <x v="4888"/>
    </i>
    <i r="1">
      <x v="1"/>
    </i>
    <i>
      <x v="4889"/>
    </i>
    <i r="1">
      <x v="1"/>
    </i>
    <i>
      <x v="4890"/>
    </i>
    <i r="1">
      <x v="4"/>
    </i>
    <i>
      <x v="4891"/>
    </i>
    <i r="1">
      <x v="4"/>
    </i>
    <i>
      <x v="4892"/>
    </i>
    <i r="1">
      <x v="4"/>
    </i>
    <i>
      <x v="4893"/>
    </i>
    <i r="1">
      <x v="2"/>
    </i>
    <i>
      <x v="4894"/>
    </i>
    <i r="1">
      <x v="4"/>
    </i>
    <i>
      <x v="4895"/>
    </i>
    <i r="1">
      <x v="2"/>
    </i>
    <i>
      <x v="4896"/>
    </i>
    <i r="1">
      <x v="4"/>
    </i>
    <i>
      <x v="4897"/>
    </i>
    <i r="1">
      <x v="3"/>
    </i>
    <i>
      <x v="4898"/>
    </i>
    <i r="1">
      <x v="2"/>
    </i>
    <i>
      <x v="4899"/>
    </i>
    <i r="1">
      <x v="3"/>
    </i>
    <i>
      <x v="4900"/>
    </i>
    <i r="1">
      <x/>
    </i>
    <i>
      <x v="4901"/>
    </i>
    <i r="1">
      <x v="2"/>
    </i>
    <i>
      <x v="4902"/>
    </i>
    <i r="1">
      <x v="1"/>
    </i>
    <i>
      <x v="4903"/>
    </i>
    <i r="1">
      <x v="1"/>
    </i>
    <i>
      <x v="4904"/>
    </i>
    <i r="1">
      <x v="1"/>
    </i>
    <i>
      <x v="4905"/>
    </i>
    <i r="1">
      <x v="1"/>
    </i>
    <i>
      <x v="4906"/>
    </i>
    <i r="1">
      <x v="4"/>
    </i>
    <i>
      <x v="4907"/>
    </i>
    <i r="1">
      <x v="1"/>
    </i>
    <i>
      <x v="4908"/>
    </i>
    <i r="1">
      <x v="2"/>
    </i>
    <i>
      <x v="4909"/>
    </i>
    <i r="1">
      <x v="1"/>
    </i>
    <i>
      <x v="4910"/>
    </i>
    <i r="1">
      <x v="4"/>
    </i>
    <i>
      <x v="4911"/>
    </i>
    <i r="1">
      <x v="1"/>
    </i>
    <i>
      <x v="4912"/>
    </i>
    <i r="1">
      <x v="4"/>
    </i>
    <i>
      <x v="4913"/>
    </i>
    <i r="1">
      <x v="3"/>
    </i>
    <i>
      <x v="4914"/>
    </i>
    <i r="1">
      <x/>
    </i>
    <i>
      <x v="4915"/>
    </i>
    <i r="1">
      <x v="2"/>
    </i>
    <i>
      <x v="4916"/>
    </i>
    <i r="1">
      <x v="2"/>
    </i>
    <i>
      <x v="4917"/>
    </i>
    <i r="1">
      <x v="3"/>
    </i>
    <i>
      <x v="4918"/>
    </i>
    <i r="1">
      <x v="1"/>
    </i>
    <i>
      <x v="4919"/>
    </i>
    <i r="1">
      <x v="3"/>
    </i>
    <i>
      <x v="4920"/>
    </i>
    <i r="1">
      <x v="2"/>
    </i>
    <i>
      <x v="4921"/>
    </i>
    <i r="1">
      <x v="3"/>
    </i>
    <i>
      <x v="4922"/>
    </i>
    <i r="1">
      <x v="4"/>
    </i>
    <i>
      <x v="4923"/>
    </i>
    <i r="1">
      <x/>
    </i>
    <i>
      <x v="4924"/>
    </i>
    <i r="1">
      <x v="1"/>
    </i>
    <i>
      <x v="4925"/>
    </i>
    <i r="1">
      <x v="2"/>
    </i>
    <i>
      <x v="4926"/>
    </i>
    <i r="1">
      <x v="3"/>
    </i>
    <i>
      <x v="4927"/>
    </i>
    <i r="1">
      <x v="1"/>
    </i>
    <i>
      <x v="4928"/>
    </i>
    <i r="1">
      <x v="2"/>
    </i>
    <i>
      <x v="4929"/>
    </i>
    <i r="1">
      <x/>
    </i>
    <i>
      <x v="4930"/>
    </i>
    <i r="1">
      <x/>
    </i>
    <i>
      <x v="4931"/>
    </i>
    <i r="1">
      <x v="2"/>
    </i>
    <i>
      <x v="4932"/>
    </i>
    <i r="1">
      <x v="1"/>
    </i>
    <i>
      <x v="4933"/>
    </i>
    <i r="1">
      <x v="1"/>
    </i>
    <i>
      <x v="4934"/>
    </i>
    <i r="1">
      <x v="4"/>
    </i>
    <i>
      <x v="4935"/>
    </i>
    <i r="1">
      <x v="1"/>
    </i>
    <i>
      <x v="4936"/>
    </i>
    <i r="1">
      <x v="2"/>
    </i>
    <i>
      <x v="4937"/>
    </i>
    <i r="1">
      <x v="2"/>
    </i>
    <i>
      <x v="4938"/>
    </i>
    <i r="1">
      <x v="3"/>
    </i>
    <i>
      <x v="4939"/>
    </i>
    <i r="1">
      <x/>
    </i>
    <i>
      <x v="4940"/>
    </i>
    <i r="1">
      <x v="2"/>
    </i>
    <i>
      <x v="4941"/>
    </i>
    <i r="1">
      <x/>
    </i>
    <i>
      <x v="4942"/>
    </i>
    <i r="1">
      <x/>
    </i>
    <i>
      <x v="4943"/>
    </i>
    <i r="1">
      <x/>
    </i>
    <i>
      <x v="4944"/>
    </i>
    <i r="1">
      <x/>
    </i>
    <i>
      <x v="4945"/>
    </i>
    <i r="1">
      <x/>
    </i>
    <i>
      <x v="4946"/>
    </i>
    <i r="1">
      <x v="1"/>
    </i>
    <i>
      <x v="4947"/>
    </i>
    <i r="1">
      <x v="4"/>
    </i>
    <i>
      <x v="4948"/>
    </i>
    <i r="1">
      <x v="2"/>
    </i>
    <i>
      <x v="4949"/>
    </i>
    <i r="1">
      <x v="2"/>
    </i>
    <i>
      <x v="4950"/>
    </i>
    <i r="1">
      <x/>
    </i>
    <i>
      <x v="4951"/>
    </i>
    <i r="1">
      <x v="3"/>
    </i>
    <i>
      <x v="4952"/>
    </i>
    <i r="1">
      <x/>
    </i>
    <i>
      <x v="4953"/>
    </i>
    <i r="1">
      <x v="1"/>
    </i>
    <i>
      <x v="4954"/>
    </i>
    <i r="1">
      <x/>
    </i>
    <i>
      <x v="4955"/>
    </i>
    <i r="1">
      <x v="2"/>
    </i>
    <i>
      <x v="4956"/>
    </i>
    <i r="1">
      <x v="3"/>
    </i>
    <i>
      <x v="4957"/>
    </i>
    <i r="1">
      <x v="1"/>
    </i>
    <i>
      <x v="4958"/>
    </i>
    <i r="1">
      <x v="4"/>
    </i>
    <i>
      <x v="4959"/>
    </i>
    <i r="1">
      <x v="1"/>
    </i>
    <i>
      <x v="4960"/>
    </i>
    <i r="1">
      <x v="3"/>
    </i>
    <i>
      <x v="4961"/>
    </i>
    <i r="1">
      <x v="2"/>
    </i>
    <i>
      <x v="4962"/>
    </i>
    <i r="1">
      <x v="3"/>
    </i>
    <i>
      <x v="4963"/>
    </i>
    <i r="1">
      <x v="4"/>
    </i>
    <i>
      <x v="4964"/>
    </i>
    <i r="1">
      <x v="3"/>
    </i>
    <i>
      <x v="4965"/>
    </i>
    <i r="1">
      <x v="2"/>
    </i>
    <i>
      <x v="4966"/>
    </i>
    <i r="1">
      <x v="1"/>
    </i>
    <i>
      <x v="4967"/>
    </i>
    <i r="1">
      <x/>
    </i>
    <i>
      <x v="4968"/>
    </i>
    <i r="1">
      <x/>
    </i>
    <i>
      <x v="4969"/>
    </i>
    <i r="1">
      <x v="3"/>
    </i>
    <i>
      <x v="4970"/>
    </i>
    <i r="1">
      <x/>
    </i>
    <i>
      <x v="4971"/>
    </i>
    <i r="1">
      <x v="1"/>
    </i>
    <i>
      <x v="4972"/>
    </i>
    <i r="1">
      <x v="4"/>
    </i>
    <i>
      <x v="4973"/>
    </i>
    <i r="1">
      <x v="4"/>
    </i>
    <i>
      <x v="4974"/>
    </i>
    <i r="1">
      <x v="3"/>
    </i>
    <i>
      <x v="4975"/>
    </i>
    <i r="1">
      <x v="1"/>
    </i>
    <i>
      <x v="4976"/>
    </i>
    <i r="1">
      <x v="4"/>
    </i>
    <i>
      <x v="4977"/>
    </i>
    <i r="1">
      <x v="1"/>
    </i>
    <i>
      <x v="4978"/>
    </i>
    <i r="1">
      <x v="1"/>
    </i>
    <i>
      <x v="4979"/>
    </i>
    <i r="1">
      <x v="4"/>
    </i>
    <i>
      <x v="4980"/>
    </i>
    <i r="1">
      <x v="3"/>
    </i>
    <i>
      <x v="4981"/>
    </i>
    <i r="1">
      <x v="4"/>
    </i>
    <i>
      <x v="4982"/>
    </i>
    <i r="1">
      <x/>
    </i>
    <i>
      <x v="4983"/>
    </i>
    <i r="1">
      <x v="3"/>
    </i>
    <i>
      <x v="4984"/>
    </i>
    <i r="1">
      <x v="4"/>
    </i>
    <i>
      <x v="4985"/>
    </i>
    <i r="1">
      <x/>
    </i>
    <i>
      <x v="4986"/>
    </i>
    <i r="1">
      <x v="4"/>
    </i>
    <i>
      <x v="4987"/>
    </i>
    <i r="1">
      <x/>
    </i>
    <i>
      <x v="4988"/>
    </i>
    <i r="1">
      <x v="1"/>
    </i>
    <i>
      <x v="4989"/>
    </i>
    <i r="1">
      <x v="3"/>
    </i>
    <i>
      <x v="4990"/>
    </i>
    <i r="1">
      <x v="2"/>
    </i>
    <i>
      <x v="4991"/>
    </i>
    <i r="1">
      <x v="4"/>
    </i>
    <i>
      <x v="4992"/>
    </i>
    <i r="1">
      <x/>
    </i>
    <i>
      <x v="4993"/>
    </i>
    <i r="1">
      <x v="2"/>
    </i>
    <i>
      <x v="4994"/>
    </i>
    <i r="1">
      <x v="4"/>
    </i>
    <i>
      <x v="4995"/>
    </i>
    <i r="1">
      <x v="4"/>
    </i>
    <i>
      <x v="4996"/>
    </i>
    <i r="1">
      <x v="4"/>
    </i>
    <i>
      <x v="4997"/>
    </i>
    <i r="1">
      <x v="4"/>
    </i>
    <i>
      <x v="4998"/>
    </i>
    <i r="1">
      <x v="4"/>
    </i>
    <i>
      <x v="4999"/>
    </i>
    <i r="1">
      <x v="1"/>
    </i>
    <i>
      <x v="5000"/>
    </i>
    <i r="1">
      <x/>
    </i>
    <i>
      <x v="5001"/>
    </i>
    <i r="1">
      <x/>
    </i>
    <i>
      <x v="5002"/>
    </i>
    <i r="1">
      <x v="1"/>
    </i>
    <i>
      <x v="5003"/>
    </i>
    <i r="1">
      <x v="3"/>
    </i>
    <i>
      <x v="5004"/>
    </i>
    <i r="1">
      <x v="2"/>
    </i>
    <i>
      <x v="5005"/>
    </i>
    <i r="1">
      <x v="4"/>
    </i>
    <i>
      <x v="5006"/>
    </i>
    <i r="1">
      <x v="2"/>
    </i>
    <i>
      <x v="5007"/>
    </i>
    <i r="1">
      <x/>
    </i>
    <i>
      <x v="5008"/>
    </i>
    <i r="1">
      <x v="1"/>
    </i>
    <i>
      <x v="5009"/>
    </i>
    <i r="1">
      <x v="2"/>
    </i>
    <i>
      <x v="5010"/>
    </i>
    <i r="1">
      <x v="1"/>
    </i>
    <i>
      <x v="5011"/>
    </i>
    <i r="1">
      <x v="3"/>
    </i>
    <i>
      <x v="5012"/>
    </i>
    <i r="1">
      <x v="1"/>
    </i>
    <i>
      <x v="5013"/>
    </i>
    <i r="1">
      <x v="3"/>
    </i>
    <i>
      <x v="5014"/>
    </i>
    <i r="1">
      <x v="3"/>
    </i>
    <i>
      <x v="5015"/>
    </i>
    <i r="1">
      <x v="1"/>
    </i>
    <i>
      <x v="5016"/>
    </i>
    <i r="1">
      <x v="1"/>
    </i>
    <i>
      <x v="5017"/>
    </i>
    <i r="1">
      <x/>
    </i>
    <i>
      <x v="5018"/>
    </i>
    <i r="1">
      <x v="4"/>
    </i>
    <i>
      <x v="5019"/>
    </i>
    <i r="1">
      <x v="4"/>
    </i>
    <i>
      <x v="5020"/>
    </i>
    <i r="1">
      <x v="2"/>
    </i>
    <i>
      <x v="5021"/>
    </i>
    <i r="1">
      <x/>
    </i>
    <i>
      <x v="5022"/>
    </i>
    <i r="1">
      <x v="1"/>
    </i>
    <i>
      <x v="5023"/>
    </i>
    <i r="1">
      <x v="2"/>
    </i>
    <i>
      <x v="5024"/>
    </i>
    <i r="1">
      <x v="1"/>
    </i>
    <i>
      <x v="5025"/>
    </i>
    <i r="1">
      <x v="3"/>
    </i>
    <i>
      <x v="5026"/>
    </i>
    <i r="1">
      <x v="1"/>
    </i>
    <i>
      <x v="5027"/>
    </i>
    <i r="1">
      <x v="3"/>
    </i>
    <i>
      <x v="5028"/>
    </i>
    <i r="1">
      <x v="4"/>
    </i>
    <i>
      <x v="5029"/>
    </i>
    <i r="1">
      <x v="4"/>
    </i>
    <i>
      <x v="5030"/>
    </i>
    <i r="1">
      <x v="2"/>
    </i>
    <i>
      <x v="5031"/>
    </i>
    <i r="1">
      <x v="4"/>
    </i>
    <i>
      <x v="5032"/>
    </i>
    <i r="1">
      <x/>
    </i>
    <i>
      <x v="5033"/>
    </i>
    <i r="1">
      <x v="4"/>
    </i>
    <i>
      <x v="5034"/>
    </i>
    <i r="1">
      <x v="3"/>
    </i>
    <i>
      <x v="5035"/>
    </i>
    <i r="1">
      <x v="4"/>
    </i>
    <i>
      <x v="5036"/>
    </i>
    <i r="1">
      <x v="1"/>
    </i>
    <i>
      <x v="5037"/>
    </i>
    <i r="1">
      <x v="2"/>
    </i>
    <i>
      <x v="5038"/>
    </i>
    <i r="1">
      <x v="4"/>
    </i>
    <i>
      <x v="5039"/>
    </i>
    <i r="1">
      <x v="2"/>
    </i>
    <i>
      <x v="5040"/>
    </i>
    <i r="1">
      <x v="1"/>
    </i>
    <i>
      <x v="5041"/>
    </i>
    <i r="1">
      <x v="4"/>
    </i>
    <i>
      <x v="5042"/>
    </i>
    <i r="1">
      <x v="1"/>
    </i>
    <i>
      <x v="5043"/>
    </i>
    <i r="1">
      <x/>
    </i>
    <i>
      <x v="5044"/>
    </i>
    <i r="1">
      <x v="3"/>
    </i>
    <i>
      <x v="5045"/>
    </i>
    <i r="1">
      <x v="1"/>
    </i>
    <i>
      <x v="5046"/>
    </i>
    <i r="1">
      <x v="1"/>
    </i>
    <i>
      <x v="5047"/>
    </i>
    <i r="1">
      <x/>
    </i>
    <i>
      <x v="5048"/>
    </i>
    <i r="1">
      <x v="1"/>
    </i>
    <i>
      <x v="5049"/>
    </i>
    <i r="1">
      <x/>
    </i>
    <i>
      <x v="5050"/>
    </i>
    <i r="1">
      <x/>
    </i>
    <i>
      <x v="5051"/>
    </i>
    <i r="1">
      <x v="1"/>
    </i>
    <i>
      <x v="5052"/>
    </i>
    <i r="1">
      <x v="1"/>
    </i>
    <i>
      <x v="5053"/>
    </i>
    <i r="1">
      <x v="4"/>
    </i>
    <i>
      <x v="5054"/>
    </i>
    <i r="1">
      <x v="4"/>
    </i>
    <i>
      <x v="5055"/>
    </i>
    <i r="1">
      <x v="4"/>
    </i>
    <i>
      <x v="5056"/>
    </i>
    <i r="1">
      <x v="4"/>
    </i>
    <i>
      <x v="5057"/>
    </i>
    <i r="1">
      <x/>
    </i>
    <i>
      <x v="5058"/>
    </i>
    <i r="1">
      <x/>
    </i>
    <i>
      <x v="5059"/>
    </i>
    <i r="1">
      <x/>
    </i>
    <i>
      <x v="5060"/>
    </i>
    <i r="1">
      <x v="3"/>
    </i>
    <i>
      <x v="5061"/>
    </i>
    <i r="1">
      <x v="3"/>
    </i>
    <i>
      <x v="5062"/>
    </i>
    <i r="1">
      <x/>
    </i>
    <i>
      <x v="5063"/>
    </i>
    <i r="1">
      <x v="3"/>
    </i>
    <i>
      <x v="5064"/>
    </i>
    <i r="1">
      <x v="4"/>
    </i>
    <i>
      <x v="5065"/>
    </i>
    <i r="1">
      <x v="4"/>
    </i>
    <i>
      <x v="5066"/>
    </i>
    <i r="1">
      <x/>
    </i>
    <i>
      <x v="5067"/>
    </i>
    <i r="1">
      <x v="1"/>
    </i>
    <i>
      <x v="5068"/>
    </i>
    <i r="1">
      <x v="2"/>
    </i>
    <i>
      <x v="5069"/>
    </i>
    <i r="1">
      <x v="3"/>
    </i>
    <i>
      <x v="5070"/>
    </i>
    <i r="1">
      <x/>
    </i>
    <i>
      <x v="5071"/>
    </i>
    <i r="1">
      <x v="2"/>
    </i>
    <i>
      <x v="5072"/>
    </i>
    <i r="1">
      <x v="3"/>
    </i>
    <i>
      <x v="5073"/>
    </i>
    <i r="1">
      <x v="2"/>
    </i>
    <i>
      <x v="5074"/>
    </i>
    <i r="1">
      <x v="4"/>
    </i>
    <i>
      <x v="5075"/>
    </i>
    <i r="1">
      <x/>
    </i>
    <i>
      <x v="5076"/>
    </i>
    <i r="1">
      <x v="3"/>
    </i>
    <i>
      <x v="5077"/>
    </i>
    <i r="1">
      <x v="3"/>
    </i>
    <i>
      <x v="5078"/>
    </i>
    <i r="1">
      <x v="3"/>
    </i>
    <i>
      <x v="5079"/>
    </i>
    <i r="1">
      <x v="2"/>
    </i>
    <i>
      <x v="5080"/>
    </i>
    <i r="1">
      <x/>
    </i>
    <i>
      <x v="5081"/>
    </i>
    <i r="1">
      <x v="2"/>
    </i>
    <i>
      <x v="5082"/>
    </i>
    <i r="1">
      <x v="2"/>
    </i>
    <i>
      <x v="5083"/>
    </i>
    <i r="1">
      <x v="4"/>
    </i>
    <i>
      <x v="5084"/>
    </i>
    <i r="1">
      <x v="4"/>
    </i>
    <i>
      <x v="5085"/>
    </i>
    <i r="1">
      <x/>
    </i>
    <i>
      <x v="5086"/>
    </i>
    <i r="1">
      <x v="3"/>
    </i>
    <i>
      <x v="5087"/>
    </i>
    <i r="1">
      <x v="4"/>
    </i>
    <i>
      <x v="5088"/>
    </i>
    <i r="1">
      <x v="1"/>
    </i>
    <i>
      <x v="5089"/>
    </i>
    <i r="1">
      <x/>
    </i>
    <i>
      <x v="5090"/>
    </i>
    <i r="1">
      <x v="4"/>
    </i>
    <i>
      <x v="5091"/>
    </i>
    <i r="1">
      <x/>
    </i>
    <i>
      <x v="5092"/>
    </i>
    <i r="1">
      <x/>
    </i>
    <i>
      <x v="5093"/>
    </i>
    <i r="1">
      <x v="3"/>
    </i>
    <i>
      <x v="5094"/>
    </i>
    <i r="1">
      <x v="4"/>
    </i>
    <i>
      <x v="5095"/>
    </i>
    <i r="1">
      <x v="4"/>
    </i>
    <i>
      <x v="5096"/>
    </i>
    <i r="1">
      <x v="3"/>
    </i>
    <i>
      <x v="5097"/>
    </i>
    <i r="1">
      <x/>
    </i>
    <i>
      <x v="5098"/>
    </i>
    <i r="1">
      <x v="2"/>
    </i>
    <i>
      <x v="5099"/>
    </i>
    <i r="1">
      <x/>
    </i>
    <i>
      <x v="5100"/>
    </i>
    <i r="1">
      <x v="1"/>
    </i>
    <i>
      <x v="5101"/>
    </i>
    <i r="1">
      <x v="3"/>
    </i>
    <i>
      <x v="5102"/>
    </i>
    <i r="1">
      <x v="3"/>
    </i>
    <i>
      <x v="5103"/>
    </i>
    <i r="1">
      <x/>
    </i>
    <i>
      <x v="5104"/>
    </i>
    <i r="1">
      <x/>
    </i>
    <i>
      <x v="5105"/>
    </i>
    <i r="1">
      <x v="1"/>
    </i>
    <i>
      <x v="5106"/>
    </i>
    <i r="1">
      <x/>
    </i>
    <i>
      <x v="5107"/>
    </i>
    <i r="1">
      <x v="3"/>
    </i>
    <i>
      <x v="5108"/>
    </i>
    <i r="1">
      <x v="3"/>
    </i>
    <i>
      <x v="5109"/>
    </i>
    <i r="1">
      <x/>
    </i>
    <i>
      <x v="5110"/>
    </i>
    <i r="1">
      <x v="2"/>
    </i>
    <i>
      <x v="5111"/>
    </i>
    <i r="1">
      <x v="3"/>
    </i>
    <i>
      <x v="5112"/>
    </i>
    <i r="1">
      <x v="2"/>
    </i>
    <i>
      <x v="5113"/>
    </i>
    <i r="1">
      <x v="2"/>
    </i>
    <i>
      <x v="5114"/>
    </i>
    <i r="1">
      <x/>
    </i>
    <i>
      <x v="5115"/>
    </i>
    <i r="1">
      <x v="4"/>
    </i>
    <i>
      <x v="5116"/>
    </i>
    <i r="1">
      <x/>
    </i>
    <i>
      <x v="5117"/>
    </i>
    <i r="1">
      <x/>
    </i>
    <i>
      <x v="5118"/>
    </i>
    <i r="1">
      <x v="4"/>
    </i>
    <i>
      <x v="5119"/>
    </i>
    <i r="1">
      <x v="1"/>
    </i>
    <i>
      <x v="5120"/>
    </i>
    <i r="1">
      <x v="4"/>
    </i>
    <i>
      <x v="5121"/>
    </i>
    <i r="1">
      <x v="2"/>
    </i>
    <i>
      <x v="5122"/>
    </i>
    <i r="1">
      <x v="2"/>
    </i>
    <i>
      <x v="5123"/>
    </i>
    <i r="1">
      <x v="4"/>
    </i>
    <i>
      <x v="5124"/>
    </i>
    <i r="1">
      <x v="4"/>
    </i>
    <i>
      <x v="5125"/>
    </i>
    <i r="1">
      <x/>
    </i>
    <i>
      <x v="5126"/>
    </i>
    <i r="1">
      <x v="1"/>
    </i>
    <i>
      <x v="5127"/>
    </i>
    <i r="1">
      <x/>
    </i>
    <i>
      <x v="5128"/>
    </i>
    <i r="1">
      <x v="2"/>
    </i>
    <i>
      <x v="5129"/>
    </i>
    <i r="1">
      <x v="4"/>
    </i>
    <i>
      <x v="5130"/>
    </i>
    <i r="1">
      <x v="4"/>
    </i>
    <i>
      <x v="5131"/>
    </i>
    <i r="1">
      <x v="1"/>
    </i>
    <i>
      <x v="5132"/>
    </i>
    <i r="1">
      <x v="3"/>
    </i>
    <i>
      <x v="5133"/>
    </i>
    <i r="1">
      <x v="2"/>
    </i>
    <i>
      <x v="5134"/>
    </i>
    <i r="1">
      <x v="3"/>
    </i>
    <i>
      <x v="5135"/>
    </i>
    <i r="1">
      <x v="1"/>
    </i>
    <i>
      <x v="5136"/>
    </i>
    <i r="1">
      <x v="4"/>
    </i>
    <i>
      <x v="5137"/>
    </i>
    <i r="1">
      <x v="1"/>
    </i>
    <i>
      <x v="5138"/>
    </i>
    <i r="1">
      <x v="4"/>
    </i>
    <i>
      <x v="5139"/>
    </i>
    <i r="1">
      <x/>
    </i>
    <i>
      <x v="5140"/>
    </i>
    <i r="1">
      <x v="4"/>
    </i>
    <i>
      <x v="5141"/>
    </i>
    <i r="1">
      <x/>
    </i>
    <i>
      <x v="5142"/>
    </i>
    <i r="1">
      <x/>
    </i>
    <i>
      <x v="5143"/>
    </i>
    <i r="1">
      <x v="2"/>
    </i>
    <i>
      <x v="5144"/>
    </i>
    <i r="1">
      <x v="2"/>
    </i>
    <i>
      <x v="5145"/>
    </i>
    <i r="1">
      <x v="1"/>
    </i>
    <i>
      <x v="5146"/>
    </i>
    <i r="1">
      <x v="2"/>
    </i>
    <i>
      <x v="5147"/>
    </i>
    <i r="1">
      <x v="4"/>
    </i>
    <i>
      <x v="5148"/>
    </i>
    <i r="1">
      <x v="2"/>
    </i>
    <i>
      <x v="5149"/>
    </i>
    <i r="1">
      <x v="2"/>
    </i>
    <i>
      <x v="5150"/>
    </i>
    <i r="1">
      <x v="3"/>
    </i>
    <i>
      <x v="5151"/>
    </i>
    <i r="1">
      <x v="3"/>
    </i>
    <i>
      <x v="5152"/>
    </i>
    <i r="1">
      <x v="1"/>
    </i>
    <i>
      <x v="5153"/>
    </i>
    <i r="1">
      <x v="3"/>
    </i>
    <i>
      <x v="5154"/>
    </i>
    <i r="1">
      <x v="2"/>
    </i>
    <i>
      <x v="5155"/>
    </i>
    <i r="1">
      <x v="2"/>
    </i>
    <i>
      <x v="5156"/>
    </i>
    <i r="1">
      <x v="1"/>
    </i>
    <i>
      <x v="5157"/>
    </i>
    <i r="1">
      <x v="3"/>
    </i>
    <i>
      <x v="5158"/>
    </i>
    <i r="1">
      <x v="2"/>
    </i>
    <i>
      <x v="5159"/>
    </i>
    <i r="1">
      <x/>
    </i>
    <i>
      <x v="5160"/>
    </i>
    <i r="1">
      <x v="1"/>
    </i>
    <i>
      <x v="5161"/>
    </i>
    <i r="1">
      <x v="2"/>
    </i>
    <i>
      <x v="5162"/>
    </i>
    <i r="1">
      <x v="3"/>
    </i>
    <i>
      <x v="5163"/>
    </i>
    <i r="1">
      <x/>
    </i>
    <i>
      <x v="5164"/>
    </i>
    <i r="1">
      <x v="2"/>
    </i>
    <i>
      <x v="5165"/>
    </i>
    <i r="1">
      <x v="2"/>
    </i>
    <i>
      <x v="5166"/>
    </i>
    <i r="1">
      <x v="3"/>
    </i>
    <i>
      <x v="5167"/>
    </i>
    <i r="1">
      <x v="2"/>
    </i>
    <i>
      <x v="5168"/>
    </i>
    <i r="1">
      <x v="2"/>
    </i>
    <i>
      <x v="5169"/>
    </i>
    <i r="1">
      <x v="4"/>
    </i>
    <i>
      <x v="5170"/>
    </i>
    <i r="1">
      <x v="4"/>
    </i>
    <i>
      <x v="5171"/>
    </i>
    <i r="1">
      <x v="3"/>
    </i>
    <i>
      <x v="5172"/>
    </i>
    <i r="1">
      <x v="2"/>
    </i>
    <i>
      <x v="5173"/>
    </i>
    <i r="1">
      <x v="2"/>
    </i>
    <i>
      <x v="5174"/>
    </i>
    <i r="1">
      <x v="1"/>
    </i>
    <i>
      <x v="5175"/>
    </i>
    <i r="1">
      <x v="1"/>
    </i>
    <i>
      <x v="5176"/>
    </i>
    <i r="1">
      <x/>
    </i>
    <i>
      <x v="5177"/>
    </i>
    <i r="1">
      <x v="4"/>
    </i>
    <i>
      <x v="5178"/>
    </i>
    <i r="1">
      <x v="3"/>
    </i>
    <i>
      <x v="5179"/>
    </i>
    <i r="1">
      <x/>
    </i>
    <i>
      <x v="5180"/>
    </i>
    <i r="1">
      <x v="2"/>
    </i>
    <i>
      <x v="5181"/>
    </i>
    <i r="1">
      <x v="3"/>
    </i>
    <i>
      <x v="5182"/>
    </i>
    <i r="1">
      <x v="2"/>
    </i>
    <i>
      <x v="5183"/>
    </i>
    <i r="1">
      <x v="2"/>
    </i>
    <i>
      <x v="5184"/>
    </i>
    <i r="1">
      <x/>
    </i>
    <i>
      <x v="5185"/>
    </i>
    <i r="1">
      <x/>
    </i>
    <i>
      <x v="5186"/>
    </i>
    <i r="1">
      <x/>
    </i>
    <i>
      <x v="5187"/>
    </i>
    <i r="1">
      <x v="2"/>
    </i>
    <i>
      <x v="5188"/>
    </i>
    <i r="1">
      <x v="2"/>
    </i>
    <i>
      <x v="5189"/>
    </i>
    <i r="1">
      <x v="4"/>
    </i>
    <i>
      <x v="5190"/>
    </i>
    <i r="1">
      <x/>
    </i>
    <i>
      <x v="5191"/>
    </i>
    <i r="1">
      <x v="1"/>
    </i>
    <i>
      <x v="5192"/>
    </i>
    <i r="1">
      <x v="4"/>
    </i>
    <i>
      <x v="5193"/>
    </i>
    <i r="1">
      <x v="2"/>
    </i>
    <i>
      <x v="5194"/>
    </i>
    <i r="1">
      <x v="2"/>
    </i>
    <i>
      <x v="5195"/>
    </i>
    <i r="1">
      <x v="3"/>
    </i>
    <i>
      <x v="5196"/>
    </i>
    <i r="1">
      <x v="3"/>
    </i>
    <i>
      <x v="5197"/>
    </i>
    <i r="1">
      <x v="1"/>
    </i>
    <i>
      <x v="5198"/>
    </i>
    <i r="1">
      <x v="2"/>
    </i>
    <i>
      <x v="5199"/>
    </i>
    <i r="1">
      <x v="1"/>
    </i>
    <i>
      <x v="5200"/>
    </i>
    <i r="1">
      <x v="4"/>
    </i>
    <i>
      <x v="5201"/>
    </i>
    <i r="1">
      <x v="4"/>
    </i>
    <i>
      <x v="5202"/>
    </i>
    <i r="1">
      <x v="4"/>
    </i>
    <i>
      <x v="5203"/>
    </i>
    <i r="1">
      <x v="1"/>
    </i>
    <i>
      <x v="5204"/>
    </i>
    <i r="1">
      <x v="1"/>
    </i>
    <i>
      <x v="5205"/>
    </i>
    <i r="1">
      <x v="3"/>
    </i>
    <i>
      <x v="5206"/>
    </i>
    <i r="1">
      <x v="2"/>
    </i>
    <i>
      <x v="5207"/>
    </i>
    <i r="1">
      <x v="3"/>
    </i>
    <i>
      <x v="5208"/>
    </i>
    <i r="1">
      <x v="2"/>
    </i>
    <i>
      <x v="5209"/>
    </i>
    <i r="1">
      <x v="3"/>
    </i>
    <i>
      <x v="5210"/>
    </i>
    <i r="1">
      <x v="3"/>
    </i>
    <i>
      <x v="5211"/>
    </i>
    <i r="1">
      <x/>
    </i>
    <i>
      <x v="5212"/>
    </i>
    <i r="1">
      <x v="1"/>
    </i>
    <i>
      <x v="5213"/>
    </i>
    <i r="1">
      <x v="4"/>
    </i>
    <i>
      <x v="5214"/>
    </i>
    <i r="1">
      <x/>
    </i>
    <i>
      <x v="5215"/>
    </i>
    <i r="1">
      <x v="4"/>
    </i>
    <i>
      <x v="5216"/>
    </i>
    <i r="1">
      <x v="2"/>
    </i>
    <i>
      <x v="5217"/>
    </i>
    <i r="1">
      <x v="2"/>
    </i>
    <i>
      <x v="5218"/>
    </i>
    <i r="1">
      <x v="4"/>
    </i>
    <i>
      <x v="5219"/>
    </i>
    <i r="1">
      <x v="1"/>
    </i>
    <i>
      <x v="5220"/>
    </i>
    <i r="1">
      <x v="4"/>
    </i>
    <i>
      <x v="5221"/>
    </i>
    <i r="1">
      <x v="3"/>
    </i>
    <i>
      <x v="5222"/>
    </i>
    <i r="1">
      <x v="4"/>
    </i>
    <i>
      <x v="5223"/>
    </i>
    <i r="1">
      <x v="3"/>
    </i>
    <i>
      <x v="5224"/>
    </i>
    <i r="1">
      <x v="3"/>
    </i>
    <i>
      <x v="5225"/>
    </i>
    <i r="1">
      <x v="1"/>
    </i>
    <i>
      <x v="5226"/>
    </i>
    <i r="1">
      <x v="4"/>
    </i>
    <i>
      <x v="5227"/>
    </i>
    <i r="1">
      <x v="3"/>
    </i>
    <i>
      <x v="5228"/>
    </i>
    <i r="1">
      <x v="3"/>
    </i>
    <i>
      <x v="5229"/>
    </i>
    <i r="1">
      <x v="4"/>
    </i>
    <i>
      <x v="5230"/>
    </i>
    <i r="1">
      <x v="2"/>
    </i>
    <i>
      <x v="5231"/>
    </i>
    <i r="1">
      <x v="2"/>
    </i>
    <i>
      <x v="5232"/>
    </i>
    <i r="1">
      <x v="3"/>
    </i>
    <i>
      <x v="5233"/>
    </i>
    <i r="1">
      <x v="4"/>
    </i>
    <i>
      <x v="5234"/>
    </i>
    <i r="1">
      <x v="4"/>
    </i>
    <i>
      <x v="5235"/>
    </i>
    <i r="1">
      <x v="1"/>
    </i>
    <i>
      <x v="5236"/>
    </i>
    <i r="1">
      <x v="1"/>
    </i>
    <i>
      <x v="5237"/>
    </i>
    <i r="1">
      <x v="1"/>
    </i>
    <i>
      <x v="5238"/>
    </i>
    <i r="1">
      <x/>
    </i>
    <i>
      <x v="5239"/>
    </i>
    <i r="1">
      <x v="1"/>
    </i>
    <i>
      <x v="5240"/>
    </i>
    <i r="1">
      <x v="3"/>
    </i>
    <i>
      <x v="5241"/>
    </i>
    <i r="1">
      <x v="2"/>
    </i>
    <i>
      <x v="5242"/>
    </i>
    <i r="1">
      <x v="3"/>
    </i>
    <i>
      <x v="5243"/>
    </i>
    <i r="1">
      <x/>
    </i>
    <i>
      <x v="5244"/>
    </i>
    <i r="1">
      <x/>
    </i>
    <i>
      <x v="5245"/>
    </i>
    <i r="1">
      <x/>
    </i>
    <i>
      <x v="5246"/>
    </i>
    <i r="1">
      <x v="1"/>
    </i>
    <i>
      <x v="5247"/>
    </i>
    <i r="1">
      <x v="3"/>
    </i>
    <i>
      <x v="5248"/>
    </i>
    <i r="1">
      <x/>
    </i>
    <i>
      <x v="5249"/>
    </i>
    <i r="1">
      <x v="4"/>
    </i>
    <i>
      <x v="5250"/>
    </i>
    <i r="1">
      <x/>
    </i>
    <i>
      <x v="5251"/>
    </i>
    <i r="1">
      <x/>
    </i>
    <i>
      <x v="5252"/>
    </i>
    <i r="1">
      <x v="1"/>
    </i>
    <i>
      <x v="5253"/>
    </i>
    <i r="1">
      <x v="3"/>
    </i>
    <i>
      <x v="5254"/>
    </i>
    <i r="1">
      <x v="3"/>
    </i>
    <i>
      <x v="5255"/>
    </i>
    <i r="1">
      <x v="1"/>
    </i>
    <i>
      <x v="5256"/>
    </i>
    <i r="1">
      <x/>
    </i>
    <i>
      <x v="5257"/>
    </i>
    <i r="1">
      <x v="3"/>
    </i>
    <i>
      <x v="5258"/>
    </i>
    <i r="1">
      <x v="1"/>
    </i>
    <i>
      <x v="5259"/>
    </i>
    <i r="1">
      <x/>
    </i>
    <i>
      <x v="5260"/>
    </i>
    <i r="1">
      <x v="2"/>
    </i>
    <i>
      <x v="5261"/>
    </i>
    <i r="1">
      <x v="4"/>
    </i>
    <i>
      <x v="5262"/>
    </i>
    <i r="1">
      <x v="4"/>
    </i>
    <i>
      <x v="5263"/>
    </i>
    <i r="1">
      <x v="2"/>
    </i>
    <i>
      <x v="5264"/>
    </i>
    <i r="1">
      <x v="4"/>
    </i>
    <i>
      <x v="5265"/>
    </i>
    <i r="1">
      <x v="4"/>
    </i>
    <i>
      <x v="5266"/>
    </i>
    <i r="1">
      <x/>
    </i>
    <i>
      <x v="5267"/>
    </i>
    <i r="1">
      <x v="4"/>
    </i>
    <i>
      <x v="5268"/>
    </i>
    <i r="1">
      <x v="2"/>
    </i>
    <i>
      <x v="5269"/>
    </i>
    <i r="1">
      <x v="2"/>
    </i>
    <i>
      <x v="5270"/>
    </i>
    <i r="1">
      <x v="3"/>
    </i>
    <i>
      <x v="5271"/>
    </i>
    <i r="1">
      <x v="2"/>
    </i>
    <i>
      <x v="5272"/>
    </i>
    <i r="1">
      <x v="3"/>
    </i>
    <i>
      <x v="5273"/>
    </i>
    <i r="1">
      <x v="2"/>
    </i>
    <i>
      <x v="5274"/>
    </i>
    <i r="1">
      <x v="1"/>
    </i>
    <i>
      <x v="5275"/>
    </i>
    <i r="1">
      <x v="4"/>
    </i>
    <i>
      <x v="5276"/>
    </i>
    <i r="1">
      <x v="4"/>
    </i>
    <i>
      <x v="5277"/>
    </i>
    <i r="1">
      <x v="1"/>
    </i>
    <i>
      <x v="5278"/>
    </i>
    <i r="1">
      <x/>
    </i>
    <i>
      <x v="5279"/>
    </i>
    <i r="1">
      <x v="2"/>
    </i>
    <i>
      <x v="5280"/>
    </i>
    <i r="1">
      <x/>
    </i>
    <i>
      <x v="5281"/>
    </i>
    <i r="1">
      <x/>
    </i>
    <i>
      <x v="5282"/>
    </i>
    <i r="1">
      <x v="3"/>
    </i>
    <i>
      <x v="5283"/>
    </i>
    <i r="1">
      <x v="4"/>
    </i>
    <i>
      <x v="5284"/>
    </i>
    <i r="1">
      <x v="4"/>
    </i>
    <i>
      <x v="5285"/>
    </i>
    <i r="1">
      <x v="3"/>
    </i>
    <i>
      <x v="5286"/>
    </i>
    <i r="1">
      <x v="2"/>
    </i>
    <i>
      <x v="5287"/>
    </i>
    <i r="1">
      <x v="1"/>
    </i>
    <i>
      <x v="5288"/>
    </i>
    <i r="1">
      <x v="1"/>
    </i>
    <i>
      <x v="5289"/>
    </i>
    <i r="1">
      <x v="4"/>
    </i>
    <i>
      <x v="5290"/>
    </i>
    <i r="1">
      <x v="3"/>
    </i>
    <i>
      <x v="5291"/>
    </i>
    <i r="1">
      <x v="2"/>
    </i>
    <i>
      <x v="5292"/>
    </i>
    <i r="1">
      <x v="3"/>
    </i>
    <i>
      <x v="5293"/>
    </i>
    <i r="1">
      <x/>
    </i>
    <i>
      <x v="5294"/>
    </i>
    <i r="1">
      <x/>
    </i>
    <i>
      <x v="5295"/>
    </i>
    <i r="1">
      <x v="4"/>
    </i>
    <i>
      <x v="5296"/>
    </i>
    <i r="1">
      <x v="2"/>
    </i>
    <i>
      <x v="5297"/>
    </i>
    <i r="1">
      <x/>
    </i>
    <i>
      <x v="5298"/>
    </i>
    <i r="1">
      <x v="2"/>
    </i>
    <i>
      <x v="5299"/>
    </i>
    <i r="1">
      <x v="2"/>
    </i>
    <i>
      <x v="5300"/>
    </i>
    <i r="1">
      <x v="1"/>
    </i>
    <i>
      <x v="5301"/>
    </i>
    <i r="1">
      <x/>
    </i>
    <i>
      <x v="5302"/>
    </i>
    <i r="1">
      <x v="1"/>
    </i>
    <i>
      <x v="5303"/>
    </i>
    <i r="1">
      <x v="4"/>
    </i>
    <i>
      <x v="5304"/>
    </i>
    <i r="1">
      <x v="4"/>
    </i>
    <i>
      <x v="5305"/>
    </i>
    <i r="1">
      <x/>
    </i>
    <i>
      <x v="5306"/>
    </i>
    <i r="1">
      <x v="1"/>
    </i>
    <i>
      <x v="5307"/>
    </i>
    <i r="1">
      <x v="1"/>
    </i>
    <i>
      <x v="5308"/>
    </i>
    <i r="1">
      <x v="2"/>
    </i>
    <i>
      <x v="5309"/>
    </i>
    <i r="1">
      <x v="1"/>
    </i>
    <i>
      <x v="5310"/>
    </i>
    <i r="1">
      <x v="1"/>
    </i>
    <i>
      <x v="5311"/>
    </i>
    <i r="1">
      <x v="1"/>
    </i>
    <i>
      <x v="5312"/>
    </i>
    <i r="1">
      <x v="3"/>
    </i>
    <i>
      <x v="5313"/>
    </i>
    <i r="1">
      <x v="1"/>
    </i>
    <i>
      <x v="5314"/>
    </i>
    <i r="1">
      <x v="3"/>
    </i>
    <i>
      <x v="5315"/>
    </i>
    <i r="1">
      <x v="2"/>
    </i>
    <i>
      <x v="5316"/>
    </i>
    <i r="1">
      <x v="1"/>
    </i>
    <i>
      <x v="5317"/>
    </i>
    <i r="1">
      <x/>
    </i>
    <i>
      <x v="5318"/>
    </i>
    <i r="1">
      <x v="1"/>
    </i>
    <i>
      <x v="5319"/>
    </i>
    <i r="1">
      <x v="1"/>
    </i>
    <i>
      <x v="5320"/>
    </i>
    <i r="1">
      <x v="3"/>
    </i>
    <i>
      <x v="5321"/>
    </i>
    <i r="1">
      <x v="1"/>
    </i>
    <i>
      <x v="5322"/>
    </i>
    <i r="1">
      <x v="1"/>
    </i>
    <i>
      <x v="5323"/>
    </i>
    <i r="1">
      <x/>
    </i>
    <i>
      <x v="5324"/>
    </i>
    <i r="1">
      <x/>
    </i>
    <i>
      <x v="5325"/>
    </i>
    <i r="1">
      <x v="2"/>
    </i>
    <i>
      <x v="5326"/>
    </i>
    <i r="1">
      <x/>
    </i>
    <i>
      <x v="5327"/>
    </i>
    <i r="1">
      <x v="3"/>
    </i>
    <i>
      <x v="5328"/>
    </i>
    <i r="1">
      <x v="4"/>
    </i>
    <i>
      <x v="5329"/>
    </i>
    <i r="1">
      <x v="4"/>
    </i>
    <i>
      <x v="5330"/>
    </i>
    <i r="1">
      <x v="3"/>
    </i>
    <i>
      <x v="5331"/>
    </i>
    <i r="1">
      <x v="4"/>
    </i>
    <i>
      <x v="5332"/>
    </i>
    <i r="1">
      <x v="3"/>
    </i>
    <i>
      <x v="5333"/>
    </i>
    <i r="1">
      <x/>
    </i>
    <i>
      <x v="5334"/>
    </i>
    <i r="1">
      <x v="3"/>
    </i>
    <i>
      <x v="5335"/>
    </i>
    <i r="1">
      <x v="2"/>
    </i>
    <i>
      <x v="5336"/>
    </i>
    <i r="1">
      <x v="4"/>
    </i>
    <i>
      <x v="5337"/>
    </i>
    <i r="1">
      <x v="3"/>
    </i>
    <i>
      <x v="5338"/>
    </i>
    <i r="1">
      <x v="4"/>
    </i>
    <i>
      <x v="5339"/>
    </i>
    <i r="1">
      <x/>
    </i>
    <i>
      <x v="5340"/>
    </i>
    <i r="1">
      <x v="1"/>
    </i>
    <i>
      <x v="5341"/>
    </i>
    <i r="1">
      <x v="2"/>
    </i>
    <i>
      <x v="5342"/>
    </i>
    <i r="1">
      <x/>
    </i>
    <i>
      <x v="5343"/>
    </i>
    <i r="1">
      <x/>
    </i>
    <i>
      <x v="5344"/>
    </i>
    <i r="1">
      <x v="3"/>
    </i>
    <i>
      <x v="5345"/>
    </i>
    <i r="1">
      <x v="4"/>
    </i>
    <i>
      <x v="5346"/>
    </i>
    <i r="1">
      <x/>
    </i>
    <i>
      <x v="5347"/>
    </i>
    <i r="1">
      <x/>
    </i>
    <i>
      <x v="5348"/>
    </i>
    <i r="1">
      <x/>
    </i>
    <i>
      <x v="5349"/>
    </i>
    <i r="1">
      <x v="2"/>
    </i>
    <i>
      <x v="5350"/>
    </i>
    <i r="1">
      <x v="1"/>
    </i>
    <i>
      <x v="5351"/>
    </i>
    <i r="1">
      <x v="3"/>
    </i>
    <i>
      <x v="5352"/>
    </i>
    <i r="1">
      <x v="4"/>
    </i>
    <i>
      <x v="5353"/>
    </i>
    <i r="1">
      <x v="4"/>
    </i>
    <i>
      <x v="5354"/>
    </i>
    <i r="1">
      <x v="4"/>
    </i>
    <i>
      <x v="5355"/>
    </i>
    <i r="1">
      <x v="2"/>
    </i>
    <i>
      <x v="5356"/>
    </i>
    <i r="1">
      <x v="2"/>
    </i>
    <i>
      <x v="5357"/>
    </i>
    <i r="1">
      <x v="1"/>
    </i>
    <i>
      <x v="5358"/>
    </i>
    <i r="1">
      <x v="2"/>
    </i>
    <i>
      <x v="5359"/>
    </i>
    <i r="1">
      <x/>
    </i>
    <i>
      <x v="5360"/>
    </i>
    <i r="1">
      <x v="2"/>
    </i>
    <i>
      <x v="5361"/>
    </i>
    <i r="1">
      <x v="3"/>
    </i>
    <i>
      <x v="5362"/>
    </i>
    <i r="1">
      <x v="1"/>
    </i>
    <i>
      <x v="5363"/>
    </i>
    <i r="1">
      <x v="1"/>
    </i>
    <i>
      <x v="5364"/>
    </i>
    <i r="1">
      <x v="1"/>
    </i>
    <i>
      <x v="5365"/>
    </i>
    <i r="1">
      <x v="4"/>
    </i>
    <i>
      <x v="5366"/>
    </i>
    <i r="1">
      <x v="3"/>
    </i>
    <i>
      <x v="5367"/>
    </i>
    <i r="1">
      <x v="2"/>
    </i>
    <i>
      <x v="5368"/>
    </i>
    <i r="1">
      <x v="3"/>
    </i>
    <i>
      <x v="5369"/>
    </i>
    <i r="1">
      <x v="3"/>
    </i>
    <i>
      <x v="5370"/>
    </i>
    <i r="1">
      <x/>
    </i>
    <i>
      <x v="5371"/>
    </i>
    <i r="1">
      <x v="2"/>
    </i>
    <i>
      <x v="5372"/>
    </i>
    <i r="1">
      <x v="1"/>
    </i>
    <i>
      <x v="5373"/>
    </i>
    <i r="1">
      <x/>
    </i>
    <i>
      <x v="5374"/>
    </i>
    <i r="1">
      <x v="3"/>
    </i>
    <i>
      <x v="5375"/>
    </i>
    <i r="1">
      <x/>
    </i>
    <i>
      <x v="5376"/>
    </i>
    <i r="1">
      <x/>
    </i>
    <i>
      <x v="5377"/>
    </i>
    <i r="1">
      <x v="4"/>
    </i>
    <i>
      <x v="5378"/>
    </i>
    <i r="1">
      <x v="1"/>
    </i>
    <i>
      <x v="5379"/>
    </i>
    <i r="1">
      <x v="2"/>
    </i>
    <i>
      <x v="5380"/>
    </i>
    <i r="1">
      <x v="2"/>
    </i>
    <i>
      <x v="5381"/>
    </i>
    <i r="1">
      <x v="3"/>
    </i>
    <i>
      <x v="5382"/>
    </i>
    <i r="1">
      <x v="3"/>
    </i>
    <i>
      <x v="5383"/>
    </i>
    <i r="1">
      <x v="1"/>
    </i>
    <i>
      <x v="5384"/>
    </i>
    <i r="1">
      <x/>
    </i>
    <i>
      <x v="5385"/>
    </i>
    <i r="1">
      <x v="4"/>
    </i>
    <i>
      <x v="5386"/>
    </i>
    <i r="1">
      <x v="4"/>
    </i>
    <i>
      <x v="5387"/>
    </i>
    <i r="1">
      <x v="4"/>
    </i>
    <i>
      <x v="5388"/>
    </i>
    <i r="1">
      <x v="4"/>
    </i>
    <i>
      <x v="5389"/>
    </i>
    <i r="1">
      <x v="2"/>
    </i>
    <i>
      <x v="5390"/>
    </i>
    <i r="1">
      <x/>
    </i>
    <i>
      <x v="5391"/>
    </i>
    <i r="1">
      <x v="1"/>
    </i>
    <i>
      <x v="5392"/>
    </i>
    <i r="1">
      <x v="2"/>
    </i>
    <i>
      <x v="5393"/>
    </i>
    <i r="1">
      <x/>
    </i>
    <i>
      <x v="5394"/>
    </i>
    <i r="1">
      <x v="2"/>
    </i>
    <i>
      <x v="5395"/>
    </i>
    <i r="1">
      <x/>
    </i>
    <i>
      <x v="5396"/>
    </i>
    <i r="1">
      <x v="4"/>
    </i>
    <i>
      <x v="5397"/>
    </i>
    <i r="1">
      <x/>
    </i>
    <i>
      <x v="5398"/>
    </i>
    <i r="1">
      <x v="1"/>
    </i>
    <i>
      <x v="5399"/>
    </i>
    <i r="1">
      <x/>
    </i>
    <i>
      <x v="5400"/>
    </i>
    <i r="1">
      <x v="4"/>
    </i>
    <i>
      <x v="5401"/>
    </i>
    <i r="1">
      <x v="2"/>
    </i>
    <i>
      <x v="5402"/>
    </i>
    <i r="1">
      <x v="4"/>
    </i>
    <i>
      <x v="5403"/>
    </i>
    <i r="1">
      <x v="2"/>
    </i>
    <i>
      <x v="5404"/>
    </i>
    <i r="1">
      <x v="2"/>
    </i>
    <i>
      <x v="5405"/>
    </i>
    <i r="1">
      <x v="4"/>
    </i>
    <i>
      <x v="5406"/>
    </i>
    <i r="1">
      <x/>
    </i>
    <i>
      <x v="5407"/>
    </i>
    <i r="1">
      <x v="4"/>
    </i>
    <i>
      <x v="5408"/>
    </i>
    <i r="1">
      <x/>
    </i>
    <i>
      <x v="5409"/>
    </i>
    <i r="1">
      <x v="3"/>
    </i>
    <i>
      <x v="5410"/>
    </i>
    <i r="1">
      <x v="1"/>
    </i>
    <i>
      <x v="5411"/>
    </i>
    <i r="1">
      <x v="2"/>
    </i>
    <i>
      <x v="5412"/>
    </i>
    <i r="1">
      <x v="3"/>
    </i>
    <i>
      <x v="5413"/>
    </i>
    <i r="1">
      <x v="3"/>
    </i>
    <i>
      <x v="5414"/>
    </i>
    <i r="1">
      <x/>
    </i>
    <i>
      <x v="5415"/>
    </i>
    <i r="1">
      <x v="4"/>
    </i>
    <i>
      <x v="5416"/>
    </i>
    <i r="1">
      <x/>
    </i>
    <i>
      <x v="5417"/>
    </i>
    <i r="1">
      <x v="3"/>
    </i>
    <i>
      <x v="5418"/>
    </i>
    <i r="1">
      <x v="3"/>
    </i>
    <i>
      <x v="5419"/>
    </i>
    <i r="1">
      <x v="1"/>
    </i>
    <i>
      <x v="5420"/>
    </i>
    <i r="1">
      <x v="2"/>
    </i>
    <i>
      <x v="5421"/>
    </i>
    <i r="1">
      <x v="1"/>
    </i>
    <i>
      <x v="5422"/>
    </i>
    <i r="1">
      <x v="4"/>
    </i>
    <i>
      <x v="5423"/>
    </i>
    <i r="1">
      <x/>
    </i>
    <i>
      <x v="5424"/>
    </i>
    <i r="1">
      <x v="1"/>
    </i>
    <i>
      <x v="5425"/>
    </i>
    <i r="1">
      <x/>
    </i>
    <i>
      <x v="5426"/>
    </i>
    <i r="1">
      <x v="1"/>
    </i>
    <i>
      <x v="5427"/>
    </i>
    <i r="1">
      <x v="3"/>
    </i>
    <i>
      <x v="5428"/>
    </i>
    <i r="1">
      <x v="3"/>
    </i>
    <i>
      <x v="5429"/>
    </i>
    <i r="1">
      <x v="4"/>
    </i>
    <i>
      <x v="5430"/>
    </i>
    <i r="1">
      <x v="1"/>
    </i>
    <i>
      <x v="5431"/>
    </i>
    <i r="1">
      <x/>
    </i>
    <i>
      <x v="5432"/>
    </i>
    <i r="1">
      <x/>
    </i>
    <i>
      <x v="5433"/>
    </i>
    <i r="1">
      <x v="3"/>
    </i>
    <i>
      <x v="5434"/>
    </i>
    <i r="1">
      <x v="1"/>
    </i>
    <i>
      <x v="5435"/>
    </i>
    <i r="1">
      <x/>
    </i>
    <i>
      <x v="5436"/>
    </i>
    <i r="1">
      <x v="2"/>
    </i>
    <i>
      <x v="5437"/>
    </i>
    <i r="1">
      <x v="4"/>
    </i>
    <i>
      <x v="5438"/>
    </i>
    <i r="1">
      <x v="1"/>
    </i>
    <i>
      <x v="5439"/>
    </i>
    <i r="1">
      <x v="1"/>
    </i>
    <i>
      <x v="5440"/>
    </i>
    <i r="1">
      <x v="1"/>
    </i>
    <i>
      <x v="5441"/>
    </i>
    <i r="1">
      <x/>
    </i>
    <i>
      <x v="5442"/>
    </i>
    <i r="1">
      <x v="3"/>
    </i>
    <i>
      <x v="5443"/>
    </i>
    <i r="1">
      <x v="2"/>
    </i>
    <i>
      <x v="5444"/>
    </i>
    <i r="1">
      <x v="4"/>
    </i>
    <i>
      <x v="5445"/>
    </i>
    <i r="1">
      <x v="4"/>
    </i>
    <i>
      <x v="5446"/>
    </i>
    <i r="1">
      <x/>
    </i>
    <i>
      <x v="5447"/>
    </i>
    <i r="1">
      <x/>
    </i>
    <i>
      <x v="5448"/>
    </i>
    <i r="1">
      <x v="4"/>
    </i>
    <i>
      <x v="5449"/>
    </i>
    <i r="1">
      <x v="4"/>
    </i>
    <i>
      <x v="5450"/>
    </i>
    <i r="1">
      <x v="4"/>
    </i>
    <i>
      <x v="5451"/>
    </i>
    <i r="1">
      <x v="2"/>
    </i>
    <i>
      <x v="5452"/>
    </i>
    <i r="1">
      <x/>
    </i>
    <i>
      <x v="5453"/>
    </i>
    <i r="1">
      <x v="3"/>
    </i>
    <i>
      <x v="5454"/>
    </i>
    <i r="1">
      <x v="3"/>
    </i>
    <i>
      <x v="5455"/>
    </i>
    <i r="1">
      <x v="4"/>
    </i>
    <i>
      <x v="5456"/>
    </i>
    <i r="1">
      <x v="3"/>
    </i>
    <i>
      <x v="5457"/>
    </i>
    <i r="1">
      <x v="1"/>
    </i>
    <i>
      <x v="5458"/>
    </i>
    <i r="1">
      <x v="3"/>
    </i>
    <i>
      <x v="5459"/>
    </i>
    <i r="1">
      <x/>
    </i>
    <i>
      <x v="5460"/>
    </i>
    <i r="1">
      <x v="1"/>
    </i>
    <i>
      <x v="5461"/>
    </i>
    <i r="1">
      <x v="1"/>
    </i>
    <i>
      <x v="5462"/>
    </i>
    <i r="1">
      <x v="2"/>
    </i>
    <i>
      <x v="5463"/>
    </i>
    <i r="1">
      <x v="4"/>
    </i>
    <i>
      <x v="5464"/>
    </i>
    <i r="1">
      <x v="3"/>
    </i>
    <i>
      <x v="5465"/>
    </i>
    <i r="1">
      <x v="4"/>
    </i>
    <i>
      <x v="5466"/>
    </i>
    <i r="1">
      <x v="2"/>
    </i>
    <i>
      <x v="5467"/>
    </i>
    <i r="1">
      <x v="2"/>
    </i>
    <i>
      <x v="5468"/>
    </i>
    <i r="1">
      <x/>
    </i>
    <i>
      <x v="5469"/>
    </i>
    <i r="1">
      <x v="1"/>
    </i>
    <i>
      <x v="5470"/>
    </i>
    <i r="1">
      <x v="2"/>
    </i>
    <i>
      <x v="5471"/>
    </i>
    <i r="1">
      <x/>
    </i>
    <i>
      <x v="5472"/>
    </i>
    <i r="1">
      <x v="3"/>
    </i>
    <i>
      <x v="5473"/>
    </i>
    <i r="1">
      <x v="4"/>
    </i>
    <i>
      <x v="5474"/>
    </i>
    <i r="1">
      <x/>
    </i>
    <i>
      <x v="5475"/>
    </i>
    <i r="1">
      <x v="1"/>
    </i>
    <i>
      <x v="5476"/>
    </i>
    <i r="1">
      <x v="1"/>
    </i>
    <i>
      <x v="5477"/>
    </i>
    <i r="1">
      <x v="3"/>
    </i>
    <i>
      <x v="5478"/>
    </i>
    <i r="1">
      <x/>
    </i>
    <i>
      <x v="5479"/>
    </i>
    <i r="1">
      <x v="1"/>
    </i>
    <i>
      <x v="5480"/>
    </i>
    <i r="1">
      <x v="4"/>
    </i>
    <i>
      <x v="5481"/>
    </i>
    <i r="1">
      <x v="3"/>
    </i>
    <i>
      <x v="5482"/>
    </i>
    <i r="1">
      <x v="4"/>
    </i>
    <i>
      <x v="5483"/>
    </i>
    <i r="1">
      <x/>
    </i>
    <i>
      <x v="5484"/>
    </i>
    <i r="1">
      <x v="3"/>
    </i>
    <i>
      <x v="5485"/>
    </i>
    <i r="1">
      <x v="3"/>
    </i>
    <i>
      <x v="5486"/>
    </i>
    <i r="1">
      <x v="1"/>
    </i>
    <i>
      <x v="5487"/>
    </i>
    <i r="1">
      <x v="2"/>
    </i>
    <i>
      <x v="5488"/>
    </i>
    <i r="1">
      <x/>
    </i>
    <i>
      <x v="5489"/>
    </i>
    <i r="1">
      <x v="3"/>
    </i>
    <i>
      <x v="5490"/>
    </i>
    <i r="1">
      <x v="2"/>
    </i>
    <i>
      <x v="5491"/>
    </i>
    <i r="1">
      <x v="3"/>
    </i>
    <i>
      <x v="5492"/>
    </i>
    <i r="1">
      <x v="2"/>
    </i>
    <i>
      <x v="5493"/>
    </i>
    <i r="1">
      <x v="4"/>
    </i>
    <i>
      <x v="5494"/>
    </i>
    <i r="1">
      <x v="4"/>
    </i>
    <i>
      <x v="5495"/>
    </i>
    <i r="1">
      <x v="2"/>
    </i>
    <i>
      <x v="5496"/>
    </i>
    <i r="1">
      <x v="2"/>
    </i>
    <i>
      <x v="5497"/>
    </i>
    <i r="1">
      <x v="1"/>
    </i>
    <i>
      <x v="5498"/>
    </i>
    <i r="1">
      <x v="1"/>
    </i>
    <i>
      <x v="5499"/>
    </i>
    <i r="1">
      <x v="4"/>
    </i>
    <i>
      <x v="5500"/>
    </i>
    <i r="1">
      <x v="1"/>
    </i>
    <i>
      <x v="5501"/>
    </i>
    <i r="1">
      <x v="3"/>
    </i>
    <i>
      <x v="5502"/>
    </i>
    <i r="1">
      <x v="4"/>
    </i>
    <i>
      <x v="5503"/>
    </i>
    <i r="1">
      <x v="2"/>
    </i>
    <i>
      <x v="5504"/>
    </i>
    <i r="1">
      <x v="2"/>
    </i>
    <i>
      <x v="5505"/>
    </i>
    <i r="1">
      <x v="2"/>
    </i>
    <i>
      <x v="5506"/>
    </i>
    <i r="1">
      <x v="1"/>
    </i>
    <i>
      <x v="5507"/>
    </i>
    <i r="1">
      <x/>
    </i>
    <i>
      <x v="5508"/>
    </i>
    <i r="1">
      <x v="2"/>
    </i>
    <i>
      <x v="5509"/>
    </i>
    <i r="1">
      <x/>
    </i>
    <i>
      <x v="5510"/>
    </i>
    <i r="1">
      <x v="4"/>
    </i>
    <i>
      <x v="5511"/>
    </i>
    <i r="1">
      <x v="1"/>
    </i>
    <i>
      <x v="5512"/>
    </i>
    <i r="1">
      <x v="2"/>
    </i>
    <i>
      <x v="5513"/>
    </i>
    <i r="1">
      <x v="3"/>
    </i>
    <i>
      <x v="5514"/>
    </i>
    <i r="1">
      <x v="2"/>
    </i>
    <i>
      <x v="5515"/>
    </i>
    <i r="1">
      <x v="1"/>
    </i>
    <i>
      <x v="5516"/>
    </i>
    <i r="1">
      <x v="2"/>
    </i>
    <i>
      <x v="5517"/>
    </i>
    <i r="1">
      <x v="3"/>
    </i>
    <i>
      <x v="5518"/>
    </i>
    <i r="1">
      <x v="3"/>
    </i>
    <i>
      <x v="5519"/>
    </i>
    <i r="1">
      <x v="1"/>
    </i>
    <i>
      <x v="5520"/>
    </i>
    <i r="1">
      <x v="1"/>
    </i>
    <i>
      <x v="5521"/>
    </i>
    <i r="1">
      <x v="2"/>
    </i>
    <i>
      <x v="5522"/>
    </i>
    <i r="1">
      <x/>
    </i>
    <i>
      <x v="5523"/>
    </i>
    <i r="1">
      <x v="1"/>
    </i>
    <i>
      <x v="5524"/>
    </i>
    <i r="1">
      <x v="2"/>
    </i>
    <i>
      <x v="5525"/>
    </i>
    <i r="1">
      <x v="4"/>
    </i>
    <i>
      <x v="5526"/>
    </i>
    <i r="1">
      <x v="2"/>
    </i>
    <i>
      <x v="5527"/>
    </i>
    <i r="1">
      <x v="4"/>
    </i>
    <i>
      <x v="5528"/>
    </i>
    <i r="1">
      <x v="1"/>
    </i>
    <i>
      <x v="5529"/>
    </i>
    <i r="1">
      <x v="1"/>
    </i>
    <i>
      <x v="5530"/>
    </i>
    <i r="1">
      <x v="4"/>
    </i>
    <i>
      <x v="5531"/>
    </i>
    <i r="1">
      <x/>
    </i>
    <i>
      <x v="5532"/>
    </i>
    <i r="1">
      <x/>
    </i>
    <i>
      <x v="5533"/>
    </i>
    <i r="1">
      <x v="2"/>
    </i>
    <i>
      <x v="5534"/>
    </i>
    <i r="1">
      <x v="1"/>
    </i>
    <i>
      <x v="5535"/>
    </i>
    <i r="1">
      <x v="3"/>
    </i>
    <i>
      <x v="5536"/>
    </i>
    <i r="1">
      <x v="1"/>
    </i>
    <i>
      <x v="5537"/>
    </i>
    <i r="1">
      <x/>
    </i>
    <i>
      <x v="5538"/>
    </i>
    <i r="1">
      <x v="4"/>
    </i>
    <i>
      <x v="5539"/>
    </i>
    <i r="1">
      <x v="1"/>
    </i>
    <i>
      <x v="5540"/>
    </i>
    <i r="1">
      <x v="2"/>
    </i>
    <i>
      <x v="5541"/>
    </i>
    <i r="1">
      <x v="1"/>
    </i>
    <i>
      <x v="5542"/>
    </i>
    <i r="1">
      <x/>
    </i>
    <i>
      <x v="5543"/>
    </i>
    <i r="1">
      <x v="3"/>
    </i>
    <i>
      <x v="5544"/>
    </i>
    <i r="1">
      <x/>
    </i>
    <i>
      <x v="5545"/>
    </i>
    <i r="1">
      <x v="1"/>
    </i>
    <i>
      <x v="5546"/>
    </i>
    <i r="1">
      <x v="4"/>
    </i>
    <i>
      <x v="5547"/>
    </i>
    <i r="1">
      <x v="4"/>
    </i>
    <i>
      <x v="5548"/>
    </i>
    <i r="1">
      <x v="3"/>
    </i>
    <i>
      <x v="5549"/>
    </i>
    <i r="1">
      <x/>
    </i>
    <i>
      <x v="5550"/>
    </i>
    <i r="1">
      <x v="1"/>
    </i>
    <i>
      <x v="5551"/>
    </i>
    <i r="1">
      <x v="4"/>
    </i>
    <i>
      <x v="5552"/>
    </i>
    <i r="1">
      <x v="2"/>
    </i>
    <i>
      <x v="5553"/>
    </i>
    <i r="1">
      <x v="1"/>
    </i>
    <i>
      <x v="5554"/>
    </i>
    <i r="1">
      <x v="4"/>
    </i>
    <i>
      <x v="5555"/>
    </i>
    <i r="1">
      <x/>
    </i>
    <i>
      <x v="5556"/>
    </i>
    <i r="1">
      <x v="4"/>
    </i>
    <i>
      <x v="5557"/>
    </i>
    <i r="1">
      <x v="2"/>
    </i>
    <i>
      <x v="5558"/>
    </i>
    <i r="1">
      <x v="1"/>
    </i>
    <i>
      <x v="5559"/>
    </i>
    <i r="1">
      <x v="1"/>
    </i>
    <i>
      <x v="5560"/>
    </i>
    <i r="1">
      <x v="2"/>
    </i>
    <i>
      <x v="5561"/>
    </i>
    <i r="1">
      <x v="3"/>
    </i>
    <i>
      <x v="5562"/>
    </i>
    <i r="1">
      <x v="3"/>
    </i>
    <i>
      <x v="5563"/>
    </i>
    <i r="1">
      <x v="3"/>
    </i>
    <i>
      <x v="5564"/>
    </i>
    <i r="1">
      <x/>
    </i>
    <i>
      <x v="5565"/>
    </i>
    <i r="1">
      <x v="4"/>
    </i>
    <i>
      <x v="5566"/>
    </i>
    <i r="1">
      <x v="1"/>
    </i>
    <i>
      <x v="5567"/>
    </i>
    <i r="1">
      <x v="4"/>
    </i>
    <i>
      <x v="5568"/>
    </i>
    <i r="1">
      <x v="4"/>
    </i>
    <i>
      <x v="5569"/>
    </i>
    <i r="1">
      <x v="3"/>
    </i>
    <i>
      <x v="5570"/>
    </i>
    <i r="1">
      <x v="1"/>
    </i>
    <i>
      <x v="5571"/>
    </i>
    <i r="1">
      <x v="1"/>
    </i>
    <i>
      <x v="5572"/>
    </i>
    <i r="1">
      <x/>
    </i>
    <i>
      <x v="5573"/>
    </i>
    <i r="1">
      <x v="3"/>
    </i>
    <i>
      <x v="5574"/>
    </i>
    <i r="1">
      <x v="2"/>
    </i>
    <i>
      <x v="5575"/>
    </i>
    <i r="1">
      <x v="1"/>
    </i>
    <i>
      <x v="5576"/>
    </i>
    <i r="1">
      <x v="3"/>
    </i>
    <i>
      <x v="5577"/>
    </i>
    <i r="1">
      <x v="1"/>
    </i>
    <i>
      <x v="5578"/>
    </i>
    <i r="1">
      <x v="3"/>
    </i>
    <i>
      <x v="5579"/>
    </i>
    <i r="1">
      <x v="4"/>
    </i>
    <i>
      <x v="5580"/>
    </i>
    <i r="1">
      <x/>
    </i>
    <i>
      <x v="5581"/>
    </i>
    <i r="1">
      <x v="3"/>
    </i>
    <i>
      <x v="5582"/>
    </i>
    <i r="1">
      <x v="2"/>
    </i>
    <i>
      <x v="5583"/>
    </i>
    <i r="1">
      <x v="3"/>
    </i>
    <i>
      <x v="5584"/>
    </i>
    <i r="1">
      <x v="2"/>
    </i>
    <i>
      <x v="5585"/>
    </i>
    <i r="1">
      <x v="1"/>
    </i>
    <i>
      <x v="5586"/>
    </i>
    <i r="1">
      <x/>
    </i>
    <i>
      <x v="5587"/>
    </i>
    <i r="1">
      <x v="2"/>
    </i>
    <i>
      <x v="5588"/>
    </i>
    <i r="1">
      <x v="3"/>
    </i>
    <i>
      <x v="5589"/>
    </i>
    <i r="1">
      <x v="3"/>
    </i>
    <i>
      <x v="5590"/>
    </i>
    <i r="1">
      <x v="1"/>
    </i>
    <i>
      <x v="5591"/>
    </i>
    <i r="1">
      <x v="2"/>
    </i>
    <i>
      <x v="5592"/>
    </i>
    <i r="1">
      <x v="4"/>
    </i>
    <i>
      <x v="5593"/>
    </i>
    <i r="1">
      <x v="2"/>
    </i>
    <i>
      <x v="5594"/>
    </i>
    <i r="1">
      <x v="4"/>
    </i>
    <i>
      <x v="5595"/>
    </i>
    <i r="1">
      <x v="4"/>
    </i>
    <i>
      <x v="5596"/>
    </i>
    <i r="1">
      <x v="4"/>
    </i>
    <i>
      <x v="5597"/>
    </i>
    <i r="1">
      <x v="3"/>
    </i>
    <i>
      <x v="5598"/>
    </i>
    <i r="1">
      <x/>
    </i>
    <i>
      <x v="5599"/>
    </i>
    <i r="1">
      <x/>
    </i>
    <i>
      <x v="5600"/>
    </i>
    <i r="1">
      <x v="2"/>
    </i>
    <i>
      <x v="5601"/>
    </i>
    <i r="1">
      <x v="4"/>
    </i>
    <i>
      <x v="5602"/>
    </i>
    <i r="1">
      <x v="3"/>
    </i>
    <i>
      <x v="5603"/>
    </i>
    <i r="1">
      <x v="3"/>
    </i>
    <i>
      <x v="5604"/>
    </i>
    <i r="1">
      <x v="3"/>
    </i>
    <i>
      <x v="5605"/>
    </i>
    <i r="1">
      <x v="2"/>
    </i>
    <i>
      <x v="5606"/>
    </i>
    <i r="1">
      <x v="2"/>
    </i>
    <i>
      <x v="5607"/>
    </i>
    <i r="1">
      <x/>
    </i>
    <i>
      <x v="5608"/>
    </i>
    <i r="1">
      <x v="2"/>
    </i>
    <i>
      <x v="5609"/>
    </i>
    <i r="1">
      <x v="2"/>
    </i>
    <i>
      <x v="5610"/>
    </i>
    <i r="1">
      <x v="4"/>
    </i>
    <i>
      <x v="5611"/>
    </i>
    <i r="1">
      <x v="3"/>
    </i>
    <i>
      <x v="5612"/>
    </i>
    <i r="1">
      <x/>
    </i>
    <i>
      <x v="5613"/>
    </i>
    <i r="1">
      <x v="3"/>
    </i>
    <i>
      <x v="5614"/>
    </i>
    <i r="1">
      <x v="2"/>
    </i>
    <i>
      <x v="5615"/>
    </i>
    <i r="1">
      <x v="1"/>
    </i>
    <i>
      <x v="5616"/>
    </i>
    <i r="1">
      <x v="3"/>
    </i>
    <i>
      <x v="5617"/>
    </i>
    <i r="1">
      <x v="2"/>
    </i>
    <i>
      <x v="5618"/>
    </i>
    <i r="1">
      <x v="3"/>
    </i>
    <i>
      <x v="5619"/>
    </i>
    <i r="1">
      <x v="2"/>
    </i>
    <i>
      <x v="5620"/>
    </i>
    <i r="1">
      <x v="4"/>
    </i>
    <i>
      <x v="5621"/>
    </i>
    <i r="1">
      <x/>
    </i>
    <i>
      <x v="5622"/>
    </i>
    <i r="1">
      <x v="3"/>
    </i>
    <i>
      <x v="5623"/>
    </i>
    <i r="1">
      <x v="1"/>
    </i>
    <i>
      <x v="5624"/>
    </i>
    <i r="1">
      <x v="1"/>
    </i>
    <i>
      <x v="5625"/>
    </i>
    <i r="1">
      <x v="1"/>
    </i>
    <i>
      <x v="5626"/>
    </i>
    <i r="1">
      <x v="3"/>
    </i>
    <i>
      <x v="5627"/>
    </i>
    <i r="1">
      <x v="2"/>
    </i>
    <i>
      <x v="5628"/>
    </i>
    <i r="1">
      <x v="1"/>
    </i>
    <i>
      <x v="5629"/>
    </i>
    <i r="1">
      <x v="2"/>
    </i>
    <i>
      <x v="5630"/>
    </i>
    <i r="1">
      <x v="4"/>
    </i>
    <i>
      <x v="5631"/>
    </i>
    <i r="1">
      <x v="1"/>
    </i>
    <i>
      <x v="5632"/>
    </i>
    <i r="1">
      <x v="1"/>
    </i>
    <i>
      <x v="5633"/>
    </i>
    <i r="1">
      <x v="4"/>
    </i>
    <i>
      <x v="5634"/>
    </i>
    <i r="1">
      <x v="2"/>
    </i>
    <i>
      <x v="5635"/>
    </i>
    <i r="1">
      <x v="3"/>
    </i>
    <i>
      <x v="5636"/>
    </i>
    <i r="1">
      <x v="3"/>
    </i>
    <i>
      <x v="5637"/>
    </i>
    <i r="1">
      <x v="3"/>
    </i>
    <i>
      <x v="5638"/>
    </i>
    <i r="1">
      <x v="4"/>
    </i>
    <i>
      <x v="5639"/>
    </i>
    <i r="1">
      <x v="4"/>
    </i>
    <i>
      <x v="5640"/>
    </i>
    <i r="1">
      <x/>
    </i>
    <i>
      <x v="5641"/>
    </i>
    <i r="1">
      <x v="4"/>
    </i>
    <i>
      <x v="5642"/>
    </i>
    <i r="1">
      <x/>
    </i>
    <i>
      <x v="5643"/>
    </i>
    <i r="1">
      <x/>
    </i>
    <i>
      <x v="5644"/>
    </i>
    <i r="1">
      <x v="2"/>
    </i>
    <i>
      <x v="5645"/>
    </i>
    <i r="1">
      <x v="2"/>
    </i>
    <i>
      <x v="5646"/>
    </i>
    <i r="1">
      <x v="2"/>
    </i>
    <i>
      <x v="5647"/>
    </i>
    <i r="1">
      <x v="1"/>
    </i>
    <i>
      <x v="5648"/>
    </i>
    <i r="1">
      <x v="2"/>
    </i>
    <i>
      <x v="5649"/>
    </i>
    <i r="1">
      <x v="4"/>
    </i>
    <i>
      <x v="5650"/>
    </i>
    <i r="1">
      <x v="4"/>
    </i>
    <i>
      <x v="5651"/>
    </i>
    <i r="1">
      <x/>
    </i>
    <i>
      <x v="5652"/>
    </i>
    <i r="1">
      <x v="4"/>
    </i>
    <i>
      <x v="5653"/>
    </i>
    <i r="1">
      <x v="2"/>
    </i>
    <i>
      <x v="5654"/>
    </i>
    <i r="1">
      <x v="2"/>
    </i>
    <i>
      <x v="5655"/>
    </i>
    <i r="1">
      <x/>
    </i>
    <i>
      <x v="5656"/>
    </i>
    <i r="1">
      <x/>
    </i>
    <i>
      <x v="5657"/>
    </i>
    <i r="1">
      <x v="3"/>
    </i>
    <i>
      <x v="5658"/>
    </i>
    <i r="1">
      <x v="4"/>
    </i>
    <i>
      <x v="5659"/>
    </i>
    <i r="1">
      <x v="3"/>
    </i>
    <i>
      <x v="5660"/>
    </i>
    <i r="1">
      <x/>
    </i>
    <i>
      <x v="5661"/>
    </i>
    <i r="1">
      <x v="2"/>
    </i>
    <i>
      <x v="5662"/>
    </i>
    <i r="1">
      <x v="4"/>
    </i>
    <i>
      <x v="5663"/>
    </i>
    <i r="1">
      <x v="3"/>
    </i>
    <i>
      <x v="5664"/>
    </i>
    <i r="1">
      <x v="3"/>
    </i>
    <i>
      <x v="5665"/>
    </i>
    <i r="1">
      <x v="1"/>
    </i>
    <i>
      <x v="5666"/>
    </i>
    <i r="1">
      <x v="4"/>
    </i>
    <i>
      <x v="5667"/>
    </i>
    <i r="1">
      <x v="3"/>
    </i>
    <i>
      <x v="5668"/>
    </i>
    <i r="1">
      <x v="2"/>
    </i>
    <i>
      <x v="5669"/>
    </i>
    <i r="1">
      <x v="4"/>
    </i>
    <i>
      <x v="5670"/>
    </i>
    <i r="1">
      <x v="1"/>
    </i>
    <i>
      <x v="5671"/>
    </i>
    <i r="1">
      <x v="4"/>
    </i>
    <i>
      <x v="5672"/>
    </i>
    <i r="1">
      <x v="4"/>
    </i>
    <i>
      <x v="5673"/>
    </i>
    <i r="1">
      <x v="2"/>
    </i>
    <i>
      <x v="5674"/>
    </i>
    <i r="1">
      <x v="4"/>
    </i>
    <i>
      <x v="5675"/>
    </i>
    <i r="1">
      <x v="2"/>
    </i>
    <i>
      <x v="5676"/>
    </i>
    <i r="1">
      <x v="3"/>
    </i>
    <i>
      <x v="5677"/>
    </i>
    <i r="1">
      <x v="1"/>
    </i>
    <i>
      <x v="5678"/>
    </i>
    <i r="1">
      <x/>
    </i>
    <i>
      <x v="5679"/>
    </i>
    <i r="1">
      <x v="1"/>
    </i>
    <i>
      <x v="5680"/>
    </i>
    <i r="1">
      <x v="1"/>
    </i>
    <i>
      <x v="5681"/>
    </i>
    <i r="1">
      <x v="2"/>
    </i>
    <i>
      <x v="5682"/>
    </i>
    <i r="1">
      <x v="2"/>
    </i>
    <i>
      <x v="5683"/>
    </i>
    <i r="1">
      <x/>
    </i>
    <i>
      <x v="5684"/>
    </i>
    <i r="1">
      <x v="3"/>
    </i>
    <i>
      <x v="5685"/>
    </i>
    <i r="1">
      <x v="1"/>
    </i>
    <i>
      <x v="5686"/>
    </i>
    <i r="1">
      <x v="2"/>
    </i>
    <i>
      <x v="5687"/>
    </i>
    <i r="1">
      <x v="1"/>
    </i>
    <i>
      <x v="5688"/>
    </i>
    <i r="1">
      <x/>
    </i>
    <i>
      <x v="5689"/>
    </i>
    <i r="1">
      <x v="2"/>
    </i>
    <i>
      <x v="5690"/>
    </i>
    <i r="1">
      <x v="1"/>
    </i>
    <i>
      <x v="5691"/>
    </i>
    <i r="1">
      <x v="2"/>
    </i>
    <i>
      <x v="5692"/>
    </i>
    <i r="1">
      <x v="3"/>
    </i>
    <i>
      <x v="5693"/>
    </i>
    <i r="1">
      <x v="3"/>
    </i>
    <i>
      <x v="5694"/>
    </i>
    <i r="1">
      <x v="4"/>
    </i>
    <i>
      <x v="5695"/>
    </i>
    <i r="1">
      <x v="3"/>
    </i>
    <i>
      <x v="5696"/>
    </i>
    <i r="1">
      <x/>
    </i>
    <i>
      <x v="5697"/>
    </i>
    <i r="1">
      <x v="4"/>
    </i>
    <i>
      <x v="5698"/>
    </i>
    <i r="1">
      <x v="1"/>
    </i>
    <i>
      <x v="5699"/>
    </i>
    <i r="1">
      <x v="2"/>
    </i>
    <i>
      <x v="5700"/>
    </i>
    <i r="1">
      <x v="2"/>
    </i>
    <i>
      <x v="5701"/>
    </i>
    <i r="1">
      <x/>
    </i>
    <i>
      <x v="5702"/>
    </i>
    <i r="1">
      <x/>
    </i>
    <i>
      <x v="5703"/>
    </i>
    <i r="1">
      <x v="4"/>
    </i>
    <i>
      <x v="5704"/>
    </i>
    <i r="1">
      <x v="2"/>
    </i>
    <i>
      <x v="5705"/>
    </i>
    <i r="1">
      <x/>
    </i>
    <i>
      <x v="5706"/>
    </i>
    <i r="1">
      <x v="1"/>
    </i>
    <i>
      <x v="5707"/>
    </i>
    <i r="1">
      <x v="3"/>
    </i>
    <i>
      <x v="5708"/>
    </i>
    <i r="1">
      <x/>
    </i>
    <i>
      <x v="5709"/>
    </i>
    <i r="1">
      <x v="4"/>
    </i>
    <i>
      <x v="5710"/>
    </i>
    <i r="1">
      <x v="3"/>
    </i>
    <i>
      <x v="5711"/>
    </i>
    <i r="1">
      <x/>
    </i>
    <i>
      <x v="5712"/>
    </i>
    <i r="1">
      <x v="1"/>
    </i>
    <i>
      <x v="5713"/>
    </i>
    <i r="1">
      <x/>
    </i>
    <i>
      <x v="5714"/>
    </i>
    <i r="1">
      <x v="2"/>
    </i>
    <i>
      <x v="5715"/>
    </i>
    <i r="1">
      <x v="3"/>
    </i>
    <i>
      <x v="5716"/>
    </i>
    <i r="1">
      <x v="3"/>
    </i>
    <i>
      <x v="5717"/>
    </i>
    <i r="1">
      <x v="4"/>
    </i>
    <i>
      <x v="5718"/>
    </i>
    <i r="1">
      <x v="4"/>
    </i>
    <i>
      <x v="5719"/>
    </i>
    <i r="1">
      <x/>
    </i>
    <i>
      <x v="5720"/>
    </i>
    <i r="1">
      <x v="4"/>
    </i>
    <i>
      <x v="5721"/>
    </i>
    <i r="1">
      <x v="4"/>
    </i>
    <i>
      <x v="5722"/>
    </i>
    <i r="1">
      <x v="2"/>
    </i>
    <i>
      <x v="5723"/>
    </i>
    <i r="1">
      <x/>
    </i>
    <i>
      <x v="5724"/>
    </i>
    <i r="1">
      <x v="2"/>
    </i>
    <i>
      <x v="5725"/>
    </i>
    <i r="1">
      <x v="1"/>
    </i>
    <i>
      <x v="5726"/>
    </i>
    <i r="1">
      <x v="3"/>
    </i>
    <i>
      <x v="5727"/>
    </i>
    <i r="1">
      <x v="1"/>
    </i>
    <i>
      <x v="5728"/>
    </i>
    <i r="1">
      <x v="3"/>
    </i>
    <i>
      <x v="5729"/>
    </i>
    <i r="1">
      <x v="4"/>
    </i>
    <i>
      <x v="5730"/>
    </i>
    <i r="1">
      <x v="2"/>
    </i>
    <i>
      <x v="5731"/>
    </i>
    <i r="1">
      <x v="4"/>
    </i>
    <i>
      <x v="5732"/>
    </i>
    <i r="1">
      <x/>
    </i>
    <i>
      <x v="5733"/>
    </i>
    <i r="1">
      <x/>
    </i>
    <i>
      <x v="5734"/>
    </i>
    <i r="1">
      <x v="4"/>
    </i>
    <i>
      <x v="5735"/>
    </i>
    <i r="1">
      <x v="3"/>
    </i>
    <i>
      <x v="5736"/>
    </i>
    <i r="1">
      <x/>
    </i>
    <i>
      <x v="5737"/>
    </i>
    <i r="1">
      <x v="1"/>
    </i>
    <i>
      <x v="5738"/>
    </i>
    <i r="1">
      <x v="4"/>
    </i>
    <i>
      <x v="5739"/>
    </i>
    <i r="1">
      <x v="4"/>
    </i>
    <i>
      <x v="5740"/>
    </i>
    <i r="1">
      <x v="1"/>
    </i>
    <i>
      <x v="5741"/>
    </i>
    <i r="1">
      <x v="2"/>
    </i>
    <i>
      <x v="5742"/>
    </i>
    <i r="1">
      <x v="3"/>
    </i>
    <i>
      <x v="5743"/>
    </i>
    <i r="1">
      <x v="1"/>
    </i>
    <i>
      <x v="5744"/>
    </i>
    <i r="1">
      <x v="2"/>
    </i>
    <i>
      <x v="5745"/>
    </i>
    <i r="1">
      <x v="3"/>
    </i>
    <i>
      <x v="5746"/>
    </i>
    <i r="1">
      <x v="2"/>
    </i>
    <i>
      <x v="5747"/>
    </i>
    <i r="1">
      <x v="3"/>
    </i>
    <i>
      <x v="5748"/>
    </i>
    <i r="1">
      <x v="1"/>
    </i>
    <i>
      <x v="5749"/>
    </i>
    <i r="1">
      <x v="2"/>
    </i>
    <i>
      <x v="5750"/>
    </i>
    <i r="1">
      <x/>
    </i>
    <i>
      <x v="5751"/>
    </i>
    <i r="1">
      <x/>
    </i>
    <i>
      <x v="5752"/>
    </i>
    <i r="1">
      <x/>
    </i>
    <i>
      <x v="5753"/>
    </i>
    <i r="1">
      <x v="4"/>
    </i>
    <i>
      <x v="5754"/>
    </i>
    <i r="1">
      <x/>
    </i>
    <i>
      <x v="5755"/>
    </i>
    <i r="1">
      <x v="4"/>
    </i>
    <i>
      <x v="5756"/>
    </i>
    <i r="1">
      <x/>
    </i>
    <i>
      <x v="5757"/>
    </i>
    <i r="1">
      <x v="1"/>
    </i>
    <i>
      <x v="5758"/>
    </i>
    <i r="1">
      <x v="3"/>
    </i>
    <i>
      <x v="5759"/>
    </i>
    <i r="1">
      <x v="2"/>
    </i>
    <i>
      <x v="5760"/>
    </i>
    <i r="1">
      <x v="1"/>
    </i>
    <i>
      <x v="5761"/>
    </i>
    <i r="1">
      <x v="3"/>
    </i>
    <i>
      <x v="5762"/>
    </i>
    <i r="1">
      <x v="1"/>
    </i>
    <i>
      <x v="5763"/>
    </i>
    <i r="1">
      <x/>
    </i>
    <i>
      <x v="5764"/>
    </i>
    <i r="1">
      <x v="3"/>
    </i>
    <i>
      <x v="5765"/>
    </i>
    <i r="1">
      <x v="2"/>
    </i>
    <i>
      <x v="5766"/>
    </i>
    <i r="1">
      <x/>
    </i>
    <i>
      <x v="5767"/>
    </i>
    <i r="1">
      <x v="2"/>
    </i>
    <i>
      <x v="5768"/>
    </i>
    <i r="1">
      <x v="3"/>
    </i>
    <i>
      <x v="5769"/>
    </i>
    <i r="1">
      <x v="3"/>
    </i>
    <i>
      <x v="5770"/>
    </i>
    <i r="1">
      <x v="4"/>
    </i>
    <i>
      <x v="5771"/>
    </i>
    <i r="1">
      <x v="3"/>
    </i>
    <i>
      <x v="5772"/>
    </i>
    <i r="1">
      <x v="2"/>
    </i>
    <i>
      <x v="5773"/>
    </i>
    <i r="1">
      <x/>
    </i>
    <i>
      <x v="5774"/>
    </i>
    <i r="1">
      <x v="4"/>
    </i>
    <i>
      <x v="5775"/>
    </i>
    <i r="1">
      <x v="4"/>
    </i>
    <i>
      <x v="5776"/>
    </i>
    <i r="1">
      <x v="3"/>
    </i>
    <i>
      <x v="5777"/>
    </i>
    <i r="1">
      <x/>
    </i>
    <i>
      <x v="5778"/>
    </i>
    <i r="1">
      <x v="4"/>
    </i>
    <i>
      <x v="5779"/>
    </i>
    <i r="1">
      <x v="3"/>
    </i>
    <i>
      <x v="5780"/>
    </i>
    <i r="1">
      <x v="3"/>
    </i>
    <i>
      <x v="5781"/>
    </i>
    <i r="1">
      <x v="2"/>
    </i>
    <i>
      <x v="5782"/>
    </i>
    <i r="1">
      <x v="3"/>
    </i>
    <i>
      <x v="5783"/>
    </i>
    <i r="1">
      <x/>
    </i>
    <i>
      <x v="5784"/>
    </i>
    <i r="1">
      <x v="4"/>
    </i>
    <i>
      <x v="5785"/>
    </i>
    <i r="1">
      <x v="3"/>
    </i>
    <i>
      <x v="5786"/>
    </i>
    <i r="1">
      <x v="1"/>
    </i>
    <i>
      <x v="5787"/>
    </i>
    <i r="1">
      <x v="2"/>
    </i>
    <i>
      <x v="5788"/>
    </i>
    <i r="1">
      <x v="3"/>
    </i>
    <i>
      <x v="5789"/>
    </i>
    <i r="1">
      <x v="3"/>
    </i>
    <i>
      <x v="5790"/>
    </i>
    <i r="1">
      <x v="2"/>
    </i>
    <i>
      <x v="5791"/>
    </i>
    <i r="1">
      <x/>
    </i>
    <i>
      <x v="5792"/>
    </i>
    <i r="1">
      <x/>
    </i>
    <i>
      <x v="5793"/>
    </i>
    <i r="1">
      <x/>
    </i>
    <i>
      <x v="5794"/>
    </i>
    <i r="1">
      <x/>
    </i>
    <i>
      <x v="5795"/>
    </i>
    <i r="1">
      <x v="3"/>
    </i>
    <i>
      <x v="5796"/>
    </i>
    <i r="1">
      <x v="2"/>
    </i>
    <i>
      <x v="5797"/>
    </i>
    <i r="1">
      <x v="4"/>
    </i>
    <i>
      <x v="5798"/>
    </i>
    <i r="1">
      <x/>
    </i>
    <i>
      <x v="5799"/>
    </i>
    <i r="1">
      <x v="4"/>
    </i>
    <i>
      <x v="5800"/>
    </i>
    <i r="1">
      <x v="4"/>
    </i>
    <i>
      <x v="5801"/>
    </i>
    <i r="1">
      <x/>
    </i>
    <i>
      <x v="5802"/>
    </i>
    <i r="1">
      <x v="2"/>
    </i>
    <i>
      <x v="5803"/>
    </i>
    <i r="1">
      <x v="4"/>
    </i>
    <i>
      <x v="5804"/>
    </i>
    <i r="1">
      <x v="1"/>
    </i>
    <i>
      <x v="5805"/>
    </i>
    <i r="1">
      <x v="4"/>
    </i>
    <i>
      <x v="5806"/>
    </i>
    <i r="1">
      <x v="3"/>
    </i>
    <i>
      <x v="5807"/>
    </i>
    <i r="1">
      <x v="1"/>
    </i>
    <i>
      <x v="5808"/>
    </i>
    <i r="1">
      <x v="3"/>
    </i>
    <i>
      <x v="5809"/>
    </i>
    <i r="1">
      <x/>
    </i>
    <i>
      <x v="5810"/>
    </i>
    <i r="1">
      <x/>
    </i>
    <i>
      <x v="5811"/>
    </i>
    <i r="1">
      <x v="4"/>
    </i>
    <i>
      <x v="5812"/>
    </i>
    <i r="1">
      <x v="2"/>
    </i>
    <i>
      <x v="5813"/>
    </i>
    <i r="1">
      <x v="3"/>
    </i>
    <i>
      <x v="5814"/>
    </i>
    <i r="1">
      <x v="2"/>
    </i>
    <i>
      <x v="5815"/>
    </i>
    <i r="1">
      <x v="3"/>
    </i>
    <i>
      <x v="5816"/>
    </i>
    <i r="1">
      <x/>
    </i>
    <i>
      <x v="5817"/>
    </i>
    <i r="1">
      <x v="1"/>
    </i>
    <i>
      <x v="5818"/>
    </i>
    <i r="1">
      <x v="1"/>
    </i>
    <i>
      <x v="5819"/>
    </i>
    <i r="1">
      <x v="4"/>
    </i>
    <i>
      <x v="5820"/>
    </i>
    <i r="1">
      <x v="1"/>
    </i>
    <i>
      <x v="5821"/>
    </i>
    <i r="1">
      <x/>
    </i>
    <i>
      <x v="5822"/>
    </i>
    <i r="1">
      <x v="4"/>
    </i>
    <i>
      <x v="5823"/>
    </i>
    <i r="1">
      <x/>
    </i>
    <i>
      <x v="5824"/>
    </i>
    <i r="1">
      <x v="1"/>
    </i>
    <i>
      <x v="5825"/>
    </i>
    <i r="1">
      <x v="3"/>
    </i>
    <i>
      <x v="5826"/>
    </i>
    <i r="1">
      <x v="2"/>
    </i>
    <i>
      <x v="5827"/>
    </i>
    <i r="1">
      <x v="1"/>
    </i>
    <i>
      <x v="5828"/>
    </i>
    <i r="1">
      <x v="2"/>
    </i>
    <i>
      <x v="5829"/>
    </i>
    <i r="1">
      <x v="3"/>
    </i>
    <i>
      <x v="5830"/>
    </i>
    <i r="1">
      <x/>
    </i>
    <i>
      <x v="5831"/>
    </i>
    <i r="1">
      <x v="3"/>
    </i>
    <i>
      <x v="5832"/>
    </i>
    <i r="1">
      <x v="1"/>
    </i>
    <i>
      <x v="5833"/>
    </i>
    <i r="1">
      <x v="2"/>
    </i>
    <i>
      <x v="5834"/>
    </i>
    <i r="1">
      <x v="2"/>
    </i>
    <i>
      <x v="5835"/>
    </i>
    <i r="1">
      <x v="3"/>
    </i>
    <i>
      <x v="5836"/>
    </i>
    <i r="1">
      <x v="4"/>
    </i>
    <i>
      <x v="5837"/>
    </i>
    <i r="1">
      <x v="2"/>
    </i>
    <i>
      <x v="5838"/>
    </i>
    <i r="1">
      <x v="4"/>
    </i>
    <i>
      <x v="5839"/>
    </i>
    <i r="1">
      <x v="1"/>
    </i>
    <i>
      <x v="5840"/>
    </i>
    <i r="1">
      <x v="3"/>
    </i>
    <i>
      <x v="5841"/>
    </i>
    <i r="1">
      <x v="4"/>
    </i>
    <i>
      <x v="5842"/>
    </i>
    <i r="1">
      <x v="3"/>
    </i>
    <i>
      <x v="5843"/>
    </i>
    <i r="1">
      <x v="1"/>
    </i>
    <i>
      <x v="5844"/>
    </i>
    <i r="1">
      <x v="1"/>
    </i>
    <i>
      <x v="5845"/>
    </i>
    <i r="1">
      <x v="4"/>
    </i>
    <i>
      <x v="5846"/>
    </i>
    <i r="1">
      <x/>
    </i>
    <i>
      <x v="5847"/>
    </i>
    <i r="1">
      <x v="1"/>
    </i>
    <i>
      <x v="5848"/>
    </i>
    <i r="1">
      <x v="2"/>
    </i>
    <i>
      <x v="5849"/>
    </i>
    <i r="1">
      <x/>
    </i>
    <i>
      <x v="5850"/>
    </i>
    <i r="1">
      <x v="4"/>
    </i>
    <i>
      <x v="5851"/>
    </i>
    <i r="1">
      <x v="3"/>
    </i>
    <i>
      <x v="5852"/>
    </i>
    <i r="1">
      <x v="2"/>
    </i>
    <i>
      <x v="5853"/>
    </i>
    <i r="1">
      <x v="1"/>
    </i>
    <i>
      <x v="5854"/>
    </i>
    <i r="1">
      <x v="1"/>
    </i>
    <i>
      <x v="5855"/>
    </i>
    <i r="1">
      <x/>
    </i>
    <i>
      <x v="5856"/>
    </i>
    <i r="1">
      <x v="1"/>
    </i>
    <i>
      <x v="5857"/>
    </i>
    <i r="1">
      <x v="1"/>
    </i>
    <i>
      <x v="5858"/>
    </i>
    <i r="1">
      <x v="3"/>
    </i>
    <i>
      <x v="5859"/>
    </i>
    <i r="1">
      <x v="2"/>
    </i>
    <i>
      <x v="5860"/>
    </i>
    <i r="1">
      <x v="3"/>
    </i>
    <i>
      <x v="5861"/>
    </i>
    <i r="1">
      <x/>
    </i>
    <i>
      <x v="5862"/>
    </i>
    <i r="1">
      <x v="1"/>
    </i>
    <i>
      <x v="5863"/>
    </i>
    <i r="1">
      <x v="3"/>
    </i>
    <i>
      <x v="5864"/>
    </i>
    <i r="1">
      <x v="4"/>
    </i>
    <i>
      <x v="5865"/>
    </i>
    <i r="1">
      <x v="4"/>
    </i>
    <i>
      <x v="5866"/>
    </i>
    <i r="1">
      <x v="4"/>
    </i>
    <i>
      <x v="5867"/>
    </i>
    <i r="1">
      <x/>
    </i>
    <i>
      <x v="5868"/>
    </i>
    <i r="1">
      <x v="4"/>
    </i>
    <i>
      <x v="5869"/>
    </i>
    <i r="1">
      <x/>
    </i>
    <i>
      <x v="5870"/>
    </i>
    <i r="1">
      <x v="3"/>
    </i>
    <i>
      <x v="5871"/>
    </i>
    <i r="1">
      <x v="4"/>
    </i>
    <i>
      <x v="5872"/>
    </i>
    <i r="1">
      <x v="3"/>
    </i>
    <i>
      <x v="5873"/>
    </i>
    <i r="1">
      <x v="1"/>
    </i>
    <i>
      <x v="5874"/>
    </i>
    <i r="1">
      <x v="1"/>
    </i>
    <i>
      <x v="5875"/>
    </i>
    <i r="1">
      <x v="3"/>
    </i>
    <i>
      <x v="5876"/>
    </i>
    <i r="1">
      <x v="4"/>
    </i>
    <i>
      <x v="5877"/>
    </i>
    <i r="1">
      <x/>
    </i>
    <i>
      <x v="5878"/>
    </i>
    <i r="1">
      <x/>
    </i>
    <i>
      <x v="5879"/>
    </i>
    <i r="1">
      <x v="2"/>
    </i>
    <i>
      <x v="5880"/>
    </i>
    <i r="1">
      <x v="3"/>
    </i>
    <i>
      <x v="5881"/>
    </i>
    <i r="1">
      <x v="4"/>
    </i>
    <i>
      <x v="5882"/>
    </i>
    <i r="1">
      <x/>
    </i>
    <i>
      <x v="5883"/>
    </i>
    <i r="1">
      <x v="1"/>
    </i>
    <i>
      <x v="5884"/>
    </i>
    <i r="1">
      <x v="1"/>
    </i>
    <i>
      <x v="5885"/>
    </i>
    <i r="1">
      <x v="3"/>
    </i>
    <i>
      <x v="5886"/>
    </i>
    <i r="1">
      <x v="3"/>
    </i>
    <i>
      <x v="5887"/>
    </i>
    <i r="1">
      <x v="1"/>
    </i>
    <i>
      <x v="5888"/>
    </i>
    <i r="1">
      <x/>
    </i>
    <i>
      <x v="5889"/>
    </i>
    <i r="1">
      <x/>
    </i>
    <i>
      <x v="5890"/>
    </i>
    <i r="1">
      <x/>
    </i>
    <i>
      <x v="5891"/>
    </i>
    <i r="1">
      <x/>
    </i>
    <i>
      <x v="5892"/>
    </i>
    <i r="1">
      <x v="3"/>
    </i>
    <i>
      <x v="5893"/>
    </i>
    <i r="1">
      <x v="2"/>
    </i>
    <i>
      <x v="5894"/>
    </i>
    <i r="1">
      <x v="3"/>
    </i>
    <i>
      <x v="5895"/>
    </i>
    <i r="1">
      <x v="4"/>
    </i>
    <i>
      <x v="5896"/>
    </i>
    <i r="1">
      <x v="4"/>
    </i>
    <i>
      <x v="5897"/>
    </i>
    <i r="1">
      <x/>
    </i>
    <i>
      <x v="5898"/>
    </i>
    <i r="1">
      <x v="1"/>
    </i>
    <i>
      <x v="5899"/>
    </i>
    <i r="1">
      <x v="4"/>
    </i>
    <i>
      <x v="5900"/>
    </i>
    <i r="1">
      <x v="4"/>
    </i>
    <i>
      <x v="5901"/>
    </i>
    <i r="1">
      <x/>
    </i>
    <i>
      <x v="5902"/>
    </i>
    <i r="1">
      <x v="2"/>
    </i>
    <i>
      <x v="5903"/>
    </i>
    <i r="1">
      <x v="1"/>
    </i>
    <i>
      <x v="5904"/>
    </i>
    <i r="1">
      <x v="3"/>
    </i>
    <i>
      <x v="5905"/>
    </i>
    <i r="1">
      <x v="4"/>
    </i>
    <i>
      <x v="5906"/>
    </i>
    <i r="1">
      <x v="1"/>
    </i>
    <i>
      <x v="5907"/>
    </i>
    <i r="1">
      <x v="1"/>
    </i>
    <i>
      <x v="5908"/>
    </i>
    <i r="1">
      <x v="1"/>
    </i>
    <i>
      <x v="5909"/>
    </i>
    <i r="1">
      <x v="1"/>
    </i>
    <i>
      <x v="5910"/>
    </i>
    <i r="1">
      <x/>
    </i>
    <i>
      <x v="5911"/>
    </i>
    <i r="1">
      <x v="4"/>
    </i>
    <i>
      <x v="5912"/>
    </i>
    <i r="1">
      <x v="4"/>
    </i>
    <i>
      <x v="5913"/>
    </i>
    <i r="1">
      <x v="1"/>
    </i>
    <i>
      <x v="5914"/>
    </i>
    <i r="1">
      <x v="4"/>
    </i>
    <i>
      <x v="5915"/>
    </i>
    <i r="1">
      <x/>
    </i>
    <i>
      <x v="5916"/>
    </i>
    <i r="1">
      <x v="3"/>
    </i>
    <i>
      <x v="5917"/>
    </i>
    <i r="1">
      <x v="2"/>
    </i>
    <i>
      <x v="5918"/>
    </i>
    <i r="1">
      <x v="3"/>
    </i>
    <i>
      <x v="5919"/>
    </i>
    <i r="1">
      <x v="1"/>
    </i>
    <i>
      <x v="5920"/>
    </i>
    <i r="1">
      <x v="3"/>
    </i>
    <i>
      <x v="5921"/>
    </i>
    <i r="1">
      <x v="2"/>
    </i>
    <i>
      <x v="5922"/>
    </i>
    <i r="1">
      <x v="1"/>
    </i>
    <i>
      <x v="5923"/>
    </i>
    <i r="1">
      <x v="4"/>
    </i>
    <i>
      <x v="5924"/>
    </i>
    <i r="1">
      <x v="2"/>
    </i>
    <i>
      <x v="5925"/>
    </i>
    <i r="1">
      <x/>
    </i>
    <i>
      <x v="5926"/>
    </i>
    <i r="1">
      <x v="2"/>
    </i>
    <i>
      <x v="5927"/>
    </i>
    <i r="1">
      <x v="1"/>
    </i>
    <i>
      <x v="5928"/>
    </i>
    <i r="1">
      <x/>
    </i>
    <i>
      <x v="5929"/>
    </i>
    <i r="1">
      <x v="1"/>
    </i>
    <i>
      <x v="5930"/>
    </i>
    <i r="1">
      <x v="4"/>
    </i>
    <i>
      <x v="5931"/>
    </i>
    <i r="1">
      <x v="3"/>
    </i>
    <i>
      <x v="5932"/>
    </i>
    <i r="1">
      <x/>
    </i>
    <i>
      <x v="5933"/>
    </i>
    <i r="1">
      <x/>
    </i>
    <i>
      <x v="5934"/>
    </i>
    <i r="1">
      <x v="4"/>
    </i>
    <i>
      <x v="5935"/>
    </i>
    <i r="1">
      <x v="4"/>
    </i>
    <i>
      <x v="5936"/>
    </i>
    <i r="1">
      <x v="1"/>
    </i>
    <i>
      <x v="5937"/>
    </i>
    <i r="1">
      <x v="3"/>
    </i>
    <i>
      <x v="5938"/>
    </i>
    <i r="1">
      <x/>
    </i>
    <i>
      <x v="5939"/>
    </i>
    <i r="1">
      <x v="4"/>
    </i>
    <i>
      <x v="5940"/>
    </i>
    <i r="1">
      <x v="2"/>
    </i>
    <i>
      <x v="5941"/>
    </i>
    <i r="1">
      <x v="2"/>
    </i>
    <i>
      <x v="5942"/>
    </i>
    <i r="1">
      <x v="4"/>
    </i>
    <i>
      <x v="5943"/>
    </i>
    <i r="1">
      <x v="2"/>
    </i>
    <i>
      <x v="5944"/>
    </i>
    <i r="1">
      <x v="3"/>
    </i>
    <i>
      <x v="5945"/>
    </i>
    <i r="1">
      <x v="4"/>
    </i>
    <i>
      <x v="5946"/>
    </i>
    <i r="1">
      <x v="1"/>
    </i>
    <i>
      <x v="5947"/>
    </i>
    <i r="1">
      <x v="4"/>
    </i>
    <i>
      <x v="5948"/>
    </i>
    <i r="1">
      <x v="4"/>
    </i>
    <i>
      <x v="5949"/>
    </i>
    <i r="1">
      <x v="3"/>
    </i>
    <i>
      <x v="5950"/>
    </i>
    <i r="1">
      <x v="1"/>
    </i>
    <i>
      <x v="5951"/>
    </i>
    <i r="1">
      <x v="4"/>
    </i>
    <i>
      <x v="5952"/>
    </i>
    <i r="1">
      <x v="3"/>
    </i>
    <i>
      <x v="5953"/>
    </i>
    <i r="1">
      <x v="1"/>
    </i>
    <i>
      <x v="5954"/>
    </i>
    <i r="1">
      <x v="3"/>
    </i>
    <i>
      <x v="5955"/>
    </i>
    <i r="1">
      <x v="1"/>
    </i>
    <i>
      <x v="5956"/>
    </i>
    <i r="1">
      <x v="2"/>
    </i>
    <i>
      <x v="5957"/>
    </i>
    <i r="1">
      <x/>
    </i>
    <i>
      <x v="5958"/>
    </i>
    <i r="1">
      <x v="4"/>
    </i>
    <i>
      <x v="5959"/>
    </i>
    <i r="1">
      <x v="2"/>
    </i>
    <i>
      <x v="5960"/>
    </i>
    <i r="1">
      <x v="2"/>
    </i>
    <i>
      <x v="5961"/>
    </i>
    <i r="1">
      <x/>
    </i>
    <i>
      <x v="5962"/>
    </i>
    <i r="1">
      <x v="1"/>
    </i>
    <i>
      <x v="5963"/>
    </i>
    <i r="1">
      <x v="1"/>
    </i>
    <i>
      <x v="5964"/>
    </i>
    <i r="1">
      <x v="3"/>
    </i>
    <i>
      <x v="5965"/>
    </i>
    <i r="1">
      <x v="3"/>
    </i>
    <i>
      <x v="5966"/>
    </i>
    <i r="1">
      <x v="1"/>
    </i>
    <i>
      <x v="5967"/>
    </i>
    <i r="1">
      <x/>
    </i>
    <i>
      <x v="5968"/>
    </i>
    <i r="1">
      <x/>
    </i>
    <i>
      <x v="5969"/>
    </i>
    <i r="1">
      <x v="4"/>
    </i>
    <i>
      <x v="5970"/>
    </i>
    <i r="1">
      <x v="1"/>
    </i>
    <i>
      <x v="5971"/>
    </i>
    <i r="1">
      <x v="1"/>
    </i>
    <i>
      <x v="5972"/>
    </i>
    <i r="1">
      <x v="2"/>
    </i>
    <i>
      <x v="5973"/>
    </i>
    <i r="1">
      <x v="4"/>
    </i>
    <i>
      <x v="5974"/>
    </i>
    <i r="1">
      <x/>
    </i>
    <i>
      <x v="5975"/>
    </i>
    <i r="1">
      <x v="2"/>
    </i>
    <i>
      <x v="5976"/>
    </i>
    <i r="1">
      <x/>
    </i>
    <i>
      <x v="5977"/>
    </i>
    <i r="1">
      <x/>
    </i>
    <i>
      <x v="5978"/>
    </i>
    <i r="1">
      <x v="1"/>
    </i>
    <i>
      <x v="5979"/>
    </i>
    <i r="1">
      <x/>
    </i>
    <i>
      <x v="5980"/>
    </i>
    <i r="1">
      <x v="3"/>
    </i>
    <i>
      <x v="5981"/>
    </i>
    <i r="1">
      <x v="2"/>
    </i>
    <i>
      <x v="5982"/>
    </i>
    <i r="1">
      <x v="2"/>
    </i>
    <i>
      <x v="5983"/>
    </i>
    <i r="1">
      <x/>
    </i>
    <i>
      <x v="5984"/>
    </i>
    <i r="1">
      <x v="3"/>
    </i>
    <i>
      <x v="5985"/>
    </i>
    <i r="1">
      <x v="3"/>
    </i>
    <i>
      <x v="5986"/>
    </i>
    <i r="1">
      <x v="3"/>
    </i>
    <i>
      <x v="5987"/>
    </i>
    <i r="1">
      <x v="2"/>
    </i>
    <i>
      <x v="5988"/>
    </i>
    <i r="1">
      <x/>
    </i>
    <i>
      <x v="5989"/>
    </i>
    <i r="1">
      <x v="2"/>
    </i>
    <i>
      <x v="5990"/>
    </i>
    <i r="1">
      <x v="2"/>
    </i>
    <i>
      <x v="5991"/>
    </i>
    <i r="1">
      <x v="4"/>
    </i>
    <i>
      <x v="5992"/>
    </i>
    <i r="1">
      <x v="2"/>
    </i>
    <i>
      <x v="5993"/>
    </i>
    <i r="1">
      <x v="2"/>
    </i>
    <i>
      <x v="5994"/>
    </i>
    <i r="1">
      <x/>
    </i>
    <i>
      <x v="5995"/>
    </i>
    <i r="1">
      <x v="2"/>
    </i>
    <i>
      <x v="5996"/>
    </i>
    <i r="1">
      <x/>
    </i>
    <i>
      <x v="5997"/>
    </i>
    <i r="1">
      <x v="3"/>
    </i>
    <i>
      <x v="5998"/>
    </i>
    <i r="1">
      <x v="1"/>
    </i>
    <i>
      <x v="5999"/>
    </i>
    <i r="1">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EE1A46F-B3EF-4B84-86E0-1209B6529FF7}" name="PivotTable13"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B3" firstHeaderRow="1" firstDataRow="1" firstDataCol="1"/>
  <pivotFields count="17">
    <pivotField showAll="0"/>
    <pivotField numFmtId="164" showAll="0">
      <items count="1095">
        <item x="613"/>
        <item x="257"/>
        <item x="245"/>
        <item x="1005"/>
        <item x="974"/>
        <item x="820"/>
        <item x="764"/>
        <item x="985"/>
        <item x="411"/>
        <item x="748"/>
        <item x="451"/>
        <item x="705"/>
        <item x="904"/>
        <item x="206"/>
        <item x="546"/>
        <item x="280"/>
        <item x="91"/>
        <item x="642"/>
        <item x="279"/>
        <item x="294"/>
        <item x="938"/>
        <item x="503"/>
        <item x="865"/>
        <item x="423"/>
        <item x="1081"/>
        <item x="205"/>
        <item x="317"/>
        <item x="759"/>
        <item x="78"/>
        <item x="444"/>
        <item x="683"/>
        <item x="190"/>
        <item x="100"/>
        <item x="193"/>
        <item x="916"/>
        <item x="828"/>
        <item x="289"/>
        <item x="892"/>
        <item x="136"/>
        <item x="393"/>
        <item x="492"/>
        <item x="747"/>
        <item x="501"/>
        <item x="736"/>
        <item x="180"/>
        <item x="1077"/>
        <item x="467"/>
        <item x="548"/>
        <item x="325"/>
        <item x="551"/>
        <item x="537"/>
        <item x="994"/>
        <item x="596"/>
        <item x="107"/>
        <item x="962"/>
        <item x="541"/>
        <item x="278"/>
        <item x="859"/>
        <item x="965"/>
        <item x="908"/>
        <item x="527"/>
        <item x="864"/>
        <item x="154"/>
        <item x="545"/>
        <item x="372"/>
        <item x="735"/>
        <item x="69"/>
        <item x="971"/>
        <item x="552"/>
        <item x="498"/>
        <item x="1066"/>
        <item x="887"/>
        <item x="1001"/>
        <item x="726"/>
        <item x="790"/>
        <item x="491"/>
        <item x="643"/>
        <item x="833"/>
        <item x="712"/>
        <item x="802"/>
        <item x="123"/>
        <item x="1083"/>
        <item x="73"/>
        <item x="742"/>
        <item x="902"/>
        <item x="400"/>
        <item x="145"/>
        <item x="480"/>
        <item x="447"/>
        <item x="379"/>
        <item x="29"/>
        <item x="964"/>
        <item x="161"/>
        <item x="112"/>
        <item x="560"/>
        <item x="876"/>
        <item x="750"/>
        <item x="532"/>
        <item x="662"/>
        <item x="792"/>
        <item x="403"/>
        <item x="984"/>
        <item x="51"/>
        <item x="253"/>
        <item x="803"/>
        <item x="402"/>
        <item x="132"/>
        <item x="608"/>
        <item x="392"/>
        <item x="134"/>
        <item x="1024"/>
        <item x="431"/>
        <item x="454"/>
        <item x="681"/>
        <item x="729"/>
        <item x="936"/>
        <item x="282"/>
        <item x="818"/>
        <item x="998"/>
        <item x="975"/>
        <item x="704"/>
        <item x="741"/>
        <item x="488"/>
        <item x="838"/>
        <item x="18"/>
        <item x="528"/>
        <item x="395"/>
        <item x="421"/>
        <item x="213"/>
        <item x="773"/>
        <item x="9"/>
        <item x="47"/>
        <item x="252"/>
        <item x="547"/>
        <item x="458"/>
        <item x="417"/>
        <item x="783"/>
        <item x="455"/>
        <item x="16"/>
        <item x="577"/>
        <item x="23"/>
        <item x="13"/>
        <item x="633"/>
        <item x="1022"/>
        <item x="852"/>
        <item x="416"/>
        <item x="1089"/>
        <item x="1037"/>
        <item x="353"/>
        <item x="189"/>
        <item x="1035"/>
        <item x="700"/>
        <item x="194"/>
        <item x="953"/>
        <item x="486"/>
        <item x="861"/>
        <item x="1026"/>
        <item x="200"/>
        <item x="46"/>
        <item x="418"/>
        <item x="201"/>
        <item x="881"/>
        <item x="582"/>
        <item x="381"/>
        <item x="590"/>
        <item x="1034"/>
        <item x="1090"/>
        <item x="52"/>
        <item x="565"/>
        <item x="653"/>
        <item x="632"/>
        <item x="1052"/>
        <item x="619"/>
        <item x="66"/>
        <item x="203"/>
        <item x="671"/>
        <item x="175"/>
        <item x="600"/>
        <item x="265"/>
        <item x="661"/>
        <item x="854"/>
        <item x="297"/>
        <item x="767"/>
        <item x="121"/>
        <item x="86"/>
        <item x="179"/>
        <item x="869"/>
        <item x="868"/>
        <item x="2"/>
        <item x="246"/>
        <item x="508"/>
        <item x="373"/>
        <item x="386"/>
        <item x="739"/>
        <item x="198"/>
        <item x="1060"/>
        <item x="196"/>
        <item x="268"/>
        <item x="212"/>
        <item x="880"/>
        <item x="1032"/>
        <item x="877"/>
        <item x="525"/>
        <item x="485"/>
        <item x="63"/>
        <item x="271"/>
        <item x="744"/>
        <item x="553"/>
        <item x="219"/>
        <item x="118"/>
        <item x="835"/>
        <item x="676"/>
        <item x="955"/>
        <item x="1054"/>
        <item x="911"/>
        <item x="1056"/>
        <item x="309"/>
        <item x="933"/>
        <item x="787"/>
        <item x="1025"/>
        <item x="293"/>
        <item x="825"/>
        <item x="209"/>
        <item x="625"/>
        <item x="942"/>
        <item x="921"/>
        <item x="435"/>
        <item x="944"/>
        <item x="30"/>
        <item x="234"/>
        <item x="496"/>
        <item x="1046"/>
        <item x="218"/>
        <item x="651"/>
        <item x="115"/>
        <item x="266"/>
        <item x="1023"/>
        <item x="355"/>
        <item x="968"/>
        <item x="611"/>
        <item x="1050"/>
        <item x="848"/>
        <item x="306"/>
        <item x="734"/>
        <item x="663"/>
        <item x="269"/>
        <item x="15"/>
        <item x="363"/>
        <item x="760"/>
        <item x="927"/>
        <item x="1051"/>
        <item x="292"/>
        <item x="1063"/>
        <item x="226"/>
        <item x="1013"/>
        <item x="992"/>
        <item x="585"/>
        <item x="64"/>
        <item x="1065"/>
        <item x="603"/>
        <item x="50"/>
        <item x="150"/>
        <item x="160"/>
        <item x="698"/>
        <item x="804"/>
        <item x="99"/>
        <item x="225"/>
        <item x="939"/>
        <item x="696"/>
        <item x="460"/>
        <item x="26"/>
        <item x="1049"/>
        <item x="141"/>
        <item x="173"/>
        <item x="274"/>
        <item x="142"/>
        <item x="222"/>
        <item x="248"/>
        <item x="914"/>
        <item x="926"/>
        <item x="128"/>
        <item x="567"/>
        <item x="453"/>
        <item x="918"/>
        <item x="920"/>
        <item x="785"/>
        <item x="216"/>
        <item x="157"/>
        <item x="906"/>
        <item x="772"/>
        <item x="796"/>
        <item x="1071"/>
        <item x="688"/>
        <item x="476"/>
        <item x="84"/>
        <item x="1093"/>
        <item x="658"/>
        <item x="391"/>
        <item x="135"/>
        <item x="419"/>
        <item x="589"/>
        <item x="270"/>
        <item x="102"/>
        <item x="81"/>
        <item x="1043"/>
        <item x="388"/>
        <item x="832"/>
        <item x="650"/>
        <item x="862"/>
        <item x="960"/>
        <item x="1080"/>
        <item x="105"/>
        <item x="891"/>
        <item x="571"/>
        <item x="430"/>
        <item x="32"/>
        <item x="376"/>
        <item x="110"/>
        <item x="1007"/>
        <item x="1017"/>
        <item x="572"/>
        <item x="413"/>
        <item x="89"/>
        <item x="757"/>
        <item x="45"/>
        <item x="946"/>
        <item x="989"/>
        <item x="689"/>
        <item x="262"/>
        <item x="612"/>
        <item x="521"/>
        <item x="162"/>
        <item x="738"/>
        <item x="956"/>
        <item x="717"/>
        <item x="93"/>
        <item x="459"/>
        <item x="631"/>
        <item x="935"/>
        <item x="594"/>
        <item x="723"/>
        <item x="290"/>
        <item x="995"/>
        <item x="117"/>
        <item x="1042"/>
        <item x="703"/>
        <item x="350"/>
        <item x="450"/>
        <item x="415"/>
        <item x="5"/>
        <item x="934"/>
        <item x="718"/>
        <item x="863"/>
        <item x="713"/>
        <item x="500"/>
        <item x="336"/>
        <item x="997"/>
        <item x="349"/>
        <item x="819"/>
        <item x="649"/>
        <item x="1072"/>
        <item x="714"/>
        <item x="277"/>
        <item x="636"/>
        <item x="182"/>
        <item x="606"/>
        <item x="504"/>
        <item x="361"/>
        <item x="654"/>
        <item x="616"/>
        <item x="108"/>
        <item x="749"/>
        <item x="871"/>
        <item x="940"/>
        <item x="890"/>
        <item x="499"/>
        <item x="1058"/>
        <item x="770"/>
        <item x="1078"/>
        <item x="593"/>
        <item x="172"/>
        <item x="898"/>
        <item x="254"/>
        <item x="310"/>
        <item x="256"/>
        <item x="627"/>
        <item x="999"/>
        <item x="158"/>
        <item x="781"/>
        <item x="1014"/>
        <item x="979"/>
        <item x="932"/>
        <item x="167"/>
        <item x="708"/>
        <item x="378"/>
        <item x="318"/>
        <item x="406"/>
        <item x="42"/>
        <item x="694"/>
        <item x="244"/>
        <item x="813"/>
        <item x="1070"/>
        <item x="980"/>
        <item x="1012"/>
        <item x="846"/>
        <item x="981"/>
        <item x="784"/>
        <item x="646"/>
        <item x="579"/>
        <item x="351"/>
        <item x="313"/>
        <item x="808"/>
        <item x="573"/>
        <item x="341"/>
        <item x="399"/>
        <item x="188"/>
        <item x="809"/>
        <item x="680"/>
        <item x="913"/>
        <item x="558"/>
        <item x="666"/>
        <item x="901"/>
        <item x="1038"/>
        <item x="715"/>
        <item x="821"/>
        <item x="774"/>
        <item x="824"/>
        <item x="287"/>
        <item x="220"/>
        <item x="655"/>
        <item x="360"/>
        <item x="511"/>
        <item x="14"/>
        <item x="1079"/>
        <item x="535"/>
        <item x="324"/>
        <item x="530"/>
        <item x="385"/>
        <item x="812"/>
        <item x="249"/>
        <item x="236"/>
        <item x="872"/>
        <item x="771"/>
        <item x="231"/>
        <item x="621"/>
        <item x="495"/>
        <item x="562"/>
        <item x="43"/>
        <item x="557"/>
        <item x="656"/>
        <item x="1"/>
        <item x="177"/>
        <item x="96"/>
        <item x="348"/>
        <item x="251"/>
        <item x="737"/>
        <item x="242"/>
        <item x="1029"/>
        <item x="855"/>
        <item x="743"/>
        <item x="456"/>
        <item x="94"/>
        <item x="1030"/>
        <item x="886"/>
        <item x="640"/>
        <item x="727"/>
        <item x="827"/>
        <item x="847"/>
        <item x="6"/>
        <item x="839"/>
        <item x="1000"/>
        <item x="679"/>
        <item x="298"/>
        <item x="1053"/>
        <item x="702"/>
        <item x="4"/>
        <item x="443"/>
        <item x="753"/>
        <item x="1068"/>
        <item x="366"/>
        <item x="422"/>
        <item x="1061"/>
        <item x="98"/>
        <item x="842"/>
        <item x="951"/>
        <item x="1002"/>
        <item x="463"/>
        <item x="490"/>
        <item x="799"/>
        <item x="191"/>
        <item x="800"/>
        <item x="751"/>
        <item x="88"/>
        <item x="531"/>
        <item x="358"/>
        <item x="165"/>
        <item x="17"/>
        <item x="601"/>
        <item x="720"/>
        <item x="240"/>
        <item x="586"/>
        <item x="539"/>
        <item x="544"/>
        <item x="543"/>
        <item x="588"/>
        <item x="53"/>
        <item x="1091"/>
        <item x="851"/>
        <item x="515"/>
        <item x="626"/>
        <item x="19"/>
        <item x="805"/>
        <item x="315"/>
        <item x="834"/>
        <item x="990"/>
        <item x="903"/>
        <item x="329"/>
        <item x="374"/>
        <item x="346"/>
        <item x="993"/>
        <item x="857"/>
        <item x="807"/>
        <item x="497"/>
        <item x="54"/>
        <item x="322"/>
        <item x="754"/>
        <item x="436"/>
        <item x="644"/>
        <item x="326"/>
        <item x="687"/>
        <item x="474"/>
        <item x="958"/>
        <item x="505"/>
        <item x="247"/>
        <item x="745"/>
        <item x="95"/>
        <item x="389"/>
        <item x="370"/>
        <item x="356"/>
        <item x="912"/>
        <item x="68"/>
        <item x="516"/>
        <item x="164"/>
        <item x="1045"/>
        <item x="899"/>
        <item x="33"/>
        <item x="1004"/>
        <item x="1011"/>
        <item x="300"/>
        <item x="882"/>
        <item x="510"/>
        <item x="1006"/>
        <item x="432"/>
        <item x="762"/>
        <item x="365"/>
        <item x="169"/>
        <item x="699"/>
        <item x="1003"/>
        <item x="111"/>
        <item x="766"/>
        <item x="227"/>
        <item x="152"/>
        <item x="185"/>
        <item x="272"/>
        <item x="80"/>
        <item x="352"/>
        <item x="232"/>
        <item x="710"/>
        <item x="550"/>
        <item x="638"/>
        <item x="815"/>
        <item x="1064"/>
        <item x="733"/>
        <item x="199"/>
        <item x="941"/>
        <item x="264"/>
        <item x="978"/>
        <item x="295"/>
        <item x="1057"/>
        <item x="339"/>
        <item x="973"/>
        <item x="509"/>
        <item x="130"/>
        <item x="693"/>
        <item x="873"/>
        <item x="1047"/>
        <item x="635"/>
        <item x="793"/>
        <item x="77"/>
        <item x="1036"/>
        <item x="470"/>
        <item x="1018"/>
        <item x="536"/>
        <item x="801"/>
        <item x="330"/>
        <item x="556"/>
        <item x="1073"/>
        <item x="217"/>
        <item x="856"/>
        <item x="3"/>
        <item x="320"/>
        <item x="996"/>
        <item x="428"/>
        <item x="563"/>
        <item x="928"/>
        <item x="894"/>
        <item x="323"/>
        <item x="67"/>
        <item x="806"/>
        <item x="328"/>
        <item x="959"/>
        <item x="910"/>
        <item x="27"/>
        <item x="148"/>
        <item x="187"/>
        <item x="137"/>
        <item x="56"/>
        <item x="858"/>
        <item x="674"/>
        <item x="120"/>
        <item x="471"/>
        <item x="151"/>
        <item x="420"/>
        <item x="685"/>
        <item x="34"/>
        <item x="670"/>
        <item x="884"/>
        <item x="176"/>
        <item x="479"/>
        <item x="591"/>
        <item x="31"/>
        <item x="605"/>
        <item x="237"/>
        <item x="126"/>
        <item x="41"/>
        <item x="896"/>
        <item x="1085"/>
        <item x="55"/>
        <item x="412"/>
        <item x="299"/>
        <item x="229"/>
        <item x="22"/>
        <item x="303"/>
        <item x="695"/>
        <item x="937"/>
        <item x="893"/>
        <item x="286"/>
        <item x="204"/>
        <item x="840"/>
        <item x="697"/>
        <item x="542"/>
        <item x="489"/>
        <item x="184"/>
        <item x="604"/>
        <item x="731"/>
        <item x="484"/>
        <item x="144"/>
        <item x="122"/>
        <item x="241"/>
        <item x="817"/>
        <item x="963"/>
        <item x="900"/>
        <item x="12"/>
        <item x="375"/>
        <item x="364"/>
        <item x="732"/>
        <item x="207"/>
        <item x="202"/>
        <item x="977"/>
        <item x="410"/>
        <item x="113"/>
        <item x="945"/>
        <item x="583"/>
        <item x="1020"/>
        <item x="106"/>
        <item x="709"/>
        <item x="707"/>
        <item x="35"/>
        <item x="408"/>
        <item x="581"/>
        <item x="602"/>
        <item x="125"/>
        <item x="394"/>
        <item x="667"/>
        <item x="716"/>
        <item x="986"/>
        <item x="283"/>
        <item x="281"/>
        <item x="258"/>
        <item x="174"/>
        <item x="153"/>
        <item x="124"/>
        <item x="756"/>
        <item x="442"/>
        <item x="559"/>
        <item x="10"/>
        <item x="60"/>
        <item x="763"/>
        <item x="829"/>
        <item x="1075"/>
        <item x="797"/>
        <item x="28"/>
        <item x="991"/>
        <item x="464"/>
        <item x="947"/>
        <item x="469"/>
        <item x="156"/>
        <item x="321"/>
        <item x="1067"/>
        <item x="260"/>
        <item x="987"/>
        <item x="74"/>
        <item x="637"/>
        <item x="850"/>
        <item x="844"/>
        <item x="982"/>
        <item x="533"/>
        <item x="221"/>
        <item x="1092"/>
        <item x="682"/>
        <item x="384"/>
        <item x="337"/>
        <item x="917"/>
        <item x="357"/>
        <item x="665"/>
        <item x="255"/>
        <item x="425"/>
        <item x="377"/>
        <item x="874"/>
        <item x="259"/>
        <item x="684"/>
        <item x="976"/>
        <item x="224"/>
        <item x="87"/>
        <item x="439"/>
        <item x="332"/>
        <item x="566"/>
        <item x="883"/>
        <item x="534"/>
        <item x="648"/>
        <item x="446"/>
        <item x="159"/>
        <item x="905"/>
        <item x="308"/>
        <item x="37"/>
        <item x="331"/>
        <item x="92"/>
        <item x="390"/>
        <item x="368"/>
        <item x="481"/>
        <item x="426"/>
        <item x="513"/>
        <item x="239"/>
        <item x="765"/>
        <item x="711"/>
        <item x="779"/>
        <item x="429"/>
        <item x="343"/>
        <item x="922"/>
        <item x="795"/>
        <item x="238"/>
        <item x="860"/>
        <item x="788"/>
        <item x="195"/>
        <item x="369"/>
        <item x="211"/>
        <item x="570"/>
        <item x="724"/>
        <item x="448"/>
        <item x="109"/>
        <item x="129"/>
        <item x="354"/>
        <item x="634"/>
        <item x="888"/>
        <item x="305"/>
        <item x="1010"/>
        <item x="302"/>
        <item x="867"/>
        <item x="48"/>
        <item x="186"/>
        <item x="267"/>
        <item x="396"/>
        <item x="181"/>
        <item x="82"/>
        <item x="215"/>
        <item x="629"/>
        <item x="90"/>
        <item x="599"/>
        <item x="1016"/>
        <item x="677"/>
        <item x="672"/>
        <item x="140"/>
        <item x="449"/>
        <item x="335"/>
        <item x="214"/>
        <item x="316"/>
        <item x="1021"/>
        <item x="915"/>
        <item x="578"/>
        <item x="777"/>
        <item x="752"/>
        <item x="414"/>
        <item x="641"/>
        <item x="223"/>
        <item x="575"/>
        <item x="610"/>
        <item x="837"/>
        <item x="816"/>
        <item x="327"/>
        <item x="950"/>
        <item x="482"/>
        <item x="493"/>
        <item x="114"/>
        <item x="897"/>
        <item x="149"/>
        <item x="512"/>
        <item x="8"/>
        <item x="387"/>
        <item x="483"/>
        <item x="1008"/>
        <item x="502"/>
        <item x="895"/>
        <item x="755"/>
        <item x="831"/>
        <item x="675"/>
        <item x="966"/>
        <item x="529"/>
        <item x="250"/>
        <item x="789"/>
        <item x="197"/>
        <item x="39"/>
        <item x="20"/>
        <item x="275"/>
        <item x="691"/>
        <item x="949"/>
        <item x="38"/>
        <item x="564"/>
        <item x="791"/>
        <item x="296"/>
        <item x="725"/>
        <item x="961"/>
        <item x="576"/>
        <item x="461"/>
        <item x="1086"/>
        <item x="1059"/>
        <item x="76"/>
        <item x="405"/>
        <item x="472"/>
        <item x="652"/>
        <item x="79"/>
        <item x="424"/>
        <item x="1028"/>
        <item x="930"/>
        <item x="477"/>
        <item x="878"/>
        <item x="618"/>
        <item x="24"/>
        <item x="475"/>
        <item x="57"/>
        <item x="235"/>
        <item x="624"/>
        <item x="301"/>
        <item x="0"/>
        <item x="314"/>
        <item x="21"/>
        <item x="127"/>
        <item x="183"/>
        <item x="1031"/>
        <item x="70"/>
        <item x="344"/>
        <item x="628"/>
        <item x="889"/>
        <item x="1082"/>
        <item x="673"/>
        <item x="580"/>
        <item x="798"/>
        <item x="288"/>
        <item x="228"/>
        <item x="397"/>
        <item x="210"/>
        <item x="592"/>
        <item x="830"/>
        <item x="72"/>
        <item x="549"/>
        <item x="304"/>
        <item x="866"/>
        <item x="609"/>
        <item x="263"/>
        <item x="367"/>
        <item x="659"/>
        <item x="517"/>
        <item x="36"/>
        <item x="116"/>
        <item x="540"/>
        <item x="524"/>
        <item x="909"/>
        <item x="1009"/>
        <item x="71"/>
        <item x="740"/>
        <item x="506"/>
        <item x="437"/>
        <item x="1039"/>
        <item x="607"/>
        <item x="40"/>
        <item x="925"/>
        <item x="730"/>
        <item x="409"/>
        <item x="598"/>
        <item x="1088"/>
        <item x="758"/>
        <item x="630"/>
        <item x="466"/>
        <item x="919"/>
        <item x="1041"/>
        <item x="952"/>
        <item x="849"/>
        <item x="746"/>
        <item x="119"/>
        <item x="133"/>
        <item x="778"/>
        <item x="957"/>
        <item x="875"/>
        <item x="104"/>
        <item x="101"/>
        <item x="452"/>
        <item x="814"/>
        <item x="155"/>
        <item x="103"/>
        <item x="647"/>
        <item x="75"/>
        <item x="404"/>
        <item x="462"/>
        <item x="615"/>
        <item x="243"/>
        <item x="25"/>
        <item x="969"/>
        <item x="465"/>
        <item x="383"/>
        <item x="782"/>
        <item x="440"/>
        <item x="574"/>
        <item x="879"/>
        <item x="569"/>
        <item x="131"/>
        <item x="1087"/>
        <item x="407"/>
        <item x="853"/>
        <item x="284"/>
        <item x="972"/>
        <item x="59"/>
        <item x="988"/>
        <item x="1027"/>
        <item x="192"/>
        <item x="845"/>
        <item x="657"/>
        <item x="686"/>
        <item x="924"/>
        <item x="870"/>
        <item x="761"/>
        <item x="780"/>
        <item x="660"/>
        <item x="623"/>
        <item x="943"/>
        <item x="701"/>
        <item x="568"/>
        <item x="923"/>
        <item x="722"/>
        <item x="62"/>
        <item x="526"/>
        <item x="931"/>
        <item x="163"/>
        <item x="273"/>
        <item x="170"/>
        <item x="61"/>
        <item x="728"/>
        <item x="1069"/>
        <item x="65"/>
        <item x="438"/>
        <item x="768"/>
        <item x="1040"/>
        <item x="168"/>
        <item x="841"/>
        <item x="473"/>
        <item x="929"/>
        <item x="338"/>
        <item x="776"/>
        <item x="347"/>
        <item x="311"/>
        <item x="58"/>
        <item x="836"/>
        <item x="954"/>
        <item x="518"/>
        <item x="826"/>
        <item x="786"/>
        <item x="362"/>
        <item x="669"/>
        <item x="519"/>
        <item x="49"/>
        <item x="668"/>
        <item x="441"/>
        <item x="587"/>
        <item x="291"/>
        <item x="775"/>
        <item x="359"/>
        <item x="398"/>
        <item x="622"/>
        <item x="97"/>
        <item x="261"/>
        <item x="1076"/>
        <item x="522"/>
        <item x="692"/>
        <item x="507"/>
        <item x="83"/>
        <item x="885"/>
        <item x="494"/>
        <item x="810"/>
        <item x="143"/>
        <item x="620"/>
        <item x="983"/>
        <item x="1062"/>
        <item x="7"/>
        <item x="445"/>
        <item x="970"/>
        <item x="678"/>
        <item x="457"/>
        <item x="166"/>
        <item x="334"/>
        <item x="1084"/>
        <item x="794"/>
        <item x="523"/>
        <item x="312"/>
        <item x="664"/>
        <item x="319"/>
        <item x="178"/>
        <item x="645"/>
        <item x="1019"/>
        <item x="333"/>
        <item x="11"/>
        <item x="561"/>
        <item x="307"/>
        <item x="555"/>
        <item x="1044"/>
        <item x="769"/>
        <item x="614"/>
        <item x="340"/>
        <item x="468"/>
        <item x="907"/>
        <item x="721"/>
        <item x="146"/>
        <item x="617"/>
        <item x="948"/>
        <item x="706"/>
        <item x="597"/>
        <item x="138"/>
        <item x="1048"/>
        <item x="487"/>
        <item x="1015"/>
        <item x="554"/>
        <item x="233"/>
        <item x="1055"/>
        <item x="843"/>
        <item x="967"/>
        <item x="433"/>
        <item x="595"/>
        <item x="401"/>
        <item x="584"/>
        <item x="538"/>
        <item x="1033"/>
        <item x="345"/>
        <item x="478"/>
        <item x="139"/>
        <item x="276"/>
        <item x="690"/>
        <item x="434"/>
        <item x="380"/>
        <item x="823"/>
        <item x="427"/>
        <item x="514"/>
        <item x="639"/>
        <item x="520"/>
        <item x="822"/>
        <item x="382"/>
        <item x="147"/>
        <item x="285"/>
        <item x="230"/>
        <item x="44"/>
        <item x="342"/>
        <item x="371"/>
        <item x="811"/>
        <item x="1074"/>
        <item x="85"/>
        <item x="719"/>
        <item x="208"/>
        <item x="171"/>
        <item t="default"/>
      </items>
    </pivotField>
    <pivotField showAll="0"/>
    <pivotField showAll="0"/>
    <pivotField dataField="1" numFmtId="165" showAll="0">
      <items count="5895">
        <item x="4490"/>
        <item x="2157"/>
        <item x="849"/>
        <item x="21"/>
        <item x="2681"/>
        <item x="3074"/>
        <item x="5181"/>
        <item x="754"/>
        <item x="4593"/>
        <item x="3752"/>
        <item x="2604"/>
        <item x="150"/>
        <item x="2506"/>
        <item x="1505"/>
        <item x="1464"/>
        <item x="2635"/>
        <item x="4612"/>
        <item x="87"/>
        <item x="3337"/>
        <item x="4138"/>
        <item x="880"/>
        <item x="2140"/>
        <item x="5155"/>
        <item x="2901"/>
        <item x="4381"/>
        <item x="1478"/>
        <item x="5674"/>
        <item x="1398"/>
        <item x="2290"/>
        <item x="5708"/>
        <item x="3834"/>
        <item x="3730"/>
        <item x="5599"/>
        <item x="2294"/>
        <item x="3395"/>
        <item x="4229"/>
        <item x="5237"/>
        <item x="493"/>
        <item x="4441"/>
        <item x="5134"/>
        <item x="2964"/>
        <item x="692"/>
        <item x="2413"/>
        <item x="2607"/>
        <item x="1514"/>
        <item x="4987"/>
        <item x="291"/>
        <item x="2785"/>
        <item x="827"/>
        <item x="4003"/>
        <item x="4667"/>
        <item x="4913"/>
        <item x="5618"/>
        <item x="4345"/>
        <item x="5614"/>
        <item x="5203"/>
        <item x="2395"/>
        <item x="3603"/>
        <item x="51"/>
        <item x="4646"/>
        <item x="1210"/>
        <item x="2338"/>
        <item x="4663"/>
        <item x="4772"/>
        <item x="972"/>
        <item x="5533"/>
        <item x="4062"/>
        <item x="4882"/>
        <item x="340"/>
        <item x="3116"/>
        <item x="2259"/>
        <item x="4581"/>
        <item x="2989"/>
        <item x="458"/>
        <item x="2002"/>
        <item x="275"/>
        <item x="5460"/>
        <item x="2460"/>
        <item x="4742"/>
        <item x="4022"/>
        <item x="4864"/>
        <item x="2027"/>
        <item x="3327"/>
        <item x="5269"/>
        <item x="4477"/>
        <item x="5146"/>
        <item x="2697"/>
        <item x="4323"/>
        <item x="3289"/>
        <item x="1433"/>
        <item x="1355"/>
        <item x="5012"/>
        <item x="3376"/>
        <item x="233"/>
        <item x="523"/>
        <item x="2570"/>
        <item x="588"/>
        <item x="1033"/>
        <item x="3084"/>
        <item x="3331"/>
        <item x="992"/>
        <item x="4573"/>
        <item x="1113"/>
        <item x="782"/>
        <item x="3989"/>
        <item x="4727"/>
        <item x="674"/>
        <item x="120"/>
        <item x="3768"/>
        <item x="3032"/>
        <item x="5574"/>
        <item x="2620"/>
        <item x="1192"/>
        <item x="1075"/>
        <item x="254"/>
        <item x="1353"/>
        <item x="4034"/>
        <item x="3028"/>
        <item x="5821"/>
        <item x="483"/>
        <item x="3104"/>
        <item x="3800"/>
        <item x="4540"/>
        <item x="1462"/>
        <item x="2138"/>
        <item x="5540"/>
        <item x="242"/>
        <item x="895"/>
        <item x="5399"/>
        <item x="440"/>
        <item x="727"/>
        <item x="4331"/>
        <item x="1409"/>
        <item x="2185"/>
        <item x="5577"/>
        <item x="3254"/>
        <item x="2207"/>
        <item x="5497"/>
        <item x="5603"/>
        <item x="2992"/>
        <item x="2305"/>
        <item x="2226"/>
        <item x="4897"/>
        <item x="201"/>
        <item x="3977"/>
        <item x="1105"/>
        <item x="2317"/>
        <item x="2145"/>
        <item x="837"/>
        <item x="387"/>
        <item x="4938"/>
        <item x="5402"/>
        <item x="5623"/>
        <item x="2837"/>
        <item x="5518"/>
        <item x="3814"/>
        <item x="2759"/>
        <item x="557"/>
        <item x="5609"/>
        <item x="3448"/>
        <item x="632"/>
        <item x="2396"/>
        <item x="3210"/>
        <item x="2029"/>
        <item x="2387"/>
        <item x="1524"/>
        <item x="4709"/>
        <item x="2687"/>
        <item x="5486"/>
        <item x="2887"/>
        <item x="4941"/>
        <item x="1367"/>
        <item x="3731"/>
        <item x="163"/>
        <item x="2522"/>
        <item x="4181"/>
        <item x="3973"/>
        <item x="4634"/>
        <item x="2471"/>
        <item x="4416"/>
        <item x="5389"/>
        <item x="326"/>
        <item x="2986"/>
        <item x="1280"/>
        <item x="2729"/>
        <item x="3579"/>
        <item x="315"/>
        <item x="938"/>
        <item x="5133"/>
        <item x="3511"/>
        <item x="328"/>
        <item x="1732"/>
        <item x="3013"/>
        <item x="5803"/>
        <item x="3578"/>
        <item x="4201"/>
        <item x="812"/>
        <item x="1168"/>
        <item x="3273"/>
        <item x="299"/>
        <item x="1272"/>
        <item x="296"/>
        <item x="1049"/>
        <item x="2871"/>
        <item x="5343"/>
        <item x="1922"/>
        <item x="2886"/>
        <item x="269"/>
        <item x="5360"/>
        <item x="5071"/>
        <item x="3943"/>
        <item x="517"/>
        <item x="3637"/>
        <item x="1527"/>
        <item x="4598"/>
        <item x="2041"/>
        <item x="313"/>
        <item x="1221"/>
        <item x="4295"/>
        <item x="729"/>
        <item x="531"/>
        <item x="2805"/>
        <item x="4698"/>
        <item x="5547"/>
        <item x="4568"/>
        <item x="5660"/>
        <item x="5692"/>
        <item x="1700"/>
        <item x="5662"/>
        <item x="5876"/>
        <item x="4823"/>
        <item x="2975"/>
        <item x="4579"/>
        <item x="2337"/>
        <item x="2824"/>
        <item x="2323"/>
        <item x="1038"/>
        <item x="5798"/>
        <item x="3653"/>
        <item x="830"/>
        <item x="2609"/>
        <item x="4659"/>
        <item x="3136"/>
        <item x="2048"/>
        <item x="4499"/>
        <item x="2863"/>
        <item x="4707"/>
        <item x="79"/>
        <item x="4585"/>
        <item x="4758"/>
        <item x="1452"/>
        <item x="5722"/>
        <item x="4879"/>
        <item x="182"/>
        <item x="4141"/>
        <item x="3363"/>
        <item x="5747"/>
        <item x="103"/>
        <item x="3529"/>
        <item x="3319"/>
        <item x="5199"/>
        <item x="3588"/>
        <item x="1150"/>
        <item x="2402"/>
        <item x="5536"/>
        <item x="1114"/>
        <item x="3184"/>
        <item x="5787"/>
        <item x="3462"/>
        <item x="4230"/>
        <item x="3933"/>
        <item x="1542"/>
        <item x="4797"/>
        <item x="4121"/>
        <item x="2914"/>
        <item x="2504"/>
        <item x="5508"/>
        <item x="4763"/>
        <item x="809"/>
        <item x="3132"/>
        <item x="1184"/>
        <item x="4301"/>
        <item x="3336"/>
        <item x="3522"/>
        <item x="705"/>
        <item x="774"/>
        <item x="2749"/>
        <item x="319"/>
        <item x="1129"/>
        <item x="846"/>
        <item x="914"/>
        <item x="2060"/>
        <item x="3038"/>
        <item x="4686"/>
        <item x="4838"/>
        <item x="3377"/>
        <item x="4401"/>
        <item x="1673"/>
        <item x="2802"/>
        <item x="1148"/>
        <item x="2014"/>
        <item x="4604"/>
        <item x="1074"/>
        <item x="64"/>
        <item x="541"/>
        <item x="1915"/>
        <item x="1197"/>
        <item x="2315"/>
        <item x="131"/>
        <item x="3918"/>
        <item x="5651"/>
        <item x="5866"/>
        <item x="4842"/>
        <item x="1766"/>
        <item x="1100"/>
        <item x="1288"/>
        <item x="1752"/>
        <item x="92"/>
        <item x="5625"/>
        <item x="3130"/>
        <item x="1626"/>
        <item x="5053"/>
        <item x="2257"/>
        <item x="420"/>
        <item x="5421"/>
        <item x="3765"/>
        <item x="2452"/>
        <item x="2078"/>
        <item x="663"/>
        <item x="5772"/>
        <item x="3160"/>
        <item x="5069"/>
        <item x="1997"/>
        <item x="2049"/>
        <item x="4326"/>
        <item x="359"/>
        <item x="4132"/>
        <item x="2120"/>
        <item x="3279"/>
        <item x="1693"/>
        <item x="188"/>
        <item x="1098"/>
        <item x="4183"/>
        <item x="4625"/>
        <item x="804"/>
        <item x="3139"/>
        <item x="445"/>
        <item x="487"/>
        <item x="1043"/>
        <item x="2508"/>
        <item x="4318"/>
        <item x="2464"/>
        <item x="4982"/>
        <item x="941"/>
        <item x="5552"/>
        <item x="4011"/>
        <item x="3006"/>
        <item x="1902"/>
        <item x="5637"/>
        <item x="1659"/>
        <item x="3684"/>
        <item x="2352"/>
        <item x="836"/>
        <item x="5076"/>
        <item x="3736"/>
        <item x="829"/>
        <item x="5520"/>
        <item x="813"/>
        <item x="3542"/>
        <item x="1320"/>
        <item x="2031"/>
        <item x="1578"/>
        <item x="4041"/>
        <item x="5101"/>
        <item x="5112"/>
        <item x="116"/>
        <item x="1888"/>
        <item x="4677"/>
        <item x="5569"/>
        <item x="3749"/>
        <item x="5028"/>
        <item x="868"/>
        <item x="2667"/>
        <item x="3956"/>
        <item x="613"/>
        <item x="4161"/>
        <item x="5689"/>
        <item x="3872"/>
        <item x="2551"/>
        <item x="1800"/>
        <item x="1448"/>
        <item x="2245"/>
        <item x="1471"/>
        <item x="934"/>
        <item x="1487"/>
        <item x="1214"/>
        <item x="5626"/>
        <item x="3782"/>
        <item x="814"/>
        <item x="1186"/>
        <item x="20"/>
        <item x="4055"/>
        <item x="4597"/>
        <item x="3142"/>
        <item x="5188"/>
        <item x="1275"/>
        <item x="2388"/>
        <item x="2409"/>
        <item x="3679"/>
        <item x="821"/>
        <item x="4277"/>
        <item x="4304"/>
        <item x="5228"/>
        <item x="2176"/>
        <item x="945"/>
        <item x="1652"/>
        <item x="1852"/>
        <item x="4362"/>
        <item x="1224"/>
        <item x="5698"/>
        <item x="4106"/>
        <item x="5864"/>
        <item x="4218"/>
        <item x="457"/>
        <item x="2873"/>
        <item x="2288"/>
        <item x="2742"/>
        <item x="3292"/>
        <item x="3267"/>
        <item x="4688"/>
        <item x="1705"/>
        <item x="947"/>
        <item x="2135"/>
        <item x="5507"/>
        <item x="5136"/>
        <item x="3392"/>
        <item x="617"/>
        <item x="137"/>
        <item x="3531"/>
        <item x="4521"/>
        <item x="4187"/>
        <item x="5022"/>
        <item x="1538"/>
        <item x="1833"/>
        <item x="5286"/>
        <item x="409"/>
        <item x="4622"/>
        <item x="470"/>
        <item x="3401"/>
        <item x="118"/>
        <item x="5383"/>
        <item x="4884"/>
        <item x="113"/>
        <item x="265"/>
        <item x="2307"/>
        <item x="621"/>
        <item x="3844"/>
        <item x="3367"/>
        <item x="2311"/>
        <item x="2538"/>
        <item x="2712"/>
        <item x="2854"/>
        <item x="1369"/>
        <item x="5830"/>
        <item x="3725"/>
        <item x="980"/>
        <item x="415"/>
        <item x="2475"/>
        <item x="282"/>
        <item x="5156"/>
        <item x="4970"/>
        <item x="4733"/>
        <item x="4113"/>
        <item x="2085"/>
        <item x="101"/>
        <item x="2093"/>
        <item x="1842"/>
        <item x="1642"/>
        <item x="1907"/>
        <item x="4064"/>
        <item x="4553"/>
        <item x="1016"/>
        <item x="3786"/>
        <item x="4359"/>
        <item x="5413"/>
        <item x="1245"/>
        <item x="1287"/>
        <item x="3241"/>
        <item x="4112"/>
        <item x="2091"/>
        <item x="4973"/>
        <item x="2780"/>
        <item x="3887"/>
        <item x="1968"/>
        <item x="4712"/>
        <item x="4816"/>
        <item x="3230"/>
        <item x="2453"/>
        <item x="855"/>
        <item x="5246"/>
        <item x="5055"/>
        <item x="3195"/>
        <item x="3025"/>
        <item x="84"/>
        <item x="1479"/>
        <item x="1231"/>
        <item x="5441"/>
        <item x="1539"/>
        <item x="4917"/>
        <item x="3712"/>
        <item x="448"/>
        <item x="3586"/>
        <item x="1470"/>
        <item x="2248"/>
        <item x="3945"/>
        <item x="2192"/>
        <item x="3988"/>
        <item x="2627"/>
        <item x="1486"/>
        <item x="4445"/>
        <item x="412"/>
        <item x="5412"/>
        <item x="1041"/>
        <item x="2126"/>
        <item x="1634"/>
        <item x="5882"/>
        <item x="2534"/>
        <item x="1506"/>
        <item x="3123"/>
        <item x="4619"/>
        <item x="5697"/>
        <item x="4976"/>
        <item x="3501"/>
        <item x="1042"/>
        <item x="1271"/>
        <item x="728"/>
        <item x="1691"/>
        <item x="604"/>
        <item x="3559"/>
        <item x="10"/>
        <item x="2421"/>
        <item x="4234"/>
        <item x="1405"/>
        <item x="4690"/>
        <item x="4618"/>
        <item x="5501"/>
        <item x="3843"/>
        <item x="711"/>
        <item x="1466"/>
        <item x="4635"/>
        <item x="2929"/>
        <item x="4747"/>
        <item x="2953"/>
        <item x="870"/>
        <item x="3917"/>
        <item x="1607"/>
        <item x="4928"/>
        <item x="4558"/>
        <item x="1507"/>
        <item x="189"/>
        <item x="506"/>
        <item x="1577"/>
        <item x="1721"/>
        <item x="720"/>
        <item x="5128"/>
        <item x="2578"/>
        <item x="206"/>
        <item x="5047"/>
        <item x="195"/>
        <item x="3901"/>
        <item x="5844"/>
        <item x="2045"/>
        <item x="5555"/>
        <item x="5205"/>
        <item x="5718"/>
        <item x="825"/>
        <item x="3878"/>
        <item x="1575"/>
        <item x="2502"/>
        <item x="1383"/>
        <item x="3755"/>
        <item x="5349"/>
        <item x="3695"/>
        <item x="4343"/>
        <item x="141"/>
        <item x="1571"/>
        <item x="5417"/>
        <item x="5267"/>
        <item x="3342"/>
        <item x="4957"/>
        <item x="3096"/>
        <item x="5111"/>
        <item x="1284"/>
        <item x="5197"/>
        <item x="4786"/>
        <item x="5396"/>
        <item x="5766"/>
        <item x="997"/>
        <item x="2273"/>
        <item x="611"/>
        <item x="4640"/>
        <item x="3"/>
        <item x="3304"/>
        <item x="2738"/>
        <item x="615"/>
        <item x="3837"/>
        <item x="2847"/>
        <item x="3681"/>
        <item x="3358"/>
        <item x="5880"/>
        <item x="5888"/>
        <item x="5492"/>
        <item x="4685"/>
        <item x="3262"/>
        <item x="2303"/>
        <item x="2961"/>
        <item x="4583"/>
        <item x="3537"/>
        <item x="5579"/>
        <item x="2615"/>
        <item x="3105"/>
        <item x="2007"/>
        <item x="3087"/>
        <item x="2121"/>
        <item x="1903"/>
        <item x="1965"/>
        <item x="3525"/>
        <item x="1158"/>
        <item x="991"/>
        <item x="5878"/>
        <item x="2333"/>
        <item x="5783"/>
        <item x="391"/>
        <item x="2569"/>
        <item x="4992"/>
        <item x="4296"/>
        <item x="2026"/>
        <item x="1138"/>
        <item x="3346"/>
        <item x="4447"/>
        <item x="3117"/>
        <item x="32"/>
        <item x="44"/>
        <item x="4225"/>
        <item x="2545"/>
        <item x="3042"/>
        <item x="4599"/>
        <item x="3349"/>
        <item x="2165"/>
        <item x="1416"/>
        <item x="5234"/>
        <item x="3148"/>
        <item x="1724"/>
        <item x="2492"/>
        <item x="5307"/>
        <item x="4932"/>
        <item x="3623"/>
        <item x="763"/>
        <item x="2057"/>
        <item x="2183"/>
        <item x="2037"/>
        <item x="4860"/>
        <item x="1188"/>
        <item x="4363"/>
        <item x="5083"/>
        <item x="4068"/>
        <item x="2200"/>
        <item x="2514"/>
        <item x="4033"/>
        <item x="795"/>
        <item x="2998"/>
        <item x="2619"/>
        <item x="4179"/>
        <item x="1756"/>
        <item x="348"/>
        <item x="1324"/>
        <item x="4888"/>
        <item x="2360"/>
        <item x="191"/>
        <item x="3419"/>
        <item x="283"/>
        <item x="1609"/>
        <item x="311"/>
        <item x="181"/>
        <item x="2009"/>
        <item x="2316"/>
        <item x="2483"/>
        <item x="2056"/>
        <item x="3972"/>
        <item x="4028"/>
        <item x="5762"/>
        <item x="2958"/>
        <item x="70"/>
        <item x="2496"/>
        <item x="4268"/>
        <item x="3290"/>
        <item x="2459"/>
        <item x="3780"/>
        <item x="766"/>
        <item x="4251"/>
        <item x="1825"/>
        <item x="842"/>
        <item x="5873"/>
        <item x="2195"/>
        <item x="1767"/>
        <item x="3816"/>
        <item x="3017"/>
        <item x="510"/>
        <item x="1934"/>
        <item x="2856"/>
        <item x="3958"/>
        <item x="367"/>
        <item x="4448"/>
        <item x="5617"/>
        <item x="5570"/>
        <item x="749"/>
        <item x="3481"/>
        <item x="4467"/>
        <item x="3828"/>
        <item x="4077"/>
        <item x="110"/>
        <item x="1947"/>
        <item x="2463"/>
        <item x="2548"/>
        <item x="5725"/>
        <item x="3979"/>
        <item x="1106"/>
        <item x="5539"/>
        <item x="5701"/>
        <item x="1151"/>
        <item x="1393"/>
        <item x="4654"/>
        <item x="1818"/>
        <item x="2621"/>
        <item x="5886"/>
        <item x="1187"/>
        <item x="2450"/>
        <item x="4103"/>
        <item x="3111"/>
        <item x="3680"/>
        <item x="2296"/>
        <item x="5278"/>
        <item x="689"/>
        <item x="3756"/>
        <item x="1164"/>
        <item x="221"/>
        <item x="4405"/>
        <item x="4911"/>
        <item x="3460"/>
        <item x="3726"/>
        <item x="2520"/>
        <item x="3796"/>
        <item x="3277"/>
        <item x="2725"/>
        <item x="2752"/>
        <item x="783"/>
        <item x="2715"/>
        <item x="1622"/>
        <item x="3219"/>
        <item x="5770"/>
        <item x="2161"/>
        <item x="2285"/>
        <item x="385"/>
        <item x="2339"/>
        <item x="1841"/>
        <item x="1751"/>
        <item x="4963"/>
        <item x="666"/>
        <item x="1298"/>
        <item x="2477"/>
        <item x="57"/>
        <item x="936"/>
        <item x="2389"/>
        <item x="2596"/>
        <item x="5319"/>
        <item x="943"/>
        <item x="405"/>
        <item x="3120"/>
        <item x="4232"/>
        <item x="5850"/>
        <item x="3688"/>
        <item x="50"/>
        <item x="2789"/>
        <item x="472"/>
        <item x="1891"/>
        <item x="1667"/>
        <item x="2212"/>
        <item x="3709"/>
        <item x="2370"/>
        <item x="4591"/>
        <item x="4806"/>
        <item x="5241"/>
        <item x="2174"/>
        <item x="3902"/>
        <item x="5406"/>
        <item x="3998"/>
        <item x="2173"/>
        <item x="2100"/>
        <item x="2394"/>
        <item x="426"/>
        <item x="5291"/>
        <item x="3429"/>
        <item x="4942"/>
        <item x="2516"/>
        <item x="4233"/>
        <item x="4082"/>
        <item x="1844"/>
        <item x="3033"/>
        <item x="4504"/>
        <item x="3851"/>
        <item x="3185"/>
        <item x="1511"/>
        <item x="3611"/>
        <item x="2419"/>
        <item x="5586"/>
        <item x="5686"/>
        <item x="4365"/>
        <item x="2368"/>
        <item x="5624"/>
        <item x="5454"/>
        <item x="4867"/>
        <item x="1376"/>
        <item x="4340"/>
        <item x="5176"/>
        <item x="1382"/>
        <item x="4143"/>
        <item x="4461"/>
        <item x="3863"/>
        <item x="1595"/>
        <item x="404"/>
        <item x="5213"/>
        <item x="2118"/>
        <item x="2736"/>
        <item x="1431"/>
        <item x="5085"/>
        <item x="1615"/>
        <item x="1115"/>
        <item x="3628"/>
        <item x="2444"/>
        <item x="3166"/>
        <item x="2728"/>
        <item x="4920"/>
        <item x="5716"/>
        <item x="5282"/>
        <item x="2391"/>
        <item x="1717"/>
        <item x="2103"/>
        <item x="5030"/>
        <item x="2741"/>
        <item x="1792"/>
        <item x="5832"/>
        <item x="4311"/>
        <item x="5120"/>
        <item x="2336"/>
        <item x="573"/>
        <item x="4227"/>
        <item x="3049"/>
        <item x="1474"/>
        <item x="2209"/>
        <item x="2481"/>
        <item x="277"/>
        <item x="4839"/>
        <item x="2829"/>
        <item x="1072"/>
        <item x="3835"/>
        <item x="4124"/>
        <item x="554"/>
        <item x="2936"/>
        <item x="5300"/>
        <item x="5585"/>
        <item x="3347"/>
        <item x="4214"/>
        <item x="3203"/>
        <item x="2589"/>
        <item x="960"/>
        <item x="1076"/>
        <item x="2995"/>
        <item x="4258"/>
        <item x="1389"/>
        <item x="5089"/>
        <item x="4721"/>
        <item x="3372"/>
        <item x="4444"/>
        <item x="3403"/>
        <item x="229"/>
        <item x="4086"/>
        <item x="2771"/>
        <item x="2769"/>
        <item x="1434"/>
        <item x="540"/>
        <item x="1480"/>
        <item x="4039"/>
        <item x="5532"/>
        <item x="5593"/>
        <item x="4000"/>
        <item x="2650"/>
        <item x="1430"/>
        <item x="1455"/>
        <item x="4199"/>
        <item x="245"/>
        <item x="5393"/>
        <item x="1848"/>
        <item x="1702"/>
        <item x="1753"/>
        <item x="5346"/>
        <item x="5628"/>
        <item x="213"/>
        <item x="5117"/>
        <item x="3811"/>
        <item x="4217"/>
        <item x="71"/>
        <item x="3414"/>
        <item x="2070"/>
        <item x="139"/>
        <item x="3659"/>
        <item x="1204"/>
        <item x="5566"/>
        <item x="3957"/>
        <item x="4001"/>
        <item x="3437"/>
        <item x="3536"/>
        <item x="1237"/>
        <item x="4369"/>
        <item x="2355"/>
        <item x="5225"/>
        <item x="2902"/>
        <item x="175"/>
        <item x="5601"/>
        <item x="4538"/>
        <item x="3909"/>
        <item x="3544"/>
        <item x="5728"/>
        <item x="1297"/>
        <item x="4636"/>
        <item x="3248"/>
        <item x="1735"/>
        <item x="3974"/>
        <item x="3766"/>
        <item x="3011"/>
        <item x="3827"/>
        <item x="2733"/>
        <item x="4162"/>
        <item x="4603"/>
        <item x="5650"/>
        <item x="3085"/>
        <item x="61"/>
        <item x="4054"/>
        <item x="576"/>
        <item x="5107"/>
        <item x="1201"/>
        <item x="5748"/>
        <item x="1147"/>
        <item x="3802"/>
        <item x="4173"/>
        <item x="4465"/>
        <item x="4438"/>
        <item x="2622"/>
        <item x="5283"/>
        <item x="243"/>
        <item x="969"/>
        <item x="4790"/>
        <item x="1987"/>
        <item x="3649"/>
        <item x="3512"/>
        <item x="1469"/>
        <item x="913"/>
        <item x="1698"/>
        <item x="3504"/>
        <item x="1048"/>
        <item x="888"/>
        <item x="2602"/>
        <item x="4427"/>
        <item x="1137"/>
        <item x="2187"/>
        <item x="2727"/>
        <item x="2454"/>
        <item x="1490"/>
        <item x="2528"/>
        <item x="5023"/>
        <item x="1674"/>
        <item x="542"/>
        <item x="4718"/>
        <item x="3467"/>
        <item x="2561"/>
        <item x="2585"/>
        <item x="4513"/>
        <item x="5240"/>
        <item x="5884"/>
        <item x="758"/>
        <item x="3296"/>
        <item x="2984"/>
        <item x="5219"/>
        <item x="2813"/>
        <item x="5255"/>
        <item x="4043"/>
        <item x="2230"/>
        <item x="5425"/>
        <item x="739"/>
        <item x="3204"/>
        <item x="2613"/>
        <item x="2656"/>
        <item x="5647"/>
        <item x="4684"/>
        <item x="2233"/>
        <item x="3763"/>
        <item x="679"/>
        <item x="3582"/>
        <item x="2046"/>
        <item x="1749"/>
        <item x="1481"/>
        <item x="5259"/>
        <item x="1476"/>
        <item x="2302"/>
        <item x="4151"/>
        <item x="801"/>
        <item x="1636"/>
        <item x="1803"/>
        <item x="4498"/>
        <item x="1251"/>
        <item x="2798"/>
        <item x="1267"/>
        <item x="4344"/>
        <item x="3418"/>
        <item x="987"/>
        <item x="2254"/>
        <item x="3845"/>
        <item x="3234"/>
        <item x="1218"/>
        <item x="1858"/>
        <item x="3090"/>
        <item x="686"/>
        <item x="2576"/>
        <item x="3492"/>
        <item x="2292"/>
        <item x="5672"/>
        <item x="247"/>
        <item x="424"/>
        <item x="3554"/>
        <item x="1696"/>
        <item x="394"/>
        <item x="3205"/>
        <item x="3389"/>
        <item x="1023"/>
        <item x="1916"/>
        <item x="5142"/>
        <item x="5348"/>
        <item x="3047"/>
        <item x="1829"/>
        <item x="5125"/>
        <item x="5386"/>
        <item x="879"/>
        <item x="2760"/>
        <item x="3975"/>
        <item x="2675"/>
        <item x="4094"/>
        <item x="5702"/>
        <item x="2786"/>
        <item x="3499"/>
        <item x="532"/>
        <item x="250"/>
        <item x="648"/>
        <item x="1322"/>
        <item x="2946"/>
        <item x="3076"/>
        <item x="4177"/>
        <item x="903"/>
        <item x="4142"/>
        <item x="1155"/>
        <item x="3673"/>
        <item x="1357"/>
        <item x="450"/>
        <item x="4123"/>
        <item x="5430"/>
        <item x="4310"/>
        <item x="4563"/>
        <item x="4745"/>
        <item x="1913"/>
        <item x="1071"/>
        <item x="2928"/>
        <item x="869"/>
        <item x="2279"/>
        <item x="5758"/>
        <item x="3638"/>
        <item x="2979"/>
        <item x="4395"/>
        <item x="889"/>
        <item x="768"/>
        <item x="3260"/>
        <item x="2553"/>
        <item x="2601"/>
        <item x="4255"/>
        <item x="1769"/>
        <item x="5561"/>
        <item x="4895"/>
        <item x="1458"/>
        <item x="4271"/>
        <item x="3564"/>
        <item x="5052"/>
        <item x="4516"/>
        <item x="5043"/>
        <item x="4903"/>
        <item x="4620"/>
        <item x="4999"/>
        <item x="5051"/>
        <item x="1762"/>
        <item x="1167"/>
        <item x="919"/>
        <item x="2543"/>
        <item x="3646"/>
        <item x="482"/>
        <item x="1860"/>
        <item x="4196"/>
        <item x="920"/>
        <item x="5464"/>
        <item x="4484"/>
        <item x="976"/>
        <item x="4"/>
        <item x="4486"/>
        <item x="3682"/>
        <item x="5275"/>
        <item x="4025"/>
        <item x="2710"/>
        <item x="3990"/>
        <item x="1535"/>
        <item x="2844"/>
        <item x="4725"/>
        <item x="3135"/>
        <item x="2214"/>
        <item x="5613"/>
        <item x="2539"/>
        <item x="5789"/>
        <item x="5152"/>
        <item x="1928"/>
        <item x="1350"/>
        <item x="4182"/>
        <item x="2560"/>
        <item x="1675"/>
        <item x="2169"/>
        <item x="2590"/>
        <item x="5381"/>
        <item x="3354"/>
        <item x="5581"/>
        <item x="2378"/>
        <item x="751"/>
        <item x="2236"/>
        <item x="2032"/>
        <item x="863"/>
        <item x="2357"/>
        <item x="524"/>
        <item x="4789"/>
        <item x="1484"/>
        <item x="1163"/>
        <item x="741"/>
        <item x="2996"/>
        <item x="379"/>
        <item x="5786"/>
        <item x="2941"/>
        <item x="985"/>
        <item x="5666"/>
        <item x="4353"/>
        <item x="4283"/>
        <item x="4221"/>
        <item x="5587"/>
        <item x="1317"/>
        <item x="3299"/>
        <item x="4919"/>
        <item x="2287"/>
        <item x="3188"/>
        <item x="353"/>
        <item x="1668"/>
        <item x="3167"/>
        <item x="4694"/>
        <item x="5756"/>
        <item x="5315"/>
        <item x="2082"/>
        <item x="2521"/>
        <item x="3149"/>
        <item x="4500"/>
        <item x="5657"/>
        <item x="171"/>
        <item x="2298"/>
        <item x="5082"/>
        <item x="2447"/>
        <item x="5410"/>
        <item x="4885"/>
        <item x="3942"/>
        <item x="5257"/>
        <item x="4872"/>
        <item x="5312"/>
        <item x="2524"/>
        <item x="5892"/>
        <item x="5871"/>
        <item x="5124"/>
        <item x="2594"/>
        <item x="1927"/>
        <item x="4652"/>
        <item x="5816"/>
        <item x="3539"/>
        <item x="2826"/>
        <item x="883"/>
        <item x="4215"/>
        <item x="3431"/>
        <item x="2299"/>
        <item x="4518"/>
        <item x="5247"/>
        <item x="4407"/>
        <item x="2783"/>
        <item x="5831"/>
        <item x="4674"/>
        <item x="4804"/>
        <item x="5503"/>
        <item x="847"/>
        <item x="4557"/>
        <item x="3823"/>
        <item x="4070"/>
        <item x="1104"/>
        <item x="3869"/>
        <item x="3089"/>
        <item x="4050"/>
        <item x="2415"/>
        <item x="2895"/>
        <item x="671"/>
        <item x="5860"/>
        <item x="2657"/>
        <item x="2921"/>
        <item x="973"/>
        <item x="4835"/>
        <item x="5493"/>
        <item x="5699"/>
        <item x="5764"/>
        <item x="1437"/>
        <item x="3496"/>
        <item x="1385"/>
        <item x="788"/>
        <item x="3806"/>
        <item x="4153"/>
        <item x="3704"/>
        <item x="4959"/>
        <item x="5781"/>
        <item x="5192"/>
        <item x="4923"/>
        <item x="1670"/>
        <item x="344"/>
        <item x="1790"/>
        <item x="4297"/>
        <item x="393"/>
        <item x="4261"/>
        <item x="1893"/>
        <item x="1872"/>
        <item x="111"/>
        <item x="2480"/>
        <item x="2260"/>
        <item x="1520"/>
        <item x="4775"/>
        <item x="2193"/>
        <item x="1984"/>
        <item x="5510"/>
        <item x="4194"/>
        <item x="5127"/>
        <item x="3404"/>
        <item x="1465"/>
        <item x="108"/>
        <item x="1714"/>
        <item x="5214"/>
        <item x="4946"/>
        <item x="3804"/>
        <item x="4496"/>
        <item x="1205"/>
        <item x="1604"/>
        <item x="3886"/>
        <item x="2817"/>
        <item x="5835"/>
        <item x="1989"/>
        <item x="5679"/>
        <item x="158"/>
        <item x="5438"/>
        <item x="2518"/>
        <item x="4239"/>
        <item x="4374"/>
        <item x="596"/>
        <item x="4067"/>
        <item x="68"/>
        <item x="5848"/>
        <item x="1359"/>
        <item x="2558"/>
        <item x="4244"/>
        <item x="3590"/>
        <item x="574"/>
        <item x="3071"/>
        <item x="3842"/>
        <item x="1035"/>
        <item x="88"/>
        <item x="2637"/>
        <item x="1294"/>
        <item x="5451"/>
        <item x="854"/>
        <item x="4960"/>
        <item x="4364"/>
        <item x="395"/>
        <item x="4155"/>
        <item x="5010"/>
        <item x="5201"/>
        <item x="901"/>
        <item x="799"/>
        <item x="816"/>
        <item x="1623"/>
        <item x="2265"/>
        <item x="5845"/>
        <item x="3987"/>
        <item x="3618"/>
        <item x="2436"/>
        <item x="1543"/>
        <item x="3070"/>
        <item x="717"/>
        <item x="618"/>
        <item x="4332"/>
        <item x="1838"/>
        <item x="4298"/>
        <item x="333"/>
        <item x="4044"/>
        <item x="5819"/>
        <item x="2695"/>
        <item x="73"/>
        <item x="12"/>
        <item x="2478"/>
        <item x="2917"/>
        <item x="5335"/>
        <item x="5290"/>
        <item x="5852"/>
        <item x="3930"/>
        <item x="3820"/>
        <item x="2750"/>
        <item x="5481"/>
        <item x="208"/>
        <item x="2702"/>
        <item x="374"/>
        <item x="2485"/>
        <item x="1190"/>
        <item x="3560"/>
        <item x="4868"/>
        <item x="1955"/>
        <item x="4166"/>
        <item x="1545"/>
        <item x="4076"/>
        <item x="4822"/>
        <item x="2649"/>
        <item x="4681"/>
        <item x="4104"/>
        <item x="2351"/>
        <item x="4007"/>
        <item x="1327"/>
        <item x="3413"/>
        <item x="2677"/>
        <item x="4024"/>
        <item x="1921"/>
        <item x="4437"/>
        <item x="5212"/>
        <item x="240"/>
        <item x="4375"/>
        <item x="2008"/>
        <item x="2611"/>
        <item x="1436"/>
        <item x="2332"/>
        <item x="2581"/>
        <item x="1715"/>
        <item x="2674"/>
        <item x="590"/>
        <item x="5664"/>
        <item x="4854"/>
        <item x="5"/>
        <item x="4809"/>
        <item x="3696"/>
        <item x="5640"/>
        <item x="455"/>
        <item x="4150"/>
        <item x="2922"/>
        <item x="1738"/>
        <item x="515"/>
        <item x="3145"/>
        <item x="4528"/>
        <item x="3890"/>
        <item x="3282"/>
        <item x="5191"/>
        <item x="2793"/>
        <item x="1834"/>
        <item x="5494"/>
        <item x="5313"/>
        <item x="5264"/>
        <item x="1212"/>
        <item x="5777"/>
        <item x="3809"/>
        <item x="4291"/>
        <item x="3920"/>
        <item x="3216"/>
        <item x="225"/>
        <item x="372"/>
        <item x="1441"/>
        <item x="1318"/>
        <item x="3832"/>
        <item x="2937"/>
        <item x="4191"/>
        <item x="4784"/>
        <item x="653"/>
        <item x="4925"/>
        <item x="1483"/>
        <item x="5858"/>
        <item x="2505"/>
        <item x="2853"/>
        <item x="2018"/>
        <item x="2430"/>
        <item x="1230"/>
        <item x="5345"/>
        <item x="4063"/>
        <item x="5113"/>
        <item x="1845"/>
        <item x="4027"/>
        <item x="3538"/>
        <item x="848"/>
        <item x="5416"/>
        <item x="3724"/>
        <item x="709"/>
        <item x="2354"/>
        <item x="486"/>
        <item x="756"/>
        <item x="66"/>
        <item x="516"/>
        <item x="119"/>
        <item x="770"/>
        <item x="4328"/>
        <item x="4095"/>
        <item x="248"/>
        <item x="5737"/>
        <item x="733"/>
        <item x="4294"/>
        <item x="2416"/>
        <item x="3227"/>
        <item x="5711"/>
        <item x="4059"/>
        <item x="5635"/>
        <item x="1797"/>
        <item x="1643"/>
        <item x="289"/>
        <item x="3984"/>
        <item x="4715"/>
        <item x="306"/>
        <item x="1889"/>
        <item x="4756"/>
        <item x="2095"/>
        <item x="5837"/>
        <item x="1052"/>
        <item x="4280"/>
        <item x="2369"/>
        <item x="4950"/>
        <item x="257"/>
        <item x="5505"/>
        <item x="5834"/>
        <item x="4998"/>
        <item x="1632"/>
        <item x="5279"/>
        <item x="878"/>
        <item x="1950"/>
        <item x="2923"/>
        <item x="712"/>
        <item x="99"/>
        <item x="2096"/>
        <item x="4916"/>
        <item x="5428"/>
        <item x="1177"/>
        <item x="1567"/>
        <item x="2536"/>
        <item x="3665"/>
        <item x="4424"/>
        <item x="4440"/>
        <item x="3514"/>
        <item x="1985"/>
        <item x="3325"/>
        <item x="5477"/>
        <item x="5542"/>
        <item x="122"/>
        <item x="2365"/>
        <item x="3182"/>
        <item x="2719"/>
        <item x="4728"/>
        <item x="4567"/>
        <item x="600"/>
        <item x="5331"/>
        <item x="3417"/>
        <item x="535"/>
        <item x="446"/>
        <item x="4803"/>
        <item x="1411"/>
        <item x="553"/>
        <item x="882"/>
        <item x="1374"/>
        <item x="935"/>
        <item x="3168"/>
        <item x="2755"/>
        <item x="1576"/>
        <item x="1883"/>
        <item x="2358"/>
        <item x="5226"/>
        <item x="54"/>
        <item x="5070"/>
        <item x="1447"/>
        <item x="549"/>
        <item x="2068"/>
        <item x="3237"/>
        <item x="2784"/>
        <item x="927"/>
        <item x="2960"/>
        <item x="1516"/>
        <item x="2077"/>
        <item x="3193"/>
        <item x="100"/>
        <item x="5336"/>
        <item x="5568"/>
        <item x="3396"/>
        <item x="5116"/>
        <item x="3272"/>
        <item x="2948"/>
        <item x="3162"/>
        <item x="4985"/>
        <item x="4071"/>
        <item x="900"/>
        <item x="4611"/>
        <item x="5404"/>
        <item x="5667"/>
        <item x="1346"/>
        <item x="1625"/>
        <item x="211"/>
        <item x="1172"/>
        <item x="3400"/>
        <item x="1739"/>
        <item x="3889"/>
        <item x="2196"/>
        <item x="916"/>
        <item x="1053"/>
        <item x="2988"/>
        <item x="1901"/>
        <item x="4387"/>
        <item x="4111"/>
        <item x="2186"/>
        <item x="2104"/>
        <item x="5379"/>
        <item x="730"/>
        <item x="2083"/>
        <item x="3993"/>
        <item x="2113"/>
        <item x="1179"/>
        <item x="2758"/>
        <item x="3777"/>
        <item x="4005"/>
        <item x="5229"/>
        <item x="1108"/>
        <item x="3268"/>
        <item x="5363"/>
        <item x="5135"/>
        <item x="160"/>
        <item x="2985"/>
        <item x="2906"/>
        <item x="268"/>
        <item x="2406"/>
        <item x="3533"/>
        <item x="2052"/>
        <item x="5433"/>
        <item x="5172"/>
        <item x="4249"/>
        <item x="314"/>
        <item x="1747"/>
        <item x="2511"/>
        <item x="4774"/>
        <item x="1497"/>
        <item x="2703"/>
        <item x="3947"/>
        <item x="4224"/>
        <item x="5403"/>
        <item x="2470"/>
        <item x="449"/>
        <item x="4266"/>
        <item x="556"/>
        <item x="2883"/>
        <item x="2476"/>
        <item x="3604"/>
        <item x="2872"/>
        <item x="4299"/>
        <item x="2822"/>
        <item x="5784"/>
        <item x="4678"/>
        <item x="3825"/>
        <item x="5324"/>
        <item x="4713"/>
        <item x="2658"/>
        <item x="2403"/>
        <item x="4451"/>
        <item x="1068"/>
        <item x="4212"/>
        <item x="2696"/>
        <item x="3550"/>
        <item x="1122"/>
        <item x="1025"/>
        <item x="23"/>
        <item x="1771"/>
        <item x="4480"/>
        <item x="3099"/>
        <item x="3082"/>
        <item x="1815"/>
        <item x="321"/>
        <item x="2462"/>
        <item x="4160"/>
        <item x="1776"/>
        <item x="2977"/>
        <item x="4744"/>
        <item x="3258"/>
        <item x="1039"/>
        <item x="1278"/>
        <item x="3644"/>
        <item x="2445"/>
        <item x="1957"/>
        <item x="3506"/>
        <item x="4491"/>
        <item x="3775"/>
        <item x="4656"/>
        <item x="3238"/>
        <item x="2194"/>
        <item x="358"/>
        <item x="2593"/>
        <item x="4463"/>
        <item x="1808"/>
        <item x="796"/>
        <item x="1774"/>
        <item x="1101"/>
        <item x="3092"/>
        <item x="4383"/>
        <item x="5066"/>
        <item x="5738"/>
        <item x="3244"/>
        <item x="1598"/>
        <item x="166"/>
        <item x="4211"/>
        <item x="3409"/>
        <item x="140"/>
        <item x="1029"/>
        <item x="17"/>
        <item x="442"/>
        <item x="5827"/>
        <item x="259"/>
        <item x="1802"/>
        <item x="5087"/>
        <item x="745"/>
        <item x="5528"/>
        <item x="1851"/>
        <item x="2375"/>
        <item x="3316"/>
        <item x="5068"/>
        <item x="2939"/>
        <item x="767"/>
        <item x="4937"/>
        <item x="3545"/>
        <item x="1085"/>
        <item x="2859"/>
        <item x="520"/>
        <item x="2329"/>
        <item x="5813"/>
        <item x="1195"/>
        <item x="3803"/>
        <item x="675"/>
        <item x="4248"/>
        <item x="579"/>
        <item x="5147"/>
        <item x="1677"/>
        <item x="3627"/>
        <item x="499"/>
        <item x="2487"/>
        <item x="5090"/>
        <item x="539"/>
        <item x="2599"/>
        <item x="1555"/>
        <item x="1445"/>
        <item x="3340"/>
        <item x="2051"/>
        <item x="2623"/>
        <item x="4905"/>
        <item x="2322"/>
        <item x="5646"/>
        <item x="2451"/>
        <item x="5575"/>
        <item x="4848"/>
        <item x="3170"/>
        <item x="4988"/>
        <item x="53"/>
        <item x="2498"/>
        <item x="4398"/>
        <item x="2087"/>
        <item x="2065"/>
        <item x="2427"/>
        <item x="5041"/>
        <item x="4468"/>
        <item x="2286"/>
        <item x="1537"/>
        <item x="1273"/>
        <item x="4052"/>
        <item x="1754"/>
        <item x="1807"/>
        <item x="4749"/>
        <item x="63"/>
        <item x="4178"/>
        <item x="2237"/>
        <item x="200"/>
        <item x="3577"/>
        <item x="4845"/>
        <item x="5826"/>
        <item x="1083"/>
        <item x="2261"/>
        <item x="3876"/>
        <item x="360"/>
        <item x="5727"/>
        <item x="1849"/>
        <item x="2879"/>
        <item x="3480"/>
        <item x="4638"/>
        <item x="4862"/>
        <item x="5016"/>
        <item x="1494"/>
        <item x="1242"/>
        <item x="451"/>
        <item x="4419"/>
        <item x="891"/>
        <item x="544"/>
        <item x="4350"/>
        <item x="5274"/>
        <item x="1069"/>
        <item x="5753"/>
        <item x="4453"/>
        <item x="3584"/>
        <item x="4131"/>
        <item x="3379"/>
        <item x="3466"/>
        <item x="5489"/>
        <item x="3916"/>
        <item x="2724"/>
        <item x="3650"/>
        <item x="940"/>
        <item x="3647"/>
        <item x="4051"/>
        <item x="3001"/>
        <item x="421"/>
        <item x="5633"/>
        <item x="2435"/>
        <item x="1196"/>
        <item x="3388"/>
        <item x="4262"/>
        <item x="174"/>
        <item x="5007"/>
        <item x="2668"/>
        <item x="5171"/>
        <item x="1296"/>
        <item x="59"/>
        <item x="2247"/>
        <item x="637"/>
        <item x="5093"/>
        <item x="1238"/>
        <item x="3433"/>
        <item x="4382"/>
        <item x="792"/>
        <item x="1680"/>
        <item x="2947"/>
        <item x="1429"/>
        <item x="521"/>
        <item x="453"/>
        <item x="3100"/>
        <item x="2645"/>
        <item x="1798"/>
        <item x="5814"/>
        <item x="4792"/>
        <item x="4977"/>
        <item x="4843"/>
        <item x="1020"/>
        <item x="4360"/>
        <item x="861"/>
        <item x="4778"/>
        <item x="3797"/>
        <item x="2020"/>
        <item x="533"/>
        <item x="507"/>
        <item x="5352"/>
        <item x="3250"/>
        <item x="5100"/>
        <item x="97"/>
        <item x="606"/>
        <item x="5115"/>
        <item x="5744"/>
        <item x="3576"/>
        <item x="498"/>
        <item x="3091"/>
        <item x="1424"/>
        <item x="354"/>
        <item x="4730"/>
        <item x="2073"/>
        <item x="4849"/>
        <item x="2256"/>
        <item x="4029"/>
        <item x="5411"/>
        <item x="1449"/>
        <item x="480"/>
        <item x="2857"/>
        <item x="1253"/>
        <item x="4731"/>
        <item x="3307"/>
        <item x="2994"/>
        <item x="4235"/>
        <item x="1091"/>
        <item x="5013"/>
        <item x="5303"/>
        <item x="630"/>
        <item x="2340"/>
        <item x="5867"/>
        <item x="586"/>
        <item x="2188"/>
        <item x="4714"/>
        <item x="1640"/>
        <item x="2318"/>
        <item x="693"/>
        <item x="1782"/>
        <item x="668"/>
        <item x="2801"/>
        <item x="5885"/>
        <item x="5358"/>
        <item x="1966"/>
        <item x="149"/>
        <item x="4083"/>
        <item x="931"/>
        <item x="1312"/>
        <item x="5217"/>
        <item x="4948"/>
        <item x="3008"/>
        <item x="594"/>
        <item x="2491"/>
        <item x="5883"/>
        <item x="48"/>
        <item x="3994"/>
        <item x="4391"/>
        <item x="5067"/>
        <item x="4336"/>
        <item x="634"/>
        <item x="815"/>
        <item x="167"/>
        <item x="652"/>
        <item x="1712"/>
        <item x="4501"/>
        <item x="3380"/>
        <item x="2632"/>
        <item x="4145"/>
        <item x="3906"/>
        <item x="235"/>
        <item x="1124"/>
        <item x="844"/>
        <item x="2153"/>
        <item x="261"/>
        <item x="5522"/>
        <item x="3898"/>
        <item x="4157"/>
        <item x="3617"/>
        <item x="3694"/>
        <item x="2782"/>
        <item x="4865"/>
        <item x="2515"/>
        <item x="2537"/>
        <item x="3186"/>
        <item x="3053"/>
        <item x="2709"/>
        <item x="5572"/>
        <item x="3532"/>
        <item x="3252"/>
        <item x="1396"/>
        <item x="1764"/>
        <item x="3555"/>
        <item x="4896"/>
        <item x="1531"/>
        <item x="5870"/>
        <item x="2567"/>
        <item x="4658"/>
        <item x="1310"/>
        <item x="2679"/>
        <item x="956"/>
        <item x="1729"/>
        <item x="5337"/>
        <item x="2136"/>
        <item x="583"/>
        <item x="2954"/>
        <item x="2691"/>
        <item x="1018"/>
        <item x="5483"/>
        <item x="3949"/>
        <item x="2566"/>
        <item x="1270"/>
        <item x="3565"/>
        <item x="187"/>
        <item x="5485"/>
        <item x="2088"/>
        <item x="527"/>
        <item x="3885"/>
        <item x="13"/>
        <item x="1881"/>
        <item x="5432"/>
        <item x="3345"/>
        <item x="752"/>
        <item x="2479"/>
        <item x="3955"/>
        <item x="5823"/>
        <item x="2683"/>
        <item x="135"/>
        <item x="2721"/>
        <item x="1185"/>
        <item x="2888"/>
        <item x="2114"/>
        <item x="3690"/>
        <item x="563"/>
        <item x="4080"/>
        <item x="5663"/>
        <item x="1362"/>
        <item x="1510"/>
        <item x="4410"/>
        <item x="2956"/>
        <item x="5563"/>
        <item x="1248"/>
        <item x="764"/>
        <item x="3883"/>
        <item x="5729"/>
        <item x="3176"/>
        <item x="1194"/>
        <item x="4320"/>
        <item x="251"/>
        <item x="1758"/>
        <item x="2766"/>
        <item x="2469"/>
        <item x="3341"/>
        <item x="1920"/>
        <item x="1870"/>
        <item x="2652"/>
        <item x="5377"/>
        <item x="4629"/>
        <item x="4279"/>
        <item x="743"/>
        <item x="4967"/>
        <item x="1597"/>
        <item x="4457"/>
        <item x="1503"/>
        <item x="707"/>
        <item x="3722"/>
        <item x="4333"/>
        <item x="3383"/>
        <item x="331"/>
        <item x="368"/>
        <item x="4306"/>
        <item x="1873"/>
        <item x="2219"/>
        <item x="5211"/>
        <item x="5804"/>
        <item x="1647"/>
        <item x="1631"/>
        <item x="3183"/>
        <item x="1154"/>
        <item x="3177"/>
        <item x="2843"/>
        <item x="3209"/>
        <item x="2022"/>
        <item x="3452"/>
        <item x="5297"/>
        <item x="1932"/>
        <item x="1553"/>
        <item x="2040"/>
        <item x="467"/>
        <item x="3668"/>
        <item x="5347"/>
        <item x="363"/>
        <item x="3774"/>
        <item x="5889"/>
        <item x="3625"/>
        <item x="4272"/>
        <item x="571"/>
        <item x="286"/>
        <item x="5564"/>
        <item x="1653"/>
        <item x="1259"/>
        <item x="993"/>
        <item x="1000"/>
        <item x="2398"/>
        <item x="1574"/>
        <item x="5084"/>
        <item x="3280"/>
        <item x="3518"/>
        <item x="5009"/>
        <item x="5380"/>
        <item x="501"/>
        <item x="619"/>
        <item x="5021"/>
        <item x="1515"/>
        <item x="4413"/>
        <item x="937"/>
        <item x="2246"/>
        <item x="2542"/>
        <item x="4432"/>
        <item x="4388"/>
        <item x="5032"/>
        <item x="4757"/>
        <item x="4759"/>
        <item x="2934"/>
        <item x="626"/>
        <item x="5841"/>
        <item x="5244"/>
        <item x="3642"/>
        <item x="2927"/>
        <item x="5680"/>
        <item x="5480"/>
        <item x="4643"/>
        <item x="4393"/>
        <item x="5713"/>
        <item x="3703"/>
        <item x="1182"/>
        <item x="4753"/>
        <item x="419"/>
        <item x="610"/>
        <item x="4831"/>
        <item x="5705"/>
        <item x="4422"/>
        <item x="484"/>
        <item x="3677"/>
        <item x="2788"/>
        <item x="1078"/>
        <item x="4494"/>
        <item x="640"/>
        <item x="5607"/>
        <item x="5096"/>
        <item x="4584"/>
        <item x="1001"/>
        <item x="1351"/>
        <item x="4442"/>
        <item x="685"/>
        <item x="833"/>
        <item x="984"/>
        <item x="1799"/>
        <item x="3455"/>
        <item x="4417"/>
        <item x="249"/>
        <item x="5595"/>
        <item x="5843"/>
        <item x="5436"/>
        <item x="4719"/>
        <item x="881"/>
        <item x="2830"/>
        <item x="1130"/>
        <item x="5559"/>
        <item x="2457"/>
        <item x="2232"/>
        <item x="5644"/>
        <item x="4706"/>
        <item x="3954"/>
        <item x="4274"/>
        <item x="4242"/>
        <item x="5512"/>
        <item x="731"/>
        <item x="1740"/>
        <item x="4621"/>
        <item x="1743"/>
        <item x="4026"/>
        <item x="3985"/>
        <item x="3093"/>
        <item x="4466"/>
        <item x="180"/>
        <item x="3441"/>
        <item x="2653"/>
        <item x="3570"/>
        <item x="4488"/>
        <item x="4780"/>
        <item x="4308"/>
        <item x="3913"/>
        <item x="2490"/>
        <item x="5209"/>
        <item x="2066"/>
        <item x="933"/>
        <item x="4610"/>
        <item x="872"/>
        <item x="2390"/>
        <item x="262"/>
        <item x="4008"/>
        <item x="3229"/>
        <item x="5064"/>
        <item x="5825"/>
        <item x="3157"/>
        <item x="5879"/>
        <item x="3612"/>
        <item x="5466"/>
        <item x="512"/>
        <item x="5743"/>
        <item x="3365"/>
        <item x="4855"/>
        <item x="3294"/>
        <item x="2005"/>
        <item x="2139"/>
        <item x="664"/>
        <item x="3888"/>
        <item x="214"/>
        <item x="5220"/>
        <item x="1339"/>
        <item x="1079"/>
        <item x="4481"/>
        <item x="1787"/>
        <item x="5746"/>
        <item x="2486"/>
        <item x="2019"/>
        <item x="2168"/>
        <item x="2344"/>
        <item x="5754"/>
        <item x="273"/>
        <item x="5717"/>
        <item x="5774"/>
        <item x="45"/>
        <item x="3385"/>
        <item x="388"/>
        <item x="3485"/>
        <item x="1727"/>
        <item x="2600"/>
        <item x="810"/>
        <item x="3854"/>
        <item x="2412"/>
        <item x="819"/>
        <item x="2160"/>
        <item x="4247"/>
        <item x="2706"/>
        <item x="2131"/>
        <item x="4140"/>
        <item x="4649"/>
        <item x="3516"/>
        <item x="2276"/>
        <item x="1855"/>
        <item x="2924"/>
        <item x="2224"/>
        <item x="1973"/>
        <item x="4661"/>
        <item x="5170"/>
        <item x="5608"/>
        <item x="820"/>
        <item x="4565"/>
        <item x="2878"/>
        <item x="5709"/>
        <item x="967"/>
        <item x="5427"/>
        <item x="3436"/>
        <item x="4623"/>
        <item x="5333"/>
        <item x="3187"/>
        <item x="785"/>
        <item x="3805"/>
        <item x="3094"/>
        <item x="5017"/>
        <item x="3066"/>
        <item x="3129"/>
        <item x="3934"/>
        <item x="5375"/>
        <item x="1986"/>
        <item x="2575"/>
        <item x="2680"/>
        <item x="5025"/>
        <item x="4352"/>
        <item x="5868"/>
        <item x="2919"/>
        <item x="3375"/>
        <item x="793"/>
        <item x="1223"/>
        <item x="3613"/>
        <item x="2707"/>
        <item x="5791"/>
        <item x="210"/>
        <item x="3914"/>
        <item x="3465"/>
        <item x="1475"/>
        <item x="1338"/>
        <item x="4159"/>
        <item x="2852"/>
        <item x="3317"/>
        <item x="4338"/>
        <item x="1"/>
        <item x="5401"/>
        <item x="1439"/>
        <item x="1200"/>
        <item x="3458"/>
        <item x="312"/>
        <item x="4469"/>
        <item x="1837"/>
        <item x="3224"/>
        <item x="3366"/>
        <item x="5531"/>
        <item x="3818"/>
        <item x="962"/>
        <item x="1941"/>
        <item x="4324"/>
        <item x="1262"/>
        <item x="1021"/>
        <item x="5384"/>
        <item x="536"/>
        <item x="2628"/>
        <item x="4288"/>
        <item x="5321"/>
        <item x="5295"/>
        <item x="667"/>
        <item x="742"/>
        <item x="3179"/>
        <item x="2380"/>
        <item x="1812"/>
        <item x="4669"/>
        <item x="1868"/>
        <item x="3907"/>
        <item x="2500"/>
        <item x="625"/>
        <item x="1457"/>
        <item x="432"/>
        <item x="1614"/>
        <item x="1061"/>
        <item x="1665"/>
        <item x="2655"/>
        <item x="4425"/>
        <item x="1012"/>
        <item x="3685"/>
        <item x="2814"/>
        <item x="1472"/>
        <item x="5645"/>
        <item x="713"/>
        <item x="4530"/>
        <item x="530"/>
        <item x="3445"/>
        <item x="5439"/>
        <item x="4655"/>
        <item x="906"/>
        <item x="5602"/>
        <item x="4680"/>
        <item x="2038"/>
        <item x="5276"/>
        <item x="1463"/>
        <item x="19"/>
        <item x="3181"/>
        <item x="939"/>
        <item x="295"/>
        <item x="2918"/>
        <item x="5351"/>
        <item x="4030"/>
        <item x="5077"/>
        <item x="3138"/>
        <item x="1591"/>
        <item x="1559"/>
        <item x="5605"/>
        <item x="3713"/>
        <item x="5571"/>
        <item x="5314"/>
        <item x="561"/>
        <item x="1388"/>
        <item x="4037"/>
        <item x="4307"/>
        <item x="2208"/>
        <item x="5749"/>
        <item x="4588"/>
        <item x="5677"/>
        <item x="2289"/>
        <item x="3699"/>
        <item x="942"/>
        <item x="5308"/>
        <item x="5252"/>
        <item x="4989"/>
        <item x="1951"/>
        <item x="109"/>
        <item x="203"/>
        <item x="217"/>
        <item x="3194"/>
        <item x="5449"/>
        <item x="873"/>
        <item x="1054"/>
        <item x="1885"/>
        <item x="3543"/>
        <item x="4665"/>
        <item x="5828"/>
        <item x="28"/>
        <item x="2748"/>
        <item x="3020"/>
        <item x="4645"/>
        <item x="3012"/>
        <item x="1579"/>
        <item x="860"/>
        <item x="677"/>
        <item x="2152"/>
        <item x="3428"/>
        <item x="3705"/>
        <item x="5193"/>
        <item x="4819"/>
        <item x="410"/>
        <item x="1547"/>
        <item x="1097"/>
        <item x="256"/>
        <item x="1684"/>
        <item x="3398"/>
        <item x="128"/>
        <item x="4537"/>
        <item x="1558"/>
        <item x="818"/>
        <item x="1399"/>
        <item x="3397"/>
        <item x="1095"/>
        <item x="1371"/>
        <item x="4019"/>
        <item x="5785"/>
        <item x="1853"/>
        <item x="1013"/>
        <item x="3875"/>
        <item x="1620"/>
        <item x="5479"/>
        <item x="5683"/>
        <item x="43"/>
        <item x="5818"/>
        <item x="716"/>
        <item x="4093"/>
        <item x="5465"/>
        <item x="5455"/>
        <item x="3853"/>
        <item x="2488"/>
        <item x="569"/>
        <item x="4018"/>
        <item x="5549"/>
        <item x="2148"/>
        <item x="564"/>
        <item x="697"/>
        <item x="67"/>
        <item x="2800"/>
        <item x="1128"/>
        <item x="1918"/>
        <item x="2119"/>
        <item x="2692"/>
        <item x="1330"/>
        <item x="1658"/>
        <item x="3670"/>
        <item x="5836"/>
        <item x="280"/>
        <item x="5817"/>
        <item x="3451"/>
        <item x="4592"/>
        <item x="3424"/>
        <item x="4061"/>
        <item x="2897"/>
        <item x="4302"/>
        <item x="805"/>
        <item x="2764"/>
        <item x="4676"/>
        <item x="620"/>
        <item x="2968"/>
        <item x="3639"/>
        <item x="2312"/>
        <item x="864"/>
        <item x="4289"/>
        <item x="3609"/>
        <item x="2541"/>
        <item x="1291"/>
        <item x="2295"/>
        <item x="3217"/>
        <item x="376"/>
        <item x="4647"/>
        <item x="2284"/>
        <item x="292"/>
        <item x="3651"/>
        <item x="466"/>
        <item x="5543"/>
        <item x="2846"/>
        <item x="3778"/>
        <item x="5778"/>
        <item x="1044"/>
        <item x="1402"/>
        <item x="3810"/>
        <item x="859"/>
        <item x="3454"/>
        <item x="39"/>
        <item x="3323"/>
        <item x="1676"/>
        <item x="3059"/>
        <item x="3535"/>
        <item x="4587"/>
        <item x="1058"/>
        <item x="3509"/>
        <item x="1162"/>
        <item x="811"/>
        <item x="3503"/>
        <item x="2940"/>
        <item x="2341"/>
        <item x="737"/>
        <item x="2382"/>
        <item x="5074"/>
        <item x="893"/>
        <item x="4505"/>
        <item x="4168"/>
        <item x="2726"/>
        <item x="1285"/>
        <item x="4801"/>
        <item x="5299"/>
        <item x="4947"/>
        <item x="3328"/>
        <item x="106"/>
        <item x="2860"/>
        <item x="2942"/>
        <item x="5488"/>
        <item x="4420"/>
        <item x="2944"/>
        <item x="5149"/>
        <item x="2090"/>
        <item x="3734"/>
        <item x="4412"/>
        <item x="4180"/>
        <item x="3435"/>
        <item x="5862"/>
        <item x="361"/>
        <item x="2529"/>
        <item x="4564"/>
        <item x="329"/>
        <item x="4377"/>
        <item x="5122"/>
        <item x="107"/>
        <item x="5382"/>
        <item x="413"/>
        <item x="740"/>
        <item x="3370"/>
        <item x="2442"/>
        <item x="4536"/>
        <item x="3589"/>
        <item x="1878"/>
        <item x="5745"/>
        <item x="2468"/>
        <item x="5158"/>
        <item x="3200"/>
        <item x="3596"/>
        <item x="4460"/>
        <item x="4254"/>
        <item x="3807"/>
        <item x="2639"/>
        <item x="902"/>
        <item x="3144"/>
        <item x="3488"/>
        <item x="4880"/>
        <item x="172"/>
        <item x="5440"/>
        <item x="411"/>
        <item x="2965"/>
        <item x="1975"/>
        <item x="4666"/>
        <item x="5734"/>
        <item x="1135"/>
        <item x="5359"/>
        <item x="3374"/>
        <item x="4327"/>
        <item x="1257"/>
        <item x="5140"/>
        <item x="403"/>
        <item x="5078"/>
        <item x="4762"/>
        <item x="4415"/>
        <item x="4243"/>
        <item x="1403"/>
        <item x="2376"/>
        <item x="655"/>
        <item x="2993"/>
        <item x="2735"/>
        <item x="5243"/>
        <item x="2790"/>
        <item x="22"/>
        <item x="2061"/>
        <item x="577"/>
        <item x="1603"/>
        <item x="2320"/>
        <item x="1750"/>
        <item x="16"/>
        <item x="5525"/>
        <item x="3475"/>
        <item x="2523"/>
        <item x="5139"/>
        <item x="1909"/>
        <item x="384"/>
        <item x="3235"/>
        <item x="231"/>
        <item x="2162"/>
        <item x="3762"/>
        <item x="3026"/>
        <item x="2848"/>
        <item x="732"/>
        <item x="757"/>
        <item x="3873"/>
        <item x="4805"/>
        <item x="2754"/>
        <item x="447"/>
        <item x="2134"/>
        <item x="4993"/>
        <item x="2129"/>
        <item x="5362"/>
        <item x="701"/>
        <item x="55"/>
        <item x="1086"/>
        <item x="2972"/>
        <item x="198"/>
        <item x="1540"/>
        <item x="2149"/>
        <item x="1386"/>
        <item x="1303"/>
        <item x="1246"/>
        <item x="2767"/>
        <item x="4586"/>
        <item x="3449"/>
        <item x="2044"/>
        <item x="5189"/>
        <item x="3739"/>
        <item x="2101"/>
        <item x="5551"/>
        <item x="3014"/>
        <item x="3640"/>
        <item x="1300"/>
        <item x="3351"/>
        <item x="5761"/>
        <item x="562"/>
        <item x="1125"/>
        <item x="3425"/>
        <item x="1117"/>
        <item x="386"/>
        <item x="4651"/>
        <item x="3698"/>
        <item x="5400"/>
        <item x="3643"/>
        <item x="2283"/>
        <item x="1618"/>
        <item x="5238"/>
        <item x="3057"/>
        <item x="2855"/>
        <item x="3708"/>
        <item x="856"/>
        <item x="4366"/>
        <item x="397"/>
        <item x="260"/>
        <item x="2705"/>
        <item x="5249"/>
        <item x="5474"/>
        <item x="2806"/>
        <item x="503"/>
        <item x="5318"/>
        <item x="5730"/>
        <item x="2554"/>
        <item x="3865"/>
        <item x="4458"/>
        <item x="3783"/>
        <item x="1633"/>
        <item x="2112"/>
        <item x="1859"/>
        <item x="3720"/>
        <item x="2987"/>
        <item x="4520"/>
        <item x="378"/>
        <item x="3368"/>
        <item x="5231"/>
        <item x="5216"/>
        <item x="47"/>
        <item x="3940"/>
        <item x="4252"/>
        <item x="2597"/>
        <item x="3657"/>
        <item x="3557"/>
        <item x="3364"/>
        <item x="794"/>
        <item x="209"/>
        <item x="5256"/>
        <item x="1554"/>
        <item x="3959"/>
        <item x="3634"/>
        <item x="1107"/>
        <item x="4372"/>
        <item x="3081"/>
        <item x="1321"/>
        <item x="4523"/>
        <item x="5760"/>
        <item x="726"/>
        <item x="3156"/>
        <item x="4833"/>
        <item x="560"/>
        <item x="1305"/>
        <item x="1949"/>
        <item x="1822"/>
        <item x="5893"/>
        <item x="5751"/>
        <item x="3338"/>
        <item x="614"/>
        <item x="1379"/>
        <item x="4858"/>
        <item x="999"/>
        <item x="2638"/>
        <item x="1549"/>
        <item x="2190"/>
        <item x="1992"/>
        <item x="4535"/>
        <item x="1504"/>
        <item x="4137"/>
        <item x="2407"/>
        <item x="2820"/>
        <item x="4711"/>
        <item x="5796"/>
        <item x="1728"/>
        <item x="3952"/>
        <item x="3995"/>
        <item x="1232"/>
        <item x="1600"/>
        <item x="1806"/>
        <item x="293"/>
        <item x="3393"/>
        <item x="3923"/>
        <item x="4650"/>
        <item x="2013"/>
        <item x="1720"/>
        <item x="3493"/>
        <item x="1047"/>
        <item x="1573"/>
        <item x="3664"/>
        <item x="3829"/>
        <item x="1641"/>
        <item x="3527"/>
        <item x="4209"/>
        <item x="3003"/>
        <item x="2866"/>
        <item x="1026"/>
        <item x="1099"/>
        <item x="196"/>
        <item x="5641"/>
        <item x="2456"/>
        <item x="4546"/>
        <item x="4844"/>
        <item x="3415"/>
        <item x="5521"/>
        <item x="392"/>
        <item x="5546"/>
        <item x="4231"/>
        <item x="3031"/>
        <item x="230"/>
        <item x="4683"/>
        <item x="2484"/>
        <item x="3655"/>
        <item x="2931"/>
        <item x="148"/>
        <item x="2414"/>
        <item x="5398"/>
        <item x="4773"/>
        <item x="2109"/>
        <item x="4485"/>
        <item x="925"/>
        <item x="1159"/>
        <item x="2592"/>
        <item x="1964"/>
        <item x="5035"/>
        <item x="946"/>
        <item x="2666"/>
        <item x="3378"/>
        <item x="2079"/>
        <item x="2059"/>
        <item x="494"/>
        <item x="1337"/>
        <item x="4754"/>
        <item x="957"/>
        <item x="2240"/>
        <item x="1358"/>
        <item x="1599"/>
        <item x="4443"/>
        <item x="643"/>
        <item x="3266"/>
        <item x="2255"/>
        <item x="4889"/>
        <item x="2732"/>
        <item x="5475"/>
        <item x="1704"/>
        <item x="538"/>
        <item x="3831"/>
        <item x="4936"/>
        <item x="5302"/>
        <item x="5285"/>
        <item x="2150"/>
        <item x="2170"/>
        <item x="2571"/>
        <item x="147"/>
        <item x="4900"/>
        <item x="1958"/>
        <item x="508"/>
        <item x="3192"/>
        <item x="31"/>
        <item x="3174"/>
        <item x="2573"/>
        <item x="3309"/>
        <item x="2943"/>
        <item x="5553"/>
        <item x="5704"/>
        <item x="406"/>
        <item x="1220"/>
        <item x="1775"/>
        <item x="3295"/>
        <item x="584"/>
        <item x="3287"/>
        <item x="899"/>
        <item x="760"/>
        <item x="2714"/>
        <item x="1008"/>
        <item x="1929"/>
        <item x="696"/>
        <item x="2076"/>
        <item x="1719"/>
        <item x="4515"/>
        <item x="598"/>
        <item x="5227"/>
        <item x="5459"/>
        <item x="2335"/>
        <item x="4102"/>
        <item x="1372"/>
        <item x="3064"/>
        <item x="3919"/>
        <item x="2646"/>
        <item x="3301"/>
        <item x="5388"/>
        <item x="4626"/>
        <item x="1996"/>
        <item x="4990"/>
        <item x="5063"/>
        <item x="3456"/>
        <item x="3159"/>
        <item x="2204"/>
        <item x="1890"/>
        <item x="5230"/>
        <item x="4134"/>
        <item x="2933"/>
        <item x="4478"/>
        <item x="1265"/>
        <item x="3027"/>
        <item x="3478"/>
        <item x="5015"/>
        <item x="612"/>
        <item x="5036"/>
        <item x="3859"/>
        <item x="2108"/>
        <item x="3658"/>
        <item x="1648"/>
        <item x="1146"/>
        <item x="266"/>
        <item x="114"/>
        <item x="2756"/>
        <item x="4531"/>
        <item x="2768"/>
        <item x="5311"/>
        <item x="5292"/>
        <item x="4152"/>
        <item x="2634"/>
        <item x="145"/>
        <item x="4049"/>
        <item x="4965"/>
        <item x="3022"/>
        <item x="2811"/>
        <item x="2874"/>
        <item x="736"/>
        <item x="2641"/>
        <item x="3771"/>
        <item x="2181"/>
        <item x="3155"/>
        <item x="3856"/>
        <item x="4670"/>
        <item x="4826"/>
        <item x="3922"/>
        <item x="3892"/>
        <item x="1759"/>
        <item x="4703"/>
        <item x="3953"/>
        <item x="5215"/>
        <item x="4891"/>
        <item x="2815"/>
        <item x="2033"/>
        <item x="2215"/>
        <item x="4569"/>
        <item x="5865"/>
        <item x="5011"/>
        <item x="4808"/>
        <item x="608"/>
        <item x="3113"/>
        <item x="3220"/>
        <item x="3615"/>
        <item x="1131"/>
        <item x="1910"/>
        <item x="1979"/>
        <item x="3118"/>
        <item x="1428"/>
        <item x="1140"/>
        <item x="316"/>
        <item x="2424"/>
        <item x="4351"/>
        <item x="3553"/>
        <item x="5792"/>
        <item x="3585"/>
        <item x="3575"/>
        <item x="4126"/>
        <item x="3040"/>
        <item x="641"/>
        <item x="1003"/>
        <item x="1879"/>
        <item x="5187"/>
        <item x="2205"/>
        <item x="1861"/>
        <item x="5130"/>
        <item x="1580"/>
        <item x="5368"/>
        <item x="2143"/>
        <item x="950"/>
        <item x="3852"/>
        <item x="1509"/>
        <item x="4238"/>
        <item x="1846"/>
        <item x="2564"/>
        <item x="115"/>
        <item x="5724"/>
        <item x="761"/>
        <item x="4165"/>
        <item x="5573"/>
        <item x="2588"/>
        <item x="5190"/>
        <item x="1864"/>
        <item x="5462"/>
        <item x="5622"/>
        <item x="4091"/>
        <item x="2127"/>
        <item x="4968"/>
        <item x="62"/>
        <item x="2913"/>
        <item x="4014"/>
        <item x="5582"/>
        <item x="5471"/>
        <item x="4791"/>
        <item x="3457"/>
        <item x="5288"/>
        <item x="1213"/>
        <item x="234"/>
        <item x="3593"/>
        <item x="3911"/>
        <item x="1027"/>
        <item x="3737"/>
        <item x="125"/>
        <item x="3247"/>
        <item x="4503"/>
        <item x="2363"/>
        <item x="1917"/>
        <item x="1299"/>
        <item x="3689"/>
        <item x="3882"/>
        <item x="4969"/>
        <item x="918"/>
        <item x="124"/>
        <item x="2021"/>
        <item x="414"/>
        <item x="5173"/>
        <item x="5863"/>
        <item x="1363"/>
        <item x="3434"/>
        <item x="1664"/>
        <item x="1459"/>
        <item x="966"/>
        <item x="4400"/>
        <item x="2089"/>
        <item x="3410"/>
        <item x="1193"/>
        <item x="4334"/>
        <item x="5330"/>
        <item x="3594"/>
        <item x="924"/>
        <item x="575"/>
        <item x="3776"/>
        <item x="1500"/>
        <item x="253"/>
        <item x="58"/>
        <item x="2366"/>
        <item x="2405"/>
        <item x="2797"/>
        <item x="1258"/>
        <item x="995"/>
        <item x="5151"/>
        <item x="2220"/>
        <item x="2900"/>
        <item x="2682"/>
        <item x="4222"/>
        <item x="5773"/>
        <item x="4186"/>
        <item x="1794"/>
        <item x="1610"/>
        <item x="4642"/>
        <item x="4013"/>
        <item x="1415"/>
        <item x="656"/>
        <item x="4901"/>
        <item x="5138"/>
        <item x="1446"/>
        <item x="5020"/>
        <item x="1862"/>
        <item x="892"/>
        <item x="3719"/>
        <item x="1746"/>
        <item x="3095"/>
        <item x="1451"/>
        <item x="4539"/>
        <item x="1341"/>
        <item x="926"/>
        <item x="2408"/>
        <item x="975"/>
        <item x="2270"/>
        <item x="1286"/>
        <item x="2231"/>
        <item x="3202"/>
        <item x="4811"/>
        <item x="3107"/>
        <item x="2579"/>
        <item x="4575"/>
        <item x="1961"/>
        <item x="1384"/>
        <item x="3024"/>
        <item x="4348"/>
        <item x="1857"/>
        <item x="5668"/>
        <item x="884"/>
        <item x="1904"/>
        <item x="3283"/>
        <item x="1496"/>
        <item x="3213"/>
        <item x="1669"/>
        <item x="444"/>
        <item x="2383"/>
        <item x="5182"/>
        <item x="4118"/>
        <item x="1263"/>
        <item x="1572"/>
        <item x="4580"/>
        <item x="3517"/>
        <item x="4739"/>
        <item x="5102"/>
        <item x="1701"/>
        <item x="2513"/>
        <item x="3760"/>
        <item x="3931"/>
        <item x="1002"/>
        <item x="5075"/>
        <item x="1512"/>
        <item x="1336"/>
        <item x="1976"/>
        <item x="168"/>
        <item x="2110"/>
        <item x="3846"/>
        <item x="3936"/>
        <item x="95"/>
        <item x="5811"/>
        <item x="1630"/>
        <item x="4411"/>
        <item x="5636"/>
        <item x="2309"/>
        <item x="5110"/>
        <item x="1969"/>
        <item x="3968"/>
        <item x="897"/>
        <item x="3128"/>
        <item x="5271"/>
        <item x="132"/>
        <item x="1935"/>
        <item x="2568"/>
        <item x="3893"/>
        <item x="8"/>
        <item x="4066"/>
        <item x="1869"/>
        <item x="5431"/>
        <item x="4935"/>
        <item x="1730"/>
        <item x="2225"/>
        <item x="4129"/>
        <item x="3232"/>
        <item x="2314"/>
        <item x="2908"/>
        <item x="468"/>
        <item x="4073"/>
        <item x="2372"/>
        <item x="5853"/>
        <item x="5649"/>
        <item x="294"/>
        <item x="4627"/>
        <item x="5027"/>
        <item x="1649"/>
        <item x="1348"/>
        <item x="3855"/>
        <item x="3231"/>
        <item x="2507"/>
        <item x="3606"/>
        <item x="5153"/>
        <item x="1051"/>
        <item x="2546"/>
        <item x="2938"/>
        <item x="4088"/>
        <item x="252"/>
        <item x="1606"/>
        <item x="5239"/>
        <item x="3240"/>
        <item x="1854"/>
        <item x="4542"/>
        <item x="3636"/>
        <item x="2132"/>
        <item x="3088"/>
        <item x="3483"/>
        <item x="2146"/>
        <item x="4074"/>
        <item x="4099"/>
        <item x="5639"/>
        <item x="2510"/>
        <item x="986"/>
        <item x="1998"/>
        <item x="3772"/>
        <item x="660"/>
        <item x="3140"/>
        <item x="1990"/>
        <item x="4097"/>
        <item x="5463"/>
        <item x="744"/>
        <item x="3004"/>
        <item x="4671"/>
        <item x="1613"/>
        <item x="4769"/>
        <item x="1276"/>
        <item x="4857"/>
        <item x="5665"/>
        <item x="1565"/>
        <item x="4213"/>
        <item x="4290"/>
        <item x="5678"/>
        <item x="2023"/>
        <item x="3880"/>
        <item x="886"/>
        <item x="1678"/>
        <item x="1763"/>
        <item x="3300"/>
        <item x="3838"/>
        <item x="2263"/>
        <item x="603"/>
        <item x="5829"/>
        <item x="1326"/>
        <item x="2493"/>
        <item x="3874"/>
        <item x="4552"/>
        <item x="5820"/>
        <item x="3281"/>
        <item x="1593"/>
        <item x="2870"/>
        <item x="908"/>
        <item x="4810"/>
        <item x="3270"/>
        <item x="232"/>
        <item x="5691"/>
        <item x="3881"/>
        <item x="5797"/>
        <item x="2497"/>
        <item x="1795"/>
        <item x="5524"/>
        <item x="1967"/>
        <item x="3935"/>
        <item x="3197"/>
        <item x="3143"/>
        <item x="5044"/>
        <item x="1127"/>
        <item x="4108"/>
        <item x="4607"/>
        <item x="5523"/>
        <item x="3236"/>
        <item x="3607"/>
        <item x="3226"/>
        <item x="1656"/>
        <item x="3447"/>
        <item x="4689"/>
        <item x="5735"/>
        <item x="1666"/>
        <item x="680"/>
        <item x="2494"/>
        <item x="5793"/>
        <item x="3566"/>
        <item x="2429"/>
        <item x="5693"/>
        <item x="5369"/>
        <item x="3687"/>
        <item x="4078"/>
        <item x="4596"/>
        <item x="3355"/>
        <item x="1501"/>
        <item x="2795"/>
        <item x="2930"/>
        <item x="2063"/>
        <item x="2792"/>
        <item x="2845"/>
        <item x="2582"/>
        <item x="4850"/>
        <item x="185"/>
        <item x="1485"/>
        <item x="2362"/>
        <item x="4927"/>
        <item x="3513"/>
        <item x="1342"/>
        <item x="772"/>
        <item x="2117"/>
        <item x="37"/>
        <item x="5121"/>
        <item x="3263"/>
        <item x="567"/>
        <item x="780"/>
        <item x="582"/>
        <item x="4702"/>
        <item x="2643"/>
        <item x="5048"/>
        <item x="2654"/>
        <item x="3721"/>
        <item x="4046"/>
        <item x="3016"/>
        <item x="545"/>
        <item x="2221"/>
        <item x="1899"/>
        <item x="4426"/>
        <item x="2926"/>
        <item x="853"/>
        <item x="3791"/>
        <item x="5890"/>
        <item x="2629"/>
        <item x="1229"/>
        <item x="3764"/>
        <item x="3939"/>
        <item x="2896"/>
        <item x="2778"/>
        <item x="1594"/>
        <item x="2426"/>
        <item x="1809"/>
        <item x="1418"/>
        <item x="3313"/>
        <item x="5584"/>
        <item x="3660"/>
        <item x="93"/>
        <item x="609"/>
        <item x="4397"/>
        <item x="219"/>
        <item x="4245"/>
        <item x="5839"/>
        <item x="5580"/>
        <item x="3497"/>
        <item x="290"/>
        <item x="1933"/>
        <item x="1227"/>
        <item x="3742"/>
        <item x="1796"/>
        <item x="5596"/>
        <item x="1062"/>
        <item x="4767"/>
        <item x="3233"/>
        <item x="5072"/>
        <item x="4980"/>
        <item x="1145"/>
        <item x="2559"/>
        <item x="4158"/>
        <item x="3787"/>
        <item x="623"/>
        <item x="3960"/>
        <item x="2776"/>
        <item x="492"/>
        <item x="4361"/>
        <item x="4489"/>
        <item x="1004"/>
        <item x="5378"/>
        <item x="3502"/>
        <item x="841"/>
        <item x="4452"/>
        <item x="5145"/>
        <item x="36"/>
        <item x="3761"/>
        <item x="2377"/>
        <item x="2880"/>
        <item x="2325"/>
        <item x="4740"/>
        <item x="3757"/>
        <item x="3727"/>
        <item x="2884"/>
        <item x="3944"/>
        <item x="2401"/>
        <item x="4710"/>
        <item x="2099"/>
        <item x="56"/>
        <item x="82"/>
        <item x="91"/>
        <item x="5334"/>
        <item x="654"/>
        <item x="703"/>
        <item x="5800"/>
        <item x="1582"/>
        <item x="1645"/>
        <item x="2720"/>
        <item x="2"/>
        <item x="5354"/>
        <item x="5325"/>
        <item x="3528"/>
        <item x="1791"/>
        <item x="708"/>
        <item x="1742"/>
        <item x="4966"/>
        <item x="151"/>
        <item x="5180"/>
        <item x="4899"/>
        <item x="2111"/>
        <item x="4322"/>
        <item x="722"/>
        <item x="2804"/>
        <item x="2448"/>
        <item x="2356"/>
        <item x="3036"/>
        <item x="5643"/>
        <item x="2753"/>
        <item x="341"/>
        <item x="1123"/>
        <item x="3601"/>
        <item x="5037"/>
        <item x="3744"/>
        <item x="3284"/>
        <item x="2747"/>
        <item x="5874"/>
        <item x="2699"/>
        <item x="599"/>
        <item x="1765"/>
        <item x="775"/>
        <item x="3119"/>
        <item x="4723"/>
        <item x="4799"/>
        <item x="76"/>
        <item x="389"/>
        <item x="3574"/>
        <item x="4125"/>
        <item x="2016"/>
        <item x="2949"/>
        <item x="177"/>
        <item x="74"/>
        <item x="862"/>
        <item x="1745"/>
        <item x="4785"/>
        <item x="4940"/>
        <item x="1639"/>
        <item x="2107"/>
        <item x="1489"/>
        <item x="3214"/>
        <item x="4975"/>
        <item x="173"/>
        <item x="4269"/>
        <item x="4729"/>
        <item x="3866"/>
        <item x="4329"/>
        <item x="351"/>
        <item x="762"/>
        <item x="1266"/>
        <item x="4794"/>
        <item x="1217"/>
        <item x="473"/>
        <item x="1009"/>
        <item x="3245"/>
        <item x="3207"/>
        <item x="970"/>
        <item x="2737"/>
        <item x="1255"/>
        <item x="352"/>
        <item x="3068"/>
        <item x="3932"/>
        <item x="1983"/>
        <item x="5045"/>
        <item x="5806"/>
        <item x="5060"/>
        <item x="5391"/>
        <item x="325"/>
        <item x="5326"/>
        <item x="759"/>
        <item x="923"/>
        <item x="136"/>
        <item x="3674"/>
        <item x="909"/>
        <item x="898"/>
        <item x="1364"/>
        <item x="1683"/>
        <item x="2420"/>
        <item x="2092"/>
        <item x="1034"/>
        <item x="3728"/>
        <item x="1370"/>
        <item x="649"/>
        <item x="1139"/>
        <item x="1697"/>
        <item x="3109"/>
        <item x="4741"/>
        <item x="3153"/>
        <item x="1982"/>
        <item x="2606"/>
        <item x="3789"/>
        <item x="2827"/>
        <item x="4812"/>
        <item x="2903"/>
        <item x="5298"/>
        <item x="1981"/>
        <item x="5224"/>
        <item x="2744"/>
        <item x="4127"/>
        <item x="5415"/>
        <item x="989"/>
        <item x="4543"/>
        <item x="3487"/>
        <item x="1315"/>
        <item x="807"/>
        <item x="1569"/>
        <item x="307"/>
        <item x="4189"/>
        <item x="1804"/>
        <item x="1141"/>
        <item x="2466"/>
        <item x="41"/>
        <item x="5340"/>
        <item x="704"/>
        <item x="4984"/>
        <item x="808"/>
        <item x="3792"/>
        <item x="4974"/>
        <item x="2428"/>
        <item x="3306"/>
        <item x="3700"/>
        <item x="1536"/>
        <item x="4533"/>
        <item x="2839"/>
        <item x="5688"/>
        <item x="383"/>
        <item x="1088"/>
        <item x="1590"/>
        <item x="2074"/>
        <item x="3733"/>
        <item x="1435"/>
        <item x="3060"/>
        <item x="3632"/>
        <item x="2605"/>
        <item x="502"/>
        <item x="5706"/>
        <item x="3356"/>
        <item x="3711"/>
        <item x="3740"/>
        <item x="4814"/>
        <item x="2258"/>
        <item x="258"/>
        <item x="5752"/>
        <item x="4389"/>
        <item x="4697"/>
        <item x="1840"/>
        <item x="4004"/>
        <item x="2167"/>
        <item x="0"/>
        <item x="784"/>
        <item x="4431"/>
        <item x="2253"/>
        <item x="787"/>
        <item x="2434"/>
        <item x="104"/>
        <item x="2555"/>
        <item x="2182"/>
        <item x="2036"/>
        <item x="2849"/>
        <item x="3067"/>
        <item x="1892"/>
        <item x="5838"/>
        <item x="4284"/>
        <item x="1119"/>
        <item x="1112"/>
        <item x="5131"/>
        <item x="1156"/>
        <item x="3333"/>
        <item x="3308"/>
        <item x="4303"/>
        <item x="3795"/>
        <item x="5476"/>
        <item x="1407"/>
        <item x="2072"/>
        <item x="288"/>
        <item x="968"/>
        <item x="5114"/>
        <item x="1175"/>
        <item x="3152"/>
        <item x="2587"/>
        <item x="791"/>
        <item x="568"/>
        <item x="3738"/>
        <item x="1260"/>
        <item x="4506"/>
        <item x="1688"/>
        <item x="1070"/>
        <item x="1977"/>
        <item x="1814"/>
        <item x="2266"/>
        <item x="4430"/>
        <item x="3427"/>
        <item x="1923"/>
        <item x="3269"/>
        <item x="4156"/>
        <item x="2526"/>
        <item x="4376"/>
        <item x="3172"/>
        <item x="237"/>
        <item x="797"/>
        <item x="5715"/>
        <item x="4605"/>
        <item x="143"/>
        <item x="1473"/>
        <item x="1331"/>
        <item x="5059"/>
        <item x="3894"/>
        <item x="3114"/>
        <item x="4931"/>
        <item x="2892"/>
        <item x="4474"/>
        <item x="5511"/>
        <item x="1596"/>
        <item x="4783"/>
        <item x="3486"/>
        <item x="2000"/>
        <item x="2347"/>
        <item x="1660"/>
        <item x="4210"/>
        <item x="3298"/>
        <item x="5682"/>
        <item x="2530"/>
        <item x="698"/>
        <item x="2130"/>
        <item x="977"/>
        <item x="4544"/>
        <item x="5461"/>
        <item x="2816"/>
        <item x="3463"/>
        <item x="1906"/>
        <item x="1247"/>
        <item x="2441"/>
        <item x="4834"/>
        <item x="2552"/>
        <item x="161"/>
        <item x="1936"/>
        <item x="4561"/>
        <item x="4390"/>
        <item x="5289"/>
        <item x="3477"/>
        <item x="4737"/>
        <item x="2151"/>
        <item x="552"/>
        <item x="4002"/>
        <item x="2574"/>
        <item x="2970"/>
        <item x="4031"/>
        <item x="5712"/>
        <item x="1467"/>
        <item x="2300"/>
        <item x="3335"/>
        <item x="4223"/>
        <item x="1706"/>
        <item x="566"/>
        <item x="4403"/>
        <item x="1811"/>
        <item x="3667"/>
        <item x="1953"/>
        <item x="464"/>
        <item x="1823"/>
        <item x="320"/>
        <item x="1261"/>
        <item x="3962"/>
        <item x="5696"/>
        <item x="4906"/>
        <item x="5558"/>
        <item x="3572"/>
        <item x="5854"/>
        <item x="3297"/>
        <item x="1333"/>
        <item x="3321"/>
        <item x="2572"/>
        <item x="1741"/>
        <item x="2223"/>
        <item x="4617"/>
        <item x="2064"/>
        <item x="1908"/>
        <item x="2781"/>
        <item x="2580"/>
        <item x="2438"/>
        <item x="5287"/>
        <item x="1067"/>
        <item x="5541"/>
        <item x="3616"/>
        <item x="3717"/>
        <item x="3605"/>
        <item x="1619"/>
        <item x="5851"/>
        <item x="4058"/>
        <item x="1550"/>
        <item x="823"/>
        <item x="4020"/>
        <item x="4682"/>
        <item x="4253"/>
        <item x="2584"/>
        <item x="335"/>
        <item x="5342"/>
        <item x="2531"/>
        <item x="4921"/>
        <item x="1368"/>
        <item x="1783"/>
        <item x="4662"/>
        <item x="4776"/>
        <item x="438"/>
        <item x="5000"/>
        <item x="2177"/>
        <item x="1788"/>
        <item x="1313"/>
        <item x="2893"/>
        <item x="587"/>
        <item x="2527"/>
        <item x="3927"/>
        <item x="5058"/>
        <item x="4321"/>
        <item x="2751"/>
        <item x="917"/>
        <item x="514"/>
        <item x="2868"/>
        <item x="4631"/>
        <item x="5253"/>
        <item x="1152"/>
        <item x="721"/>
        <item x="4559"/>
        <item x="2495"/>
        <item x="2047"/>
        <item x="3215"/>
        <item x="543"/>
        <item x="2028"/>
        <item x="5123"/>
        <item x="2836"/>
        <item x="281"/>
        <item x="2094"/>
        <item x="2025"/>
        <item x="2684"/>
        <item x="5875"/>
        <item x="2803"/>
        <item x="3970"/>
        <item x="4399"/>
        <item x="911"/>
        <item x="2745"/>
        <item x="3549"/>
        <item x="3211"/>
        <item x="4190"/>
        <item x="1050"/>
        <item x="2660"/>
        <item x="443"/>
        <item x="278"/>
        <item x="1391"/>
        <item x="3058"/>
        <item x="2011"/>
        <item x="1581"/>
        <item x="3098"/>
        <item x="2765"/>
        <item x="1240"/>
        <item x="3189"/>
        <item x="2202"/>
        <item x="5690"/>
        <item x="4012"/>
        <item x="2280"/>
        <item x="3048"/>
        <item x="1801"/>
        <item x="779"/>
        <item x="1865"/>
        <item x="3821"/>
        <item x="5846"/>
        <item x="227"/>
        <item x="662"/>
        <item x="3259"/>
        <item x="4943"/>
        <item x="3275"/>
        <item x="1073"/>
        <item x="459"/>
        <item x="474"/>
        <item x="1017"/>
        <item x="4205"/>
        <item x="5473"/>
        <item x="1059"/>
        <item x="2268"/>
        <item x="207"/>
        <item x="3293"/>
        <item x="4356"/>
        <item x="3897"/>
        <item x="3218"/>
        <item x="2644"/>
        <item x="5720"/>
        <item x="3598"/>
        <item x="121"/>
        <item x="5001"/>
        <item x="1352"/>
        <item x="5273"/>
        <item x="4800"/>
        <item x="2282"/>
        <item x="4035"/>
        <item x="1319"/>
        <item x="366"/>
        <item x="2981"/>
        <item x="4293"/>
        <item x="1768"/>
        <item x="834"/>
        <item x="3086"/>
        <item x="5339"/>
        <item x="3225"/>
        <item x="750"/>
        <item x="5218"/>
        <item x="1690"/>
        <item x="1695"/>
        <item x="1443"/>
        <item x="5652"/>
        <item x="1244"/>
        <item x="1057"/>
        <item x="2321"/>
        <item x="723"/>
        <item x="529"/>
        <item x="4545"/>
        <item x="2525"/>
        <item x="786"/>
        <item x="5370"/>
        <item x="547"/>
        <item x="3359"/>
        <item x="3941"/>
        <item x="2154"/>
        <item x="1564"/>
        <item x="2050"/>
        <item x="380"/>
        <item x="2877"/>
        <item x="4276"/>
        <item x="3822"/>
        <item x="4779"/>
        <item x="3178"/>
        <item x="3580"/>
        <item x="875"/>
        <item x="1708"/>
        <item x="184"/>
        <item x="954"/>
        <item x="3905"/>
        <item x="3964"/>
        <item x="3362"/>
        <item x="1871"/>
        <item x="5350"/>
        <item x="4010"/>
        <item x="1654"/>
        <item x="1850"/>
        <item x="537"/>
        <item x="1946"/>
        <item x="4197"/>
        <item x="3568"/>
        <item x="3461"/>
        <item x="1015"/>
        <item x="5207"/>
        <item x="1780"/>
        <item x="4590"/>
        <item x="3147"/>
        <item x="2399"/>
        <item x="5178"/>
        <item x="1166"/>
        <item x="4495"/>
        <item x="4354"/>
        <item x="636"/>
        <item x="2324"/>
        <item x="65"/>
        <item x="4926"/>
        <item x="645"/>
        <item x="3500"/>
        <item x="5385"/>
        <item x="2364"/>
        <item x="1198"/>
        <item x="3847"/>
        <item x="4265"/>
        <item x="3133"/>
        <item x="509"/>
        <item x="3857"/>
        <item x="2374"/>
        <item x="4956"/>
        <item x="1723"/>
        <item x="2610"/>
        <item x="2367"/>
        <item x="3046"/>
        <item x="3191"/>
        <item x="952"/>
        <item x="1692"/>
        <item x="1681"/>
        <item x="1777"/>
        <item x="694"/>
        <item x="3836"/>
        <item x="4829"/>
        <item x="25"/>
        <item x="454"/>
        <item x="4144"/>
        <item x="851"/>
        <item x="800"/>
        <item x="3597"/>
        <item x="2659"/>
        <item x="4699"/>
        <item x="4566"/>
        <item x="4147"/>
        <item x="3508"/>
        <item x="1236"/>
        <item x="2067"/>
        <item x="877"/>
        <item x="2583"/>
        <item x="2915"/>
        <item x="5856"/>
        <item x="2449"/>
        <item x="396"/>
        <item x="1824"/>
        <item x="2999"/>
        <item x="476"/>
        <item x="2746"/>
        <item x="3353"/>
        <item x="1805"/>
        <item x="1502"/>
        <item x="2951"/>
        <item x="2106"/>
        <item x="3915"/>
        <item x="2306"/>
        <item x="1444"/>
        <item x="1530"/>
        <item x="3867"/>
        <item x="5509"/>
        <item x="2171"/>
        <item x="429"/>
        <item x="491"/>
        <item x="3002"/>
        <item x="1387"/>
        <item x="3041"/>
        <item x="1532"/>
        <item x="1249"/>
        <item x="1089"/>
        <item x="3741"/>
        <item x="1736"/>
        <item x="2672"/>
        <item x="695"/>
        <item x="5673"/>
        <item x="2054"/>
        <item x="2006"/>
        <item x="1181"/>
        <item x="4856"/>
        <item x="2894"/>
        <item x="651"/>
        <item x="2935"/>
        <item x="5502"/>
        <item x="2549"/>
        <item x="996"/>
        <item x="26"/>
        <item x="5469"/>
        <item x="2689"/>
        <item x="4574"/>
        <item x="690"/>
        <item x="40"/>
        <item x="3350"/>
        <item x="4325"/>
        <item x="2125"/>
        <item x="1828"/>
        <item x="4342"/>
        <item x="2663"/>
        <item x="2042"/>
        <item x="4378"/>
        <item x="4832"/>
        <item x="1528"/>
        <item x="2976"/>
        <item x="1329"/>
        <item x="5161"/>
        <item x="4450"/>
        <item x="4036"/>
        <item x="1030"/>
        <item x="5126"/>
        <item x="2717"/>
        <item x="867"/>
        <item x="2665"/>
        <item x="94"/>
        <item x="5160"/>
        <item x="5506"/>
        <item x="2075"/>
        <item x="1092"/>
        <item x="5103"/>
        <item x="639"/>
        <item x="3676"/>
        <item x="4139"/>
        <item x="3546"/>
        <item x="4135"/>
        <item x="5186"/>
        <item x="591"/>
        <item x="5137"/>
        <item x="982"/>
        <item x="5394"/>
        <item x="858"/>
        <item x="1375"/>
        <item x="4632"/>
        <item x="4089"/>
        <item x="98"/>
        <item x="951"/>
        <item x="3595"/>
        <item x="3348"/>
        <item x="4788"/>
        <item x="186"/>
        <item x="1999"/>
        <item x="602"/>
        <item x="904"/>
        <item x="4673"/>
        <item x="971"/>
        <item x="1629"/>
        <item x="5106"/>
        <item x="1737"/>
        <item x="5809"/>
        <item x="255"/>
        <item x="5630"/>
        <item x="5763"/>
        <item x="5034"/>
        <item x="2393"/>
        <item x="5869"/>
        <item x="734"/>
        <item x="1588"/>
        <item x="3767"/>
        <item x="77"/>
        <item x="589"/>
        <item x="4914"/>
        <item x="4696"/>
        <item x="3614"/>
        <item x="5732"/>
        <item x="1178"/>
        <item x="4748"/>
        <item x="244"/>
        <item x="1134"/>
        <item x="1169"/>
        <item x="5092"/>
        <item x="4752"/>
        <item x="4717"/>
        <item x="644"/>
        <item x="3619"/>
        <item x="170"/>
        <item x="2328"/>
        <item x="4818"/>
        <item x="974"/>
        <item x="3747"/>
        <item x="5177"/>
        <item x="1938"/>
        <item x="3122"/>
        <item x="5195"/>
        <item x="3314"/>
        <item x="1948"/>
        <item x="5293"/>
        <item x="3163"/>
        <item x="4367"/>
        <item x="2577"/>
        <item x="3715"/>
        <item x="5458"/>
        <item x="2740"/>
        <item x="3716"/>
        <item x="2272"/>
        <item x="334"/>
        <item x="205"/>
        <item x="525"/>
        <item x="2920"/>
        <item x="436"/>
        <item x="3966"/>
        <item x="2891"/>
        <item x="5280"/>
        <item x="5204"/>
        <item x="2199"/>
        <item x="2250"/>
        <item x="2003"/>
        <item x="2327"/>
        <item x="1040"/>
        <item x="3877"/>
        <item x="781"/>
        <item x="1408"/>
        <item x="4198"/>
        <item x="2890"/>
        <item x="4961"/>
        <item x="1380"/>
        <item x="5812"/>
        <item x="5530"/>
        <item x="4455"/>
        <item x="4170"/>
        <item x="183"/>
        <item x="1560"/>
        <item x="3072"/>
        <item x="2565"/>
        <item x="2345"/>
        <item x="2474"/>
        <item x="5452"/>
        <item x="222"/>
        <item x="5424"/>
        <item x="2532"/>
        <item x="5498"/>
        <item x="5554"/>
        <item x="2201"/>
        <item x="3648"/>
        <item x="2791"/>
        <item x="2423"/>
        <item x="932"/>
        <item x="3937"/>
        <item x="2982"/>
        <item x="1682"/>
        <item x="1087"/>
        <item x="5504"/>
        <item x="874"/>
        <item x="3912"/>
        <item x="2142"/>
        <item x="3850"/>
        <item x="1239"/>
        <item x="2618"/>
        <item x="4781"/>
        <item x="5008"/>
        <item x="2242"/>
        <item x="4782"/>
        <item x="1905"/>
        <item x="3491"/>
        <item x="4313"/>
        <item x="3991"/>
        <item x="572"/>
        <item x="2952"/>
        <item x="1611"/>
        <item x="1136"/>
        <item x="4396"/>
        <item x="4871"/>
        <item x="4434"/>
        <item x="5517"/>
        <item x="3884"/>
        <item x="5086"/>
        <item x="4606"/>
        <item x="3633"/>
        <item x="3801"/>
        <item x="1024"/>
        <item x="4664"/>
        <item x="3971"/>
        <item x="2685"/>
        <item x="2723"/>
        <item x="2850"/>
        <item x="3065"/>
        <item x="1410"/>
        <item x="1646"/>
        <item x="1793"/>
        <item x="2910"/>
        <item x="5556"/>
        <item x="1250"/>
        <item x="1552"/>
        <item x="5444"/>
        <item x="4459"/>
        <item x="1096"/>
        <item x="3422"/>
        <item x="4866"/>
        <item x="303"/>
        <item x="1773"/>
        <item x="585"/>
        <item x="3146"/>
        <item x="1461"/>
        <item x="4979"/>
        <item x="4167"/>
        <item x="1005"/>
        <item x="5516"/>
        <item x="3621"/>
        <item x="1939"/>
        <item x="3858"/>
        <item x="4069"/>
        <item x="803"/>
        <item x="2274"/>
        <item x="1268"/>
        <item x="3541"/>
        <item x="852"/>
        <item x="4886"/>
        <item x="3384"/>
        <item x="267"/>
        <item x="4392"/>
        <item x="1779"/>
        <item x="350"/>
        <item x="377"/>
        <item x="4409"/>
        <item x="1121"/>
        <item x="5514"/>
        <item x="1292"/>
        <item x="3986"/>
        <item x="2808"/>
        <item x="839"/>
        <item x="2346"/>
        <item x="1962"/>
        <item x="5446"/>
        <item x="1716"/>
        <item x="3754"/>
        <item x="3343"/>
        <item x="1561"/>
        <item x="3798"/>
        <item x="1235"/>
        <item x="2501"/>
        <item x="3291"/>
        <item x="2359"/>
        <item x="337"/>
        <item x="5757"/>
        <item x="3946"/>
        <item x="2222"/>
        <item x="4148"/>
        <item x="5779"/>
        <item x="5174"/>
        <item x="2834"/>
        <item x="3563"/>
        <item x="5470"/>
        <item x="4092"/>
        <item x="5534"/>
        <item x="2446"/>
        <item x="1831"/>
        <item x="4821"/>
        <item x="3288"/>
        <item x="4316"/>
        <item x="1010"/>
        <item x="1963"/>
        <item x="4527"/>
        <item x="3264"/>
        <item x="3382"/>
        <item x="629"/>
        <item x="3468"/>
        <item x="496"/>
        <item x="2499"/>
        <item x="1832"/>
        <item x="2069"/>
        <item x="5374"/>
        <item x="3408"/>
        <item x="3141"/>
        <item x="1206"/>
        <item x="3839"/>
        <item x="3666"/>
        <item x="519"/>
        <item x="2123"/>
        <item x="3505"/>
        <item x="3983"/>
        <item x="375"/>
        <item x="5824"/>
        <item x="4798"/>
        <item x="105"/>
        <item x="592"/>
        <item x="885"/>
        <item x="3443"/>
        <item x="5808"/>
        <item x="3373"/>
        <item x="3326"/>
        <item x="4983"/>
        <item x="1900"/>
        <item x="298"/>
        <item x="2308"/>
        <item x="2116"/>
        <item x="4203"/>
        <item x="5801"/>
        <item x="4192"/>
        <item x="3645"/>
        <item x="2071"/>
        <item x="3748"/>
        <item x="4368"/>
        <item x="2043"/>
        <item x="894"/>
        <item x="1522"/>
        <item x="1896"/>
        <item x="826"/>
        <item x="1304"/>
        <item x="4679"/>
        <item x="3661"/>
        <item x="5448"/>
        <item x="1821"/>
        <item x="1710"/>
        <item x="469"/>
        <item x="5395"/>
        <item x="4174"/>
        <item x="401"/>
        <item x="2053"/>
        <item x="1709"/>
        <item x="4202"/>
        <item x="4047"/>
        <item x="595"/>
        <item x="4319"/>
        <item x="2349"/>
        <item x="978"/>
        <item x="1493"/>
        <item x="3652"/>
        <item x="1120"/>
        <item x="2373"/>
        <item x="2586"/>
        <item x="605"/>
        <item x="30"/>
        <item x="179"/>
        <item x="2102"/>
        <item x="1157"/>
        <item x="633"/>
        <item x="5731"/>
        <item x="2626"/>
        <item x="3900"/>
        <item x="342"/>
        <item x="1731"/>
        <item x="3723"/>
        <item x="4846"/>
        <item x="1835"/>
        <item x="5445"/>
        <item x="1755"/>
        <item x="4098"/>
        <item x="638"/>
        <item x="1863"/>
        <item x="1617"/>
        <item x="3622"/>
        <item x="1586"/>
        <item x="452"/>
        <item x="3324"/>
        <item x="5669"/>
        <item x="3426"/>
        <item x="4958"/>
        <item x="1897"/>
        <item x="5648"/>
        <item x="4836"/>
        <item x="4859"/>
        <item x="2762"/>
        <item x="4922"/>
        <item x="5499"/>
        <item x="4972"/>
        <item x="646"/>
        <item x="806"/>
        <item x="5891"/>
        <item x="5373"/>
        <item x="4163"/>
        <item x="1608"/>
        <item x="1345"/>
        <item x="1887"/>
        <item x="2671"/>
        <item x="2244"/>
        <item x="790"/>
        <item x="1335"/>
        <item x="218"/>
        <item x="112"/>
        <item x="2081"/>
        <item x="1293"/>
        <item x="4402"/>
        <item x="490"/>
        <item x="471"/>
        <item x="5423"/>
        <item x="4100"/>
        <item x="3318"/>
        <item x="2757"/>
        <item x="1084"/>
        <item x="5810"/>
        <item x="1671"/>
        <item x="485"/>
        <item x="4851"/>
        <item x="3498"/>
        <item x="4705"/>
        <item x="4841"/>
        <item x="983"/>
        <item x="1450"/>
        <item x="4122"/>
        <item x="505"/>
        <item x="2867"/>
        <item x="555"/>
        <item x="1028"/>
        <item x="1895"/>
        <item x="2097"/>
        <item x="1544"/>
        <item x="5600"/>
        <item x="5260"/>
        <item x="3469"/>
        <item x="4216"/>
        <item x="769"/>
        <item x="1325"/>
        <item x="725"/>
        <item x="3976"/>
        <item x="3412"/>
        <item x="4870"/>
        <item x="3735"/>
        <item x="3479"/>
        <item x="4154"/>
        <item x="5185"/>
        <item x="1570"/>
        <item x="4760"/>
        <item x="3558"/>
        <item x="3407"/>
        <item x="2155"/>
        <item x="3106"/>
        <item x="3322"/>
        <item x="4175"/>
        <item x="1679"/>
        <item x="317"/>
        <item x="5376"/>
        <item x="778"/>
        <item x="1080"/>
        <item x="1233"/>
        <item x="1093"/>
        <item x="4408"/>
        <item x="5887"/>
        <item x="3861"/>
        <item x="4601"/>
        <item x="4355"/>
        <item x="3369"/>
        <item x="2825"/>
        <item x="3271"/>
        <item x="4207"/>
        <item x="1592"/>
        <item x="2455"/>
        <item x="1032"/>
        <item x="3023"/>
        <item x="1820"/>
        <item x="1925"/>
        <item x="4236"/>
        <item x="3439"/>
        <item x="1924"/>
        <item x="5782"/>
        <item x="3790"/>
        <item x="129"/>
        <item x="1491"/>
        <item x="4766"/>
        <item x="3925"/>
        <item x="5840"/>
        <item x="3470"/>
        <item x="1856"/>
        <item x="3534"/>
        <item x="824"/>
        <item x="3654"/>
        <item x="3472"/>
        <item x="478"/>
        <item x="3045"/>
        <item x="3476"/>
        <item x="4616"/>
        <item x="5805"/>
        <item x="2690"/>
        <item x="4508"/>
        <item x="1102"/>
        <item x="2179"/>
        <item x="5759"/>
        <item x="699"/>
        <item x="3243"/>
        <item x="5091"/>
        <item x="2980"/>
        <item x="2141"/>
        <item x="558"/>
        <item x="1417"/>
        <item x="4817"/>
        <item x="1316"/>
        <item x="961"/>
        <item x="1343"/>
        <item x="3490"/>
        <item x="5409"/>
        <item x="5150"/>
        <item x="1133"/>
        <item x="83"/>
        <item x="4038"/>
        <item x="1422"/>
        <item x="4894"/>
        <item x="4085"/>
        <item x="3520"/>
        <item x="3320"/>
        <item x="4873"/>
        <item x="3103"/>
        <item x="642"/>
        <item x="1328"/>
        <item x="3841"/>
        <item x="2417"/>
        <item x="3562"/>
        <item x="5179"/>
        <item x="5429"/>
        <item x="4609"/>
        <item x="1662"/>
        <item x="3870"/>
        <item x="3610"/>
        <item x="5419"/>
        <item x="1143"/>
        <item x="2080"/>
        <item x="702"/>
        <item x="3530"/>
        <item x="3510"/>
        <item x="4909"/>
        <item x="2334"/>
        <item x="5694"/>
        <item x="627"/>
        <item x="4414"/>
        <item x="4971"/>
        <item x="4750"/>
        <item x="3391"/>
        <item x="3127"/>
        <item x="4944"/>
        <item x="423"/>
        <item x="921"/>
        <item x="4890"/>
        <item x="5557"/>
        <item x="3069"/>
        <item x="845"/>
        <item x="1252"/>
        <item x="2189"/>
        <item x="4358"/>
        <item x="959"/>
        <item x="3440"/>
        <item x="3671"/>
        <item x="798"/>
        <item x="3571"/>
        <item x="3115"/>
        <item x="3055"/>
        <item x="3063"/>
        <item x="157"/>
        <item x="1356"/>
        <item x="3692"/>
        <item x="4716"/>
        <item x="2556"/>
        <item x="3007"/>
        <item x="5468"/>
        <item x="5157"/>
        <item x="2603"/>
        <item x="5132"/>
        <item x="4072"/>
        <item x="5129"/>
        <item x="3256"/>
        <item x="318"/>
        <item x="2648"/>
        <item x="72"/>
        <item x="3228"/>
        <item x="2591"/>
        <item x="4795"/>
        <item x="3521"/>
        <item x="4371"/>
        <item x="3199"/>
        <item x="4551"/>
        <item x="3693"/>
        <item x="4840"/>
        <item x="3602"/>
        <item x="407"/>
        <item x="4228"/>
        <item x="5658"/>
        <item x="4016"/>
        <item x="2617"/>
        <item x="356"/>
        <item x="5450"/>
        <item x="1867"/>
        <item x="5537"/>
        <item x="981"/>
        <item x="3125"/>
        <item x="4146"/>
        <item x="2156"/>
        <item x="616"/>
        <item x="3223"/>
        <item x="1014"/>
        <item x="2743"/>
        <item x="1781"/>
        <item x="2842"/>
        <item x="3261"/>
        <item x="4476"/>
        <item x="3061"/>
        <item x="2966"/>
        <item x="3773"/>
        <item x="2775"/>
        <item x="346"/>
        <item x="3951"/>
        <item x="3938"/>
        <item x="3965"/>
        <item x="4929"/>
        <item x="3102"/>
        <item x="3978"/>
        <item x="5611"/>
        <item x="5254"/>
        <item x="1778"/>
        <item x="3222"/>
        <item x="3808"/>
        <item x="1930"/>
        <item x="5632"/>
        <item x="2810"/>
        <item x="69"/>
        <item x="3278"/>
        <item x="2281"/>
        <item x="2957"/>
        <item x="2713"/>
        <item x="4220"/>
        <item x="5685"/>
        <item x="475"/>
        <item x="1624"/>
        <item x="322"/>
        <item x="1529"/>
        <item x="1772"/>
        <item x="5329"/>
        <item x="2722"/>
        <item x="4648"/>
        <item x="3824"/>
        <item x="1826"/>
        <item x="4081"/>
        <item x="4955"/>
        <item x="4877"/>
        <item x="5619"/>
        <item x="479"/>
        <item x="5194"/>
        <item x="1022"/>
        <item x="4902"/>
        <item x="4828"/>
        <item x="2640"/>
        <item x="1412"/>
        <item x="2084"/>
        <item x="3131"/>
        <item x="178"/>
        <item x="1031"/>
        <item x="38"/>
        <item x="4021"/>
        <item x="327"/>
        <item x="1211"/>
        <item x="5799"/>
        <item x="427"/>
        <item x="4337"/>
        <item x="5877"/>
        <item x="2686"/>
        <item x="2595"/>
        <item x="1813"/>
        <item x="5183"/>
        <item x="154"/>
        <item x="3249"/>
        <item x="4305"/>
        <item x="3948"/>
        <item x="4250"/>
        <item x="1323"/>
        <item x="5159"/>
        <item x="5414"/>
        <item x="1568"/>
        <item x="5482"/>
        <item x="402"/>
        <item x="522"/>
        <item x="1508"/>
        <item x="3830"/>
        <item x="5316"/>
        <item x="4119"/>
        <item x="1468"/>
        <item x="3635"/>
        <item x="1557"/>
        <item x="4771"/>
        <item x="4379"/>
        <item x="4560"/>
        <item x="220"/>
        <item x="126"/>
        <item x="241"/>
        <item x="5061"/>
        <item x="3405"/>
        <item x="2128"/>
        <item x="5589"/>
        <item x="4934"/>
        <item x="4456"/>
        <item x="2172"/>
        <item x="1149"/>
        <item x="3371"/>
        <item x="4195"/>
        <item x="324"/>
        <item x="2035"/>
        <item x="1760"/>
        <item x="1056"/>
        <item x="4370"/>
        <item x="1843"/>
        <item x="526"/>
        <item x="4357"/>
        <item x="1215"/>
        <item x="3675"/>
        <item x="5202"/>
        <item x="2385"/>
        <item x="3591"/>
        <item x="5422"/>
        <item x="5050"/>
        <item x="5733"/>
        <item x="5198"/>
        <item x="3569"/>
        <item x="1605"/>
        <item x="1060"/>
        <item x="1208"/>
        <item x="2133"/>
        <item x="2787"/>
        <item x="3813"/>
        <item x="998"/>
        <item x="336"/>
        <item x="4204"/>
        <item x="2772"/>
        <item x="2326"/>
        <item x="4962"/>
        <item x="3165"/>
        <item x="3352"/>
        <item x="2889"/>
        <item x="4761"/>
        <item x="1919"/>
        <item x="684"/>
        <item x="1453"/>
        <item x="3450"/>
        <item x="658"/>
        <item x="3310"/>
        <item x="631"/>
        <item x="5003"/>
        <item x="5700"/>
        <item x="735"/>
        <item x="123"/>
        <item x="152"/>
        <item x="90"/>
        <item x="5235"/>
        <item x="2678"/>
        <item x="2144"/>
        <item x="5741"/>
        <item x="5642"/>
        <item x="1816"/>
        <item x="3495"/>
        <item x="1914"/>
        <item x="2642"/>
        <item x="2229"/>
        <item x="5487"/>
        <item x="581"/>
        <item x="3421"/>
        <item x="4736"/>
        <item x="4339"/>
        <item x="3253"/>
        <item x="4263"/>
        <item x="5258"/>
        <item x="2422"/>
        <item x="2017"/>
        <item x="2838"/>
        <item x="5165"/>
        <item x="4312"/>
        <item x="4777"/>
        <item x="1761"/>
        <item x="5655"/>
        <item x="3043"/>
        <item x="4964"/>
        <item x="3997"/>
        <item x="910"/>
        <item x="4541"/>
        <item x="3050"/>
        <item x="1635"/>
        <item x="3815"/>
        <item x="4105"/>
        <item x="2911"/>
        <item x="3750"/>
        <item x="817"/>
        <item x="2055"/>
        <item x="382"/>
        <item x="127"/>
        <item x="2730"/>
        <item x="3718"/>
        <item x="5627"/>
        <item x="4171"/>
        <item x="4641"/>
        <item x="2473"/>
        <item x="4827"/>
        <item x="4048"/>
        <item x="3833"/>
        <item x="4953"/>
        <item x="2217"/>
        <item x="3420"/>
        <item x="4863"/>
        <item x="1876"/>
        <item x="1541"/>
        <item x="3464"/>
        <item x="5548"/>
        <item x="2509"/>
        <item x="635"/>
        <item x="398"/>
        <item x="5750"/>
        <item x="3626"/>
        <item x="1354"/>
        <item x="3999"/>
        <item x="416"/>
        <item x="3097"/>
        <item x="2440"/>
        <item x="3158"/>
        <item x="2184"/>
        <item x="2431"/>
        <item x="3311"/>
        <item x="153"/>
        <item x="706"/>
        <item x="831"/>
        <item x="5281"/>
        <item x="2997"/>
        <item x="5684"/>
        <item x="3190"/>
        <item x="5322"/>
        <item x="534"/>
        <item x="305"/>
        <item x="2238"/>
        <item x="4502"/>
        <item x="4875"/>
        <item x="1109"/>
        <item x="3770"/>
        <item x="3173"/>
        <item x="715"/>
        <item x="1725"/>
        <item x="2774"/>
        <item x="3781"/>
        <item x="3126"/>
        <item x="4691"/>
        <item x="5767"/>
        <item x="134"/>
        <item x="2251"/>
        <item x="4615"/>
        <item x="5250"/>
        <item x="5538"/>
        <item x="949"/>
        <item x="5387"/>
        <item x="1256"/>
        <item x="362"/>
        <item x="2015"/>
        <item x="1110"/>
        <item x="3208"/>
        <item x="80"/>
        <item x="1228"/>
        <item x="1055"/>
        <item x="765"/>
        <item x="284"/>
        <item x="4830"/>
        <item x="5038"/>
        <item x="2115"/>
        <item x="1390"/>
        <item x="4423"/>
        <item x="4164"/>
        <item x="4589"/>
        <item x="777"/>
        <item x="3430"/>
        <item x="1111"/>
        <item x="1381"/>
        <item x="5420"/>
        <item x="2198"/>
        <item x="5490"/>
        <item x="1991"/>
        <item x="5612"/>
        <item x="1940"/>
        <item x="4335"/>
        <item x="1395"/>
        <item x="1810"/>
        <item x="4722"/>
        <item x="11"/>
        <item x="5104"/>
        <item x="3630"/>
        <item x="930"/>
        <item x="550"/>
        <item x="1222"/>
        <item x="3062"/>
        <item x="4878"/>
        <item x="670"/>
        <item x="1419"/>
        <item x="2864"/>
        <item x="1477"/>
        <item x="5065"/>
        <item x="3929"/>
        <item x="5019"/>
        <item x="5484"/>
        <item x="5056"/>
        <item x="5262"/>
        <item x="4206"/>
        <item x="3817"/>
        <item x="3474"/>
        <item x="2693"/>
        <item x="1406"/>
        <item x="3547"/>
        <item x="3124"/>
        <item x="2809"/>
        <item x="330"/>
        <item x="4065"/>
        <item x="5695"/>
        <item x="5687"/>
        <item x="665"/>
        <item x="2297"/>
        <item x="433"/>
        <item x="1954"/>
        <item x="4435"/>
        <item x="3702"/>
        <item x="1931"/>
        <item x="5794"/>
        <item x="117"/>
        <item x="2458"/>
        <item x="4548"/>
        <item x="15"/>
        <item x="2704"/>
        <item x="5776"/>
        <item x="4418"/>
        <item x="682"/>
        <item x="3361"/>
        <item x="4755"/>
        <item x="4264"/>
        <item x="1602"/>
        <item x="5073"/>
        <item x="832"/>
        <item x="3334"/>
        <item x="3526"/>
        <item x="2392"/>
        <item x="964"/>
        <item x="1911"/>
        <item x="3573"/>
        <item x="4057"/>
        <item x="3548"/>
        <item x="5097"/>
        <item x="1877"/>
        <item x="4116"/>
        <item x="5344"/>
        <item x="2636"/>
        <item x="5210"/>
        <item x="3112"/>
        <item x="4628"/>
        <item x="239"/>
        <item x="1442"/>
        <item x="5143"/>
        <item x="338"/>
        <item x="271"/>
        <item x="4594"/>
        <item x="4724"/>
        <item x="2990"/>
        <item x="1718"/>
        <item x="5118"/>
        <item x="5544"/>
        <item x="212"/>
        <item x="3969"/>
        <item x="1970"/>
        <item x="2544"/>
        <item x="700"/>
        <item x="1956"/>
        <item x="2945"/>
        <item x="1733"/>
        <item x="3980"/>
        <item x="1960"/>
        <item x="29"/>
        <item x="1183"/>
        <item x="2676"/>
        <item x="3079"/>
        <item x="1993"/>
        <item x="3357"/>
        <item x="1784"/>
        <item x="1282"/>
        <item x="948"/>
        <item x="1866"/>
        <item x="5245"/>
        <item x="2983"/>
        <item x="4479"/>
        <item x="1454"/>
        <item x="5221"/>
        <item x="2330"/>
        <item x="85"/>
        <item x="2277"/>
        <item x="1281"/>
        <item x="1978"/>
        <item x="840"/>
        <item x="1063"/>
        <item x="5014"/>
        <item x="5583"/>
        <item x="1290"/>
        <item x="4032"/>
        <item x="4101"/>
        <item x="650"/>
        <item x="3669"/>
        <item x="5390"/>
        <item x="2562"/>
        <item x="1306"/>
        <item x="4613"/>
        <item x="5703"/>
        <item x="2630"/>
        <item x="4149"/>
        <item x="548"/>
        <item x="2973"/>
        <item x="1019"/>
        <item x="60"/>
        <item x="1425"/>
        <item x="2661"/>
        <item x="4115"/>
        <item x="3030"/>
        <item x="738"/>
        <item x="1160"/>
        <item x="714"/>
        <item x="4470"/>
        <item x="4743"/>
        <item x="5881"/>
        <item x="3784"/>
        <item x="4571"/>
        <item x="2124"/>
        <item x="33"/>
        <item x="4734"/>
        <item x="2371"/>
        <item x="2840"/>
        <item x="2122"/>
        <item x="3286"/>
        <item x="2400"/>
        <item x="5046"/>
        <item x="2925"/>
        <item x="1045"/>
        <item x="1650"/>
        <item x="979"/>
        <item x="828"/>
        <item x="928"/>
        <item x="3423"/>
        <item x="46"/>
        <item x="34"/>
        <item x="597"/>
        <item x="5567"/>
        <item x="4853"/>
        <item x="2799"/>
        <item x="1563"/>
        <item x="1847"/>
        <item x="5372"/>
        <item x="2010"/>
        <item x="3471"/>
        <item x="3745"/>
        <item x="3600"/>
        <item x="285"/>
        <item x="678"/>
        <item x="2711"/>
        <item x="1414"/>
        <item x="2794"/>
        <item x="1180"/>
        <item x="7"/>
        <item x="3896"/>
        <item x="5196"/>
        <item x="5592"/>
        <item x="1064"/>
        <item x="955"/>
        <item x="4675"/>
        <item x="4547"/>
        <item x="4473"/>
        <item x="822"/>
        <item x="1373"/>
        <item x="1007"/>
        <item x="3386"/>
        <item x="2210"/>
        <item x="4172"/>
        <item x="2912"/>
        <item x="4765"/>
        <item x="4997"/>
        <item x="1308"/>
        <item x="2191"/>
        <item x="753"/>
        <item x="2267"/>
        <item x="5332"/>
        <item x="2001"/>
        <item x="3812"/>
        <item x="4952"/>
        <item x="1637"/>
        <item x="2625"/>
        <item x="5261"/>
        <item x="3656"/>
        <item x="4687"/>
        <item x="3312"/>
        <item x="866"/>
        <item x="5545"/>
        <item x="4595"/>
        <item x="2533"/>
        <item x="332"/>
        <item x="4330"/>
        <item x="3551"/>
        <item x="1943"/>
        <item x="323"/>
        <item x="4509"/>
        <item x="1378"/>
        <item x="1482"/>
        <item x="3707"/>
        <item x="1392"/>
        <item x="5232"/>
        <item x="4700"/>
        <item x="4090"/>
        <item x="4185"/>
        <item x="4876"/>
        <item x="14"/>
        <item x="1495"/>
        <item x="3044"/>
        <item x="2058"/>
        <item x="1209"/>
        <item x="546"/>
        <item x="1971"/>
        <item x="4087"/>
        <item x="4582"/>
        <item x="5447"/>
        <item x="2175"/>
        <item x="3246"/>
        <item x="4644"/>
        <item x="5266"/>
        <item x="3620"/>
        <item x="4421"/>
        <item x="4738"/>
        <item x="5576"/>
        <item x="3794"/>
        <item x="2907"/>
        <item x="2899"/>
        <item x="3164"/>
        <item x="1401"/>
        <item x="1202"/>
        <item x="4820"/>
        <item x="4526"/>
        <item x="2243"/>
        <item x="3552"/>
        <item x="2779"/>
        <item x="4633"/>
        <item x="1713"/>
        <item x="4471"/>
        <item x="5356"/>
        <item x="159"/>
        <item x="4193"/>
        <item x="263"/>
        <item x="4109"/>
        <item x="4130"/>
        <item x="1945"/>
        <item x="4639"/>
        <item x="49"/>
        <item x="4273"/>
        <item x="3860"/>
        <item x="75"/>
        <item x="462"/>
        <item x="4657"/>
        <item x="4475"/>
        <item x="3785"/>
        <item x="3108"/>
        <item x="5496"/>
        <item x="1830"/>
        <item x="1523"/>
        <item x="1277"/>
        <item x="2241"/>
        <item x="4701"/>
        <item x="339"/>
        <item x="2821"/>
        <item x="2734"/>
        <item x="1404"/>
        <item x="1176"/>
        <item x="5857"/>
        <item x="1334"/>
        <item x="2540"/>
        <item x="3515"/>
        <item x="1734"/>
        <item x="2664"/>
        <item x="1627"/>
        <item x="601"/>
        <item x="5453"/>
        <item x="2432"/>
        <item x="3339"/>
        <item x="4695"/>
        <item x="27"/>
        <item x="197"/>
        <item x="1264"/>
        <item x="1413"/>
        <item x="5610"/>
        <item x="2974"/>
        <item x="2959"/>
        <item x="5223"/>
        <item x="5309"/>
        <item x="3078"/>
        <item x="3051"/>
        <item x="4704"/>
        <item x="2381"/>
        <item x="3663"/>
        <item x="1703"/>
        <item x="89"/>
        <item x="488"/>
        <item x="5515"/>
        <item x="1836"/>
        <item x="78"/>
        <item x="5775"/>
        <item x="1601"/>
        <item x="2034"/>
        <item x="4693"/>
        <item x="2216"/>
        <item x="1421"/>
        <item x="2410"/>
        <item x="691"/>
        <item x="4751"/>
        <item x="4933"/>
        <item x="3751"/>
        <item x="504"/>
        <item x="3054"/>
        <item x="5328"/>
        <item x="3150"/>
        <item x="215"/>
        <item x="1142"/>
        <item x="4869"/>
        <item x="1090"/>
        <item x="1295"/>
        <item x="570"/>
        <item x="3484"/>
        <item x="3683"/>
        <item x="5154"/>
        <item x="5681"/>
        <item x="4930"/>
        <item x="3034"/>
        <item x="5707"/>
        <item x="1944"/>
        <item x="4578"/>
        <item x="4483"/>
        <item x="4949"/>
        <item x="3710"/>
        <item x="3788"/>
        <item x="199"/>
        <item x="2386"/>
        <item x="5364"/>
        <item x="3961"/>
        <item x="5788"/>
        <item x="4281"/>
        <item x="246"/>
        <item x="2467"/>
        <item x="3729"/>
        <item x="2770"/>
        <item x="4346"/>
        <item x="1241"/>
        <item x="3743"/>
        <item x="1839"/>
        <item x="3381"/>
        <item x="4815"/>
        <item x="489"/>
        <item x="3180"/>
        <item x="3080"/>
        <item x="1116"/>
        <item x="3992"/>
        <item x="4208"/>
        <item x="1988"/>
        <item x="2098"/>
        <item x="5108"/>
        <item x="4824"/>
        <item x="343"/>
        <item x="5236"/>
        <item x="5141"/>
        <item x="4349"/>
        <item x="5024"/>
        <item x="3101"/>
        <item x="2262"/>
        <item x="1309"/>
        <item x="1994"/>
        <item x="4428"/>
        <item x="1687"/>
        <item x="190"/>
        <item x="287"/>
        <item x="3891"/>
        <item x="5726"/>
        <item x="5771"/>
        <item x="4570"/>
        <item x="4136"/>
        <item x="3276"/>
        <item x="2197"/>
        <item x="3672"/>
        <item x="1551"/>
        <item x="1898"/>
        <item x="4487"/>
        <item x="5519"/>
        <item x="2969"/>
        <item x="4006"/>
        <item x="3759"/>
        <item x="4275"/>
        <item x="776"/>
        <item x="1006"/>
        <item x="3981"/>
        <item x="4978"/>
        <item x="4764"/>
        <item x="622"/>
        <item x="857"/>
        <item x="2269"/>
        <item x="4114"/>
        <item x="5284"/>
        <item x="238"/>
        <item x="2271"/>
        <item x="559"/>
        <item x="228"/>
        <item x="5080"/>
        <item x="3895"/>
        <item x="5268"/>
        <item x="4883"/>
        <item x="3121"/>
        <item x="3010"/>
        <item x="5222"/>
        <item x="2651"/>
        <item x="2862"/>
        <item x="4708"/>
        <item x="5018"/>
        <item x="1672"/>
        <item x="399"/>
        <item x="5620"/>
        <item x="4436"/>
        <item x="4746"/>
        <item x="408"/>
        <item x="2517"/>
        <item x="1612"/>
        <item x="4314"/>
        <item x="2418"/>
        <item x="5144"/>
        <item x="3963"/>
        <item x="994"/>
        <item x="3161"/>
        <item x="5296"/>
        <item x="1171"/>
        <item x="5631"/>
        <item x="2228"/>
        <item x="4386"/>
        <item x="4768"/>
        <item x="1440"/>
        <item x="3015"/>
        <item x="5079"/>
        <item x="1655"/>
        <item x="4128"/>
        <item x="3904"/>
        <item x="3201"/>
        <item x="4200"/>
        <item x="5042"/>
        <item x="3899"/>
        <item x="4380"/>
        <item x="3387"/>
        <item x="441"/>
        <item x="102"/>
        <item x="3083"/>
        <item x="349"/>
        <item x="4995"/>
        <item x="4861"/>
        <item x="1942"/>
        <item x="1912"/>
        <item x="5031"/>
        <item x="838"/>
        <item x="156"/>
        <item x="5098"/>
        <item x="4347"/>
        <item x="4053"/>
        <item x="3793"/>
        <item x="2164"/>
        <item x="1289"/>
        <item x="2234"/>
        <item x="5166"/>
        <item x="2851"/>
        <item x="2819"/>
        <item x="5833"/>
        <item x="2716"/>
        <item x="1189"/>
        <item x="1460"/>
        <item x="2670"/>
        <item x="1199"/>
        <item x="958"/>
        <item x="2858"/>
        <item x="3982"/>
        <item x="3567"/>
        <item x="5769"/>
        <item x="3871"/>
        <item x="4300"/>
        <item x="236"/>
        <item x="439"/>
        <item x="5675"/>
        <item x="5654"/>
        <item x="773"/>
        <item x="5397"/>
        <item x="4630"/>
        <item x="5164"/>
        <item x="1534"/>
        <item x="5004"/>
        <item x="1203"/>
        <item x="2835"/>
        <item x="1685"/>
        <item x="5407"/>
        <item x="1959"/>
        <item x="3868"/>
        <item x="3056"/>
        <item x="4874"/>
        <item x="2761"/>
        <item x="5294"/>
        <item x="4404"/>
        <item x="364"/>
        <item x="4825"/>
        <item x="1972"/>
        <item x="96"/>
        <item x="1644"/>
        <item x="4624"/>
        <item x="1526"/>
        <item x="3921"/>
        <item x="1663"/>
        <item x="3848"/>
        <item x="5578"/>
        <item x="1274"/>
        <item x="1269"/>
        <item x="2807"/>
        <item x="5721"/>
        <item x="2898"/>
        <item x="3819"/>
        <item x="4507"/>
        <item x="922"/>
        <item x="5353"/>
        <item x="3265"/>
        <item x="607"/>
        <item x="5310"/>
        <item x="5621"/>
        <item x="835"/>
        <item x="887"/>
        <item x="4549"/>
        <item x="5163"/>
        <item x="4439"/>
        <item x="373"/>
        <item x="371"/>
        <item x="417"/>
        <item x="3035"/>
        <item x="953"/>
        <item x="2239"/>
        <item x="4107"/>
        <item x="5305"/>
        <item x="2348"/>
        <item x="162"/>
        <item x="5478"/>
        <item x="1651"/>
        <item x="2700"/>
        <item x="304"/>
        <item x="4637"/>
        <item x="1397"/>
        <item x="5755"/>
        <item x="4837"/>
        <item x="1533"/>
        <item x="2252"/>
        <item x="4056"/>
        <item x="4614"/>
        <item x="3862"/>
        <item x="2030"/>
        <item x="3641"/>
        <item x="3678"/>
        <item x="3302"/>
        <item x="4169"/>
        <item x="495"/>
        <item x="5780"/>
        <item x="3903"/>
        <item x="1066"/>
        <item x="1711"/>
        <item x="3285"/>
        <item x="724"/>
        <item x="4246"/>
        <item x="5099"/>
        <item x="434"/>
        <item x="2249"/>
        <item x="5263"/>
        <item x="435"/>
        <item x="5491"/>
        <item x="2178"/>
        <item x="3257"/>
        <item x="5054"/>
        <item x="5598"/>
        <item x="5710"/>
        <item x="4084"/>
        <item x="4802"/>
        <item x="2662"/>
        <item x="4954"/>
        <item x="1165"/>
        <item x="2861"/>
        <item x="3360"/>
        <item x="2971"/>
        <item x="719"/>
        <item x="5467"/>
        <item x="4045"/>
        <item x="3840"/>
        <item x="4120"/>
        <item x="5361"/>
        <item x="4672"/>
        <item x="4907"/>
        <item x="4433"/>
        <item x="2512"/>
        <item x="3686"/>
        <item x="4898"/>
        <item x="2206"/>
        <item x="3996"/>
        <item x="1726"/>
        <item x="1344"/>
        <item x="3879"/>
        <item x="4385"/>
        <item x="4492"/>
        <item x="133"/>
        <item x="176"/>
        <item x="1394"/>
        <item x="2773"/>
        <item x="4550"/>
        <item x="2275"/>
        <item x="3950"/>
        <item x="2350"/>
        <item x="1587"/>
        <item x="2024"/>
        <item x="481"/>
        <item x="5529"/>
        <item x="5768"/>
        <item x="528"/>
        <item x="850"/>
        <item x="2503"/>
        <item x="1884"/>
        <item x="2865"/>
        <item x="3019"/>
        <item x="4510"/>
        <item x="5676"/>
        <item x="2631"/>
        <item x="2379"/>
        <item x="2718"/>
        <item x="477"/>
        <item x="5105"/>
        <item x="876"/>
        <item x="2235"/>
        <item x="2012"/>
        <item x="5270"/>
        <item x="42"/>
        <item x="2932"/>
        <item x="4720"/>
        <item x="9"/>
        <item x="3239"/>
        <item x="4945"/>
        <item x="2608"/>
        <item x="3489"/>
        <item x="3315"/>
        <item x="2881"/>
        <item x="4512"/>
        <item x="4219"/>
        <item x="1420"/>
        <item x="1301"/>
        <item x="2841"/>
        <item x="4522"/>
        <item x="1584"/>
        <item x="4813"/>
        <item x="1548"/>
        <item x="4726"/>
        <item x="1254"/>
        <item x="4462"/>
        <item x="2557"/>
        <item x="1173"/>
        <item x="2482"/>
        <item x="628"/>
        <item x="5594"/>
        <item x="3151"/>
        <item x="2796"/>
        <item x="3908"/>
        <item x="5527"/>
        <item x="5802"/>
        <item x="2086"/>
        <item x="2818"/>
        <item x="4981"/>
        <item x="4176"/>
        <item x="18"/>
        <item x="2291"/>
        <item x="3344"/>
        <item x="755"/>
        <item x="5849"/>
        <item x="4017"/>
        <item x="4075"/>
        <item x="5355"/>
        <item x="5033"/>
        <item x="988"/>
        <item x="4096"/>
        <item x="2304"/>
        <item x="3779"/>
        <item x="3592"/>
        <item x="1243"/>
        <item x="345"/>
        <item x="1037"/>
        <item x="688"/>
        <item x="1226"/>
        <item x="3242"/>
        <item x="2916"/>
        <item x="5039"/>
        <item x="5822"/>
        <item x="1216"/>
        <item x="5659"/>
        <item x="465"/>
        <item x="1525"/>
        <item x="425"/>
        <item x="2227"/>
        <item x="3018"/>
        <item x="500"/>
        <item x="5109"/>
        <item x="5500"/>
        <item x="2962"/>
        <item x="355"/>
        <item x="1144"/>
        <item x="2425"/>
        <item x="216"/>
        <item x="5616"/>
        <item x="4394"/>
        <item x="4009"/>
        <item x="5859"/>
        <item x="5591"/>
        <item x="4660"/>
        <item x="3608"/>
        <item x="1191"/>
        <item x="5169"/>
        <item x="1513"/>
        <item x="5272"/>
        <item x="1094"/>
        <item x="1707"/>
        <item x="673"/>
        <item x="1886"/>
        <item x="5562"/>
        <item x="3701"/>
        <item x="4309"/>
        <item x="193"/>
        <item x="5629"/>
        <item x="1556"/>
        <item x="2180"/>
        <item x="1562"/>
        <item x="5550"/>
        <item x="1980"/>
        <item x="3305"/>
        <item x="1234"/>
        <item x="1153"/>
        <item x="2955"/>
        <item x="2437"/>
        <item x="1377"/>
        <item x="4511"/>
        <item x="3416"/>
        <item x="3523"/>
        <item x="4286"/>
        <item x="5062"/>
        <item x="929"/>
        <item x="3442"/>
        <item x="1694"/>
        <item x="1748"/>
        <item x="223"/>
        <item x="3662"/>
        <item x="1661"/>
        <item x="2828"/>
        <item x="1302"/>
        <item x="3691"/>
        <item x="3198"/>
        <item x="1400"/>
        <item x="5560"/>
        <item x="24"/>
        <item x="3746"/>
        <item x="1686"/>
        <item x="4951"/>
        <item x="518"/>
        <item x="2950"/>
        <item x="4373"/>
        <item x="1311"/>
        <item x="669"/>
        <item x="5304"/>
        <item x="370"/>
        <item x="422"/>
        <item x="3928"/>
        <item x="1126"/>
        <item x="4525"/>
        <item x="896"/>
        <item x="4529"/>
        <item x="5661"/>
        <item x="1566"/>
        <item x="5408"/>
        <item x="2465"/>
        <item x="5597"/>
        <item x="2159"/>
        <item x="2777"/>
        <item x="789"/>
        <item x="2313"/>
        <item x="4241"/>
        <item x="3453"/>
        <item x="1307"/>
        <item x="164"/>
        <item x="1340"/>
        <item x="2633"/>
        <item x="2694"/>
        <item x="2105"/>
        <item x="5795"/>
        <item x="3255"/>
        <item x="746"/>
        <item x="1077"/>
        <item x="1616"/>
        <item x="4893"/>
        <item x="4996"/>
        <item x="1819"/>
        <item x="2397"/>
        <item x="5208"/>
        <item x="5671"/>
        <item x="2166"/>
        <item x="4446"/>
        <item x="1279"/>
        <item x="1882"/>
        <item x="146"/>
        <item x="5327"/>
        <item x="5719"/>
        <item x="2978"/>
        <item x="431"/>
        <item x="5371"/>
        <item x="710"/>
        <item x="4040"/>
        <item x="144"/>
        <item x="5175"/>
        <item x="4015"/>
        <item x="5847"/>
        <item x="2472"/>
        <item x="2213"/>
        <item x="4881"/>
        <item x="3175"/>
        <item x="2673"/>
        <item x="2823"/>
        <item x="2264"/>
        <item x="202"/>
        <item x="657"/>
        <item x="2885"/>
        <item x="551"/>
        <item x="4562"/>
        <item x="381"/>
        <item x="3583"/>
        <item x="4847"/>
        <item x="5855"/>
        <item x="169"/>
        <item x="4793"/>
        <item x="1589"/>
        <item x="4796"/>
        <item x="4260"/>
        <item x="4406"/>
        <item x="2163"/>
        <item x="647"/>
        <item x="1219"/>
        <item x="5006"/>
        <item x="2547"/>
        <item x="2342"/>
        <item x="3274"/>
        <item x="1456"/>
        <item x="1585"/>
        <item x="4240"/>
        <item x="3631"/>
        <item x="5088"/>
        <item x="3329"/>
        <item x="1926"/>
        <item x="4519"/>
        <item x="5277"/>
        <item x="5094"/>
        <item x="2763"/>
        <item x="4317"/>
        <item x="3599"/>
        <item x="5656"/>
        <item x="4908"/>
        <item x="5670"/>
        <item x="3924"/>
        <item x="86"/>
        <item x="4653"/>
        <item x="2519"/>
        <item x="3206"/>
        <item x="3473"/>
        <item x="1638"/>
        <item x="4341"/>
        <item x="1349"/>
        <item x="4267"/>
        <item x="3507"/>
        <item x="5405"/>
        <item x="5184"/>
        <item x="3629"/>
        <item x="843"/>
        <item x="2616"/>
        <item x="497"/>
        <item x="2343"/>
        <item x="81"/>
        <item x="5248"/>
        <item x="915"/>
        <item x="2310"/>
        <item x="4994"/>
        <item x="4110"/>
        <item x="5590"/>
        <item x="5653"/>
        <item x="3332"/>
        <item x="301"/>
        <item x="2353"/>
        <item x="2731"/>
        <item x="2203"/>
        <item x="513"/>
        <item x="4287"/>
        <item x="1314"/>
        <item x="4429"/>
        <item x="3446"/>
        <item x="4912"/>
        <item x="2708"/>
        <item x="3444"/>
        <item x="1757"/>
        <item x="3037"/>
        <item x="390"/>
        <item x="3624"/>
        <item x="460"/>
        <item x="1628"/>
        <item x="1423"/>
        <item x="4852"/>
        <item x="4237"/>
        <item x="2669"/>
        <item x="4904"/>
        <item x="5265"/>
        <item x="905"/>
        <item x="5357"/>
        <item x="1332"/>
        <item x="1498"/>
        <item x="907"/>
        <item x="2812"/>
        <item x="1225"/>
        <item x="2647"/>
        <item x="3706"/>
        <item x="4184"/>
        <item x="1170"/>
        <item x="3799"/>
        <item x="5472"/>
        <item x="5565"/>
        <item x="5002"/>
        <item x="5638"/>
        <item x="5606"/>
        <item x="2688"/>
        <item x="1744"/>
        <item x="5148"/>
        <item x="1517"/>
        <item x="3251"/>
        <item x="2137"/>
        <item x="3926"/>
        <item x="2833"/>
        <item x="5495"/>
        <item x="194"/>
        <item x="2384"/>
        <item x="1583"/>
        <item x="2331"/>
        <item x="52"/>
        <item x="309"/>
        <item x="357"/>
        <item x="2739"/>
        <item x="5233"/>
        <item x="578"/>
        <item x="5167"/>
        <item x="1827"/>
        <item x="771"/>
        <item x="3009"/>
        <item x="155"/>
        <item x="624"/>
        <item x="4915"/>
        <item x="1036"/>
        <item x="5081"/>
        <item x="274"/>
        <item x="4259"/>
        <item x="1817"/>
        <item x="2612"/>
        <item x="4991"/>
        <item x="4602"/>
        <item x="456"/>
        <item x="310"/>
        <item x="5242"/>
        <item x="1283"/>
        <item x="3169"/>
        <item x="5443"/>
        <item x="5740"/>
        <item x="4464"/>
        <item x="1874"/>
        <item x="3864"/>
        <item x="565"/>
        <item x="3753"/>
        <item x="4384"/>
        <item x="1621"/>
        <item x="297"/>
        <item x="1427"/>
        <item x="3714"/>
        <item x="2301"/>
        <item x="2967"/>
        <item x="2293"/>
        <item x="2411"/>
        <item x="2361"/>
        <item x="3482"/>
        <item x="5040"/>
        <item x="4532"/>
        <item x="871"/>
        <item x="1438"/>
        <item x="5588"/>
        <item x="430"/>
        <item x="302"/>
        <item x="5367"/>
        <item x="1488"/>
        <item x="4292"/>
        <item x="2433"/>
        <item x="2004"/>
        <item x="4918"/>
        <item x="963"/>
        <item x="3540"/>
        <item x="1011"/>
        <item x="226"/>
        <item x="4226"/>
        <item x="748"/>
        <item x="5392"/>
        <item x="1081"/>
        <item x="1492"/>
        <item x="1875"/>
        <item x="3494"/>
        <item x="3697"/>
        <item x="2701"/>
        <item x="2443"/>
        <item x="4600"/>
        <item x="5005"/>
        <item x="5513"/>
        <item x="1546"/>
        <item x="165"/>
        <item x="4188"/>
        <item x="2039"/>
        <item x="3587"/>
        <item x="2831"/>
        <item x="3171"/>
        <item x="3406"/>
        <item x="264"/>
        <item x="1360"/>
        <item x="5861"/>
        <item x="204"/>
        <item x="3073"/>
        <item x="1207"/>
        <item x="3402"/>
        <item x="4887"/>
        <item x="3075"/>
        <item x="3039"/>
        <item x="1937"/>
        <item x="1894"/>
        <item x="4924"/>
        <item x="5437"/>
        <item x="2614"/>
        <item x="4282"/>
        <item x="4278"/>
        <item x="1995"/>
        <item x="2832"/>
        <item x="5301"/>
        <item x="2062"/>
        <item x="3556"/>
        <item x="5807"/>
        <item x="4770"/>
        <item x="3581"/>
        <item x="3732"/>
        <item x="659"/>
        <item x="3438"/>
        <item x="2211"/>
        <item x="2624"/>
        <item x="990"/>
        <item x="2698"/>
        <item x="142"/>
        <item x="747"/>
        <item x="4285"/>
        <item x="5435"/>
        <item x="1065"/>
        <item x="4449"/>
        <item x="2905"/>
        <item x="1361"/>
        <item x="5162"/>
        <item x="5815"/>
        <item x="5842"/>
        <item x="1103"/>
        <item x="1132"/>
        <item x="35"/>
        <item x="4472"/>
        <item x="802"/>
        <item x="4042"/>
        <item x="4668"/>
        <item x="1347"/>
        <item x="3459"/>
        <item x="5317"/>
        <item x="944"/>
        <item x="4497"/>
        <item x="1785"/>
        <item x="5418"/>
        <item x="687"/>
        <item x="5434"/>
        <item x="5790"/>
        <item x="2563"/>
        <item x="4482"/>
        <item x="2147"/>
        <item x="5872"/>
        <item x="4939"/>
        <item x="3390"/>
        <item x="2218"/>
        <item x="1161"/>
        <item x="461"/>
        <item x="912"/>
        <item x="3110"/>
        <item x="2876"/>
        <item x="4572"/>
        <item x="890"/>
        <item x="1174"/>
        <item x="4454"/>
        <item x="3758"/>
        <item x="511"/>
        <item x="4692"/>
        <item x="593"/>
        <item x="1046"/>
        <item x="4892"/>
        <item x="681"/>
        <item x="272"/>
        <item x="1722"/>
        <item x="365"/>
        <item x="676"/>
        <item x="3826"/>
        <item x="4787"/>
        <item x="6"/>
        <item x="3077"/>
        <item x="1519"/>
        <item x="2909"/>
        <item x="2404"/>
        <item x="1518"/>
        <item x="718"/>
        <item x="1426"/>
        <item x="3005"/>
        <item x="5456"/>
        <item x="4257"/>
        <item x="3967"/>
        <item x="5119"/>
        <item x="4807"/>
        <item x="5765"/>
        <item x="5057"/>
        <item x="1770"/>
        <item x="4060"/>
        <item x="5739"/>
        <item x="4554"/>
        <item x="4315"/>
        <item x="2535"/>
        <item x="1880"/>
        <item x="3137"/>
        <item x="3154"/>
        <item x="2278"/>
        <item x="4133"/>
        <item x="3519"/>
        <item x="4079"/>
        <item x="4735"/>
        <item x="5365"/>
        <item x="2991"/>
        <item x="4524"/>
        <item x="5736"/>
        <item x="224"/>
        <item x="5615"/>
        <item x="2875"/>
        <item x="2461"/>
        <item x="1082"/>
        <item x="5049"/>
        <item x="4493"/>
        <item x="2550"/>
        <item x="5251"/>
        <item x="2158"/>
        <item x="1366"/>
        <item x="192"/>
        <item x="5604"/>
        <item x="1952"/>
        <item x="3524"/>
        <item x="5338"/>
        <item x="661"/>
        <item x="580"/>
        <item x="965"/>
        <item x="4732"/>
        <item x="4023"/>
        <item x="2319"/>
        <item x="5168"/>
        <item x="3303"/>
        <item x="2904"/>
        <item x="3561"/>
        <item x="672"/>
        <item x="463"/>
        <item x="3411"/>
        <item x="4514"/>
        <item x="3134"/>
        <item x="5206"/>
        <item x="4270"/>
        <item x="270"/>
        <item x="400"/>
        <item x="4256"/>
        <item x="138"/>
        <item x="5442"/>
        <item x="5029"/>
        <item x="5341"/>
        <item x="130"/>
        <item x="279"/>
        <item x="418"/>
        <item x="428"/>
        <item x="3196"/>
        <item x="369"/>
        <item x="5634"/>
        <item x="4117"/>
        <item x="4576"/>
        <item x="300"/>
        <item x="3052"/>
        <item x="3432"/>
        <item x="1521"/>
        <item x="3399"/>
        <item x="2598"/>
        <item x="2963"/>
        <item x="1789"/>
        <item x="5714"/>
        <item x="347"/>
        <item x="5323"/>
        <item x="5742"/>
        <item x="2869"/>
        <item x="3000"/>
        <item x="1699"/>
        <item x="1786"/>
        <item x="3021"/>
        <item x="4517"/>
        <item x="437"/>
        <item x="5320"/>
        <item x="1689"/>
        <item x="5723"/>
        <item x="5535"/>
        <item x="4534"/>
        <item x="5526"/>
        <item x="1499"/>
        <item x="865"/>
        <item x="1365"/>
        <item x="683"/>
        <item x="276"/>
        <item x="3769"/>
        <item x="5306"/>
        <item x="4608"/>
        <item x="1657"/>
        <item x="3330"/>
        <item x="1118"/>
        <item x="4555"/>
        <item x="4556"/>
        <item x="5200"/>
        <item x="5095"/>
        <item x="5426"/>
        <item x="2489"/>
        <item x="5366"/>
        <item x="3029"/>
        <item x="3849"/>
        <item x="2882"/>
        <item x="1974"/>
        <item x="3910"/>
        <item x="3394"/>
        <item x="2439"/>
        <item x="3221"/>
        <item x="4986"/>
        <item x="5026"/>
        <item x="4910"/>
        <item x="308"/>
        <item x="4577"/>
        <item x="3212"/>
        <item x="1432"/>
        <item x="5457"/>
        <item t="default"/>
      </items>
    </pivotField>
    <pivotField numFmtId="1" showAll="0"/>
    <pivotField showAll="0"/>
    <pivotField showAll="0"/>
    <pivotField numFmtId="165" showAll="0"/>
    <pivotField numFmtId="9" showAll="0"/>
    <pivotField numFmtId="165" showAll="0"/>
    <pivotField numFmtId="165" showAll="0"/>
    <pivotField showAll="0"/>
    <pivotField axis="axisRow" showAll="0">
      <items count="4">
        <item h="1" x="0"/>
        <item h="1" x="1"/>
        <item x="2"/>
        <item t="default"/>
      </items>
    </pivotField>
    <pivotField showAll="0" defaultSubtotal="0"/>
    <pivotField showAll="0" defaultSubtotal="0"/>
    <pivotField showAll="0" defaultSubtotal="0">
      <items count="6">
        <item x="0"/>
        <item x="1"/>
        <item x="2"/>
        <item x="3"/>
        <item x="4"/>
        <item x="5"/>
      </items>
    </pivotField>
  </pivotFields>
  <rowFields count="1">
    <field x="13"/>
  </rowFields>
  <rowItems count="2">
    <i>
      <x v="2"/>
    </i>
    <i t="grand">
      <x/>
    </i>
  </rowItems>
  <colItems count="1">
    <i/>
  </colItems>
  <dataFields count="1">
    <dataField name="Sum of Sales" fld="4" baseField="0" baseItem="0" numFmtId="165"/>
  </dataFields>
  <chartFormats count="5">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13" count="1" selected="0">
            <x v="0"/>
          </reference>
        </references>
      </pivotArea>
    </chartFormat>
    <chartFormat chart="2" format="6">
      <pivotArea type="data" outline="0" fieldPosition="0">
        <references count="2">
          <reference field="4294967294" count="1" selected="0">
            <x v="0"/>
          </reference>
          <reference field="13" count="1" selected="0">
            <x v="1"/>
          </reference>
        </references>
      </pivotArea>
    </chartFormat>
    <chartFormat chart="2" format="7">
      <pivotArea type="data" outline="0" fieldPosition="0">
        <references count="2">
          <reference field="4294967294" count="1" selected="0">
            <x v="0"/>
          </reference>
          <reference field="1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347EC03-3303-410F-A48E-245C93A1BEC3}" name="PivotTable14"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1:B3" firstHeaderRow="1" firstDataRow="1" firstDataCol="1"/>
  <pivotFields count="17">
    <pivotField showAll="0"/>
    <pivotField numFmtId="164" showAll="0">
      <items count="1095">
        <item x="613"/>
        <item x="257"/>
        <item x="245"/>
        <item x="1005"/>
        <item x="974"/>
        <item x="820"/>
        <item x="764"/>
        <item x="985"/>
        <item x="411"/>
        <item x="748"/>
        <item x="451"/>
        <item x="705"/>
        <item x="904"/>
        <item x="206"/>
        <item x="546"/>
        <item x="280"/>
        <item x="91"/>
        <item x="642"/>
        <item x="279"/>
        <item x="294"/>
        <item x="938"/>
        <item x="503"/>
        <item x="865"/>
        <item x="423"/>
        <item x="1081"/>
        <item x="205"/>
        <item x="317"/>
        <item x="759"/>
        <item x="78"/>
        <item x="444"/>
        <item x="683"/>
        <item x="190"/>
        <item x="100"/>
        <item x="193"/>
        <item x="916"/>
        <item x="828"/>
        <item x="289"/>
        <item x="892"/>
        <item x="136"/>
        <item x="393"/>
        <item x="492"/>
        <item x="747"/>
        <item x="501"/>
        <item x="736"/>
        <item x="180"/>
        <item x="1077"/>
        <item x="467"/>
        <item x="548"/>
        <item x="325"/>
        <item x="551"/>
        <item x="537"/>
        <item x="994"/>
        <item x="596"/>
        <item x="107"/>
        <item x="962"/>
        <item x="541"/>
        <item x="278"/>
        <item x="859"/>
        <item x="965"/>
        <item x="908"/>
        <item x="527"/>
        <item x="864"/>
        <item x="154"/>
        <item x="545"/>
        <item x="372"/>
        <item x="735"/>
        <item x="69"/>
        <item x="971"/>
        <item x="552"/>
        <item x="498"/>
        <item x="1066"/>
        <item x="887"/>
        <item x="1001"/>
        <item x="726"/>
        <item x="790"/>
        <item x="491"/>
        <item x="643"/>
        <item x="833"/>
        <item x="712"/>
        <item x="802"/>
        <item x="123"/>
        <item x="1083"/>
        <item x="73"/>
        <item x="742"/>
        <item x="902"/>
        <item x="400"/>
        <item x="145"/>
        <item x="480"/>
        <item x="447"/>
        <item x="379"/>
        <item x="29"/>
        <item x="964"/>
        <item x="161"/>
        <item x="112"/>
        <item x="560"/>
        <item x="876"/>
        <item x="750"/>
        <item x="532"/>
        <item x="662"/>
        <item x="792"/>
        <item x="403"/>
        <item x="984"/>
        <item x="51"/>
        <item x="253"/>
        <item x="803"/>
        <item x="402"/>
        <item x="132"/>
        <item x="608"/>
        <item x="392"/>
        <item x="134"/>
        <item x="1024"/>
        <item x="431"/>
        <item x="454"/>
        <item x="681"/>
        <item x="729"/>
        <item x="936"/>
        <item x="282"/>
        <item x="818"/>
        <item x="998"/>
        <item x="975"/>
        <item x="704"/>
        <item x="741"/>
        <item x="488"/>
        <item x="838"/>
        <item x="18"/>
        <item x="528"/>
        <item x="395"/>
        <item x="421"/>
        <item x="213"/>
        <item x="773"/>
        <item x="9"/>
        <item x="47"/>
        <item x="252"/>
        <item x="547"/>
        <item x="458"/>
        <item x="417"/>
        <item x="783"/>
        <item x="455"/>
        <item x="16"/>
        <item x="577"/>
        <item x="23"/>
        <item x="13"/>
        <item x="633"/>
        <item x="1022"/>
        <item x="852"/>
        <item x="416"/>
        <item x="1089"/>
        <item x="1037"/>
        <item x="353"/>
        <item x="189"/>
        <item x="1035"/>
        <item x="700"/>
        <item x="194"/>
        <item x="953"/>
        <item x="486"/>
        <item x="861"/>
        <item x="1026"/>
        <item x="200"/>
        <item x="46"/>
        <item x="418"/>
        <item x="201"/>
        <item x="881"/>
        <item x="582"/>
        <item x="381"/>
        <item x="590"/>
        <item x="1034"/>
        <item x="1090"/>
        <item x="52"/>
        <item x="565"/>
        <item x="653"/>
        <item x="632"/>
        <item x="1052"/>
        <item x="619"/>
        <item x="66"/>
        <item x="203"/>
        <item x="671"/>
        <item x="175"/>
        <item x="600"/>
        <item x="265"/>
        <item x="661"/>
        <item x="854"/>
        <item x="297"/>
        <item x="767"/>
        <item x="121"/>
        <item x="86"/>
        <item x="179"/>
        <item x="869"/>
        <item x="868"/>
        <item x="2"/>
        <item x="246"/>
        <item x="508"/>
        <item x="373"/>
        <item x="386"/>
        <item x="739"/>
        <item x="198"/>
        <item x="1060"/>
        <item x="196"/>
        <item x="268"/>
        <item x="212"/>
        <item x="880"/>
        <item x="1032"/>
        <item x="877"/>
        <item x="525"/>
        <item x="485"/>
        <item x="63"/>
        <item x="271"/>
        <item x="744"/>
        <item x="553"/>
        <item x="219"/>
        <item x="118"/>
        <item x="835"/>
        <item x="676"/>
        <item x="955"/>
        <item x="1054"/>
        <item x="911"/>
        <item x="1056"/>
        <item x="309"/>
        <item x="933"/>
        <item x="787"/>
        <item x="1025"/>
        <item x="293"/>
        <item x="825"/>
        <item x="209"/>
        <item x="625"/>
        <item x="942"/>
        <item x="921"/>
        <item x="435"/>
        <item x="944"/>
        <item x="30"/>
        <item x="234"/>
        <item x="496"/>
        <item x="1046"/>
        <item x="218"/>
        <item x="651"/>
        <item x="115"/>
        <item x="266"/>
        <item x="1023"/>
        <item x="355"/>
        <item x="968"/>
        <item x="611"/>
        <item x="1050"/>
        <item x="848"/>
        <item x="306"/>
        <item x="734"/>
        <item x="663"/>
        <item x="269"/>
        <item x="15"/>
        <item x="363"/>
        <item x="760"/>
        <item x="927"/>
        <item x="1051"/>
        <item x="292"/>
        <item x="1063"/>
        <item x="226"/>
        <item x="1013"/>
        <item x="992"/>
        <item x="585"/>
        <item x="64"/>
        <item x="1065"/>
        <item x="603"/>
        <item x="50"/>
        <item x="150"/>
        <item x="160"/>
        <item x="698"/>
        <item x="804"/>
        <item x="99"/>
        <item x="225"/>
        <item x="939"/>
        <item x="696"/>
        <item x="460"/>
        <item x="26"/>
        <item x="1049"/>
        <item x="141"/>
        <item x="173"/>
        <item x="274"/>
        <item x="142"/>
        <item x="222"/>
        <item x="248"/>
        <item x="914"/>
        <item x="926"/>
        <item x="128"/>
        <item x="567"/>
        <item x="453"/>
        <item x="918"/>
        <item x="920"/>
        <item x="785"/>
        <item x="216"/>
        <item x="157"/>
        <item x="906"/>
        <item x="772"/>
        <item x="796"/>
        <item x="1071"/>
        <item x="688"/>
        <item x="476"/>
        <item x="84"/>
        <item x="1093"/>
        <item x="658"/>
        <item x="391"/>
        <item x="135"/>
        <item x="419"/>
        <item x="589"/>
        <item x="270"/>
        <item x="102"/>
        <item x="81"/>
        <item x="1043"/>
        <item x="388"/>
        <item x="832"/>
        <item x="650"/>
        <item x="862"/>
        <item x="960"/>
        <item x="1080"/>
        <item x="105"/>
        <item x="891"/>
        <item x="571"/>
        <item x="430"/>
        <item x="32"/>
        <item x="376"/>
        <item x="110"/>
        <item x="1007"/>
        <item x="1017"/>
        <item x="572"/>
        <item x="413"/>
        <item x="89"/>
        <item x="757"/>
        <item x="45"/>
        <item x="946"/>
        <item x="989"/>
        <item x="689"/>
        <item x="262"/>
        <item x="612"/>
        <item x="521"/>
        <item x="162"/>
        <item x="738"/>
        <item x="956"/>
        <item x="717"/>
        <item x="93"/>
        <item x="459"/>
        <item x="631"/>
        <item x="935"/>
        <item x="594"/>
        <item x="723"/>
        <item x="290"/>
        <item x="995"/>
        <item x="117"/>
        <item x="1042"/>
        <item x="703"/>
        <item x="350"/>
        <item x="450"/>
        <item x="415"/>
        <item x="5"/>
        <item x="934"/>
        <item x="718"/>
        <item x="863"/>
        <item x="713"/>
        <item x="500"/>
        <item x="336"/>
        <item x="997"/>
        <item x="349"/>
        <item x="819"/>
        <item x="649"/>
        <item x="1072"/>
        <item x="714"/>
        <item x="277"/>
        <item x="636"/>
        <item x="182"/>
        <item x="606"/>
        <item x="504"/>
        <item x="361"/>
        <item x="654"/>
        <item x="616"/>
        <item x="108"/>
        <item x="749"/>
        <item x="871"/>
        <item x="940"/>
        <item x="890"/>
        <item x="499"/>
        <item x="1058"/>
        <item x="770"/>
        <item x="1078"/>
        <item x="593"/>
        <item x="172"/>
        <item x="898"/>
        <item x="254"/>
        <item x="310"/>
        <item x="256"/>
        <item x="627"/>
        <item x="999"/>
        <item x="158"/>
        <item x="781"/>
        <item x="1014"/>
        <item x="979"/>
        <item x="932"/>
        <item x="167"/>
        <item x="708"/>
        <item x="378"/>
        <item x="318"/>
        <item x="406"/>
        <item x="42"/>
        <item x="694"/>
        <item x="244"/>
        <item x="813"/>
        <item x="1070"/>
        <item x="980"/>
        <item x="1012"/>
        <item x="846"/>
        <item x="981"/>
        <item x="784"/>
        <item x="646"/>
        <item x="579"/>
        <item x="351"/>
        <item x="313"/>
        <item x="808"/>
        <item x="573"/>
        <item x="341"/>
        <item x="399"/>
        <item x="188"/>
        <item x="809"/>
        <item x="680"/>
        <item x="913"/>
        <item x="558"/>
        <item x="666"/>
        <item x="901"/>
        <item x="1038"/>
        <item x="715"/>
        <item x="821"/>
        <item x="774"/>
        <item x="824"/>
        <item x="287"/>
        <item x="220"/>
        <item x="655"/>
        <item x="360"/>
        <item x="511"/>
        <item x="14"/>
        <item x="1079"/>
        <item x="535"/>
        <item x="324"/>
        <item x="530"/>
        <item x="385"/>
        <item x="812"/>
        <item x="249"/>
        <item x="236"/>
        <item x="872"/>
        <item x="771"/>
        <item x="231"/>
        <item x="621"/>
        <item x="495"/>
        <item x="562"/>
        <item x="43"/>
        <item x="557"/>
        <item x="656"/>
        <item x="1"/>
        <item x="177"/>
        <item x="96"/>
        <item x="348"/>
        <item x="251"/>
        <item x="737"/>
        <item x="242"/>
        <item x="1029"/>
        <item x="855"/>
        <item x="743"/>
        <item x="456"/>
        <item x="94"/>
        <item x="1030"/>
        <item x="886"/>
        <item x="640"/>
        <item x="727"/>
        <item x="827"/>
        <item x="847"/>
        <item x="6"/>
        <item x="839"/>
        <item x="1000"/>
        <item x="679"/>
        <item x="298"/>
        <item x="1053"/>
        <item x="702"/>
        <item x="4"/>
        <item x="443"/>
        <item x="753"/>
        <item x="1068"/>
        <item x="366"/>
        <item x="422"/>
        <item x="1061"/>
        <item x="98"/>
        <item x="842"/>
        <item x="951"/>
        <item x="1002"/>
        <item x="463"/>
        <item x="490"/>
        <item x="799"/>
        <item x="191"/>
        <item x="800"/>
        <item x="751"/>
        <item x="88"/>
        <item x="531"/>
        <item x="358"/>
        <item x="165"/>
        <item x="17"/>
        <item x="601"/>
        <item x="720"/>
        <item x="240"/>
        <item x="586"/>
        <item x="539"/>
        <item x="544"/>
        <item x="543"/>
        <item x="588"/>
        <item x="53"/>
        <item x="1091"/>
        <item x="851"/>
        <item x="515"/>
        <item x="626"/>
        <item x="19"/>
        <item x="805"/>
        <item x="315"/>
        <item x="834"/>
        <item x="990"/>
        <item x="903"/>
        <item x="329"/>
        <item x="374"/>
        <item x="346"/>
        <item x="993"/>
        <item x="857"/>
        <item x="807"/>
        <item x="497"/>
        <item x="54"/>
        <item x="322"/>
        <item x="754"/>
        <item x="436"/>
        <item x="644"/>
        <item x="326"/>
        <item x="687"/>
        <item x="474"/>
        <item x="958"/>
        <item x="505"/>
        <item x="247"/>
        <item x="745"/>
        <item x="95"/>
        <item x="389"/>
        <item x="370"/>
        <item x="356"/>
        <item x="912"/>
        <item x="68"/>
        <item x="516"/>
        <item x="164"/>
        <item x="1045"/>
        <item x="899"/>
        <item x="33"/>
        <item x="1004"/>
        <item x="1011"/>
        <item x="300"/>
        <item x="882"/>
        <item x="510"/>
        <item x="1006"/>
        <item x="432"/>
        <item x="762"/>
        <item x="365"/>
        <item x="169"/>
        <item x="699"/>
        <item x="1003"/>
        <item x="111"/>
        <item x="766"/>
        <item x="227"/>
        <item x="152"/>
        <item x="185"/>
        <item x="272"/>
        <item x="80"/>
        <item x="352"/>
        <item x="232"/>
        <item x="710"/>
        <item x="550"/>
        <item x="638"/>
        <item x="815"/>
        <item x="1064"/>
        <item x="733"/>
        <item x="199"/>
        <item x="941"/>
        <item x="264"/>
        <item x="978"/>
        <item x="295"/>
        <item x="1057"/>
        <item x="339"/>
        <item x="973"/>
        <item x="509"/>
        <item x="130"/>
        <item x="693"/>
        <item x="873"/>
        <item x="1047"/>
        <item x="635"/>
        <item x="793"/>
        <item x="77"/>
        <item x="1036"/>
        <item x="470"/>
        <item x="1018"/>
        <item x="536"/>
        <item x="801"/>
        <item x="330"/>
        <item x="556"/>
        <item x="1073"/>
        <item x="217"/>
        <item x="856"/>
        <item x="3"/>
        <item x="320"/>
        <item x="996"/>
        <item x="428"/>
        <item x="563"/>
        <item x="928"/>
        <item x="894"/>
        <item x="323"/>
        <item x="67"/>
        <item x="806"/>
        <item x="328"/>
        <item x="959"/>
        <item x="910"/>
        <item x="27"/>
        <item x="148"/>
        <item x="187"/>
        <item x="137"/>
        <item x="56"/>
        <item x="858"/>
        <item x="674"/>
        <item x="120"/>
        <item x="471"/>
        <item x="151"/>
        <item x="420"/>
        <item x="685"/>
        <item x="34"/>
        <item x="670"/>
        <item x="884"/>
        <item x="176"/>
        <item x="479"/>
        <item x="591"/>
        <item x="31"/>
        <item x="605"/>
        <item x="237"/>
        <item x="126"/>
        <item x="41"/>
        <item x="896"/>
        <item x="1085"/>
        <item x="55"/>
        <item x="412"/>
        <item x="299"/>
        <item x="229"/>
        <item x="22"/>
        <item x="303"/>
        <item x="695"/>
        <item x="937"/>
        <item x="893"/>
        <item x="286"/>
        <item x="204"/>
        <item x="840"/>
        <item x="697"/>
        <item x="542"/>
        <item x="489"/>
        <item x="184"/>
        <item x="604"/>
        <item x="731"/>
        <item x="484"/>
        <item x="144"/>
        <item x="122"/>
        <item x="241"/>
        <item x="817"/>
        <item x="963"/>
        <item x="900"/>
        <item x="12"/>
        <item x="375"/>
        <item x="364"/>
        <item x="732"/>
        <item x="207"/>
        <item x="202"/>
        <item x="977"/>
        <item x="410"/>
        <item x="113"/>
        <item x="945"/>
        <item x="583"/>
        <item x="1020"/>
        <item x="106"/>
        <item x="709"/>
        <item x="707"/>
        <item x="35"/>
        <item x="408"/>
        <item x="581"/>
        <item x="602"/>
        <item x="125"/>
        <item x="394"/>
        <item x="667"/>
        <item x="716"/>
        <item x="986"/>
        <item x="283"/>
        <item x="281"/>
        <item x="258"/>
        <item x="174"/>
        <item x="153"/>
        <item x="124"/>
        <item x="756"/>
        <item x="442"/>
        <item x="559"/>
        <item x="10"/>
        <item x="60"/>
        <item x="763"/>
        <item x="829"/>
        <item x="1075"/>
        <item x="797"/>
        <item x="28"/>
        <item x="991"/>
        <item x="464"/>
        <item x="947"/>
        <item x="469"/>
        <item x="156"/>
        <item x="321"/>
        <item x="1067"/>
        <item x="260"/>
        <item x="987"/>
        <item x="74"/>
        <item x="637"/>
        <item x="850"/>
        <item x="844"/>
        <item x="982"/>
        <item x="533"/>
        <item x="221"/>
        <item x="1092"/>
        <item x="682"/>
        <item x="384"/>
        <item x="337"/>
        <item x="917"/>
        <item x="357"/>
        <item x="665"/>
        <item x="255"/>
        <item x="425"/>
        <item x="377"/>
        <item x="874"/>
        <item x="259"/>
        <item x="684"/>
        <item x="976"/>
        <item x="224"/>
        <item x="87"/>
        <item x="439"/>
        <item x="332"/>
        <item x="566"/>
        <item x="883"/>
        <item x="534"/>
        <item x="648"/>
        <item x="446"/>
        <item x="159"/>
        <item x="905"/>
        <item x="308"/>
        <item x="37"/>
        <item x="331"/>
        <item x="92"/>
        <item x="390"/>
        <item x="368"/>
        <item x="481"/>
        <item x="426"/>
        <item x="513"/>
        <item x="239"/>
        <item x="765"/>
        <item x="711"/>
        <item x="779"/>
        <item x="429"/>
        <item x="343"/>
        <item x="922"/>
        <item x="795"/>
        <item x="238"/>
        <item x="860"/>
        <item x="788"/>
        <item x="195"/>
        <item x="369"/>
        <item x="211"/>
        <item x="570"/>
        <item x="724"/>
        <item x="448"/>
        <item x="109"/>
        <item x="129"/>
        <item x="354"/>
        <item x="634"/>
        <item x="888"/>
        <item x="305"/>
        <item x="1010"/>
        <item x="302"/>
        <item x="867"/>
        <item x="48"/>
        <item x="186"/>
        <item x="267"/>
        <item x="396"/>
        <item x="181"/>
        <item x="82"/>
        <item x="215"/>
        <item x="629"/>
        <item x="90"/>
        <item x="599"/>
        <item x="1016"/>
        <item x="677"/>
        <item x="672"/>
        <item x="140"/>
        <item x="449"/>
        <item x="335"/>
        <item x="214"/>
        <item x="316"/>
        <item x="1021"/>
        <item x="915"/>
        <item x="578"/>
        <item x="777"/>
        <item x="752"/>
        <item x="414"/>
        <item x="641"/>
        <item x="223"/>
        <item x="575"/>
        <item x="610"/>
        <item x="837"/>
        <item x="816"/>
        <item x="327"/>
        <item x="950"/>
        <item x="482"/>
        <item x="493"/>
        <item x="114"/>
        <item x="897"/>
        <item x="149"/>
        <item x="512"/>
        <item x="8"/>
        <item x="387"/>
        <item x="483"/>
        <item x="1008"/>
        <item x="502"/>
        <item x="895"/>
        <item x="755"/>
        <item x="831"/>
        <item x="675"/>
        <item x="966"/>
        <item x="529"/>
        <item x="250"/>
        <item x="789"/>
        <item x="197"/>
        <item x="39"/>
        <item x="20"/>
        <item x="275"/>
        <item x="691"/>
        <item x="949"/>
        <item x="38"/>
        <item x="564"/>
        <item x="791"/>
        <item x="296"/>
        <item x="725"/>
        <item x="961"/>
        <item x="576"/>
        <item x="461"/>
        <item x="1086"/>
        <item x="1059"/>
        <item x="76"/>
        <item x="405"/>
        <item x="472"/>
        <item x="652"/>
        <item x="79"/>
        <item x="424"/>
        <item x="1028"/>
        <item x="930"/>
        <item x="477"/>
        <item x="878"/>
        <item x="618"/>
        <item x="24"/>
        <item x="475"/>
        <item x="57"/>
        <item x="235"/>
        <item x="624"/>
        <item x="301"/>
        <item x="0"/>
        <item x="314"/>
        <item x="21"/>
        <item x="127"/>
        <item x="183"/>
        <item x="1031"/>
        <item x="70"/>
        <item x="344"/>
        <item x="628"/>
        <item x="889"/>
        <item x="1082"/>
        <item x="673"/>
        <item x="580"/>
        <item x="798"/>
        <item x="288"/>
        <item x="228"/>
        <item x="397"/>
        <item x="210"/>
        <item x="592"/>
        <item x="830"/>
        <item x="72"/>
        <item x="549"/>
        <item x="304"/>
        <item x="866"/>
        <item x="609"/>
        <item x="263"/>
        <item x="367"/>
        <item x="659"/>
        <item x="517"/>
        <item x="36"/>
        <item x="116"/>
        <item x="540"/>
        <item x="524"/>
        <item x="909"/>
        <item x="1009"/>
        <item x="71"/>
        <item x="740"/>
        <item x="506"/>
        <item x="437"/>
        <item x="1039"/>
        <item x="607"/>
        <item x="40"/>
        <item x="925"/>
        <item x="730"/>
        <item x="409"/>
        <item x="598"/>
        <item x="1088"/>
        <item x="758"/>
        <item x="630"/>
        <item x="466"/>
        <item x="919"/>
        <item x="1041"/>
        <item x="952"/>
        <item x="849"/>
        <item x="746"/>
        <item x="119"/>
        <item x="133"/>
        <item x="778"/>
        <item x="957"/>
        <item x="875"/>
        <item x="104"/>
        <item x="101"/>
        <item x="452"/>
        <item x="814"/>
        <item x="155"/>
        <item x="103"/>
        <item x="647"/>
        <item x="75"/>
        <item x="404"/>
        <item x="462"/>
        <item x="615"/>
        <item x="243"/>
        <item x="25"/>
        <item x="969"/>
        <item x="465"/>
        <item x="383"/>
        <item x="782"/>
        <item x="440"/>
        <item x="574"/>
        <item x="879"/>
        <item x="569"/>
        <item x="131"/>
        <item x="1087"/>
        <item x="407"/>
        <item x="853"/>
        <item x="284"/>
        <item x="972"/>
        <item x="59"/>
        <item x="988"/>
        <item x="1027"/>
        <item x="192"/>
        <item x="845"/>
        <item x="657"/>
        <item x="686"/>
        <item x="924"/>
        <item x="870"/>
        <item x="761"/>
        <item x="780"/>
        <item x="660"/>
        <item x="623"/>
        <item x="943"/>
        <item x="701"/>
        <item x="568"/>
        <item x="923"/>
        <item x="722"/>
        <item x="62"/>
        <item x="526"/>
        <item x="931"/>
        <item x="163"/>
        <item x="273"/>
        <item x="170"/>
        <item x="61"/>
        <item x="728"/>
        <item x="1069"/>
        <item x="65"/>
        <item x="438"/>
        <item x="768"/>
        <item x="1040"/>
        <item x="168"/>
        <item x="841"/>
        <item x="473"/>
        <item x="929"/>
        <item x="338"/>
        <item x="776"/>
        <item x="347"/>
        <item x="311"/>
        <item x="58"/>
        <item x="836"/>
        <item x="954"/>
        <item x="518"/>
        <item x="826"/>
        <item x="786"/>
        <item x="362"/>
        <item x="669"/>
        <item x="519"/>
        <item x="49"/>
        <item x="668"/>
        <item x="441"/>
        <item x="587"/>
        <item x="291"/>
        <item x="775"/>
        <item x="359"/>
        <item x="398"/>
        <item x="622"/>
        <item x="97"/>
        <item x="261"/>
        <item x="1076"/>
        <item x="522"/>
        <item x="692"/>
        <item x="507"/>
        <item x="83"/>
        <item x="885"/>
        <item x="494"/>
        <item x="810"/>
        <item x="143"/>
        <item x="620"/>
        <item x="983"/>
        <item x="1062"/>
        <item x="7"/>
        <item x="445"/>
        <item x="970"/>
        <item x="678"/>
        <item x="457"/>
        <item x="166"/>
        <item x="334"/>
        <item x="1084"/>
        <item x="794"/>
        <item x="523"/>
        <item x="312"/>
        <item x="664"/>
        <item x="319"/>
        <item x="178"/>
        <item x="645"/>
        <item x="1019"/>
        <item x="333"/>
        <item x="11"/>
        <item x="561"/>
        <item x="307"/>
        <item x="555"/>
        <item x="1044"/>
        <item x="769"/>
        <item x="614"/>
        <item x="340"/>
        <item x="468"/>
        <item x="907"/>
        <item x="721"/>
        <item x="146"/>
        <item x="617"/>
        <item x="948"/>
        <item x="706"/>
        <item x="597"/>
        <item x="138"/>
        <item x="1048"/>
        <item x="487"/>
        <item x="1015"/>
        <item x="554"/>
        <item x="233"/>
        <item x="1055"/>
        <item x="843"/>
        <item x="967"/>
        <item x="433"/>
        <item x="595"/>
        <item x="401"/>
        <item x="584"/>
        <item x="538"/>
        <item x="1033"/>
        <item x="345"/>
        <item x="478"/>
        <item x="139"/>
        <item x="276"/>
        <item x="690"/>
        <item x="434"/>
        <item x="380"/>
        <item x="823"/>
        <item x="427"/>
        <item x="514"/>
        <item x="639"/>
        <item x="520"/>
        <item x="822"/>
        <item x="382"/>
        <item x="147"/>
        <item x="285"/>
        <item x="230"/>
        <item x="44"/>
        <item x="342"/>
        <item x="371"/>
        <item x="811"/>
        <item x="1074"/>
        <item x="85"/>
        <item x="719"/>
        <item x="208"/>
        <item x="171"/>
        <item t="default"/>
      </items>
    </pivotField>
    <pivotField showAll="0"/>
    <pivotField showAll="0"/>
    <pivotField dataField="1" numFmtId="165" showAll="0">
      <items count="5895">
        <item x="4490"/>
        <item x="2157"/>
        <item x="849"/>
        <item x="21"/>
        <item x="2681"/>
        <item x="3074"/>
        <item x="5181"/>
        <item x="754"/>
        <item x="4593"/>
        <item x="3752"/>
        <item x="2604"/>
        <item x="150"/>
        <item x="2506"/>
        <item x="1505"/>
        <item x="1464"/>
        <item x="2635"/>
        <item x="4612"/>
        <item x="87"/>
        <item x="3337"/>
        <item x="4138"/>
        <item x="880"/>
        <item x="2140"/>
        <item x="5155"/>
        <item x="2901"/>
        <item x="4381"/>
        <item x="1478"/>
        <item x="5674"/>
        <item x="1398"/>
        <item x="2290"/>
        <item x="5708"/>
        <item x="3834"/>
        <item x="3730"/>
        <item x="5599"/>
        <item x="2294"/>
        <item x="3395"/>
        <item x="4229"/>
        <item x="5237"/>
        <item x="493"/>
        <item x="4441"/>
        <item x="5134"/>
        <item x="2964"/>
        <item x="692"/>
        <item x="2413"/>
        <item x="2607"/>
        <item x="1514"/>
        <item x="4987"/>
        <item x="291"/>
        <item x="2785"/>
        <item x="827"/>
        <item x="4003"/>
        <item x="4667"/>
        <item x="4913"/>
        <item x="5618"/>
        <item x="4345"/>
        <item x="5614"/>
        <item x="5203"/>
        <item x="2395"/>
        <item x="3603"/>
        <item x="51"/>
        <item x="4646"/>
        <item x="1210"/>
        <item x="2338"/>
        <item x="4663"/>
        <item x="4772"/>
        <item x="972"/>
        <item x="5533"/>
        <item x="4062"/>
        <item x="4882"/>
        <item x="340"/>
        <item x="3116"/>
        <item x="2259"/>
        <item x="4581"/>
        <item x="2989"/>
        <item x="458"/>
        <item x="2002"/>
        <item x="275"/>
        <item x="5460"/>
        <item x="2460"/>
        <item x="4742"/>
        <item x="4022"/>
        <item x="4864"/>
        <item x="2027"/>
        <item x="3327"/>
        <item x="5269"/>
        <item x="4477"/>
        <item x="5146"/>
        <item x="2697"/>
        <item x="4323"/>
        <item x="3289"/>
        <item x="1433"/>
        <item x="1355"/>
        <item x="5012"/>
        <item x="3376"/>
        <item x="233"/>
        <item x="523"/>
        <item x="2570"/>
        <item x="588"/>
        <item x="1033"/>
        <item x="3084"/>
        <item x="3331"/>
        <item x="992"/>
        <item x="4573"/>
        <item x="1113"/>
        <item x="782"/>
        <item x="3989"/>
        <item x="4727"/>
        <item x="674"/>
        <item x="120"/>
        <item x="3768"/>
        <item x="3032"/>
        <item x="5574"/>
        <item x="2620"/>
        <item x="1192"/>
        <item x="1075"/>
        <item x="254"/>
        <item x="1353"/>
        <item x="4034"/>
        <item x="3028"/>
        <item x="5821"/>
        <item x="483"/>
        <item x="3104"/>
        <item x="3800"/>
        <item x="4540"/>
        <item x="1462"/>
        <item x="2138"/>
        <item x="5540"/>
        <item x="242"/>
        <item x="895"/>
        <item x="5399"/>
        <item x="440"/>
        <item x="727"/>
        <item x="4331"/>
        <item x="1409"/>
        <item x="2185"/>
        <item x="5577"/>
        <item x="3254"/>
        <item x="2207"/>
        <item x="5497"/>
        <item x="5603"/>
        <item x="2992"/>
        <item x="2305"/>
        <item x="2226"/>
        <item x="4897"/>
        <item x="201"/>
        <item x="3977"/>
        <item x="1105"/>
        <item x="2317"/>
        <item x="2145"/>
        <item x="837"/>
        <item x="387"/>
        <item x="4938"/>
        <item x="5402"/>
        <item x="5623"/>
        <item x="2837"/>
        <item x="5518"/>
        <item x="3814"/>
        <item x="2759"/>
        <item x="557"/>
        <item x="5609"/>
        <item x="3448"/>
        <item x="632"/>
        <item x="2396"/>
        <item x="3210"/>
        <item x="2029"/>
        <item x="2387"/>
        <item x="1524"/>
        <item x="4709"/>
        <item x="2687"/>
        <item x="5486"/>
        <item x="2887"/>
        <item x="4941"/>
        <item x="1367"/>
        <item x="3731"/>
        <item x="163"/>
        <item x="2522"/>
        <item x="4181"/>
        <item x="3973"/>
        <item x="4634"/>
        <item x="2471"/>
        <item x="4416"/>
        <item x="5389"/>
        <item x="326"/>
        <item x="2986"/>
        <item x="1280"/>
        <item x="2729"/>
        <item x="3579"/>
        <item x="315"/>
        <item x="938"/>
        <item x="5133"/>
        <item x="3511"/>
        <item x="328"/>
        <item x="1732"/>
        <item x="3013"/>
        <item x="5803"/>
        <item x="3578"/>
        <item x="4201"/>
        <item x="812"/>
        <item x="1168"/>
        <item x="3273"/>
        <item x="299"/>
        <item x="1272"/>
        <item x="296"/>
        <item x="1049"/>
        <item x="2871"/>
        <item x="5343"/>
        <item x="1922"/>
        <item x="2886"/>
        <item x="269"/>
        <item x="5360"/>
        <item x="5071"/>
        <item x="3943"/>
        <item x="517"/>
        <item x="3637"/>
        <item x="1527"/>
        <item x="4598"/>
        <item x="2041"/>
        <item x="313"/>
        <item x="1221"/>
        <item x="4295"/>
        <item x="729"/>
        <item x="531"/>
        <item x="2805"/>
        <item x="4698"/>
        <item x="5547"/>
        <item x="4568"/>
        <item x="5660"/>
        <item x="5692"/>
        <item x="1700"/>
        <item x="5662"/>
        <item x="5876"/>
        <item x="4823"/>
        <item x="2975"/>
        <item x="4579"/>
        <item x="2337"/>
        <item x="2824"/>
        <item x="2323"/>
        <item x="1038"/>
        <item x="5798"/>
        <item x="3653"/>
        <item x="830"/>
        <item x="2609"/>
        <item x="4659"/>
        <item x="3136"/>
        <item x="2048"/>
        <item x="4499"/>
        <item x="2863"/>
        <item x="4707"/>
        <item x="79"/>
        <item x="4585"/>
        <item x="4758"/>
        <item x="1452"/>
        <item x="5722"/>
        <item x="4879"/>
        <item x="182"/>
        <item x="4141"/>
        <item x="3363"/>
        <item x="5747"/>
        <item x="103"/>
        <item x="3529"/>
        <item x="3319"/>
        <item x="5199"/>
        <item x="3588"/>
        <item x="1150"/>
        <item x="2402"/>
        <item x="5536"/>
        <item x="1114"/>
        <item x="3184"/>
        <item x="5787"/>
        <item x="3462"/>
        <item x="4230"/>
        <item x="3933"/>
        <item x="1542"/>
        <item x="4797"/>
        <item x="4121"/>
        <item x="2914"/>
        <item x="2504"/>
        <item x="5508"/>
        <item x="4763"/>
        <item x="809"/>
        <item x="3132"/>
        <item x="1184"/>
        <item x="4301"/>
        <item x="3336"/>
        <item x="3522"/>
        <item x="705"/>
        <item x="774"/>
        <item x="2749"/>
        <item x="319"/>
        <item x="1129"/>
        <item x="846"/>
        <item x="914"/>
        <item x="2060"/>
        <item x="3038"/>
        <item x="4686"/>
        <item x="4838"/>
        <item x="3377"/>
        <item x="4401"/>
        <item x="1673"/>
        <item x="2802"/>
        <item x="1148"/>
        <item x="2014"/>
        <item x="4604"/>
        <item x="1074"/>
        <item x="64"/>
        <item x="541"/>
        <item x="1915"/>
        <item x="1197"/>
        <item x="2315"/>
        <item x="131"/>
        <item x="3918"/>
        <item x="5651"/>
        <item x="5866"/>
        <item x="4842"/>
        <item x="1766"/>
        <item x="1100"/>
        <item x="1288"/>
        <item x="1752"/>
        <item x="92"/>
        <item x="5625"/>
        <item x="3130"/>
        <item x="1626"/>
        <item x="5053"/>
        <item x="2257"/>
        <item x="420"/>
        <item x="5421"/>
        <item x="3765"/>
        <item x="2452"/>
        <item x="2078"/>
        <item x="663"/>
        <item x="5772"/>
        <item x="3160"/>
        <item x="5069"/>
        <item x="1997"/>
        <item x="2049"/>
        <item x="4326"/>
        <item x="359"/>
        <item x="4132"/>
        <item x="2120"/>
        <item x="3279"/>
        <item x="1693"/>
        <item x="188"/>
        <item x="1098"/>
        <item x="4183"/>
        <item x="4625"/>
        <item x="804"/>
        <item x="3139"/>
        <item x="445"/>
        <item x="487"/>
        <item x="1043"/>
        <item x="2508"/>
        <item x="4318"/>
        <item x="2464"/>
        <item x="4982"/>
        <item x="941"/>
        <item x="5552"/>
        <item x="4011"/>
        <item x="3006"/>
        <item x="1902"/>
        <item x="5637"/>
        <item x="1659"/>
        <item x="3684"/>
        <item x="2352"/>
        <item x="836"/>
        <item x="5076"/>
        <item x="3736"/>
        <item x="829"/>
        <item x="5520"/>
        <item x="813"/>
        <item x="3542"/>
        <item x="1320"/>
        <item x="2031"/>
        <item x="1578"/>
        <item x="4041"/>
        <item x="5101"/>
        <item x="5112"/>
        <item x="116"/>
        <item x="1888"/>
        <item x="4677"/>
        <item x="5569"/>
        <item x="3749"/>
        <item x="5028"/>
        <item x="868"/>
        <item x="2667"/>
        <item x="3956"/>
        <item x="613"/>
        <item x="4161"/>
        <item x="5689"/>
        <item x="3872"/>
        <item x="2551"/>
        <item x="1800"/>
        <item x="1448"/>
        <item x="2245"/>
        <item x="1471"/>
        <item x="934"/>
        <item x="1487"/>
        <item x="1214"/>
        <item x="5626"/>
        <item x="3782"/>
        <item x="814"/>
        <item x="1186"/>
        <item x="20"/>
        <item x="4055"/>
        <item x="4597"/>
        <item x="3142"/>
        <item x="5188"/>
        <item x="1275"/>
        <item x="2388"/>
        <item x="2409"/>
        <item x="3679"/>
        <item x="821"/>
        <item x="4277"/>
        <item x="4304"/>
        <item x="5228"/>
        <item x="2176"/>
        <item x="945"/>
        <item x="1652"/>
        <item x="1852"/>
        <item x="4362"/>
        <item x="1224"/>
        <item x="5698"/>
        <item x="4106"/>
        <item x="5864"/>
        <item x="4218"/>
        <item x="457"/>
        <item x="2873"/>
        <item x="2288"/>
        <item x="2742"/>
        <item x="3292"/>
        <item x="3267"/>
        <item x="4688"/>
        <item x="1705"/>
        <item x="947"/>
        <item x="2135"/>
        <item x="5507"/>
        <item x="5136"/>
        <item x="3392"/>
        <item x="617"/>
        <item x="137"/>
        <item x="3531"/>
        <item x="4521"/>
        <item x="4187"/>
        <item x="5022"/>
        <item x="1538"/>
        <item x="1833"/>
        <item x="5286"/>
        <item x="409"/>
        <item x="4622"/>
        <item x="470"/>
        <item x="3401"/>
        <item x="118"/>
        <item x="5383"/>
        <item x="4884"/>
        <item x="113"/>
        <item x="265"/>
        <item x="2307"/>
        <item x="621"/>
        <item x="3844"/>
        <item x="3367"/>
        <item x="2311"/>
        <item x="2538"/>
        <item x="2712"/>
        <item x="2854"/>
        <item x="1369"/>
        <item x="5830"/>
        <item x="3725"/>
        <item x="980"/>
        <item x="415"/>
        <item x="2475"/>
        <item x="282"/>
        <item x="5156"/>
        <item x="4970"/>
        <item x="4733"/>
        <item x="4113"/>
        <item x="2085"/>
        <item x="101"/>
        <item x="2093"/>
        <item x="1842"/>
        <item x="1642"/>
        <item x="1907"/>
        <item x="4064"/>
        <item x="4553"/>
        <item x="1016"/>
        <item x="3786"/>
        <item x="4359"/>
        <item x="5413"/>
        <item x="1245"/>
        <item x="1287"/>
        <item x="3241"/>
        <item x="4112"/>
        <item x="2091"/>
        <item x="4973"/>
        <item x="2780"/>
        <item x="3887"/>
        <item x="1968"/>
        <item x="4712"/>
        <item x="4816"/>
        <item x="3230"/>
        <item x="2453"/>
        <item x="855"/>
        <item x="5246"/>
        <item x="5055"/>
        <item x="3195"/>
        <item x="3025"/>
        <item x="84"/>
        <item x="1479"/>
        <item x="1231"/>
        <item x="5441"/>
        <item x="1539"/>
        <item x="4917"/>
        <item x="3712"/>
        <item x="448"/>
        <item x="3586"/>
        <item x="1470"/>
        <item x="2248"/>
        <item x="3945"/>
        <item x="2192"/>
        <item x="3988"/>
        <item x="2627"/>
        <item x="1486"/>
        <item x="4445"/>
        <item x="412"/>
        <item x="5412"/>
        <item x="1041"/>
        <item x="2126"/>
        <item x="1634"/>
        <item x="5882"/>
        <item x="2534"/>
        <item x="1506"/>
        <item x="3123"/>
        <item x="4619"/>
        <item x="5697"/>
        <item x="4976"/>
        <item x="3501"/>
        <item x="1042"/>
        <item x="1271"/>
        <item x="728"/>
        <item x="1691"/>
        <item x="604"/>
        <item x="3559"/>
        <item x="10"/>
        <item x="2421"/>
        <item x="4234"/>
        <item x="1405"/>
        <item x="4690"/>
        <item x="4618"/>
        <item x="5501"/>
        <item x="3843"/>
        <item x="711"/>
        <item x="1466"/>
        <item x="4635"/>
        <item x="2929"/>
        <item x="4747"/>
        <item x="2953"/>
        <item x="870"/>
        <item x="3917"/>
        <item x="1607"/>
        <item x="4928"/>
        <item x="4558"/>
        <item x="1507"/>
        <item x="189"/>
        <item x="506"/>
        <item x="1577"/>
        <item x="1721"/>
        <item x="720"/>
        <item x="5128"/>
        <item x="2578"/>
        <item x="206"/>
        <item x="5047"/>
        <item x="195"/>
        <item x="3901"/>
        <item x="5844"/>
        <item x="2045"/>
        <item x="5555"/>
        <item x="5205"/>
        <item x="5718"/>
        <item x="825"/>
        <item x="3878"/>
        <item x="1575"/>
        <item x="2502"/>
        <item x="1383"/>
        <item x="3755"/>
        <item x="5349"/>
        <item x="3695"/>
        <item x="4343"/>
        <item x="141"/>
        <item x="1571"/>
        <item x="5417"/>
        <item x="5267"/>
        <item x="3342"/>
        <item x="4957"/>
        <item x="3096"/>
        <item x="5111"/>
        <item x="1284"/>
        <item x="5197"/>
        <item x="4786"/>
        <item x="5396"/>
        <item x="5766"/>
        <item x="997"/>
        <item x="2273"/>
        <item x="611"/>
        <item x="4640"/>
        <item x="3"/>
        <item x="3304"/>
        <item x="2738"/>
        <item x="615"/>
        <item x="3837"/>
        <item x="2847"/>
        <item x="3681"/>
        <item x="3358"/>
        <item x="5880"/>
        <item x="5888"/>
        <item x="5492"/>
        <item x="4685"/>
        <item x="3262"/>
        <item x="2303"/>
        <item x="2961"/>
        <item x="4583"/>
        <item x="3537"/>
        <item x="5579"/>
        <item x="2615"/>
        <item x="3105"/>
        <item x="2007"/>
        <item x="3087"/>
        <item x="2121"/>
        <item x="1903"/>
        <item x="1965"/>
        <item x="3525"/>
        <item x="1158"/>
        <item x="991"/>
        <item x="5878"/>
        <item x="2333"/>
        <item x="5783"/>
        <item x="391"/>
        <item x="2569"/>
        <item x="4992"/>
        <item x="4296"/>
        <item x="2026"/>
        <item x="1138"/>
        <item x="3346"/>
        <item x="4447"/>
        <item x="3117"/>
        <item x="32"/>
        <item x="44"/>
        <item x="4225"/>
        <item x="2545"/>
        <item x="3042"/>
        <item x="4599"/>
        <item x="3349"/>
        <item x="2165"/>
        <item x="1416"/>
        <item x="5234"/>
        <item x="3148"/>
        <item x="1724"/>
        <item x="2492"/>
        <item x="5307"/>
        <item x="4932"/>
        <item x="3623"/>
        <item x="763"/>
        <item x="2057"/>
        <item x="2183"/>
        <item x="2037"/>
        <item x="4860"/>
        <item x="1188"/>
        <item x="4363"/>
        <item x="5083"/>
        <item x="4068"/>
        <item x="2200"/>
        <item x="2514"/>
        <item x="4033"/>
        <item x="795"/>
        <item x="2998"/>
        <item x="2619"/>
        <item x="4179"/>
        <item x="1756"/>
        <item x="348"/>
        <item x="1324"/>
        <item x="4888"/>
        <item x="2360"/>
        <item x="191"/>
        <item x="3419"/>
        <item x="283"/>
        <item x="1609"/>
        <item x="311"/>
        <item x="181"/>
        <item x="2009"/>
        <item x="2316"/>
        <item x="2483"/>
        <item x="2056"/>
        <item x="3972"/>
        <item x="4028"/>
        <item x="5762"/>
        <item x="2958"/>
        <item x="70"/>
        <item x="2496"/>
        <item x="4268"/>
        <item x="3290"/>
        <item x="2459"/>
        <item x="3780"/>
        <item x="766"/>
        <item x="4251"/>
        <item x="1825"/>
        <item x="842"/>
        <item x="5873"/>
        <item x="2195"/>
        <item x="1767"/>
        <item x="3816"/>
        <item x="3017"/>
        <item x="510"/>
        <item x="1934"/>
        <item x="2856"/>
        <item x="3958"/>
        <item x="367"/>
        <item x="4448"/>
        <item x="5617"/>
        <item x="5570"/>
        <item x="749"/>
        <item x="3481"/>
        <item x="4467"/>
        <item x="3828"/>
        <item x="4077"/>
        <item x="110"/>
        <item x="1947"/>
        <item x="2463"/>
        <item x="2548"/>
        <item x="5725"/>
        <item x="3979"/>
        <item x="1106"/>
        <item x="5539"/>
        <item x="5701"/>
        <item x="1151"/>
        <item x="1393"/>
        <item x="4654"/>
        <item x="1818"/>
        <item x="2621"/>
        <item x="5886"/>
        <item x="1187"/>
        <item x="2450"/>
        <item x="4103"/>
        <item x="3111"/>
        <item x="3680"/>
        <item x="2296"/>
        <item x="5278"/>
        <item x="689"/>
        <item x="3756"/>
        <item x="1164"/>
        <item x="221"/>
        <item x="4405"/>
        <item x="4911"/>
        <item x="3460"/>
        <item x="3726"/>
        <item x="2520"/>
        <item x="3796"/>
        <item x="3277"/>
        <item x="2725"/>
        <item x="2752"/>
        <item x="783"/>
        <item x="2715"/>
        <item x="1622"/>
        <item x="3219"/>
        <item x="5770"/>
        <item x="2161"/>
        <item x="2285"/>
        <item x="385"/>
        <item x="2339"/>
        <item x="1841"/>
        <item x="1751"/>
        <item x="4963"/>
        <item x="666"/>
        <item x="1298"/>
        <item x="2477"/>
        <item x="57"/>
        <item x="936"/>
        <item x="2389"/>
        <item x="2596"/>
        <item x="5319"/>
        <item x="943"/>
        <item x="405"/>
        <item x="3120"/>
        <item x="4232"/>
        <item x="5850"/>
        <item x="3688"/>
        <item x="50"/>
        <item x="2789"/>
        <item x="472"/>
        <item x="1891"/>
        <item x="1667"/>
        <item x="2212"/>
        <item x="3709"/>
        <item x="2370"/>
        <item x="4591"/>
        <item x="4806"/>
        <item x="5241"/>
        <item x="2174"/>
        <item x="3902"/>
        <item x="5406"/>
        <item x="3998"/>
        <item x="2173"/>
        <item x="2100"/>
        <item x="2394"/>
        <item x="426"/>
        <item x="5291"/>
        <item x="3429"/>
        <item x="4942"/>
        <item x="2516"/>
        <item x="4233"/>
        <item x="4082"/>
        <item x="1844"/>
        <item x="3033"/>
        <item x="4504"/>
        <item x="3851"/>
        <item x="3185"/>
        <item x="1511"/>
        <item x="3611"/>
        <item x="2419"/>
        <item x="5586"/>
        <item x="5686"/>
        <item x="4365"/>
        <item x="2368"/>
        <item x="5624"/>
        <item x="5454"/>
        <item x="4867"/>
        <item x="1376"/>
        <item x="4340"/>
        <item x="5176"/>
        <item x="1382"/>
        <item x="4143"/>
        <item x="4461"/>
        <item x="3863"/>
        <item x="1595"/>
        <item x="404"/>
        <item x="5213"/>
        <item x="2118"/>
        <item x="2736"/>
        <item x="1431"/>
        <item x="5085"/>
        <item x="1615"/>
        <item x="1115"/>
        <item x="3628"/>
        <item x="2444"/>
        <item x="3166"/>
        <item x="2728"/>
        <item x="4920"/>
        <item x="5716"/>
        <item x="5282"/>
        <item x="2391"/>
        <item x="1717"/>
        <item x="2103"/>
        <item x="5030"/>
        <item x="2741"/>
        <item x="1792"/>
        <item x="5832"/>
        <item x="4311"/>
        <item x="5120"/>
        <item x="2336"/>
        <item x="573"/>
        <item x="4227"/>
        <item x="3049"/>
        <item x="1474"/>
        <item x="2209"/>
        <item x="2481"/>
        <item x="277"/>
        <item x="4839"/>
        <item x="2829"/>
        <item x="1072"/>
        <item x="3835"/>
        <item x="4124"/>
        <item x="554"/>
        <item x="2936"/>
        <item x="5300"/>
        <item x="5585"/>
        <item x="3347"/>
        <item x="4214"/>
        <item x="3203"/>
        <item x="2589"/>
        <item x="960"/>
        <item x="1076"/>
        <item x="2995"/>
        <item x="4258"/>
        <item x="1389"/>
        <item x="5089"/>
        <item x="4721"/>
        <item x="3372"/>
        <item x="4444"/>
        <item x="3403"/>
        <item x="229"/>
        <item x="4086"/>
        <item x="2771"/>
        <item x="2769"/>
        <item x="1434"/>
        <item x="540"/>
        <item x="1480"/>
        <item x="4039"/>
        <item x="5532"/>
        <item x="5593"/>
        <item x="4000"/>
        <item x="2650"/>
        <item x="1430"/>
        <item x="1455"/>
        <item x="4199"/>
        <item x="245"/>
        <item x="5393"/>
        <item x="1848"/>
        <item x="1702"/>
        <item x="1753"/>
        <item x="5346"/>
        <item x="5628"/>
        <item x="213"/>
        <item x="5117"/>
        <item x="3811"/>
        <item x="4217"/>
        <item x="71"/>
        <item x="3414"/>
        <item x="2070"/>
        <item x="139"/>
        <item x="3659"/>
        <item x="1204"/>
        <item x="5566"/>
        <item x="3957"/>
        <item x="4001"/>
        <item x="3437"/>
        <item x="3536"/>
        <item x="1237"/>
        <item x="4369"/>
        <item x="2355"/>
        <item x="5225"/>
        <item x="2902"/>
        <item x="175"/>
        <item x="5601"/>
        <item x="4538"/>
        <item x="3909"/>
        <item x="3544"/>
        <item x="5728"/>
        <item x="1297"/>
        <item x="4636"/>
        <item x="3248"/>
        <item x="1735"/>
        <item x="3974"/>
        <item x="3766"/>
        <item x="3011"/>
        <item x="3827"/>
        <item x="2733"/>
        <item x="4162"/>
        <item x="4603"/>
        <item x="5650"/>
        <item x="3085"/>
        <item x="61"/>
        <item x="4054"/>
        <item x="576"/>
        <item x="5107"/>
        <item x="1201"/>
        <item x="5748"/>
        <item x="1147"/>
        <item x="3802"/>
        <item x="4173"/>
        <item x="4465"/>
        <item x="4438"/>
        <item x="2622"/>
        <item x="5283"/>
        <item x="243"/>
        <item x="969"/>
        <item x="4790"/>
        <item x="1987"/>
        <item x="3649"/>
        <item x="3512"/>
        <item x="1469"/>
        <item x="913"/>
        <item x="1698"/>
        <item x="3504"/>
        <item x="1048"/>
        <item x="888"/>
        <item x="2602"/>
        <item x="4427"/>
        <item x="1137"/>
        <item x="2187"/>
        <item x="2727"/>
        <item x="2454"/>
        <item x="1490"/>
        <item x="2528"/>
        <item x="5023"/>
        <item x="1674"/>
        <item x="542"/>
        <item x="4718"/>
        <item x="3467"/>
        <item x="2561"/>
        <item x="2585"/>
        <item x="4513"/>
        <item x="5240"/>
        <item x="5884"/>
        <item x="758"/>
        <item x="3296"/>
        <item x="2984"/>
        <item x="5219"/>
        <item x="2813"/>
        <item x="5255"/>
        <item x="4043"/>
        <item x="2230"/>
        <item x="5425"/>
        <item x="739"/>
        <item x="3204"/>
        <item x="2613"/>
        <item x="2656"/>
        <item x="5647"/>
        <item x="4684"/>
        <item x="2233"/>
        <item x="3763"/>
        <item x="679"/>
        <item x="3582"/>
        <item x="2046"/>
        <item x="1749"/>
        <item x="1481"/>
        <item x="5259"/>
        <item x="1476"/>
        <item x="2302"/>
        <item x="4151"/>
        <item x="801"/>
        <item x="1636"/>
        <item x="1803"/>
        <item x="4498"/>
        <item x="1251"/>
        <item x="2798"/>
        <item x="1267"/>
        <item x="4344"/>
        <item x="3418"/>
        <item x="987"/>
        <item x="2254"/>
        <item x="3845"/>
        <item x="3234"/>
        <item x="1218"/>
        <item x="1858"/>
        <item x="3090"/>
        <item x="686"/>
        <item x="2576"/>
        <item x="3492"/>
        <item x="2292"/>
        <item x="5672"/>
        <item x="247"/>
        <item x="424"/>
        <item x="3554"/>
        <item x="1696"/>
        <item x="394"/>
        <item x="3205"/>
        <item x="3389"/>
        <item x="1023"/>
        <item x="1916"/>
        <item x="5142"/>
        <item x="5348"/>
        <item x="3047"/>
        <item x="1829"/>
        <item x="5125"/>
        <item x="5386"/>
        <item x="879"/>
        <item x="2760"/>
        <item x="3975"/>
        <item x="2675"/>
        <item x="4094"/>
        <item x="5702"/>
        <item x="2786"/>
        <item x="3499"/>
        <item x="532"/>
        <item x="250"/>
        <item x="648"/>
        <item x="1322"/>
        <item x="2946"/>
        <item x="3076"/>
        <item x="4177"/>
        <item x="903"/>
        <item x="4142"/>
        <item x="1155"/>
        <item x="3673"/>
        <item x="1357"/>
        <item x="450"/>
        <item x="4123"/>
        <item x="5430"/>
        <item x="4310"/>
        <item x="4563"/>
        <item x="4745"/>
        <item x="1913"/>
        <item x="1071"/>
        <item x="2928"/>
        <item x="869"/>
        <item x="2279"/>
        <item x="5758"/>
        <item x="3638"/>
        <item x="2979"/>
        <item x="4395"/>
        <item x="889"/>
        <item x="768"/>
        <item x="3260"/>
        <item x="2553"/>
        <item x="2601"/>
        <item x="4255"/>
        <item x="1769"/>
        <item x="5561"/>
        <item x="4895"/>
        <item x="1458"/>
        <item x="4271"/>
        <item x="3564"/>
        <item x="5052"/>
        <item x="4516"/>
        <item x="5043"/>
        <item x="4903"/>
        <item x="4620"/>
        <item x="4999"/>
        <item x="5051"/>
        <item x="1762"/>
        <item x="1167"/>
        <item x="919"/>
        <item x="2543"/>
        <item x="3646"/>
        <item x="482"/>
        <item x="1860"/>
        <item x="4196"/>
        <item x="920"/>
        <item x="5464"/>
        <item x="4484"/>
        <item x="976"/>
        <item x="4"/>
        <item x="4486"/>
        <item x="3682"/>
        <item x="5275"/>
        <item x="4025"/>
        <item x="2710"/>
        <item x="3990"/>
        <item x="1535"/>
        <item x="2844"/>
        <item x="4725"/>
        <item x="3135"/>
        <item x="2214"/>
        <item x="5613"/>
        <item x="2539"/>
        <item x="5789"/>
        <item x="5152"/>
        <item x="1928"/>
        <item x="1350"/>
        <item x="4182"/>
        <item x="2560"/>
        <item x="1675"/>
        <item x="2169"/>
        <item x="2590"/>
        <item x="5381"/>
        <item x="3354"/>
        <item x="5581"/>
        <item x="2378"/>
        <item x="751"/>
        <item x="2236"/>
        <item x="2032"/>
        <item x="863"/>
        <item x="2357"/>
        <item x="524"/>
        <item x="4789"/>
        <item x="1484"/>
        <item x="1163"/>
        <item x="741"/>
        <item x="2996"/>
        <item x="379"/>
        <item x="5786"/>
        <item x="2941"/>
        <item x="985"/>
        <item x="5666"/>
        <item x="4353"/>
        <item x="4283"/>
        <item x="4221"/>
        <item x="5587"/>
        <item x="1317"/>
        <item x="3299"/>
        <item x="4919"/>
        <item x="2287"/>
        <item x="3188"/>
        <item x="353"/>
        <item x="1668"/>
        <item x="3167"/>
        <item x="4694"/>
        <item x="5756"/>
        <item x="5315"/>
        <item x="2082"/>
        <item x="2521"/>
        <item x="3149"/>
        <item x="4500"/>
        <item x="5657"/>
        <item x="171"/>
        <item x="2298"/>
        <item x="5082"/>
        <item x="2447"/>
        <item x="5410"/>
        <item x="4885"/>
        <item x="3942"/>
        <item x="5257"/>
        <item x="4872"/>
        <item x="5312"/>
        <item x="2524"/>
        <item x="5892"/>
        <item x="5871"/>
        <item x="5124"/>
        <item x="2594"/>
        <item x="1927"/>
        <item x="4652"/>
        <item x="5816"/>
        <item x="3539"/>
        <item x="2826"/>
        <item x="883"/>
        <item x="4215"/>
        <item x="3431"/>
        <item x="2299"/>
        <item x="4518"/>
        <item x="5247"/>
        <item x="4407"/>
        <item x="2783"/>
        <item x="5831"/>
        <item x="4674"/>
        <item x="4804"/>
        <item x="5503"/>
        <item x="847"/>
        <item x="4557"/>
        <item x="3823"/>
        <item x="4070"/>
        <item x="1104"/>
        <item x="3869"/>
        <item x="3089"/>
        <item x="4050"/>
        <item x="2415"/>
        <item x="2895"/>
        <item x="671"/>
        <item x="5860"/>
        <item x="2657"/>
        <item x="2921"/>
        <item x="973"/>
        <item x="4835"/>
        <item x="5493"/>
        <item x="5699"/>
        <item x="5764"/>
        <item x="1437"/>
        <item x="3496"/>
        <item x="1385"/>
        <item x="788"/>
        <item x="3806"/>
        <item x="4153"/>
        <item x="3704"/>
        <item x="4959"/>
        <item x="5781"/>
        <item x="5192"/>
        <item x="4923"/>
        <item x="1670"/>
        <item x="344"/>
        <item x="1790"/>
        <item x="4297"/>
        <item x="393"/>
        <item x="4261"/>
        <item x="1893"/>
        <item x="1872"/>
        <item x="111"/>
        <item x="2480"/>
        <item x="2260"/>
        <item x="1520"/>
        <item x="4775"/>
        <item x="2193"/>
        <item x="1984"/>
        <item x="5510"/>
        <item x="4194"/>
        <item x="5127"/>
        <item x="3404"/>
        <item x="1465"/>
        <item x="108"/>
        <item x="1714"/>
        <item x="5214"/>
        <item x="4946"/>
        <item x="3804"/>
        <item x="4496"/>
        <item x="1205"/>
        <item x="1604"/>
        <item x="3886"/>
        <item x="2817"/>
        <item x="5835"/>
        <item x="1989"/>
        <item x="5679"/>
        <item x="158"/>
        <item x="5438"/>
        <item x="2518"/>
        <item x="4239"/>
        <item x="4374"/>
        <item x="596"/>
        <item x="4067"/>
        <item x="68"/>
        <item x="5848"/>
        <item x="1359"/>
        <item x="2558"/>
        <item x="4244"/>
        <item x="3590"/>
        <item x="574"/>
        <item x="3071"/>
        <item x="3842"/>
        <item x="1035"/>
        <item x="88"/>
        <item x="2637"/>
        <item x="1294"/>
        <item x="5451"/>
        <item x="854"/>
        <item x="4960"/>
        <item x="4364"/>
        <item x="395"/>
        <item x="4155"/>
        <item x="5010"/>
        <item x="5201"/>
        <item x="901"/>
        <item x="799"/>
        <item x="816"/>
        <item x="1623"/>
        <item x="2265"/>
        <item x="5845"/>
        <item x="3987"/>
        <item x="3618"/>
        <item x="2436"/>
        <item x="1543"/>
        <item x="3070"/>
        <item x="717"/>
        <item x="618"/>
        <item x="4332"/>
        <item x="1838"/>
        <item x="4298"/>
        <item x="333"/>
        <item x="4044"/>
        <item x="5819"/>
        <item x="2695"/>
        <item x="73"/>
        <item x="12"/>
        <item x="2478"/>
        <item x="2917"/>
        <item x="5335"/>
        <item x="5290"/>
        <item x="5852"/>
        <item x="3930"/>
        <item x="3820"/>
        <item x="2750"/>
        <item x="5481"/>
        <item x="208"/>
        <item x="2702"/>
        <item x="374"/>
        <item x="2485"/>
        <item x="1190"/>
        <item x="3560"/>
        <item x="4868"/>
        <item x="1955"/>
        <item x="4166"/>
        <item x="1545"/>
        <item x="4076"/>
        <item x="4822"/>
        <item x="2649"/>
        <item x="4681"/>
        <item x="4104"/>
        <item x="2351"/>
        <item x="4007"/>
        <item x="1327"/>
        <item x="3413"/>
        <item x="2677"/>
        <item x="4024"/>
        <item x="1921"/>
        <item x="4437"/>
        <item x="5212"/>
        <item x="240"/>
        <item x="4375"/>
        <item x="2008"/>
        <item x="2611"/>
        <item x="1436"/>
        <item x="2332"/>
        <item x="2581"/>
        <item x="1715"/>
        <item x="2674"/>
        <item x="590"/>
        <item x="5664"/>
        <item x="4854"/>
        <item x="5"/>
        <item x="4809"/>
        <item x="3696"/>
        <item x="5640"/>
        <item x="455"/>
        <item x="4150"/>
        <item x="2922"/>
        <item x="1738"/>
        <item x="515"/>
        <item x="3145"/>
        <item x="4528"/>
        <item x="3890"/>
        <item x="3282"/>
        <item x="5191"/>
        <item x="2793"/>
        <item x="1834"/>
        <item x="5494"/>
        <item x="5313"/>
        <item x="5264"/>
        <item x="1212"/>
        <item x="5777"/>
        <item x="3809"/>
        <item x="4291"/>
        <item x="3920"/>
        <item x="3216"/>
        <item x="225"/>
        <item x="372"/>
        <item x="1441"/>
        <item x="1318"/>
        <item x="3832"/>
        <item x="2937"/>
        <item x="4191"/>
        <item x="4784"/>
        <item x="653"/>
        <item x="4925"/>
        <item x="1483"/>
        <item x="5858"/>
        <item x="2505"/>
        <item x="2853"/>
        <item x="2018"/>
        <item x="2430"/>
        <item x="1230"/>
        <item x="5345"/>
        <item x="4063"/>
        <item x="5113"/>
        <item x="1845"/>
        <item x="4027"/>
        <item x="3538"/>
        <item x="848"/>
        <item x="5416"/>
        <item x="3724"/>
        <item x="709"/>
        <item x="2354"/>
        <item x="486"/>
        <item x="756"/>
        <item x="66"/>
        <item x="516"/>
        <item x="119"/>
        <item x="770"/>
        <item x="4328"/>
        <item x="4095"/>
        <item x="248"/>
        <item x="5737"/>
        <item x="733"/>
        <item x="4294"/>
        <item x="2416"/>
        <item x="3227"/>
        <item x="5711"/>
        <item x="4059"/>
        <item x="5635"/>
        <item x="1797"/>
        <item x="1643"/>
        <item x="289"/>
        <item x="3984"/>
        <item x="4715"/>
        <item x="306"/>
        <item x="1889"/>
        <item x="4756"/>
        <item x="2095"/>
        <item x="5837"/>
        <item x="1052"/>
        <item x="4280"/>
        <item x="2369"/>
        <item x="4950"/>
        <item x="257"/>
        <item x="5505"/>
        <item x="5834"/>
        <item x="4998"/>
        <item x="1632"/>
        <item x="5279"/>
        <item x="878"/>
        <item x="1950"/>
        <item x="2923"/>
        <item x="712"/>
        <item x="99"/>
        <item x="2096"/>
        <item x="4916"/>
        <item x="5428"/>
        <item x="1177"/>
        <item x="1567"/>
        <item x="2536"/>
        <item x="3665"/>
        <item x="4424"/>
        <item x="4440"/>
        <item x="3514"/>
        <item x="1985"/>
        <item x="3325"/>
        <item x="5477"/>
        <item x="5542"/>
        <item x="122"/>
        <item x="2365"/>
        <item x="3182"/>
        <item x="2719"/>
        <item x="4728"/>
        <item x="4567"/>
        <item x="600"/>
        <item x="5331"/>
        <item x="3417"/>
        <item x="535"/>
        <item x="446"/>
        <item x="4803"/>
        <item x="1411"/>
        <item x="553"/>
        <item x="882"/>
        <item x="1374"/>
        <item x="935"/>
        <item x="3168"/>
        <item x="2755"/>
        <item x="1576"/>
        <item x="1883"/>
        <item x="2358"/>
        <item x="5226"/>
        <item x="54"/>
        <item x="5070"/>
        <item x="1447"/>
        <item x="549"/>
        <item x="2068"/>
        <item x="3237"/>
        <item x="2784"/>
        <item x="927"/>
        <item x="2960"/>
        <item x="1516"/>
        <item x="2077"/>
        <item x="3193"/>
        <item x="100"/>
        <item x="5336"/>
        <item x="5568"/>
        <item x="3396"/>
        <item x="5116"/>
        <item x="3272"/>
        <item x="2948"/>
        <item x="3162"/>
        <item x="4985"/>
        <item x="4071"/>
        <item x="900"/>
        <item x="4611"/>
        <item x="5404"/>
        <item x="5667"/>
        <item x="1346"/>
        <item x="1625"/>
        <item x="211"/>
        <item x="1172"/>
        <item x="3400"/>
        <item x="1739"/>
        <item x="3889"/>
        <item x="2196"/>
        <item x="916"/>
        <item x="1053"/>
        <item x="2988"/>
        <item x="1901"/>
        <item x="4387"/>
        <item x="4111"/>
        <item x="2186"/>
        <item x="2104"/>
        <item x="5379"/>
        <item x="730"/>
        <item x="2083"/>
        <item x="3993"/>
        <item x="2113"/>
        <item x="1179"/>
        <item x="2758"/>
        <item x="3777"/>
        <item x="4005"/>
        <item x="5229"/>
        <item x="1108"/>
        <item x="3268"/>
        <item x="5363"/>
        <item x="5135"/>
        <item x="160"/>
        <item x="2985"/>
        <item x="2906"/>
        <item x="268"/>
        <item x="2406"/>
        <item x="3533"/>
        <item x="2052"/>
        <item x="5433"/>
        <item x="5172"/>
        <item x="4249"/>
        <item x="314"/>
        <item x="1747"/>
        <item x="2511"/>
        <item x="4774"/>
        <item x="1497"/>
        <item x="2703"/>
        <item x="3947"/>
        <item x="4224"/>
        <item x="5403"/>
        <item x="2470"/>
        <item x="449"/>
        <item x="4266"/>
        <item x="556"/>
        <item x="2883"/>
        <item x="2476"/>
        <item x="3604"/>
        <item x="2872"/>
        <item x="4299"/>
        <item x="2822"/>
        <item x="5784"/>
        <item x="4678"/>
        <item x="3825"/>
        <item x="5324"/>
        <item x="4713"/>
        <item x="2658"/>
        <item x="2403"/>
        <item x="4451"/>
        <item x="1068"/>
        <item x="4212"/>
        <item x="2696"/>
        <item x="3550"/>
        <item x="1122"/>
        <item x="1025"/>
        <item x="23"/>
        <item x="1771"/>
        <item x="4480"/>
        <item x="3099"/>
        <item x="3082"/>
        <item x="1815"/>
        <item x="321"/>
        <item x="2462"/>
        <item x="4160"/>
        <item x="1776"/>
        <item x="2977"/>
        <item x="4744"/>
        <item x="3258"/>
        <item x="1039"/>
        <item x="1278"/>
        <item x="3644"/>
        <item x="2445"/>
        <item x="1957"/>
        <item x="3506"/>
        <item x="4491"/>
        <item x="3775"/>
        <item x="4656"/>
        <item x="3238"/>
        <item x="2194"/>
        <item x="358"/>
        <item x="2593"/>
        <item x="4463"/>
        <item x="1808"/>
        <item x="796"/>
        <item x="1774"/>
        <item x="1101"/>
        <item x="3092"/>
        <item x="4383"/>
        <item x="5066"/>
        <item x="5738"/>
        <item x="3244"/>
        <item x="1598"/>
        <item x="166"/>
        <item x="4211"/>
        <item x="3409"/>
        <item x="140"/>
        <item x="1029"/>
        <item x="17"/>
        <item x="442"/>
        <item x="5827"/>
        <item x="259"/>
        <item x="1802"/>
        <item x="5087"/>
        <item x="745"/>
        <item x="5528"/>
        <item x="1851"/>
        <item x="2375"/>
        <item x="3316"/>
        <item x="5068"/>
        <item x="2939"/>
        <item x="767"/>
        <item x="4937"/>
        <item x="3545"/>
        <item x="1085"/>
        <item x="2859"/>
        <item x="520"/>
        <item x="2329"/>
        <item x="5813"/>
        <item x="1195"/>
        <item x="3803"/>
        <item x="675"/>
        <item x="4248"/>
        <item x="579"/>
        <item x="5147"/>
        <item x="1677"/>
        <item x="3627"/>
        <item x="499"/>
        <item x="2487"/>
        <item x="5090"/>
        <item x="539"/>
        <item x="2599"/>
        <item x="1555"/>
        <item x="1445"/>
        <item x="3340"/>
        <item x="2051"/>
        <item x="2623"/>
        <item x="4905"/>
        <item x="2322"/>
        <item x="5646"/>
        <item x="2451"/>
        <item x="5575"/>
        <item x="4848"/>
        <item x="3170"/>
        <item x="4988"/>
        <item x="53"/>
        <item x="2498"/>
        <item x="4398"/>
        <item x="2087"/>
        <item x="2065"/>
        <item x="2427"/>
        <item x="5041"/>
        <item x="4468"/>
        <item x="2286"/>
        <item x="1537"/>
        <item x="1273"/>
        <item x="4052"/>
        <item x="1754"/>
        <item x="1807"/>
        <item x="4749"/>
        <item x="63"/>
        <item x="4178"/>
        <item x="2237"/>
        <item x="200"/>
        <item x="3577"/>
        <item x="4845"/>
        <item x="5826"/>
        <item x="1083"/>
        <item x="2261"/>
        <item x="3876"/>
        <item x="360"/>
        <item x="5727"/>
        <item x="1849"/>
        <item x="2879"/>
        <item x="3480"/>
        <item x="4638"/>
        <item x="4862"/>
        <item x="5016"/>
        <item x="1494"/>
        <item x="1242"/>
        <item x="451"/>
        <item x="4419"/>
        <item x="891"/>
        <item x="544"/>
        <item x="4350"/>
        <item x="5274"/>
        <item x="1069"/>
        <item x="5753"/>
        <item x="4453"/>
        <item x="3584"/>
        <item x="4131"/>
        <item x="3379"/>
        <item x="3466"/>
        <item x="5489"/>
        <item x="3916"/>
        <item x="2724"/>
        <item x="3650"/>
        <item x="940"/>
        <item x="3647"/>
        <item x="4051"/>
        <item x="3001"/>
        <item x="421"/>
        <item x="5633"/>
        <item x="2435"/>
        <item x="1196"/>
        <item x="3388"/>
        <item x="4262"/>
        <item x="174"/>
        <item x="5007"/>
        <item x="2668"/>
        <item x="5171"/>
        <item x="1296"/>
        <item x="59"/>
        <item x="2247"/>
        <item x="637"/>
        <item x="5093"/>
        <item x="1238"/>
        <item x="3433"/>
        <item x="4382"/>
        <item x="792"/>
        <item x="1680"/>
        <item x="2947"/>
        <item x="1429"/>
        <item x="521"/>
        <item x="453"/>
        <item x="3100"/>
        <item x="2645"/>
        <item x="1798"/>
        <item x="5814"/>
        <item x="4792"/>
        <item x="4977"/>
        <item x="4843"/>
        <item x="1020"/>
        <item x="4360"/>
        <item x="861"/>
        <item x="4778"/>
        <item x="3797"/>
        <item x="2020"/>
        <item x="533"/>
        <item x="507"/>
        <item x="5352"/>
        <item x="3250"/>
        <item x="5100"/>
        <item x="97"/>
        <item x="606"/>
        <item x="5115"/>
        <item x="5744"/>
        <item x="3576"/>
        <item x="498"/>
        <item x="3091"/>
        <item x="1424"/>
        <item x="354"/>
        <item x="4730"/>
        <item x="2073"/>
        <item x="4849"/>
        <item x="2256"/>
        <item x="4029"/>
        <item x="5411"/>
        <item x="1449"/>
        <item x="480"/>
        <item x="2857"/>
        <item x="1253"/>
        <item x="4731"/>
        <item x="3307"/>
        <item x="2994"/>
        <item x="4235"/>
        <item x="1091"/>
        <item x="5013"/>
        <item x="5303"/>
        <item x="630"/>
        <item x="2340"/>
        <item x="5867"/>
        <item x="586"/>
        <item x="2188"/>
        <item x="4714"/>
        <item x="1640"/>
        <item x="2318"/>
        <item x="693"/>
        <item x="1782"/>
        <item x="668"/>
        <item x="2801"/>
        <item x="5885"/>
        <item x="5358"/>
        <item x="1966"/>
        <item x="149"/>
        <item x="4083"/>
        <item x="931"/>
        <item x="1312"/>
        <item x="5217"/>
        <item x="4948"/>
        <item x="3008"/>
        <item x="594"/>
        <item x="2491"/>
        <item x="5883"/>
        <item x="48"/>
        <item x="3994"/>
        <item x="4391"/>
        <item x="5067"/>
        <item x="4336"/>
        <item x="634"/>
        <item x="815"/>
        <item x="167"/>
        <item x="652"/>
        <item x="1712"/>
        <item x="4501"/>
        <item x="3380"/>
        <item x="2632"/>
        <item x="4145"/>
        <item x="3906"/>
        <item x="235"/>
        <item x="1124"/>
        <item x="844"/>
        <item x="2153"/>
        <item x="261"/>
        <item x="5522"/>
        <item x="3898"/>
        <item x="4157"/>
        <item x="3617"/>
        <item x="3694"/>
        <item x="2782"/>
        <item x="4865"/>
        <item x="2515"/>
        <item x="2537"/>
        <item x="3186"/>
        <item x="3053"/>
        <item x="2709"/>
        <item x="5572"/>
        <item x="3532"/>
        <item x="3252"/>
        <item x="1396"/>
        <item x="1764"/>
        <item x="3555"/>
        <item x="4896"/>
        <item x="1531"/>
        <item x="5870"/>
        <item x="2567"/>
        <item x="4658"/>
        <item x="1310"/>
        <item x="2679"/>
        <item x="956"/>
        <item x="1729"/>
        <item x="5337"/>
        <item x="2136"/>
        <item x="583"/>
        <item x="2954"/>
        <item x="2691"/>
        <item x="1018"/>
        <item x="5483"/>
        <item x="3949"/>
        <item x="2566"/>
        <item x="1270"/>
        <item x="3565"/>
        <item x="187"/>
        <item x="5485"/>
        <item x="2088"/>
        <item x="527"/>
        <item x="3885"/>
        <item x="13"/>
        <item x="1881"/>
        <item x="5432"/>
        <item x="3345"/>
        <item x="752"/>
        <item x="2479"/>
        <item x="3955"/>
        <item x="5823"/>
        <item x="2683"/>
        <item x="135"/>
        <item x="2721"/>
        <item x="1185"/>
        <item x="2888"/>
        <item x="2114"/>
        <item x="3690"/>
        <item x="563"/>
        <item x="4080"/>
        <item x="5663"/>
        <item x="1362"/>
        <item x="1510"/>
        <item x="4410"/>
        <item x="2956"/>
        <item x="5563"/>
        <item x="1248"/>
        <item x="764"/>
        <item x="3883"/>
        <item x="5729"/>
        <item x="3176"/>
        <item x="1194"/>
        <item x="4320"/>
        <item x="251"/>
        <item x="1758"/>
        <item x="2766"/>
        <item x="2469"/>
        <item x="3341"/>
        <item x="1920"/>
        <item x="1870"/>
        <item x="2652"/>
        <item x="5377"/>
        <item x="4629"/>
        <item x="4279"/>
        <item x="743"/>
        <item x="4967"/>
        <item x="1597"/>
        <item x="4457"/>
        <item x="1503"/>
        <item x="707"/>
        <item x="3722"/>
        <item x="4333"/>
        <item x="3383"/>
        <item x="331"/>
        <item x="368"/>
        <item x="4306"/>
        <item x="1873"/>
        <item x="2219"/>
        <item x="5211"/>
        <item x="5804"/>
        <item x="1647"/>
        <item x="1631"/>
        <item x="3183"/>
        <item x="1154"/>
        <item x="3177"/>
        <item x="2843"/>
        <item x="3209"/>
        <item x="2022"/>
        <item x="3452"/>
        <item x="5297"/>
        <item x="1932"/>
        <item x="1553"/>
        <item x="2040"/>
        <item x="467"/>
        <item x="3668"/>
        <item x="5347"/>
        <item x="363"/>
        <item x="3774"/>
        <item x="5889"/>
        <item x="3625"/>
        <item x="4272"/>
        <item x="571"/>
        <item x="286"/>
        <item x="5564"/>
        <item x="1653"/>
        <item x="1259"/>
        <item x="993"/>
        <item x="1000"/>
        <item x="2398"/>
        <item x="1574"/>
        <item x="5084"/>
        <item x="3280"/>
        <item x="3518"/>
        <item x="5009"/>
        <item x="5380"/>
        <item x="501"/>
        <item x="619"/>
        <item x="5021"/>
        <item x="1515"/>
        <item x="4413"/>
        <item x="937"/>
        <item x="2246"/>
        <item x="2542"/>
        <item x="4432"/>
        <item x="4388"/>
        <item x="5032"/>
        <item x="4757"/>
        <item x="4759"/>
        <item x="2934"/>
        <item x="626"/>
        <item x="5841"/>
        <item x="5244"/>
        <item x="3642"/>
        <item x="2927"/>
        <item x="5680"/>
        <item x="5480"/>
        <item x="4643"/>
        <item x="4393"/>
        <item x="5713"/>
        <item x="3703"/>
        <item x="1182"/>
        <item x="4753"/>
        <item x="419"/>
        <item x="610"/>
        <item x="4831"/>
        <item x="5705"/>
        <item x="4422"/>
        <item x="484"/>
        <item x="3677"/>
        <item x="2788"/>
        <item x="1078"/>
        <item x="4494"/>
        <item x="640"/>
        <item x="5607"/>
        <item x="5096"/>
        <item x="4584"/>
        <item x="1001"/>
        <item x="1351"/>
        <item x="4442"/>
        <item x="685"/>
        <item x="833"/>
        <item x="984"/>
        <item x="1799"/>
        <item x="3455"/>
        <item x="4417"/>
        <item x="249"/>
        <item x="5595"/>
        <item x="5843"/>
        <item x="5436"/>
        <item x="4719"/>
        <item x="881"/>
        <item x="2830"/>
        <item x="1130"/>
        <item x="5559"/>
        <item x="2457"/>
        <item x="2232"/>
        <item x="5644"/>
        <item x="4706"/>
        <item x="3954"/>
        <item x="4274"/>
        <item x="4242"/>
        <item x="5512"/>
        <item x="731"/>
        <item x="1740"/>
        <item x="4621"/>
        <item x="1743"/>
        <item x="4026"/>
        <item x="3985"/>
        <item x="3093"/>
        <item x="4466"/>
        <item x="180"/>
        <item x="3441"/>
        <item x="2653"/>
        <item x="3570"/>
        <item x="4488"/>
        <item x="4780"/>
        <item x="4308"/>
        <item x="3913"/>
        <item x="2490"/>
        <item x="5209"/>
        <item x="2066"/>
        <item x="933"/>
        <item x="4610"/>
        <item x="872"/>
        <item x="2390"/>
        <item x="262"/>
        <item x="4008"/>
        <item x="3229"/>
        <item x="5064"/>
        <item x="5825"/>
        <item x="3157"/>
        <item x="5879"/>
        <item x="3612"/>
        <item x="5466"/>
        <item x="512"/>
        <item x="5743"/>
        <item x="3365"/>
        <item x="4855"/>
        <item x="3294"/>
        <item x="2005"/>
        <item x="2139"/>
        <item x="664"/>
        <item x="3888"/>
        <item x="214"/>
        <item x="5220"/>
        <item x="1339"/>
        <item x="1079"/>
        <item x="4481"/>
        <item x="1787"/>
        <item x="5746"/>
        <item x="2486"/>
        <item x="2019"/>
        <item x="2168"/>
        <item x="2344"/>
        <item x="5754"/>
        <item x="273"/>
        <item x="5717"/>
        <item x="5774"/>
        <item x="45"/>
        <item x="3385"/>
        <item x="388"/>
        <item x="3485"/>
        <item x="1727"/>
        <item x="2600"/>
        <item x="810"/>
        <item x="3854"/>
        <item x="2412"/>
        <item x="819"/>
        <item x="2160"/>
        <item x="4247"/>
        <item x="2706"/>
        <item x="2131"/>
        <item x="4140"/>
        <item x="4649"/>
        <item x="3516"/>
        <item x="2276"/>
        <item x="1855"/>
        <item x="2924"/>
        <item x="2224"/>
        <item x="1973"/>
        <item x="4661"/>
        <item x="5170"/>
        <item x="5608"/>
        <item x="820"/>
        <item x="4565"/>
        <item x="2878"/>
        <item x="5709"/>
        <item x="967"/>
        <item x="5427"/>
        <item x="3436"/>
        <item x="4623"/>
        <item x="5333"/>
        <item x="3187"/>
        <item x="785"/>
        <item x="3805"/>
        <item x="3094"/>
        <item x="5017"/>
        <item x="3066"/>
        <item x="3129"/>
        <item x="3934"/>
        <item x="5375"/>
        <item x="1986"/>
        <item x="2575"/>
        <item x="2680"/>
        <item x="5025"/>
        <item x="4352"/>
        <item x="5868"/>
        <item x="2919"/>
        <item x="3375"/>
        <item x="793"/>
        <item x="1223"/>
        <item x="3613"/>
        <item x="2707"/>
        <item x="5791"/>
        <item x="210"/>
        <item x="3914"/>
        <item x="3465"/>
        <item x="1475"/>
        <item x="1338"/>
        <item x="4159"/>
        <item x="2852"/>
        <item x="3317"/>
        <item x="4338"/>
        <item x="1"/>
        <item x="5401"/>
        <item x="1439"/>
        <item x="1200"/>
        <item x="3458"/>
        <item x="312"/>
        <item x="4469"/>
        <item x="1837"/>
        <item x="3224"/>
        <item x="3366"/>
        <item x="5531"/>
        <item x="3818"/>
        <item x="962"/>
        <item x="1941"/>
        <item x="4324"/>
        <item x="1262"/>
        <item x="1021"/>
        <item x="5384"/>
        <item x="536"/>
        <item x="2628"/>
        <item x="4288"/>
        <item x="5321"/>
        <item x="5295"/>
        <item x="667"/>
        <item x="742"/>
        <item x="3179"/>
        <item x="2380"/>
        <item x="1812"/>
        <item x="4669"/>
        <item x="1868"/>
        <item x="3907"/>
        <item x="2500"/>
        <item x="625"/>
        <item x="1457"/>
        <item x="432"/>
        <item x="1614"/>
        <item x="1061"/>
        <item x="1665"/>
        <item x="2655"/>
        <item x="4425"/>
        <item x="1012"/>
        <item x="3685"/>
        <item x="2814"/>
        <item x="1472"/>
        <item x="5645"/>
        <item x="713"/>
        <item x="4530"/>
        <item x="530"/>
        <item x="3445"/>
        <item x="5439"/>
        <item x="4655"/>
        <item x="906"/>
        <item x="5602"/>
        <item x="4680"/>
        <item x="2038"/>
        <item x="5276"/>
        <item x="1463"/>
        <item x="19"/>
        <item x="3181"/>
        <item x="939"/>
        <item x="295"/>
        <item x="2918"/>
        <item x="5351"/>
        <item x="4030"/>
        <item x="5077"/>
        <item x="3138"/>
        <item x="1591"/>
        <item x="1559"/>
        <item x="5605"/>
        <item x="3713"/>
        <item x="5571"/>
        <item x="5314"/>
        <item x="561"/>
        <item x="1388"/>
        <item x="4037"/>
        <item x="4307"/>
        <item x="2208"/>
        <item x="5749"/>
        <item x="4588"/>
        <item x="5677"/>
        <item x="2289"/>
        <item x="3699"/>
        <item x="942"/>
        <item x="5308"/>
        <item x="5252"/>
        <item x="4989"/>
        <item x="1951"/>
        <item x="109"/>
        <item x="203"/>
        <item x="217"/>
        <item x="3194"/>
        <item x="5449"/>
        <item x="873"/>
        <item x="1054"/>
        <item x="1885"/>
        <item x="3543"/>
        <item x="4665"/>
        <item x="5828"/>
        <item x="28"/>
        <item x="2748"/>
        <item x="3020"/>
        <item x="4645"/>
        <item x="3012"/>
        <item x="1579"/>
        <item x="860"/>
        <item x="677"/>
        <item x="2152"/>
        <item x="3428"/>
        <item x="3705"/>
        <item x="5193"/>
        <item x="4819"/>
        <item x="410"/>
        <item x="1547"/>
        <item x="1097"/>
        <item x="256"/>
        <item x="1684"/>
        <item x="3398"/>
        <item x="128"/>
        <item x="4537"/>
        <item x="1558"/>
        <item x="818"/>
        <item x="1399"/>
        <item x="3397"/>
        <item x="1095"/>
        <item x="1371"/>
        <item x="4019"/>
        <item x="5785"/>
        <item x="1853"/>
        <item x="1013"/>
        <item x="3875"/>
        <item x="1620"/>
        <item x="5479"/>
        <item x="5683"/>
        <item x="43"/>
        <item x="5818"/>
        <item x="716"/>
        <item x="4093"/>
        <item x="5465"/>
        <item x="5455"/>
        <item x="3853"/>
        <item x="2488"/>
        <item x="569"/>
        <item x="4018"/>
        <item x="5549"/>
        <item x="2148"/>
        <item x="564"/>
        <item x="697"/>
        <item x="67"/>
        <item x="2800"/>
        <item x="1128"/>
        <item x="1918"/>
        <item x="2119"/>
        <item x="2692"/>
        <item x="1330"/>
        <item x="1658"/>
        <item x="3670"/>
        <item x="5836"/>
        <item x="280"/>
        <item x="5817"/>
        <item x="3451"/>
        <item x="4592"/>
        <item x="3424"/>
        <item x="4061"/>
        <item x="2897"/>
        <item x="4302"/>
        <item x="805"/>
        <item x="2764"/>
        <item x="4676"/>
        <item x="620"/>
        <item x="2968"/>
        <item x="3639"/>
        <item x="2312"/>
        <item x="864"/>
        <item x="4289"/>
        <item x="3609"/>
        <item x="2541"/>
        <item x="1291"/>
        <item x="2295"/>
        <item x="3217"/>
        <item x="376"/>
        <item x="4647"/>
        <item x="2284"/>
        <item x="292"/>
        <item x="3651"/>
        <item x="466"/>
        <item x="5543"/>
        <item x="2846"/>
        <item x="3778"/>
        <item x="5778"/>
        <item x="1044"/>
        <item x="1402"/>
        <item x="3810"/>
        <item x="859"/>
        <item x="3454"/>
        <item x="39"/>
        <item x="3323"/>
        <item x="1676"/>
        <item x="3059"/>
        <item x="3535"/>
        <item x="4587"/>
        <item x="1058"/>
        <item x="3509"/>
        <item x="1162"/>
        <item x="811"/>
        <item x="3503"/>
        <item x="2940"/>
        <item x="2341"/>
        <item x="737"/>
        <item x="2382"/>
        <item x="5074"/>
        <item x="893"/>
        <item x="4505"/>
        <item x="4168"/>
        <item x="2726"/>
        <item x="1285"/>
        <item x="4801"/>
        <item x="5299"/>
        <item x="4947"/>
        <item x="3328"/>
        <item x="106"/>
        <item x="2860"/>
        <item x="2942"/>
        <item x="5488"/>
        <item x="4420"/>
        <item x="2944"/>
        <item x="5149"/>
        <item x="2090"/>
        <item x="3734"/>
        <item x="4412"/>
        <item x="4180"/>
        <item x="3435"/>
        <item x="5862"/>
        <item x="361"/>
        <item x="2529"/>
        <item x="4564"/>
        <item x="329"/>
        <item x="4377"/>
        <item x="5122"/>
        <item x="107"/>
        <item x="5382"/>
        <item x="413"/>
        <item x="740"/>
        <item x="3370"/>
        <item x="2442"/>
        <item x="4536"/>
        <item x="3589"/>
        <item x="1878"/>
        <item x="5745"/>
        <item x="2468"/>
        <item x="5158"/>
        <item x="3200"/>
        <item x="3596"/>
        <item x="4460"/>
        <item x="4254"/>
        <item x="3807"/>
        <item x="2639"/>
        <item x="902"/>
        <item x="3144"/>
        <item x="3488"/>
        <item x="4880"/>
        <item x="172"/>
        <item x="5440"/>
        <item x="411"/>
        <item x="2965"/>
        <item x="1975"/>
        <item x="4666"/>
        <item x="5734"/>
        <item x="1135"/>
        <item x="5359"/>
        <item x="3374"/>
        <item x="4327"/>
        <item x="1257"/>
        <item x="5140"/>
        <item x="403"/>
        <item x="5078"/>
        <item x="4762"/>
        <item x="4415"/>
        <item x="4243"/>
        <item x="1403"/>
        <item x="2376"/>
        <item x="655"/>
        <item x="2993"/>
        <item x="2735"/>
        <item x="5243"/>
        <item x="2790"/>
        <item x="22"/>
        <item x="2061"/>
        <item x="577"/>
        <item x="1603"/>
        <item x="2320"/>
        <item x="1750"/>
        <item x="16"/>
        <item x="5525"/>
        <item x="3475"/>
        <item x="2523"/>
        <item x="5139"/>
        <item x="1909"/>
        <item x="384"/>
        <item x="3235"/>
        <item x="231"/>
        <item x="2162"/>
        <item x="3762"/>
        <item x="3026"/>
        <item x="2848"/>
        <item x="732"/>
        <item x="757"/>
        <item x="3873"/>
        <item x="4805"/>
        <item x="2754"/>
        <item x="447"/>
        <item x="2134"/>
        <item x="4993"/>
        <item x="2129"/>
        <item x="5362"/>
        <item x="701"/>
        <item x="55"/>
        <item x="1086"/>
        <item x="2972"/>
        <item x="198"/>
        <item x="1540"/>
        <item x="2149"/>
        <item x="1386"/>
        <item x="1303"/>
        <item x="1246"/>
        <item x="2767"/>
        <item x="4586"/>
        <item x="3449"/>
        <item x="2044"/>
        <item x="5189"/>
        <item x="3739"/>
        <item x="2101"/>
        <item x="5551"/>
        <item x="3014"/>
        <item x="3640"/>
        <item x="1300"/>
        <item x="3351"/>
        <item x="5761"/>
        <item x="562"/>
        <item x="1125"/>
        <item x="3425"/>
        <item x="1117"/>
        <item x="386"/>
        <item x="4651"/>
        <item x="3698"/>
        <item x="5400"/>
        <item x="3643"/>
        <item x="2283"/>
        <item x="1618"/>
        <item x="5238"/>
        <item x="3057"/>
        <item x="2855"/>
        <item x="3708"/>
        <item x="856"/>
        <item x="4366"/>
        <item x="397"/>
        <item x="260"/>
        <item x="2705"/>
        <item x="5249"/>
        <item x="5474"/>
        <item x="2806"/>
        <item x="503"/>
        <item x="5318"/>
        <item x="5730"/>
        <item x="2554"/>
        <item x="3865"/>
        <item x="4458"/>
        <item x="3783"/>
        <item x="1633"/>
        <item x="2112"/>
        <item x="1859"/>
        <item x="3720"/>
        <item x="2987"/>
        <item x="4520"/>
        <item x="378"/>
        <item x="3368"/>
        <item x="5231"/>
        <item x="5216"/>
        <item x="47"/>
        <item x="3940"/>
        <item x="4252"/>
        <item x="2597"/>
        <item x="3657"/>
        <item x="3557"/>
        <item x="3364"/>
        <item x="794"/>
        <item x="209"/>
        <item x="5256"/>
        <item x="1554"/>
        <item x="3959"/>
        <item x="3634"/>
        <item x="1107"/>
        <item x="4372"/>
        <item x="3081"/>
        <item x="1321"/>
        <item x="4523"/>
        <item x="5760"/>
        <item x="726"/>
        <item x="3156"/>
        <item x="4833"/>
        <item x="560"/>
        <item x="1305"/>
        <item x="1949"/>
        <item x="1822"/>
        <item x="5893"/>
        <item x="5751"/>
        <item x="3338"/>
        <item x="614"/>
        <item x="1379"/>
        <item x="4858"/>
        <item x="999"/>
        <item x="2638"/>
        <item x="1549"/>
        <item x="2190"/>
        <item x="1992"/>
        <item x="4535"/>
        <item x="1504"/>
        <item x="4137"/>
        <item x="2407"/>
        <item x="2820"/>
        <item x="4711"/>
        <item x="5796"/>
        <item x="1728"/>
        <item x="3952"/>
        <item x="3995"/>
        <item x="1232"/>
        <item x="1600"/>
        <item x="1806"/>
        <item x="293"/>
        <item x="3393"/>
        <item x="3923"/>
        <item x="4650"/>
        <item x="2013"/>
        <item x="1720"/>
        <item x="3493"/>
        <item x="1047"/>
        <item x="1573"/>
        <item x="3664"/>
        <item x="3829"/>
        <item x="1641"/>
        <item x="3527"/>
        <item x="4209"/>
        <item x="3003"/>
        <item x="2866"/>
        <item x="1026"/>
        <item x="1099"/>
        <item x="196"/>
        <item x="5641"/>
        <item x="2456"/>
        <item x="4546"/>
        <item x="4844"/>
        <item x="3415"/>
        <item x="5521"/>
        <item x="392"/>
        <item x="5546"/>
        <item x="4231"/>
        <item x="3031"/>
        <item x="230"/>
        <item x="4683"/>
        <item x="2484"/>
        <item x="3655"/>
        <item x="2931"/>
        <item x="148"/>
        <item x="2414"/>
        <item x="5398"/>
        <item x="4773"/>
        <item x="2109"/>
        <item x="4485"/>
        <item x="925"/>
        <item x="1159"/>
        <item x="2592"/>
        <item x="1964"/>
        <item x="5035"/>
        <item x="946"/>
        <item x="2666"/>
        <item x="3378"/>
        <item x="2079"/>
        <item x="2059"/>
        <item x="494"/>
        <item x="1337"/>
        <item x="4754"/>
        <item x="957"/>
        <item x="2240"/>
        <item x="1358"/>
        <item x="1599"/>
        <item x="4443"/>
        <item x="643"/>
        <item x="3266"/>
        <item x="2255"/>
        <item x="4889"/>
        <item x="2732"/>
        <item x="5475"/>
        <item x="1704"/>
        <item x="538"/>
        <item x="3831"/>
        <item x="4936"/>
        <item x="5302"/>
        <item x="5285"/>
        <item x="2150"/>
        <item x="2170"/>
        <item x="2571"/>
        <item x="147"/>
        <item x="4900"/>
        <item x="1958"/>
        <item x="508"/>
        <item x="3192"/>
        <item x="31"/>
        <item x="3174"/>
        <item x="2573"/>
        <item x="3309"/>
        <item x="2943"/>
        <item x="5553"/>
        <item x="5704"/>
        <item x="406"/>
        <item x="1220"/>
        <item x="1775"/>
        <item x="3295"/>
        <item x="584"/>
        <item x="3287"/>
        <item x="899"/>
        <item x="760"/>
        <item x="2714"/>
        <item x="1008"/>
        <item x="1929"/>
        <item x="696"/>
        <item x="2076"/>
        <item x="1719"/>
        <item x="4515"/>
        <item x="598"/>
        <item x="5227"/>
        <item x="5459"/>
        <item x="2335"/>
        <item x="4102"/>
        <item x="1372"/>
        <item x="3064"/>
        <item x="3919"/>
        <item x="2646"/>
        <item x="3301"/>
        <item x="5388"/>
        <item x="4626"/>
        <item x="1996"/>
        <item x="4990"/>
        <item x="5063"/>
        <item x="3456"/>
        <item x="3159"/>
        <item x="2204"/>
        <item x="1890"/>
        <item x="5230"/>
        <item x="4134"/>
        <item x="2933"/>
        <item x="4478"/>
        <item x="1265"/>
        <item x="3027"/>
        <item x="3478"/>
        <item x="5015"/>
        <item x="612"/>
        <item x="5036"/>
        <item x="3859"/>
        <item x="2108"/>
        <item x="3658"/>
        <item x="1648"/>
        <item x="1146"/>
        <item x="266"/>
        <item x="114"/>
        <item x="2756"/>
        <item x="4531"/>
        <item x="2768"/>
        <item x="5311"/>
        <item x="5292"/>
        <item x="4152"/>
        <item x="2634"/>
        <item x="145"/>
        <item x="4049"/>
        <item x="4965"/>
        <item x="3022"/>
        <item x="2811"/>
        <item x="2874"/>
        <item x="736"/>
        <item x="2641"/>
        <item x="3771"/>
        <item x="2181"/>
        <item x="3155"/>
        <item x="3856"/>
        <item x="4670"/>
        <item x="4826"/>
        <item x="3922"/>
        <item x="3892"/>
        <item x="1759"/>
        <item x="4703"/>
        <item x="3953"/>
        <item x="5215"/>
        <item x="4891"/>
        <item x="2815"/>
        <item x="2033"/>
        <item x="2215"/>
        <item x="4569"/>
        <item x="5865"/>
        <item x="5011"/>
        <item x="4808"/>
        <item x="608"/>
        <item x="3113"/>
        <item x="3220"/>
        <item x="3615"/>
        <item x="1131"/>
        <item x="1910"/>
        <item x="1979"/>
        <item x="3118"/>
        <item x="1428"/>
        <item x="1140"/>
        <item x="316"/>
        <item x="2424"/>
        <item x="4351"/>
        <item x="3553"/>
        <item x="5792"/>
        <item x="3585"/>
        <item x="3575"/>
        <item x="4126"/>
        <item x="3040"/>
        <item x="641"/>
        <item x="1003"/>
        <item x="1879"/>
        <item x="5187"/>
        <item x="2205"/>
        <item x="1861"/>
        <item x="5130"/>
        <item x="1580"/>
        <item x="5368"/>
        <item x="2143"/>
        <item x="950"/>
        <item x="3852"/>
        <item x="1509"/>
        <item x="4238"/>
        <item x="1846"/>
        <item x="2564"/>
        <item x="115"/>
        <item x="5724"/>
        <item x="761"/>
        <item x="4165"/>
        <item x="5573"/>
        <item x="2588"/>
        <item x="5190"/>
        <item x="1864"/>
        <item x="5462"/>
        <item x="5622"/>
        <item x="4091"/>
        <item x="2127"/>
        <item x="4968"/>
        <item x="62"/>
        <item x="2913"/>
        <item x="4014"/>
        <item x="5582"/>
        <item x="5471"/>
        <item x="4791"/>
        <item x="3457"/>
        <item x="5288"/>
        <item x="1213"/>
        <item x="234"/>
        <item x="3593"/>
        <item x="3911"/>
        <item x="1027"/>
        <item x="3737"/>
        <item x="125"/>
        <item x="3247"/>
        <item x="4503"/>
        <item x="2363"/>
        <item x="1917"/>
        <item x="1299"/>
        <item x="3689"/>
        <item x="3882"/>
        <item x="4969"/>
        <item x="918"/>
        <item x="124"/>
        <item x="2021"/>
        <item x="414"/>
        <item x="5173"/>
        <item x="5863"/>
        <item x="1363"/>
        <item x="3434"/>
        <item x="1664"/>
        <item x="1459"/>
        <item x="966"/>
        <item x="4400"/>
        <item x="2089"/>
        <item x="3410"/>
        <item x="1193"/>
        <item x="4334"/>
        <item x="5330"/>
        <item x="3594"/>
        <item x="924"/>
        <item x="575"/>
        <item x="3776"/>
        <item x="1500"/>
        <item x="253"/>
        <item x="58"/>
        <item x="2366"/>
        <item x="2405"/>
        <item x="2797"/>
        <item x="1258"/>
        <item x="995"/>
        <item x="5151"/>
        <item x="2220"/>
        <item x="2900"/>
        <item x="2682"/>
        <item x="4222"/>
        <item x="5773"/>
        <item x="4186"/>
        <item x="1794"/>
        <item x="1610"/>
        <item x="4642"/>
        <item x="4013"/>
        <item x="1415"/>
        <item x="656"/>
        <item x="4901"/>
        <item x="5138"/>
        <item x="1446"/>
        <item x="5020"/>
        <item x="1862"/>
        <item x="892"/>
        <item x="3719"/>
        <item x="1746"/>
        <item x="3095"/>
        <item x="1451"/>
        <item x="4539"/>
        <item x="1341"/>
        <item x="926"/>
        <item x="2408"/>
        <item x="975"/>
        <item x="2270"/>
        <item x="1286"/>
        <item x="2231"/>
        <item x="3202"/>
        <item x="4811"/>
        <item x="3107"/>
        <item x="2579"/>
        <item x="4575"/>
        <item x="1961"/>
        <item x="1384"/>
        <item x="3024"/>
        <item x="4348"/>
        <item x="1857"/>
        <item x="5668"/>
        <item x="884"/>
        <item x="1904"/>
        <item x="3283"/>
        <item x="1496"/>
        <item x="3213"/>
        <item x="1669"/>
        <item x="444"/>
        <item x="2383"/>
        <item x="5182"/>
        <item x="4118"/>
        <item x="1263"/>
        <item x="1572"/>
        <item x="4580"/>
        <item x="3517"/>
        <item x="4739"/>
        <item x="5102"/>
        <item x="1701"/>
        <item x="2513"/>
        <item x="3760"/>
        <item x="3931"/>
        <item x="1002"/>
        <item x="5075"/>
        <item x="1512"/>
        <item x="1336"/>
        <item x="1976"/>
        <item x="168"/>
        <item x="2110"/>
        <item x="3846"/>
        <item x="3936"/>
        <item x="95"/>
        <item x="5811"/>
        <item x="1630"/>
        <item x="4411"/>
        <item x="5636"/>
        <item x="2309"/>
        <item x="5110"/>
        <item x="1969"/>
        <item x="3968"/>
        <item x="897"/>
        <item x="3128"/>
        <item x="5271"/>
        <item x="132"/>
        <item x="1935"/>
        <item x="2568"/>
        <item x="3893"/>
        <item x="8"/>
        <item x="4066"/>
        <item x="1869"/>
        <item x="5431"/>
        <item x="4935"/>
        <item x="1730"/>
        <item x="2225"/>
        <item x="4129"/>
        <item x="3232"/>
        <item x="2314"/>
        <item x="2908"/>
        <item x="468"/>
        <item x="4073"/>
        <item x="2372"/>
        <item x="5853"/>
        <item x="5649"/>
        <item x="294"/>
        <item x="4627"/>
        <item x="5027"/>
        <item x="1649"/>
        <item x="1348"/>
        <item x="3855"/>
        <item x="3231"/>
        <item x="2507"/>
        <item x="3606"/>
        <item x="5153"/>
        <item x="1051"/>
        <item x="2546"/>
        <item x="2938"/>
        <item x="4088"/>
        <item x="252"/>
        <item x="1606"/>
        <item x="5239"/>
        <item x="3240"/>
        <item x="1854"/>
        <item x="4542"/>
        <item x="3636"/>
        <item x="2132"/>
        <item x="3088"/>
        <item x="3483"/>
        <item x="2146"/>
        <item x="4074"/>
        <item x="4099"/>
        <item x="5639"/>
        <item x="2510"/>
        <item x="986"/>
        <item x="1998"/>
        <item x="3772"/>
        <item x="660"/>
        <item x="3140"/>
        <item x="1990"/>
        <item x="4097"/>
        <item x="5463"/>
        <item x="744"/>
        <item x="3004"/>
        <item x="4671"/>
        <item x="1613"/>
        <item x="4769"/>
        <item x="1276"/>
        <item x="4857"/>
        <item x="5665"/>
        <item x="1565"/>
        <item x="4213"/>
        <item x="4290"/>
        <item x="5678"/>
        <item x="2023"/>
        <item x="3880"/>
        <item x="886"/>
        <item x="1678"/>
        <item x="1763"/>
        <item x="3300"/>
        <item x="3838"/>
        <item x="2263"/>
        <item x="603"/>
        <item x="5829"/>
        <item x="1326"/>
        <item x="2493"/>
        <item x="3874"/>
        <item x="4552"/>
        <item x="5820"/>
        <item x="3281"/>
        <item x="1593"/>
        <item x="2870"/>
        <item x="908"/>
        <item x="4810"/>
        <item x="3270"/>
        <item x="232"/>
        <item x="5691"/>
        <item x="3881"/>
        <item x="5797"/>
        <item x="2497"/>
        <item x="1795"/>
        <item x="5524"/>
        <item x="1967"/>
        <item x="3935"/>
        <item x="3197"/>
        <item x="3143"/>
        <item x="5044"/>
        <item x="1127"/>
        <item x="4108"/>
        <item x="4607"/>
        <item x="5523"/>
        <item x="3236"/>
        <item x="3607"/>
        <item x="3226"/>
        <item x="1656"/>
        <item x="3447"/>
        <item x="4689"/>
        <item x="5735"/>
        <item x="1666"/>
        <item x="680"/>
        <item x="2494"/>
        <item x="5793"/>
        <item x="3566"/>
        <item x="2429"/>
        <item x="5693"/>
        <item x="5369"/>
        <item x="3687"/>
        <item x="4078"/>
        <item x="4596"/>
        <item x="3355"/>
        <item x="1501"/>
        <item x="2795"/>
        <item x="2930"/>
        <item x="2063"/>
        <item x="2792"/>
        <item x="2845"/>
        <item x="2582"/>
        <item x="4850"/>
        <item x="185"/>
        <item x="1485"/>
        <item x="2362"/>
        <item x="4927"/>
        <item x="3513"/>
        <item x="1342"/>
        <item x="772"/>
        <item x="2117"/>
        <item x="37"/>
        <item x="5121"/>
        <item x="3263"/>
        <item x="567"/>
        <item x="780"/>
        <item x="582"/>
        <item x="4702"/>
        <item x="2643"/>
        <item x="5048"/>
        <item x="2654"/>
        <item x="3721"/>
        <item x="4046"/>
        <item x="3016"/>
        <item x="545"/>
        <item x="2221"/>
        <item x="1899"/>
        <item x="4426"/>
        <item x="2926"/>
        <item x="853"/>
        <item x="3791"/>
        <item x="5890"/>
        <item x="2629"/>
        <item x="1229"/>
        <item x="3764"/>
        <item x="3939"/>
        <item x="2896"/>
        <item x="2778"/>
        <item x="1594"/>
        <item x="2426"/>
        <item x="1809"/>
        <item x="1418"/>
        <item x="3313"/>
        <item x="5584"/>
        <item x="3660"/>
        <item x="93"/>
        <item x="609"/>
        <item x="4397"/>
        <item x="219"/>
        <item x="4245"/>
        <item x="5839"/>
        <item x="5580"/>
        <item x="3497"/>
        <item x="290"/>
        <item x="1933"/>
        <item x="1227"/>
        <item x="3742"/>
        <item x="1796"/>
        <item x="5596"/>
        <item x="1062"/>
        <item x="4767"/>
        <item x="3233"/>
        <item x="5072"/>
        <item x="4980"/>
        <item x="1145"/>
        <item x="2559"/>
        <item x="4158"/>
        <item x="3787"/>
        <item x="623"/>
        <item x="3960"/>
        <item x="2776"/>
        <item x="492"/>
        <item x="4361"/>
        <item x="4489"/>
        <item x="1004"/>
        <item x="5378"/>
        <item x="3502"/>
        <item x="841"/>
        <item x="4452"/>
        <item x="5145"/>
        <item x="36"/>
        <item x="3761"/>
        <item x="2377"/>
        <item x="2880"/>
        <item x="2325"/>
        <item x="4740"/>
        <item x="3757"/>
        <item x="3727"/>
        <item x="2884"/>
        <item x="3944"/>
        <item x="2401"/>
        <item x="4710"/>
        <item x="2099"/>
        <item x="56"/>
        <item x="82"/>
        <item x="91"/>
        <item x="5334"/>
        <item x="654"/>
        <item x="703"/>
        <item x="5800"/>
        <item x="1582"/>
        <item x="1645"/>
        <item x="2720"/>
        <item x="2"/>
        <item x="5354"/>
        <item x="5325"/>
        <item x="3528"/>
        <item x="1791"/>
        <item x="708"/>
        <item x="1742"/>
        <item x="4966"/>
        <item x="151"/>
        <item x="5180"/>
        <item x="4899"/>
        <item x="2111"/>
        <item x="4322"/>
        <item x="722"/>
        <item x="2804"/>
        <item x="2448"/>
        <item x="2356"/>
        <item x="3036"/>
        <item x="5643"/>
        <item x="2753"/>
        <item x="341"/>
        <item x="1123"/>
        <item x="3601"/>
        <item x="5037"/>
        <item x="3744"/>
        <item x="3284"/>
        <item x="2747"/>
        <item x="5874"/>
        <item x="2699"/>
        <item x="599"/>
        <item x="1765"/>
        <item x="775"/>
        <item x="3119"/>
        <item x="4723"/>
        <item x="4799"/>
        <item x="76"/>
        <item x="389"/>
        <item x="3574"/>
        <item x="4125"/>
        <item x="2016"/>
        <item x="2949"/>
        <item x="177"/>
        <item x="74"/>
        <item x="862"/>
        <item x="1745"/>
        <item x="4785"/>
        <item x="4940"/>
        <item x="1639"/>
        <item x="2107"/>
        <item x="1489"/>
        <item x="3214"/>
        <item x="4975"/>
        <item x="173"/>
        <item x="4269"/>
        <item x="4729"/>
        <item x="3866"/>
        <item x="4329"/>
        <item x="351"/>
        <item x="762"/>
        <item x="1266"/>
        <item x="4794"/>
        <item x="1217"/>
        <item x="473"/>
        <item x="1009"/>
        <item x="3245"/>
        <item x="3207"/>
        <item x="970"/>
        <item x="2737"/>
        <item x="1255"/>
        <item x="352"/>
        <item x="3068"/>
        <item x="3932"/>
        <item x="1983"/>
        <item x="5045"/>
        <item x="5806"/>
        <item x="5060"/>
        <item x="5391"/>
        <item x="325"/>
        <item x="5326"/>
        <item x="759"/>
        <item x="923"/>
        <item x="136"/>
        <item x="3674"/>
        <item x="909"/>
        <item x="898"/>
        <item x="1364"/>
        <item x="1683"/>
        <item x="2420"/>
        <item x="2092"/>
        <item x="1034"/>
        <item x="3728"/>
        <item x="1370"/>
        <item x="649"/>
        <item x="1139"/>
        <item x="1697"/>
        <item x="3109"/>
        <item x="4741"/>
        <item x="3153"/>
        <item x="1982"/>
        <item x="2606"/>
        <item x="3789"/>
        <item x="2827"/>
        <item x="4812"/>
        <item x="2903"/>
        <item x="5298"/>
        <item x="1981"/>
        <item x="5224"/>
        <item x="2744"/>
        <item x="4127"/>
        <item x="5415"/>
        <item x="989"/>
        <item x="4543"/>
        <item x="3487"/>
        <item x="1315"/>
        <item x="807"/>
        <item x="1569"/>
        <item x="307"/>
        <item x="4189"/>
        <item x="1804"/>
        <item x="1141"/>
        <item x="2466"/>
        <item x="41"/>
        <item x="5340"/>
        <item x="704"/>
        <item x="4984"/>
        <item x="808"/>
        <item x="3792"/>
        <item x="4974"/>
        <item x="2428"/>
        <item x="3306"/>
        <item x="3700"/>
        <item x="1536"/>
        <item x="4533"/>
        <item x="2839"/>
        <item x="5688"/>
        <item x="383"/>
        <item x="1088"/>
        <item x="1590"/>
        <item x="2074"/>
        <item x="3733"/>
        <item x="1435"/>
        <item x="3060"/>
        <item x="3632"/>
        <item x="2605"/>
        <item x="502"/>
        <item x="5706"/>
        <item x="3356"/>
        <item x="3711"/>
        <item x="3740"/>
        <item x="4814"/>
        <item x="2258"/>
        <item x="258"/>
        <item x="5752"/>
        <item x="4389"/>
        <item x="4697"/>
        <item x="1840"/>
        <item x="4004"/>
        <item x="2167"/>
        <item x="0"/>
        <item x="784"/>
        <item x="4431"/>
        <item x="2253"/>
        <item x="787"/>
        <item x="2434"/>
        <item x="104"/>
        <item x="2555"/>
        <item x="2182"/>
        <item x="2036"/>
        <item x="2849"/>
        <item x="3067"/>
        <item x="1892"/>
        <item x="5838"/>
        <item x="4284"/>
        <item x="1119"/>
        <item x="1112"/>
        <item x="5131"/>
        <item x="1156"/>
        <item x="3333"/>
        <item x="3308"/>
        <item x="4303"/>
        <item x="3795"/>
        <item x="5476"/>
        <item x="1407"/>
        <item x="2072"/>
        <item x="288"/>
        <item x="968"/>
        <item x="5114"/>
        <item x="1175"/>
        <item x="3152"/>
        <item x="2587"/>
        <item x="791"/>
        <item x="568"/>
        <item x="3738"/>
        <item x="1260"/>
        <item x="4506"/>
        <item x="1688"/>
        <item x="1070"/>
        <item x="1977"/>
        <item x="1814"/>
        <item x="2266"/>
        <item x="4430"/>
        <item x="3427"/>
        <item x="1923"/>
        <item x="3269"/>
        <item x="4156"/>
        <item x="2526"/>
        <item x="4376"/>
        <item x="3172"/>
        <item x="237"/>
        <item x="797"/>
        <item x="5715"/>
        <item x="4605"/>
        <item x="143"/>
        <item x="1473"/>
        <item x="1331"/>
        <item x="5059"/>
        <item x="3894"/>
        <item x="3114"/>
        <item x="4931"/>
        <item x="2892"/>
        <item x="4474"/>
        <item x="5511"/>
        <item x="1596"/>
        <item x="4783"/>
        <item x="3486"/>
        <item x="2000"/>
        <item x="2347"/>
        <item x="1660"/>
        <item x="4210"/>
        <item x="3298"/>
        <item x="5682"/>
        <item x="2530"/>
        <item x="698"/>
        <item x="2130"/>
        <item x="977"/>
        <item x="4544"/>
        <item x="5461"/>
        <item x="2816"/>
        <item x="3463"/>
        <item x="1906"/>
        <item x="1247"/>
        <item x="2441"/>
        <item x="4834"/>
        <item x="2552"/>
        <item x="161"/>
        <item x="1936"/>
        <item x="4561"/>
        <item x="4390"/>
        <item x="5289"/>
        <item x="3477"/>
        <item x="4737"/>
        <item x="2151"/>
        <item x="552"/>
        <item x="4002"/>
        <item x="2574"/>
        <item x="2970"/>
        <item x="4031"/>
        <item x="5712"/>
        <item x="1467"/>
        <item x="2300"/>
        <item x="3335"/>
        <item x="4223"/>
        <item x="1706"/>
        <item x="566"/>
        <item x="4403"/>
        <item x="1811"/>
        <item x="3667"/>
        <item x="1953"/>
        <item x="464"/>
        <item x="1823"/>
        <item x="320"/>
        <item x="1261"/>
        <item x="3962"/>
        <item x="5696"/>
        <item x="4906"/>
        <item x="5558"/>
        <item x="3572"/>
        <item x="5854"/>
        <item x="3297"/>
        <item x="1333"/>
        <item x="3321"/>
        <item x="2572"/>
        <item x="1741"/>
        <item x="2223"/>
        <item x="4617"/>
        <item x="2064"/>
        <item x="1908"/>
        <item x="2781"/>
        <item x="2580"/>
        <item x="2438"/>
        <item x="5287"/>
        <item x="1067"/>
        <item x="5541"/>
        <item x="3616"/>
        <item x="3717"/>
        <item x="3605"/>
        <item x="1619"/>
        <item x="5851"/>
        <item x="4058"/>
        <item x="1550"/>
        <item x="823"/>
        <item x="4020"/>
        <item x="4682"/>
        <item x="4253"/>
        <item x="2584"/>
        <item x="335"/>
        <item x="5342"/>
        <item x="2531"/>
        <item x="4921"/>
        <item x="1368"/>
        <item x="1783"/>
        <item x="4662"/>
        <item x="4776"/>
        <item x="438"/>
        <item x="5000"/>
        <item x="2177"/>
        <item x="1788"/>
        <item x="1313"/>
        <item x="2893"/>
        <item x="587"/>
        <item x="2527"/>
        <item x="3927"/>
        <item x="5058"/>
        <item x="4321"/>
        <item x="2751"/>
        <item x="917"/>
        <item x="514"/>
        <item x="2868"/>
        <item x="4631"/>
        <item x="5253"/>
        <item x="1152"/>
        <item x="721"/>
        <item x="4559"/>
        <item x="2495"/>
        <item x="2047"/>
        <item x="3215"/>
        <item x="543"/>
        <item x="2028"/>
        <item x="5123"/>
        <item x="2836"/>
        <item x="281"/>
        <item x="2094"/>
        <item x="2025"/>
        <item x="2684"/>
        <item x="5875"/>
        <item x="2803"/>
        <item x="3970"/>
        <item x="4399"/>
        <item x="911"/>
        <item x="2745"/>
        <item x="3549"/>
        <item x="3211"/>
        <item x="4190"/>
        <item x="1050"/>
        <item x="2660"/>
        <item x="443"/>
        <item x="278"/>
        <item x="1391"/>
        <item x="3058"/>
        <item x="2011"/>
        <item x="1581"/>
        <item x="3098"/>
        <item x="2765"/>
        <item x="1240"/>
        <item x="3189"/>
        <item x="2202"/>
        <item x="5690"/>
        <item x="4012"/>
        <item x="2280"/>
        <item x="3048"/>
        <item x="1801"/>
        <item x="779"/>
        <item x="1865"/>
        <item x="3821"/>
        <item x="5846"/>
        <item x="227"/>
        <item x="662"/>
        <item x="3259"/>
        <item x="4943"/>
        <item x="3275"/>
        <item x="1073"/>
        <item x="459"/>
        <item x="474"/>
        <item x="1017"/>
        <item x="4205"/>
        <item x="5473"/>
        <item x="1059"/>
        <item x="2268"/>
        <item x="207"/>
        <item x="3293"/>
        <item x="4356"/>
        <item x="3897"/>
        <item x="3218"/>
        <item x="2644"/>
        <item x="5720"/>
        <item x="3598"/>
        <item x="121"/>
        <item x="5001"/>
        <item x="1352"/>
        <item x="5273"/>
        <item x="4800"/>
        <item x="2282"/>
        <item x="4035"/>
        <item x="1319"/>
        <item x="366"/>
        <item x="2981"/>
        <item x="4293"/>
        <item x="1768"/>
        <item x="834"/>
        <item x="3086"/>
        <item x="5339"/>
        <item x="3225"/>
        <item x="750"/>
        <item x="5218"/>
        <item x="1690"/>
        <item x="1695"/>
        <item x="1443"/>
        <item x="5652"/>
        <item x="1244"/>
        <item x="1057"/>
        <item x="2321"/>
        <item x="723"/>
        <item x="529"/>
        <item x="4545"/>
        <item x="2525"/>
        <item x="786"/>
        <item x="5370"/>
        <item x="547"/>
        <item x="3359"/>
        <item x="3941"/>
        <item x="2154"/>
        <item x="1564"/>
        <item x="2050"/>
        <item x="380"/>
        <item x="2877"/>
        <item x="4276"/>
        <item x="3822"/>
        <item x="4779"/>
        <item x="3178"/>
        <item x="3580"/>
        <item x="875"/>
        <item x="1708"/>
        <item x="184"/>
        <item x="954"/>
        <item x="3905"/>
        <item x="3964"/>
        <item x="3362"/>
        <item x="1871"/>
        <item x="5350"/>
        <item x="4010"/>
        <item x="1654"/>
        <item x="1850"/>
        <item x="537"/>
        <item x="1946"/>
        <item x="4197"/>
        <item x="3568"/>
        <item x="3461"/>
        <item x="1015"/>
        <item x="5207"/>
        <item x="1780"/>
        <item x="4590"/>
        <item x="3147"/>
        <item x="2399"/>
        <item x="5178"/>
        <item x="1166"/>
        <item x="4495"/>
        <item x="4354"/>
        <item x="636"/>
        <item x="2324"/>
        <item x="65"/>
        <item x="4926"/>
        <item x="645"/>
        <item x="3500"/>
        <item x="5385"/>
        <item x="2364"/>
        <item x="1198"/>
        <item x="3847"/>
        <item x="4265"/>
        <item x="3133"/>
        <item x="509"/>
        <item x="3857"/>
        <item x="2374"/>
        <item x="4956"/>
        <item x="1723"/>
        <item x="2610"/>
        <item x="2367"/>
        <item x="3046"/>
        <item x="3191"/>
        <item x="952"/>
        <item x="1692"/>
        <item x="1681"/>
        <item x="1777"/>
        <item x="694"/>
        <item x="3836"/>
        <item x="4829"/>
        <item x="25"/>
        <item x="454"/>
        <item x="4144"/>
        <item x="851"/>
        <item x="800"/>
        <item x="3597"/>
        <item x="2659"/>
        <item x="4699"/>
        <item x="4566"/>
        <item x="4147"/>
        <item x="3508"/>
        <item x="1236"/>
        <item x="2067"/>
        <item x="877"/>
        <item x="2583"/>
        <item x="2915"/>
        <item x="5856"/>
        <item x="2449"/>
        <item x="396"/>
        <item x="1824"/>
        <item x="2999"/>
        <item x="476"/>
        <item x="2746"/>
        <item x="3353"/>
        <item x="1805"/>
        <item x="1502"/>
        <item x="2951"/>
        <item x="2106"/>
        <item x="3915"/>
        <item x="2306"/>
        <item x="1444"/>
        <item x="1530"/>
        <item x="3867"/>
        <item x="5509"/>
        <item x="2171"/>
        <item x="429"/>
        <item x="491"/>
        <item x="3002"/>
        <item x="1387"/>
        <item x="3041"/>
        <item x="1532"/>
        <item x="1249"/>
        <item x="1089"/>
        <item x="3741"/>
        <item x="1736"/>
        <item x="2672"/>
        <item x="695"/>
        <item x="5673"/>
        <item x="2054"/>
        <item x="2006"/>
        <item x="1181"/>
        <item x="4856"/>
        <item x="2894"/>
        <item x="651"/>
        <item x="2935"/>
        <item x="5502"/>
        <item x="2549"/>
        <item x="996"/>
        <item x="26"/>
        <item x="5469"/>
        <item x="2689"/>
        <item x="4574"/>
        <item x="690"/>
        <item x="40"/>
        <item x="3350"/>
        <item x="4325"/>
        <item x="2125"/>
        <item x="1828"/>
        <item x="4342"/>
        <item x="2663"/>
        <item x="2042"/>
        <item x="4378"/>
        <item x="4832"/>
        <item x="1528"/>
        <item x="2976"/>
        <item x="1329"/>
        <item x="5161"/>
        <item x="4450"/>
        <item x="4036"/>
        <item x="1030"/>
        <item x="5126"/>
        <item x="2717"/>
        <item x="867"/>
        <item x="2665"/>
        <item x="94"/>
        <item x="5160"/>
        <item x="5506"/>
        <item x="2075"/>
        <item x="1092"/>
        <item x="5103"/>
        <item x="639"/>
        <item x="3676"/>
        <item x="4139"/>
        <item x="3546"/>
        <item x="4135"/>
        <item x="5186"/>
        <item x="591"/>
        <item x="5137"/>
        <item x="982"/>
        <item x="5394"/>
        <item x="858"/>
        <item x="1375"/>
        <item x="4632"/>
        <item x="4089"/>
        <item x="98"/>
        <item x="951"/>
        <item x="3595"/>
        <item x="3348"/>
        <item x="4788"/>
        <item x="186"/>
        <item x="1999"/>
        <item x="602"/>
        <item x="904"/>
        <item x="4673"/>
        <item x="971"/>
        <item x="1629"/>
        <item x="5106"/>
        <item x="1737"/>
        <item x="5809"/>
        <item x="255"/>
        <item x="5630"/>
        <item x="5763"/>
        <item x="5034"/>
        <item x="2393"/>
        <item x="5869"/>
        <item x="734"/>
        <item x="1588"/>
        <item x="3767"/>
        <item x="77"/>
        <item x="589"/>
        <item x="4914"/>
        <item x="4696"/>
        <item x="3614"/>
        <item x="5732"/>
        <item x="1178"/>
        <item x="4748"/>
        <item x="244"/>
        <item x="1134"/>
        <item x="1169"/>
        <item x="5092"/>
        <item x="4752"/>
        <item x="4717"/>
        <item x="644"/>
        <item x="3619"/>
        <item x="170"/>
        <item x="2328"/>
        <item x="4818"/>
        <item x="974"/>
        <item x="3747"/>
        <item x="5177"/>
        <item x="1938"/>
        <item x="3122"/>
        <item x="5195"/>
        <item x="3314"/>
        <item x="1948"/>
        <item x="5293"/>
        <item x="3163"/>
        <item x="4367"/>
        <item x="2577"/>
        <item x="3715"/>
        <item x="5458"/>
        <item x="2740"/>
        <item x="3716"/>
        <item x="2272"/>
        <item x="334"/>
        <item x="205"/>
        <item x="525"/>
        <item x="2920"/>
        <item x="436"/>
        <item x="3966"/>
        <item x="2891"/>
        <item x="5280"/>
        <item x="5204"/>
        <item x="2199"/>
        <item x="2250"/>
        <item x="2003"/>
        <item x="2327"/>
        <item x="1040"/>
        <item x="3877"/>
        <item x="781"/>
        <item x="1408"/>
        <item x="4198"/>
        <item x="2890"/>
        <item x="4961"/>
        <item x="1380"/>
        <item x="5812"/>
        <item x="5530"/>
        <item x="4455"/>
        <item x="4170"/>
        <item x="183"/>
        <item x="1560"/>
        <item x="3072"/>
        <item x="2565"/>
        <item x="2345"/>
        <item x="2474"/>
        <item x="5452"/>
        <item x="222"/>
        <item x="5424"/>
        <item x="2532"/>
        <item x="5498"/>
        <item x="5554"/>
        <item x="2201"/>
        <item x="3648"/>
        <item x="2791"/>
        <item x="2423"/>
        <item x="932"/>
        <item x="3937"/>
        <item x="2982"/>
        <item x="1682"/>
        <item x="1087"/>
        <item x="5504"/>
        <item x="874"/>
        <item x="3912"/>
        <item x="2142"/>
        <item x="3850"/>
        <item x="1239"/>
        <item x="2618"/>
        <item x="4781"/>
        <item x="5008"/>
        <item x="2242"/>
        <item x="4782"/>
        <item x="1905"/>
        <item x="3491"/>
        <item x="4313"/>
        <item x="3991"/>
        <item x="572"/>
        <item x="2952"/>
        <item x="1611"/>
        <item x="1136"/>
        <item x="4396"/>
        <item x="4871"/>
        <item x="4434"/>
        <item x="5517"/>
        <item x="3884"/>
        <item x="5086"/>
        <item x="4606"/>
        <item x="3633"/>
        <item x="3801"/>
        <item x="1024"/>
        <item x="4664"/>
        <item x="3971"/>
        <item x="2685"/>
        <item x="2723"/>
        <item x="2850"/>
        <item x="3065"/>
        <item x="1410"/>
        <item x="1646"/>
        <item x="1793"/>
        <item x="2910"/>
        <item x="5556"/>
        <item x="1250"/>
        <item x="1552"/>
        <item x="5444"/>
        <item x="4459"/>
        <item x="1096"/>
        <item x="3422"/>
        <item x="4866"/>
        <item x="303"/>
        <item x="1773"/>
        <item x="585"/>
        <item x="3146"/>
        <item x="1461"/>
        <item x="4979"/>
        <item x="4167"/>
        <item x="1005"/>
        <item x="5516"/>
        <item x="3621"/>
        <item x="1939"/>
        <item x="3858"/>
        <item x="4069"/>
        <item x="803"/>
        <item x="2274"/>
        <item x="1268"/>
        <item x="3541"/>
        <item x="852"/>
        <item x="4886"/>
        <item x="3384"/>
        <item x="267"/>
        <item x="4392"/>
        <item x="1779"/>
        <item x="350"/>
        <item x="377"/>
        <item x="4409"/>
        <item x="1121"/>
        <item x="5514"/>
        <item x="1292"/>
        <item x="3986"/>
        <item x="2808"/>
        <item x="839"/>
        <item x="2346"/>
        <item x="1962"/>
        <item x="5446"/>
        <item x="1716"/>
        <item x="3754"/>
        <item x="3343"/>
        <item x="1561"/>
        <item x="3798"/>
        <item x="1235"/>
        <item x="2501"/>
        <item x="3291"/>
        <item x="2359"/>
        <item x="337"/>
        <item x="5757"/>
        <item x="3946"/>
        <item x="2222"/>
        <item x="4148"/>
        <item x="5779"/>
        <item x="5174"/>
        <item x="2834"/>
        <item x="3563"/>
        <item x="5470"/>
        <item x="4092"/>
        <item x="5534"/>
        <item x="2446"/>
        <item x="1831"/>
        <item x="4821"/>
        <item x="3288"/>
        <item x="4316"/>
        <item x="1010"/>
        <item x="1963"/>
        <item x="4527"/>
        <item x="3264"/>
        <item x="3382"/>
        <item x="629"/>
        <item x="3468"/>
        <item x="496"/>
        <item x="2499"/>
        <item x="1832"/>
        <item x="2069"/>
        <item x="5374"/>
        <item x="3408"/>
        <item x="3141"/>
        <item x="1206"/>
        <item x="3839"/>
        <item x="3666"/>
        <item x="519"/>
        <item x="2123"/>
        <item x="3505"/>
        <item x="3983"/>
        <item x="375"/>
        <item x="5824"/>
        <item x="4798"/>
        <item x="105"/>
        <item x="592"/>
        <item x="885"/>
        <item x="3443"/>
        <item x="5808"/>
        <item x="3373"/>
        <item x="3326"/>
        <item x="4983"/>
        <item x="1900"/>
        <item x="298"/>
        <item x="2308"/>
        <item x="2116"/>
        <item x="4203"/>
        <item x="5801"/>
        <item x="4192"/>
        <item x="3645"/>
        <item x="2071"/>
        <item x="3748"/>
        <item x="4368"/>
        <item x="2043"/>
        <item x="894"/>
        <item x="1522"/>
        <item x="1896"/>
        <item x="826"/>
        <item x="1304"/>
        <item x="4679"/>
        <item x="3661"/>
        <item x="5448"/>
        <item x="1821"/>
        <item x="1710"/>
        <item x="469"/>
        <item x="5395"/>
        <item x="4174"/>
        <item x="401"/>
        <item x="2053"/>
        <item x="1709"/>
        <item x="4202"/>
        <item x="4047"/>
        <item x="595"/>
        <item x="4319"/>
        <item x="2349"/>
        <item x="978"/>
        <item x="1493"/>
        <item x="3652"/>
        <item x="1120"/>
        <item x="2373"/>
        <item x="2586"/>
        <item x="605"/>
        <item x="30"/>
        <item x="179"/>
        <item x="2102"/>
        <item x="1157"/>
        <item x="633"/>
        <item x="5731"/>
        <item x="2626"/>
        <item x="3900"/>
        <item x="342"/>
        <item x="1731"/>
        <item x="3723"/>
        <item x="4846"/>
        <item x="1835"/>
        <item x="5445"/>
        <item x="1755"/>
        <item x="4098"/>
        <item x="638"/>
        <item x="1863"/>
        <item x="1617"/>
        <item x="3622"/>
        <item x="1586"/>
        <item x="452"/>
        <item x="3324"/>
        <item x="5669"/>
        <item x="3426"/>
        <item x="4958"/>
        <item x="1897"/>
        <item x="5648"/>
        <item x="4836"/>
        <item x="4859"/>
        <item x="2762"/>
        <item x="4922"/>
        <item x="5499"/>
        <item x="4972"/>
        <item x="646"/>
        <item x="806"/>
        <item x="5891"/>
        <item x="5373"/>
        <item x="4163"/>
        <item x="1608"/>
        <item x="1345"/>
        <item x="1887"/>
        <item x="2671"/>
        <item x="2244"/>
        <item x="790"/>
        <item x="1335"/>
        <item x="218"/>
        <item x="112"/>
        <item x="2081"/>
        <item x="1293"/>
        <item x="4402"/>
        <item x="490"/>
        <item x="471"/>
        <item x="5423"/>
        <item x="4100"/>
        <item x="3318"/>
        <item x="2757"/>
        <item x="1084"/>
        <item x="5810"/>
        <item x="1671"/>
        <item x="485"/>
        <item x="4851"/>
        <item x="3498"/>
        <item x="4705"/>
        <item x="4841"/>
        <item x="983"/>
        <item x="1450"/>
        <item x="4122"/>
        <item x="505"/>
        <item x="2867"/>
        <item x="555"/>
        <item x="1028"/>
        <item x="1895"/>
        <item x="2097"/>
        <item x="1544"/>
        <item x="5600"/>
        <item x="5260"/>
        <item x="3469"/>
        <item x="4216"/>
        <item x="769"/>
        <item x="1325"/>
        <item x="725"/>
        <item x="3976"/>
        <item x="3412"/>
        <item x="4870"/>
        <item x="3735"/>
        <item x="3479"/>
        <item x="4154"/>
        <item x="5185"/>
        <item x="1570"/>
        <item x="4760"/>
        <item x="3558"/>
        <item x="3407"/>
        <item x="2155"/>
        <item x="3106"/>
        <item x="3322"/>
        <item x="4175"/>
        <item x="1679"/>
        <item x="317"/>
        <item x="5376"/>
        <item x="778"/>
        <item x="1080"/>
        <item x="1233"/>
        <item x="1093"/>
        <item x="4408"/>
        <item x="5887"/>
        <item x="3861"/>
        <item x="4601"/>
        <item x="4355"/>
        <item x="3369"/>
        <item x="2825"/>
        <item x="3271"/>
        <item x="4207"/>
        <item x="1592"/>
        <item x="2455"/>
        <item x="1032"/>
        <item x="3023"/>
        <item x="1820"/>
        <item x="1925"/>
        <item x="4236"/>
        <item x="3439"/>
        <item x="1924"/>
        <item x="5782"/>
        <item x="3790"/>
        <item x="129"/>
        <item x="1491"/>
        <item x="4766"/>
        <item x="3925"/>
        <item x="5840"/>
        <item x="3470"/>
        <item x="1856"/>
        <item x="3534"/>
        <item x="824"/>
        <item x="3654"/>
        <item x="3472"/>
        <item x="478"/>
        <item x="3045"/>
        <item x="3476"/>
        <item x="4616"/>
        <item x="5805"/>
        <item x="2690"/>
        <item x="4508"/>
        <item x="1102"/>
        <item x="2179"/>
        <item x="5759"/>
        <item x="699"/>
        <item x="3243"/>
        <item x="5091"/>
        <item x="2980"/>
        <item x="2141"/>
        <item x="558"/>
        <item x="1417"/>
        <item x="4817"/>
        <item x="1316"/>
        <item x="961"/>
        <item x="1343"/>
        <item x="3490"/>
        <item x="5409"/>
        <item x="5150"/>
        <item x="1133"/>
        <item x="83"/>
        <item x="4038"/>
        <item x="1422"/>
        <item x="4894"/>
        <item x="4085"/>
        <item x="3520"/>
        <item x="3320"/>
        <item x="4873"/>
        <item x="3103"/>
        <item x="642"/>
        <item x="1328"/>
        <item x="3841"/>
        <item x="2417"/>
        <item x="3562"/>
        <item x="5179"/>
        <item x="5429"/>
        <item x="4609"/>
        <item x="1662"/>
        <item x="3870"/>
        <item x="3610"/>
        <item x="5419"/>
        <item x="1143"/>
        <item x="2080"/>
        <item x="702"/>
        <item x="3530"/>
        <item x="3510"/>
        <item x="4909"/>
        <item x="2334"/>
        <item x="5694"/>
        <item x="627"/>
        <item x="4414"/>
        <item x="4971"/>
        <item x="4750"/>
        <item x="3391"/>
        <item x="3127"/>
        <item x="4944"/>
        <item x="423"/>
        <item x="921"/>
        <item x="4890"/>
        <item x="5557"/>
        <item x="3069"/>
        <item x="845"/>
        <item x="1252"/>
        <item x="2189"/>
        <item x="4358"/>
        <item x="959"/>
        <item x="3440"/>
        <item x="3671"/>
        <item x="798"/>
        <item x="3571"/>
        <item x="3115"/>
        <item x="3055"/>
        <item x="3063"/>
        <item x="157"/>
        <item x="1356"/>
        <item x="3692"/>
        <item x="4716"/>
        <item x="2556"/>
        <item x="3007"/>
        <item x="5468"/>
        <item x="5157"/>
        <item x="2603"/>
        <item x="5132"/>
        <item x="4072"/>
        <item x="5129"/>
        <item x="3256"/>
        <item x="318"/>
        <item x="2648"/>
        <item x="72"/>
        <item x="3228"/>
        <item x="2591"/>
        <item x="4795"/>
        <item x="3521"/>
        <item x="4371"/>
        <item x="3199"/>
        <item x="4551"/>
        <item x="3693"/>
        <item x="4840"/>
        <item x="3602"/>
        <item x="407"/>
        <item x="4228"/>
        <item x="5658"/>
        <item x="4016"/>
        <item x="2617"/>
        <item x="356"/>
        <item x="5450"/>
        <item x="1867"/>
        <item x="5537"/>
        <item x="981"/>
        <item x="3125"/>
        <item x="4146"/>
        <item x="2156"/>
        <item x="616"/>
        <item x="3223"/>
        <item x="1014"/>
        <item x="2743"/>
        <item x="1781"/>
        <item x="2842"/>
        <item x="3261"/>
        <item x="4476"/>
        <item x="3061"/>
        <item x="2966"/>
        <item x="3773"/>
        <item x="2775"/>
        <item x="346"/>
        <item x="3951"/>
        <item x="3938"/>
        <item x="3965"/>
        <item x="4929"/>
        <item x="3102"/>
        <item x="3978"/>
        <item x="5611"/>
        <item x="5254"/>
        <item x="1778"/>
        <item x="3222"/>
        <item x="3808"/>
        <item x="1930"/>
        <item x="5632"/>
        <item x="2810"/>
        <item x="69"/>
        <item x="3278"/>
        <item x="2281"/>
        <item x="2957"/>
        <item x="2713"/>
        <item x="4220"/>
        <item x="5685"/>
        <item x="475"/>
        <item x="1624"/>
        <item x="322"/>
        <item x="1529"/>
        <item x="1772"/>
        <item x="5329"/>
        <item x="2722"/>
        <item x="4648"/>
        <item x="3824"/>
        <item x="1826"/>
        <item x="4081"/>
        <item x="4955"/>
        <item x="4877"/>
        <item x="5619"/>
        <item x="479"/>
        <item x="5194"/>
        <item x="1022"/>
        <item x="4902"/>
        <item x="4828"/>
        <item x="2640"/>
        <item x="1412"/>
        <item x="2084"/>
        <item x="3131"/>
        <item x="178"/>
        <item x="1031"/>
        <item x="38"/>
        <item x="4021"/>
        <item x="327"/>
        <item x="1211"/>
        <item x="5799"/>
        <item x="427"/>
        <item x="4337"/>
        <item x="5877"/>
        <item x="2686"/>
        <item x="2595"/>
        <item x="1813"/>
        <item x="5183"/>
        <item x="154"/>
        <item x="3249"/>
        <item x="4305"/>
        <item x="3948"/>
        <item x="4250"/>
        <item x="1323"/>
        <item x="5159"/>
        <item x="5414"/>
        <item x="1568"/>
        <item x="5482"/>
        <item x="402"/>
        <item x="522"/>
        <item x="1508"/>
        <item x="3830"/>
        <item x="5316"/>
        <item x="4119"/>
        <item x="1468"/>
        <item x="3635"/>
        <item x="1557"/>
        <item x="4771"/>
        <item x="4379"/>
        <item x="4560"/>
        <item x="220"/>
        <item x="126"/>
        <item x="241"/>
        <item x="5061"/>
        <item x="3405"/>
        <item x="2128"/>
        <item x="5589"/>
        <item x="4934"/>
        <item x="4456"/>
        <item x="2172"/>
        <item x="1149"/>
        <item x="3371"/>
        <item x="4195"/>
        <item x="324"/>
        <item x="2035"/>
        <item x="1760"/>
        <item x="1056"/>
        <item x="4370"/>
        <item x="1843"/>
        <item x="526"/>
        <item x="4357"/>
        <item x="1215"/>
        <item x="3675"/>
        <item x="5202"/>
        <item x="2385"/>
        <item x="3591"/>
        <item x="5422"/>
        <item x="5050"/>
        <item x="5733"/>
        <item x="5198"/>
        <item x="3569"/>
        <item x="1605"/>
        <item x="1060"/>
        <item x="1208"/>
        <item x="2133"/>
        <item x="2787"/>
        <item x="3813"/>
        <item x="998"/>
        <item x="336"/>
        <item x="4204"/>
        <item x="2772"/>
        <item x="2326"/>
        <item x="4962"/>
        <item x="3165"/>
        <item x="3352"/>
        <item x="2889"/>
        <item x="4761"/>
        <item x="1919"/>
        <item x="684"/>
        <item x="1453"/>
        <item x="3450"/>
        <item x="658"/>
        <item x="3310"/>
        <item x="631"/>
        <item x="5003"/>
        <item x="5700"/>
        <item x="735"/>
        <item x="123"/>
        <item x="152"/>
        <item x="90"/>
        <item x="5235"/>
        <item x="2678"/>
        <item x="2144"/>
        <item x="5741"/>
        <item x="5642"/>
        <item x="1816"/>
        <item x="3495"/>
        <item x="1914"/>
        <item x="2642"/>
        <item x="2229"/>
        <item x="5487"/>
        <item x="581"/>
        <item x="3421"/>
        <item x="4736"/>
        <item x="4339"/>
        <item x="3253"/>
        <item x="4263"/>
        <item x="5258"/>
        <item x="2422"/>
        <item x="2017"/>
        <item x="2838"/>
        <item x="5165"/>
        <item x="4312"/>
        <item x="4777"/>
        <item x="1761"/>
        <item x="5655"/>
        <item x="3043"/>
        <item x="4964"/>
        <item x="3997"/>
        <item x="910"/>
        <item x="4541"/>
        <item x="3050"/>
        <item x="1635"/>
        <item x="3815"/>
        <item x="4105"/>
        <item x="2911"/>
        <item x="3750"/>
        <item x="817"/>
        <item x="2055"/>
        <item x="382"/>
        <item x="127"/>
        <item x="2730"/>
        <item x="3718"/>
        <item x="5627"/>
        <item x="4171"/>
        <item x="4641"/>
        <item x="2473"/>
        <item x="4827"/>
        <item x="4048"/>
        <item x="3833"/>
        <item x="4953"/>
        <item x="2217"/>
        <item x="3420"/>
        <item x="4863"/>
        <item x="1876"/>
        <item x="1541"/>
        <item x="3464"/>
        <item x="5548"/>
        <item x="2509"/>
        <item x="635"/>
        <item x="398"/>
        <item x="5750"/>
        <item x="3626"/>
        <item x="1354"/>
        <item x="3999"/>
        <item x="416"/>
        <item x="3097"/>
        <item x="2440"/>
        <item x="3158"/>
        <item x="2184"/>
        <item x="2431"/>
        <item x="3311"/>
        <item x="153"/>
        <item x="706"/>
        <item x="831"/>
        <item x="5281"/>
        <item x="2997"/>
        <item x="5684"/>
        <item x="3190"/>
        <item x="5322"/>
        <item x="534"/>
        <item x="305"/>
        <item x="2238"/>
        <item x="4502"/>
        <item x="4875"/>
        <item x="1109"/>
        <item x="3770"/>
        <item x="3173"/>
        <item x="715"/>
        <item x="1725"/>
        <item x="2774"/>
        <item x="3781"/>
        <item x="3126"/>
        <item x="4691"/>
        <item x="5767"/>
        <item x="134"/>
        <item x="2251"/>
        <item x="4615"/>
        <item x="5250"/>
        <item x="5538"/>
        <item x="949"/>
        <item x="5387"/>
        <item x="1256"/>
        <item x="362"/>
        <item x="2015"/>
        <item x="1110"/>
        <item x="3208"/>
        <item x="80"/>
        <item x="1228"/>
        <item x="1055"/>
        <item x="765"/>
        <item x="284"/>
        <item x="4830"/>
        <item x="5038"/>
        <item x="2115"/>
        <item x="1390"/>
        <item x="4423"/>
        <item x="4164"/>
        <item x="4589"/>
        <item x="777"/>
        <item x="3430"/>
        <item x="1111"/>
        <item x="1381"/>
        <item x="5420"/>
        <item x="2198"/>
        <item x="5490"/>
        <item x="1991"/>
        <item x="5612"/>
        <item x="1940"/>
        <item x="4335"/>
        <item x="1395"/>
        <item x="1810"/>
        <item x="4722"/>
        <item x="11"/>
        <item x="5104"/>
        <item x="3630"/>
        <item x="930"/>
        <item x="550"/>
        <item x="1222"/>
        <item x="3062"/>
        <item x="4878"/>
        <item x="670"/>
        <item x="1419"/>
        <item x="2864"/>
        <item x="1477"/>
        <item x="5065"/>
        <item x="3929"/>
        <item x="5019"/>
        <item x="5484"/>
        <item x="5056"/>
        <item x="5262"/>
        <item x="4206"/>
        <item x="3817"/>
        <item x="3474"/>
        <item x="2693"/>
        <item x="1406"/>
        <item x="3547"/>
        <item x="3124"/>
        <item x="2809"/>
        <item x="330"/>
        <item x="4065"/>
        <item x="5695"/>
        <item x="5687"/>
        <item x="665"/>
        <item x="2297"/>
        <item x="433"/>
        <item x="1954"/>
        <item x="4435"/>
        <item x="3702"/>
        <item x="1931"/>
        <item x="5794"/>
        <item x="117"/>
        <item x="2458"/>
        <item x="4548"/>
        <item x="15"/>
        <item x="2704"/>
        <item x="5776"/>
        <item x="4418"/>
        <item x="682"/>
        <item x="3361"/>
        <item x="4755"/>
        <item x="4264"/>
        <item x="1602"/>
        <item x="5073"/>
        <item x="832"/>
        <item x="3334"/>
        <item x="3526"/>
        <item x="2392"/>
        <item x="964"/>
        <item x="1911"/>
        <item x="3573"/>
        <item x="4057"/>
        <item x="3548"/>
        <item x="5097"/>
        <item x="1877"/>
        <item x="4116"/>
        <item x="5344"/>
        <item x="2636"/>
        <item x="5210"/>
        <item x="3112"/>
        <item x="4628"/>
        <item x="239"/>
        <item x="1442"/>
        <item x="5143"/>
        <item x="338"/>
        <item x="271"/>
        <item x="4594"/>
        <item x="4724"/>
        <item x="2990"/>
        <item x="1718"/>
        <item x="5118"/>
        <item x="5544"/>
        <item x="212"/>
        <item x="3969"/>
        <item x="1970"/>
        <item x="2544"/>
        <item x="700"/>
        <item x="1956"/>
        <item x="2945"/>
        <item x="1733"/>
        <item x="3980"/>
        <item x="1960"/>
        <item x="29"/>
        <item x="1183"/>
        <item x="2676"/>
        <item x="3079"/>
        <item x="1993"/>
        <item x="3357"/>
        <item x="1784"/>
        <item x="1282"/>
        <item x="948"/>
        <item x="1866"/>
        <item x="5245"/>
        <item x="2983"/>
        <item x="4479"/>
        <item x="1454"/>
        <item x="5221"/>
        <item x="2330"/>
        <item x="85"/>
        <item x="2277"/>
        <item x="1281"/>
        <item x="1978"/>
        <item x="840"/>
        <item x="1063"/>
        <item x="5014"/>
        <item x="5583"/>
        <item x="1290"/>
        <item x="4032"/>
        <item x="4101"/>
        <item x="650"/>
        <item x="3669"/>
        <item x="5390"/>
        <item x="2562"/>
        <item x="1306"/>
        <item x="4613"/>
        <item x="5703"/>
        <item x="2630"/>
        <item x="4149"/>
        <item x="548"/>
        <item x="2973"/>
        <item x="1019"/>
        <item x="60"/>
        <item x="1425"/>
        <item x="2661"/>
        <item x="4115"/>
        <item x="3030"/>
        <item x="738"/>
        <item x="1160"/>
        <item x="714"/>
        <item x="4470"/>
        <item x="4743"/>
        <item x="5881"/>
        <item x="3784"/>
        <item x="4571"/>
        <item x="2124"/>
        <item x="33"/>
        <item x="4734"/>
        <item x="2371"/>
        <item x="2840"/>
        <item x="2122"/>
        <item x="3286"/>
        <item x="2400"/>
        <item x="5046"/>
        <item x="2925"/>
        <item x="1045"/>
        <item x="1650"/>
        <item x="979"/>
        <item x="828"/>
        <item x="928"/>
        <item x="3423"/>
        <item x="46"/>
        <item x="34"/>
        <item x="597"/>
        <item x="5567"/>
        <item x="4853"/>
        <item x="2799"/>
        <item x="1563"/>
        <item x="1847"/>
        <item x="5372"/>
        <item x="2010"/>
        <item x="3471"/>
        <item x="3745"/>
        <item x="3600"/>
        <item x="285"/>
        <item x="678"/>
        <item x="2711"/>
        <item x="1414"/>
        <item x="2794"/>
        <item x="1180"/>
        <item x="7"/>
        <item x="3896"/>
        <item x="5196"/>
        <item x="5592"/>
        <item x="1064"/>
        <item x="955"/>
        <item x="4675"/>
        <item x="4547"/>
        <item x="4473"/>
        <item x="822"/>
        <item x="1373"/>
        <item x="1007"/>
        <item x="3386"/>
        <item x="2210"/>
        <item x="4172"/>
        <item x="2912"/>
        <item x="4765"/>
        <item x="4997"/>
        <item x="1308"/>
        <item x="2191"/>
        <item x="753"/>
        <item x="2267"/>
        <item x="5332"/>
        <item x="2001"/>
        <item x="3812"/>
        <item x="4952"/>
        <item x="1637"/>
        <item x="2625"/>
        <item x="5261"/>
        <item x="3656"/>
        <item x="4687"/>
        <item x="3312"/>
        <item x="866"/>
        <item x="5545"/>
        <item x="4595"/>
        <item x="2533"/>
        <item x="332"/>
        <item x="4330"/>
        <item x="3551"/>
        <item x="1943"/>
        <item x="323"/>
        <item x="4509"/>
        <item x="1378"/>
        <item x="1482"/>
        <item x="3707"/>
        <item x="1392"/>
        <item x="5232"/>
        <item x="4700"/>
        <item x="4090"/>
        <item x="4185"/>
        <item x="4876"/>
        <item x="14"/>
        <item x="1495"/>
        <item x="3044"/>
        <item x="2058"/>
        <item x="1209"/>
        <item x="546"/>
        <item x="1971"/>
        <item x="4087"/>
        <item x="4582"/>
        <item x="5447"/>
        <item x="2175"/>
        <item x="3246"/>
        <item x="4644"/>
        <item x="5266"/>
        <item x="3620"/>
        <item x="4421"/>
        <item x="4738"/>
        <item x="5576"/>
        <item x="3794"/>
        <item x="2907"/>
        <item x="2899"/>
        <item x="3164"/>
        <item x="1401"/>
        <item x="1202"/>
        <item x="4820"/>
        <item x="4526"/>
        <item x="2243"/>
        <item x="3552"/>
        <item x="2779"/>
        <item x="4633"/>
        <item x="1713"/>
        <item x="4471"/>
        <item x="5356"/>
        <item x="159"/>
        <item x="4193"/>
        <item x="263"/>
        <item x="4109"/>
        <item x="4130"/>
        <item x="1945"/>
        <item x="4639"/>
        <item x="49"/>
        <item x="4273"/>
        <item x="3860"/>
        <item x="75"/>
        <item x="462"/>
        <item x="4657"/>
        <item x="4475"/>
        <item x="3785"/>
        <item x="3108"/>
        <item x="5496"/>
        <item x="1830"/>
        <item x="1523"/>
        <item x="1277"/>
        <item x="2241"/>
        <item x="4701"/>
        <item x="339"/>
        <item x="2821"/>
        <item x="2734"/>
        <item x="1404"/>
        <item x="1176"/>
        <item x="5857"/>
        <item x="1334"/>
        <item x="2540"/>
        <item x="3515"/>
        <item x="1734"/>
        <item x="2664"/>
        <item x="1627"/>
        <item x="601"/>
        <item x="5453"/>
        <item x="2432"/>
        <item x="3339"/>
        <item x="4695"/>
        <item x="27"/>
        <item x="197"/>
        <item x="1264"/>
        <item x="1413"/>
        <item x="5610"/>
        <item x="2974"/>
        <item x="2959"/>
        <item x="5223"/>
        <item x="5309"/>
        <item x="3078"/>
        <item x="3051"/>
        <item x="4704"/>
        <item x="2381"/>
        <item x="3663"/>
        <item x="1703"/>
        <item x="89"/>
        <item x="488"/>
        <item x="5515"/>
        <item x="1836"/>
        <item x="78"/>
        <item x="5775"/>
        <item x="1601"/>
        <item x="2034"/>
        <item x="4693"/>
        <item x="2216"/>
        <item x="1421"/>
        <item x="2410"/>
        <item x="691"/>
        <item x="4751"/>
        <item x="4933"/>
        <item x="3751"/>
        <item x="504"/>
        <item x="3054"/>
        <item x="5328"/>
        <item x="3150"/>
        <item x="215"/>
        <item x="1142"/>
        <item x="4869"/>
        <item x="1090"/>
        <item x="1295"/>
        <item x="570"/>
        <item x="3484"/>
        <item x="3683"/>
        <item x="5154"/>
        <item x="5681"/>
        <item x="4930"/>
        <item x="3034"/>
        <item x="5707"/>
        <item x="1944"/>
        <item x="4578"/>
        <item x="4483"/>
        <item x="4949"/>
        <item x="3710"/>
        <item x="3788"/>
        <item x="199"/>
        <item x="2386"/>
        <item x="5364"/>
        <item x="3961"/>
        <item x="5788"/>
        <item x="4281"/>
        <item x="246"/>
        <item x="2467"/>
        <item x="3729"/>
        <item x="2770"/>
        <item x="4346"/>
        <item x="1241"/>
        <item x="3743"/>
        <item x="1839"/>
        <item x="3381"/>
        <item x="4815"/>
        <item x="489"/>
        <item x="3180"/>
        <item x="3080"/>
        <item x="1116"/>
        <item x="3992"/>
        <item x="4208"/>
        <item x="1988"/>
        <item x="2098"/>
        <item x="5108"/>
        <item x="4824"/>
        <item x="343"/>
        <item x="5236"/>
        <item x="5141"/>
        <item x="4349"/>
        <item x="5024"/>
        <item x="3101"/>
        <item x="2262"/>
        <item x="1309"/>
        <item x="1994"/>
        <item x="4428"/>
        <item x="1687"/>
        <item x="190"/>
        <item x="287"/>
        <item x="3891"/>
        <item x="5726"/>
        <item x="5771"/>
        <item x="4570"/>
        <item x="4136"/>
        <item x="3276"/>
        <item x="2197"/>
        <item x="3672"/>
        <item x="1551"/>
        <item x="1898"/>
        <item x="4487"/>
        <item x="5519"/>
        <item x="2969"/>
        <item x="4006"/>
        <item x="3759"/>
        <item x="4275"/>
        <item x="776"/>
        <item x="1006"/>
        <item x="3981"/>
        <item x="4978"/>
        <item x="4764"/>
        <item x="622"/>
        <item x="857"/>
        <item x="2269"/>
        <item x="4114"/>
        <item x="5284"/>
        <item x="238"/>
        <item x="2271"/>
        <item x="559"/>
        <item x="228"/>
        <item x="5080"/>
        <item x="3895"/>
        <item x="5268"/>
        <item x="4883"/>
        <item x="3121"/>
        <item x="3010"/>
        <item x="5222"/>
        <item x="2651"/>
        <item x="2862"/>
        <item x="4708"/>
        <item x="5018"/>
        <item x="1672"/>
        <item x="399"/>
        <item x="5620"/>
        <item x="4436"/>
        <item x="4746"/>
        <item x="408"/>
        <item x="2517"/>
        <item x="1612"/>
        <item x="4314"/>
        <item x="2418"/>
        <item x="5144"/>
        <item x="3963"/>
        <item x="994"/>
        <item x="3161"/>
        <item x="5296"/>
        <item x="1171"/>
        <item x="5631"/>
        <item x="2228"/>
        <item x="4386"/>
        <item x="4768"/>
        <item x="1440"/>
        <item x="3015"/>
        <item x="5079"/>
        <item x="1655"/>
        <item x="4128"/>
        <item x="3904"/>
        <item x="3201"/>
        <item x="4200"/>
        <item x="5042"/>
        <item x="3899"/>
        <item x="4380"/>
        <item x="3387"/>
        <item x="441"/>
        <item x="102"/>
        <item x="3083"/>
        <item x="349"/>
        <item x="4995"/>
        <item x="4861"/>
        <item x="1942"/>
        <item x="1912"/>
        <item x="5031"/>
        <item x="838"/>
        <item x="156"/>
        <item x="5098"/>
        <item x="4347"/>
        <item x="4053"/>
        <item x="3793"/>
        <item x="2164"/>
        <item x="1289"/>
        <item x="2234"/>
        <item x="5166"/>
        <item x="2851"/>
        <item x="2819"/>
        <item x="5833"/>
        <item x="2716"/>
        <item x="1189"/>
        <item x="1460"/>
        <item x="2670"/>
        <item x="1199"/>
        <item x="958"/>
        <item x="2858"/>
        <item x="3982"/>
        <item x="3567"/>
        <item x="5769"/>
        <item x="3871"/>
        <item x="4300"/>
        <item x="236"/>
        <item x="439"/>
        <item x="5675"/>
        <item x="5654"/>
        <item x="773"/>
        <item x="5397"/>
        <item x="4630"/>
        <item x="5164"/>
        <item x="1534"/>
        <item x="5004"/>
        <item x="1203"/>
        <item x="2835"/>
        <item x="1685"/>
        <item x="5407"/>
        <item x="1959"/>
        <item x="3868"/>
        <item x="3056"/>
        <item x="4874"/>
        <item x="2761"/>
        <item x="5294"/>
        <item x="4404"/>
        <item x="364"/>
        <item x="4825"/>
        <item x="1972"/>
        <item x="96"/>
        <item x="1644"/>
        <item x="4624"/>
        <item x="1526"/>
        <item x="3921"/>
        <item x="1663"/>
        <item x="3848"/>
        <item x="5578"/>
        <item x="1274"/>
        <item x="1269"/>
        <item x="2807"/>
        <item x="5721"/>
        <item x="2898"/>
        <item x="3819"/>
        <item x="4507"/>
        <item x="922"/>
        <item x="5353"/>
        <item x="3265"/>
        <item x="607"/>
        <item x="5310"/>
        <item x="5621"/>
        <item x="835"/>
        <item x="887"/>
        <item x="4549"/>
        <item x="5163"/>
        <item x="4439"/>
        <item x="373"/>
        <item x="371"/>
        <item x="417"/>
        <item x="3035"/>
        <item x="953"/>
        <item x="2239"/>
        <item x="4107"/>
        <item x="5305"/>
        <item x="2348"/>
        <item x="162"/>
        <item x="5478"/>
        <item x="1651"/>
        <item x="2700"/>
        <item x="304"/>
        <item x="4637"/>
        <item x="1397"/>
        <item x="5755"/>
        <item x="4837"/>
        <item x="1533"/>
        <item x="2252"/>
        <item x="4056"/>
        <item x="4614"/>
        <item x="3862"/>
        <item x="2030"/>
        <item x="3641"/>
        <item x="3678"/>
        <item x="3302"/>
        <item x="4169"/>
        <item x="495"/>
        <item x="5780"/>
        <item x="3903"/>
        <item x="1066"/>
        <item x="1711"/>
        <item x="3285"/>
        <item x="724"/>
        <item x="4246"/>
        <item x="5099"/>
        <item x="434"/>
        <item x="2249"/>
        <item x="5263"/>
        <item x="435"/>
        <item x="5491"/>
        <item x="2178"/>
        <item x="3257"/>
        <item x="5054"/>
        <item x="5598"/>
        <item x="5710"/>
        <item x="4084"/>
        <item x="4802"/>
        <item x="2662"/>
        <item x="4954"/>
        <item x="1165"/>
        <item x="2861"/>
        <item x="3360"/>
        <item x="2971"/>
        <item x="719"/>
        <item x="5467"/>
        <item x="4045"/>
        <item x="3840"/>
        <item x="4120"/>
        <item x="5361"/>
        <item x="4672"/>
        <item x="4907"/>
        <item x="4433"/>
        <item x="2512"/>
        <item x="3686"/>
        <item x="4898"/>
        <item x="2206"/>
        <item x="3996"/>
        <item x="1726"/>
        <item x="1344"/>
        <item x="3879"/>
        <item x="4385"/>
        <item x="4492"/>
        <item x="133"/>
        <item x="176"/>
        <item x="1394"/>
        <item x="2773"/>
        <item x="4550"/>
        <item x="2275"/>
        <item x="3950"/>
        <item x="2350"/>
        <item x="1587"/>
        <item x="2024"/>
        <item x="481"/>
        <item x="5529"/>
        <item x="5768"/>
        <item x="528"/>
        <item x="850"/>
        <item x="2503"/>
        <item x="1884"/>
        <item x="2865"/>
        <item x="3019"/>
        <item x="4510"/>
        <item x="5676"/>
        <item x="2631"/>
        <item x="2379"/>
        <item x="2718"/>
        <item x="477"/>
        <item x="5105"/>
        <item x="876"/>
        <item x="2235"/>
        <item x="2012"/>
        <item x="5270"/>
        <item x="42"/>
        <item x="2932"/>
        <item x="4720"/>
        <item x="9"/>
        <item x="3239"/>
        <item x="4945"/>
        <item x="2608"/>
        <item x="3489"/>
        <item x="3315"/>
        <item x="2881"/>
        <item x="4512"/>
        <item x="4219"/>
        <item x="1420"/>
        <item x="1301"/>
        <item x="2841"/>
        <item x="4522"/>
        <item x="1584"/>
        <item x="4813"/>
        <item x="1548"/>
        <item x="4726"/>
        <item x="1254"/>
        <item x="4462"/>
        <item x="2557"/>
        <item x="1173"/>
        <item x="2482"/>
        <item x="628"/>
        <item x="5594"/>
        <item x="3151"/>
        <item x="2796"/>
        <item x="3908"/>
        <item x="5527"/>
        <item x="5802"/>
        <item x="2086"/>
        <item x="2818"/>
        <item x="4981"/>
        <item x="4176"/>
        <item x="18"/>
        <item x="2291"/>
        <item x="3344"/>
        <item x="755"/>
        <item x="5849"/>
        <item x="4017"/>
        <item x="4075"/>
        <item x="5355"/>
        <item x="5033"/>
        <item x="988"/>
        <item x="4096"/>
        <item x="2304"/>
        <item x="3779"/>
        <item x="3592"/>
        <item x="1243"/>
        <item x="345"/>
        <item x="1037"/>
        <item x="688"/>
        <item x="1226"/>
        <item x="3242"/>
        <item x="2916"/>
        <item x="5039"/>
        <item x="5822"/>
        <item x="1216"/>
        <item x="5659"/>
        <item x="465"/>
        <item x="1525"/>
        <item x="425"/>
        <item x="2227"/>
        <item x="3018"/>
        <item x="500"/>
        <item x="5109"/>
        <item x="5500"/>
        <item x="2962"/>
        <item x="355"/>
        <item x="1144"/>
        <item x="2425"/>
        <item x="216"/>
        <item x="5616"/>
        <item x="4394"/>
        <item x="4009"/>
        <item x="5859"/>
        <item x="5591"/>
        <item x="4660"/>
        <item x="3608"/>
        <item x="1191"/>
        <item x="5169"/>
        <item x="1513"/>
        <item x="5272"/>
        <item x="1094"/>
        <item x="1707"/>
        <item x="673"/>
        <item x="1886"/>
        <item x="5562"/>
        <item x="3701"/>
        <item x="4309"/>
        <item x="193"/>
        <item x="5629"/>
        <item x="1556"/>
        <item x="2180"/>
        <item x="1562"/>
        <item x="5550"/>
        <item x="1980"/>
        <item x="3305"/>
        <item x="1234"/>
        <item x="1153"/>
        <item x="2955"/>
        <item x="2437"/>
        <item x="1377"/>
        <item x="4511"/>
        <item x="3416"/>
        <item x="3523"/>
        <item x="4286"/>
        <item x="5062"/>
        <item x="929"/>
        <item x="3442"/>
        <item x="1694"/>
        <item x="1748"/>
        <item x="223"/>
        <item x="3662"/>
        <item x="1661"/>
        <item x="2828"/>
        <item x="1302"/>
        <item x="3691"/>
        <item x="3198"/>
        <item x="1400"/>
        <item x="5560"/>
        <item x="24"/>
        <item x="3746"/>
        <item x="1686"/>
        <item x="4951"/>
        <item x="518"/>
        <item x="2950"/>
        <item x="4373"/>
        <item x="1311"/>
        <item x="669"/>
        <item x="5304"/>
        <item x="370"/>
        <item x="422"/>
        <item x="3928"/>
        <item x="1126"/>
        <item x="4525"/>
        <item x="896"/>
        <item x="4529"/>
        <item x="5661"/>
        <item x="1566"/>
        <item x="5408"/>
        <item x="2465"/>
        <item x="5597"/>
        <item x="2159"/>
        <item x="2777"/>
        <item x="789"/>
        <item x="2313"/>
        <item x="4241"/>
        <item x="3453"/>
        <item x="1307"/>
        <item x="164"/>
        <item x="1340"/>
        <item x="2633"/>
        <item x="2694"/>
        <item x="2105"/>
        <item x="5795"/>
        <item x="3255"/>
        <item x="746"/>
        <item x="1077"/>
        <item x="1616"/>
        <item x="4893"/>
        <item x="4996"/>
        <item x="1819"/>
        <item x="2397"/>
        <item x="5208"/>
        <item x="5671"/>
        <item x="2166"/>
        <item x="4446"/>
        <item x="1279"/>
        <item x="1882"/>
        <item x="146"/>
        <item x="5327"/>
        <item x="5719"/>
        <item x="2978"/>
        <item x="431"/>
        <item x="5371"/>
        <item x="710"/>
        <item x="4040"/>
        <item x="144"/>
        <item x="5175"/>
        <item x="4015"/>
        <item x="5847"/>
        <item x="2472"/>
        <item x="2213"/>
        <item x="4881"/>
        <item x="3175"/>
        <item x="2673"/>
        <item x="2823"/>
        <item x="2264"/>
        <item x="202"/>
        <item x="657"/>
        <item x="2885"/>
        <item x="551"/>
        <item x="4562"/>
        <item x="381"/>
        <item x="3583"/>
        <item x="4847"/>
        <item x="5855"/>
        <item x="169"/>
        <item x="4793"/>
        <item x="1589"/>
        <item x="4796"/>
        <item x="4260"/>
        <item x="4406"/>
        <item x="2163"/>
        <item x="647"/>
        <item x="1219"/>
        <item x="5006"/>
        <item x="2547"/>
        <item x="2342"/>
        <item x="3274"/>
        <item x="1456"/>
        <item x="1585"/>
        <item x="4240"/>
        <item x="3631"/>
        <item x="5088"/>
        <item x="3329"/>
        <item x="1926"/>
        <item x="4519"/>
        <item x="5277"/>
        <item x="5094"/>
        <item x="2763"/>
        <item x="4317"/>
        <item x="3599"/>
        <item x="5656"/>
        <item x="4908"/>
        <item x="5670"/>
        <item x="3924"/>
        <item x="86"/>
        <item x="4653"/>
        <item x="2519"/>
        <item x="3206"/>
        <item x="3473"/>
        <item x="1638"/>
        <item x="4341"/>
        <item x="1349"/>
        <item x="4267"/>
        <item x="3507"/>
        <item x="5405"/>
        <item x="5184"/>
        <item x="3629"/>
        <item x="843"/>
        <item x="2616"/>
        <item x="497"/>
        <item x="2343"/>
        <item x="81"/>
        <item x="5248"/>
        <item x="915"/>
        <item x="2310"/>
        <item x="4994"/>
        <item x="4110"/>
        <item x="5590"/>
        <item x="5653"/>
        <item x="3332"/>
        <item x="301"/>
        <item x="2353"/>
        <item x="2731"/>
        <item x="2203"/>
        <item x="513"/>
        <item x="4287"/>
        <item x="1314"/>
        <item x="4429"/>
        <item x="3446"/>
        <item x="4912"/>
        <item x="2708"/>
        <item x="3444"/>
        <item x="1757"/>
        <item x="3037"/>
        <item x="390"/>
        <item x="3624"/>
        <item x="460"/>
        <item x="1628"/>
        <item x="1423"/>
        <item x="4852"/>
        <item x="4237"/>
        <item x="2669"/>
        <item x="4904"/>
        <item x="5265"/>
        <item x="905"/>
        <item x="5357"/>
        <item x="1332"/>
        <item x="1498"/>
        <item x="907"/>
        <item x="2812"/>
        <item x="1225"/>
        <item x="2647"/>
        <item x="3706"/>
        <item x="4184"/>
        <item x="1170"/>
        <item x="3799"/>
        <item x="5472"/>
        <item x="5565"/>
        <item x="5002"/>
        <item x="5638"/>
        <item x="5606"/>
        <item x="2688"/>
        <item x="1744"/>
        <item x="5148"/>
        <item x="1517"/>
        <item x="3251"/>
        <item x="2137"/>
        <item x="3926"/>
        <item x="2833"/>
        <item x="5495"/>
        <item x="194"/>
        <item x="2384"/>
        <item x="1583"/>
        <item x="2331"/>
        <item x="52"/>
        <item x="309"/>
        <item x="357"/>
        <item x="2739"/>
        <item x="5233"/>
        <item x="578"/>
        <item x="5167"/>
        <item x="1827"/>
        <item x="771"/>
        <item x="3009"/>
        <item x="155"/>
        <item x="624"/>
        <item x="4915"/>
        <item x="1036"/>
        <item x="5081"/>
        <item x="274"/>
        <item x="4259"/>
        <item x="1817"/>
        <item x="2612"/>
        <item x="4991"/>
        <item x="4602"/>
        <item x="456"/>
        <item x="310"/>
        <item x="5242"/>
        <item x="1283"/>
        <item x="3169"/>
        <item x="5443"/>
        <item x="5740"/>
        <item x="4464"/>
        <item x="1874"/>
        <item x="3864"/>
        <item x="565"/>
        <item x="3753"/>
        <item x="4384"/>
        <item x="1621"/>
        <item x="297"/>
        <item x="1427"/>
        <item x="3714"/>
        <item x="2301"/>
        <item x="2967"/>
        <item x="2293"/>
        <item x="2411"/>
        <item x="2361"/>
        <item x="3482"/>
        <item x="5040"/>
        <item x="4532"/>
        <item x="871"/>
        <item x="1438"/>
        <item x="5588"/>
        <item x="430"/>
        <item x="302"/>
        <item x="5367"/>
        <item x="1488"/>
        <item x="4292"/>
        <item x="2433"/>
        <item x="2004"/>
        <item x="4918"/>
        <item x="963"/>
        <item x="3540"/>
        <item x="1011"/>
        <item x="226"/>
        <item x="4226"/>
        <item x="748"/>
        <item x="5392"/>
        <item x="1081"/>
        <item x="1492"/>
        <item x="1875"/>
        <item x="3494"/>
        <item x="3697"/>
        <item x="2701"/>
        <item x="2443"/>
        <item x="4600"/>
        <item x="5005"/>
        <item x="5513"/>
        <item x="1546"/>
        <item x="165"/>
        <item x="4188"/>
        <item x="2039"/>
        <item x="3587"/>
        <item x="2831"/>
        <item x="3171"/>
        <item x="3406"/>
        <item x="264"/>
        <item x="1360"/>
        <item x="5861"/>
        <item x="204"/>
        <item x="3073"/>
        <item x="1207"/>
        <item x="3402"/>
        <item x="4887"/>
        <item x="3075"/>
        <item x="3039"/>
        <item x="1937"/>
        <item x="1894"/>
        <item x="4924"/>
        <item x="5437"/>
        <item x="2614"/>
        <item x="4282"/>
        <item x="4278"/>
        <item x="1995"/>
        <item x="2832"/>
        <item x="5301"/>
        <item x="2062"/>
        <item x="3556"/>
        <item x="5807"/>
        <item x="4770"/>
        <item x="3581"/>
        <item x="3732"/>
        <item x="659"/>
        <item x="3438"/>
        <item x="2211"/>
        <item x="2624"/>
        <item x="990"/>
        <item x="2698"/>
        <item x="142"/>
        <item x="747"/>
        <item x="4285"/>
        <item x="5435"/>
        <item x="1065"/>
        <item x="4449"/>
        <item x="2905"/>
        <item x="1361"/>
        <item x="5162"/>
        <item x="5815"/>
        <item x="5842"/>
        <item x="1103"/>
        <item x="1132"/>
        <item x="35"/>
        <item x="4472"/>
        <item x="802"/>
        <item x="4042"/>
        <item x="4668"/>
        <item x="1347"/>
        <item x="3459"/>
        <item x="5317"/>
        <item x="944"/>
        <item x="4497"/>
        <item x="1785"/>
        <item x="5418"/>
        <item x="687"/>
        <item x="5434"/>
        <item x="5790"/>
        <item x="2563"/>
        <item x="4482"/>
        <item x="2147"/>
        <item x="5872"/>
        <item x="4939"/>
        <item x="3390"/>
        <item x="2218"/>
        <item x="1161"/>
        <item x="461"/>
        <item x="912"/>
        <item x="3110"/>
        <item x="2876"/>
        <item x="4572"/>
        <item x="890"/>
        <item x="1174"/>
        <item x="4454"/>
        <item x="3758"/>
        <item x="511"/>
        <item x="4692"/>
        <item x="593"/>
        <item x="1046"/>
        <item x="4892"/>
        <item x="681"/>
        <item x="272"/>
        <item x="1722"/>
        <item x="365"/>
        <item x="676"/>
        <item x="3826"/>
        <item x="4787"/>
        <item x="6"/>
        <item x="3077"/>
        <item x="1519"/>
        <item x="2909"/>
        <item x="2404"/>
        <item x="1518"/>
        <item x="718"/>
        <item x="1426"/>
        <item x="3005"/>
        <item x="5456"/>
        <item x="4257"/>
        <item x="3967"/>
        <item x="5119"/>
        <item x="4807"/>
        <item x="5765"/>
        <item x="5057"/>
        <item x="1770"/>
        <item x="4060"/>
        <item x="5739"/>
        <item x="4554"/>
        <item x="4315"/>
        <item x="2535"/>
        <item x="1880"/>
        <item x="3137"/>
        <item x="3154"/>
        <item x="2278"/>
        <item x="4133"/>
        <item x="3519"/>
        <item x="4079"/>
        <item x="4735"/>
        <item x="5365"/>
        <item x="2991"/>
        <item x="4524"/>
        <item x="5736"/>
        <item x="224"/>
        <item x="5615"/>
        <item x="2875"/>
        <item x="2461"/>
        <item x="1082"/>
        <item x="5049"/>
        <item x="4493"/>
        <item x="2550"/>
        <item x="5251"/>
        <item x="2158"/>
        <item x="1366"/>
        <item x="192"/>
        <item x="5604"/>
        <item x="1952"/>
        <item x="3524"/>
        <item x="5338"/>
        <item x="661"/>
        <item x="580"/>
        <item x="965"/>
        <item x="4732"/>
        <item x="4023"/>
        <item x="2319"/>
        <item x="5168"/>
        <item x="3303"/>
        <item x="2904"/>
        <item x="3561"/>
        <item x="672"/>
        <item x="463"/>
        <item x="3411"/>
        <item x="4514"/>
        <item x="3134"/>
        <item x="5206"/>
        <item x="4270"/>
        <item x="270"/>
        <item x="400"/>
        <item x="4256"/>
        <item x="138"/>
        <item x="5442"/>
        <item x="5029"/>
        <item x="5341"/>
        <item x="130"/>
        <item x="279"/>
        <item x="418"/>
        <item x="428"/>
        <item x="3196"/>
        <item x="369"/>
        <item x="5634"/>
        <item x="4117"/>
        <item x="4576"/>
        <item x="300"/>
        <item x="3052"/>
        <item x="3432"/>
        <item x="1521"/>
        <item x="3399"/>
        <item x="2598"/>
        <item x="2963"/>
        <item x="1789"/>
        <item x="5714"/>
        <item x="347"/>
        <item x="5323"/>
        <item x="5742"/>
        <item x="2869"/>
        <item x="3000"/>
        <item x="1699"/>
        <item x="1786"/>
        <item x="3021"/>
        <item x="4517"/>
        <item x="437"/>
        <item x="5320"/>
        <item x="1689"/>
        <item x="5723"/>
        <item x="5535"/>
        <item x="4534"/>
        <item x="5526"/>
        <item x="1499"/>
        <item x="865"/>
        <item x="1365"/>
        <item x="683"/>
        <item x="276"/>
        <item x="3769"/>
        <item x="5306"/>
        <item x="4608"/>
        <item x="1657"/>
        <item x="3330"/>
        <item x="1118"/>
        <item x="4555"/>
        <item x="4556"/>
        <item x="5200"/>
        <item x="5095"/>
        <item x="5426"/>
        <item x="2489"/>
        <item x="5366"/>
        <item x="3029"/>
        <item x="3849"/>
        <item x="2882"/>
        <item x="1974"/>
        <item x="3910"/>
        <item x="3394"/>
        <item x="2439"/>
        <item x="3221"/>
        <item x="4986"/>
        <item x="5026"/>
        <item x="4910"/>
        <item x="308"/>
        <item x="4577"/>
        <item x="3212"/>
        <item x="1432"/>
        <item x="5457"/>
        <item t="default"/>
      </items>
    </pivotField>
    <pivotField numFmtId="1" showAll="0"/>
    <pivotField showAll="0"/>
    <pivotField axis="axisRow" showAll="0">
      <items count="11">
        <item h="1" x="0"/>
        <item h="1" x="2"/>
        <item h="1" x="7"/>
        <item h="1" x="5"/>
        <item h="1" x="1"/>
        <item h="1" x="6"/>
        <item h="1" x="4"/>
        <item x="8"/>
        <item h="1" x="9"/>
        <item h="1" x="3"/>
        <item t="default"/>
      </items>
    </pivotField>
    <pivotField numFmtId="165" showAll="0"/>
    <pivotField numFmtId="9" showAll="0"/>
    <pivotField numFmtId="165" showAll="0"/>
    <pivotField numFmtId="165" showAll="0"/>
    <pivotField showAll="0"/>
    <pivotField showAll="0"/>
    <pivotField showAll="0" defaultSubtotal="0"/>
    <pivotField showAll="0" defaultSubtotal="0"/>
    <pivotField showAll="0" defaultSubtotal="0">
      <items count="6">
        <item x="0"/>
        <item x="1"/>
        <item x="2"/>
        <item x="3"/>
        <item x="4"/>
        <item x="5"/>
      </items>
    </pivotField>
  </pivotFields>
  <rowFields count="1">
    <field x="7"/>
  </rowFields>
  <rowItems count="2">
    <i>
      <x v="7"/>
    </i>
    <i t="grand">
      <x/>
    </i>
  </rowItems>
  <colItems count="1">
    <i/>
  </colItems>
  <dataFields count="1">
    <dataField name="Sum of Sales" fld="4" baseField="0" baseItem="0" numFmtId="165"/>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 xr10:uid="{CF616202-96A9-45C1-A33A-BFB19B209CD8}" sourceName="Sales">
  <pivotTables>
    <pivotTable tabId="17" name="PivotTable14"/>
  </pivotTables>
  <data>
    <tabular pivotCacheId="1034723969">
      <items count="5894">
        <i x="3337" s="1"/>
        <i x="1398" s="1"/>
        <i x="5708" s="1"/>
        <i x="5237" s="1"/>
        <i x="5203" s="1"/>
        <i x="2395" s="1"/>
        <i x="2259" s="1"/>
        <i x="2460" s="1"/>
        <i x="674" s="1"/>
        <i x="4331" s="1"/>
        <i x="2185" s="1"/>
        <i x="3254" s="1"/>
        <i x="4709" s="1"/>
        <i x="2887" s="1"/>
        <i x="2986" s="1"/>
        <i x="938" s="1"/>
        <i x="5133" s="1"/>
        <i x="328" s="1"/>
        <i x="5343" s="1"/>
        <i x="5071" s="1"/>
        <i x="3637" s="1"/>
        <i x="2805" s="1"/>
        <i x="5547" s="1"/>
        <i x="2323" s="1"/>
        <i x="3363" s="1"/>
        <i x="3038" s="1"/>
        <i x="1673" s="1"/>
        <i x="5866" s="1"/>
        <i x="4842" s="1"/>
        <i x="1997" s="1"/>
        <i x="1098" s="1"/>
        <i x="1659" s="1"/>
        <i x="3684" s="1"/>
        <i x="3749" s="1"/>
        <i x="868" s="1"/>
        <i x="1186" s="1"/>
        <i x="20" s="1"/>
        <i x="3142" s="1"/>
        <i x="821" s="1"/>
        <i x="2873" s="1"/>
        <i x="3267" s="1"/>
        <i x="4733" s="1"/>
        <i x="2093" s="1"/>
        <i x="1642" s="1"/>
        <i x="5413" s="1"/>
        <i x="3230" s="1"/>
        <i x="5246" s="1"/>
        <i x="3945" s="1"/>
        <i x="1506" s="1"/>
        <i x="1271" s="1"/>
        <i x="3559" s="1"/>
        <i x="4690" s="1"/>
        <i x="4747" s="1"/>
        <i x="4558" s="1"/>
        <i x="1577" s="1"/>
        <i x="5844" s="1"/>
        <i x="825" s="1"/>
        <i x="5417" s="1"/>
        <i x="2615" s="1"/>
        <i x="4992" s="1"/>
        <i x="2165" s="1"/>
        <i x="3419" s="1"/>
        <i x="4028" s="1"/>
        <i x="5762" s="1"/>
        <i x="70" s="1"/>
        <i x="4448" s="1"/>
        <i x="783" s="1"/>
        <i x="3219" s="1"/>
        <i x="2285" s="1"/>
        <i x="936" s="1"/>
        <i x="2389" s="1"/>
        <i x="2370" s="1"/>
        <i x="2419" s="1"/>
        <i x="5454" s="1"/>
        <i x="1376" s="1"/>
        <i x="4340" s="1"/>
        <i x="3863" s="1"/>
        <i x="5213" s="1"/>
        <i x="5716" s="1"/>
        <i x="2391" s="1"/>
        <i x="2741" s="1"/>
        <i x="1072" s="1"/>
        <i x="2995" s="1"/>
        <i x="4721" s="1"/>
        <i x="5593" s="1"/>
        <i x="4199" s="1"/>
        <i x="5393" s="1"/>
        <i x="4162" s="1"/>
        <i x="5748" s="1"/>
        <i x="913" s="1"/>
        <i x="4513" s="1"/>
        <i x="2302" s="1"/>
        <i x="2798" s="1"/>
        <i x="1267" s="1"/>
        <i x="987" s="1"/>
        <i x="1858" s="1"/>
        <i x="1023" s="1"/>
        <i x="1916" s="1"/>
        <i x="5348" s="1"/>
        <i x="1829" s="1"/>
        <i x="5702" s="1"/>
        <i x="2553" s="1"/>
        <i x="5043" s="1"/>
        <i x="4484" s="1"/>
        <i x="2590" s="1"/>
        <i x="2941" s="1"/>
        <i x="353" s="1"/>
        <i x="2082" s="1"/>
        <i x="2298" s="1"/>
        <i x="5410" s="1"/>
        <i x="3942" s="1"/>
        <i x="5312" s="1"/>
        <i x="2594" s="1"/>
        <i x="5764" s="1"/>
        <i x="1035" s="1"/>
        <i x="1294" s="1"/>
        <i x="4364" s="1"/>
        <i x="618" s="1"/>
        <i x="2750" s="1"/>
        <i x="1921" s="1"/>
        <i x="4437" s="1"/>
        <i x="3145" s="1"/>
        <i x="3809" s="1"/>
        <i x="4291" s="1"/>
        <i x="1230" s="1"/>
        <i x="5113" s="1"/>
        <i x="1845" s="1"/>
        <i x="756" s="1"/>
        <i x="733" s="1"/>
        <i x="5711" s="1"/>
        <i x="4059" s="1"/>
        <i x="5635" s="1"/>
        <i x="878" s="1"/>
        <i x="712" s="1"/>
        <i x="4424" s="1"/>
        <i x="5331" s="1"/>
        <i x="535" s="1"/>
        <i x="1576" s="1"/>
        <i x="549" s="1"/>
        <i x="2104" s="1"/>
        <i x="1108" s="1"/>
        <i x="5363" s="1"/>
        <i x="314" s="1"/>
        <i x="4224" s="1"/>
        <i x="2872" s="1"/>
        <i x="2696" s="1"/>
        <i x="1025" s="1"/>
        <i x="3082" s="1"/>
        <i x="3644" s="1"/>
        <i x="2194" s="1"/>
        <i x="2593" s="1"/>
        <i x="5738" s="1"/>
        <i x="166" s="1"/>
        <i x="259" s="1"/>
        <i x="2375" s="1"/>
        <i x="767" s="1"/>
        <i x="3545" s="1"/>
        <i x="520" s="1"/>
        <i x="1445" s="1"/>
        <i x="2623" s="1"/>
        <i x="3170" s="1"/>
        <i x="4178" s="1"/>
        <i x="4845" s="1"/>
        <i x="3876" s="1"/>
        <i x="2879" s="1"/>
        <i x="4350" s="1"/>
        <i x="3001" s="1"/>
        <i x="2668" s="1"/>
        <i x="1296" s="1"/>
        <i x="2247" s="1"/>
        <i x="1798" s="1"/>
        <i x="5814" s="1"/>
        <i x="5352" s="1"/>
        <i x="5100" s="1"/>
        <i x="498" s="1"/>
        <i x="1424" s="1"/>
        <i x="2256" s="1"/>
        <i x="630" s="1"/>
        <i x="5867" s="1"/>
        <i x="2632" s="1"/>
        <i x="2566" s="1"/>
        <i x="3565" s="1"/>
        <i x="187" s="1"/>
        <i x="2088" s="1"/>
        <i x="135" s="1"/>
        <i x="1597" s="1"/>
        <i x="707" s="1"/>
        <i x="5804" s="1"/>
        <i x="3774" s="1"/>
        <i x="4413" s="1"/>
        <i x="640" s="1"/>
        <i x="4610" s="1"/>
        <i x="3888" s="1"/>
        <i x="1787" s="1"/>
        <i x="3485" s="1"/>
        <i x="4140" s="1"/>
        <i x="820" s="1"/>
        <i x="5025" s="1"/>
        <i x="5868" s="1"/>
        <i x="1223" s="1"/>
        <i x="2707" s="1"/>
        <i x="210" s="1"/>
        <i x="1475" s="1"/>
        <i x="4159" s="1"/>
        <i x="4338" s="1"/>
        <i x="1439" s="1"/>
        <i x="962" s="1"/>
        <i x="625" s="1"/>
        <i x="530" s="1"/>
        <i x="295" s="1"/>
        <i x="5449" s="1"/>
        <i x="1620" s="1"/>
        <i x="2119" s="1"/>
        <i x="5836" s="1"/>
        <i x="2897" s="1"/>
        <i x="3639" s="1"/>
        <i x="2312" s="1"/>
        <i x="1044" s="1"/>
        <i x="5149" s="1"/>
        <i x="413" s="1"/>
        <i x="4666" s="1"/>
        <i x="5734" s="1"/>
        <i x="384" s="1"/>
        <i x="2972" s="1"/>
        <i x="503" s="1"/>
        <i x="47" s="1"/>
        <i x="794" s="1"/>
        <i x="5256" s="1"/>
        <i x="1305" s="1"/>
        <i x="5796" s="1"/>
        <i x="4844" s="1"/>
        <i x="5521" s="1"/>
        <i x="3378" s="1"/>
        <i x="2079" s="1"/>
        <i x="4936" s="1"/>
        <i x="31" s="1"/>
        <i x="5704" s="1"/>
        <i x="1220" s="1"/>
        <i x="2646" s="1"/>
        <i x="2204" s="1"/>
        <i x="4134" s="1"/>
        <i x="2933" s="1"/>
        <i x="2874" s="1"/>
        <i x="3892" s="1"/>
        <i x="1759" s="1"/>
        <i x="2033" s="1"/>
        <i x="4808" s="1"/>
        <i x="1131" s="1"/>
        <i x="1979" s="1"/>
        <i x="1846" s="1"/>
        <i x="2913" s="1"/>
        <i x="4791" s="1"/>
        <i x="125" s="1"/>
        <i x="1299" s="1"/>
        <i x="1794" s="1"/>
        <i x="656" s="1"/>
        <i x="3283" s="1"/>
        <i x="1336" s="1"/>
        <i x="5271" s="1"/>
        <i x="5649" s="1"/>
        <i x="1051" s="1"/>
        <i x="3240" s="1"/>
        <i x="2023" s="1"/>
        <i x="3880" s="1"/>
        <i x="2263" s="1"/>
        <i x="1326" s="1"/>
        <i x="3935" s="1"/>
        <i x="3355" s="1"/>
        <i x="2930" s="1"/>
        <i x="545" s="1"/>
        <i x="853" s="1"/>
        <i x="3791" s="1"/>
        <i x="2629" s="1"/>
        <i x="1594" s="1"/>
        <i x="609" s="1"/>
        <i x="4767" s="1"/>
        <i x="492" s="1"/>
        <i x="1004" s="1"/>
        <i x="2880" s="1"/>
        <i x="56" s="1"/>
        <i x="703" s="1"/>
        <i x="1582" s="1"/>
        <i x="5643" s="1"/>
        <i x="2699" s="1"/>
        <i x="2107" s="1"/>
        <i x="3214" s="1"/>
        <i x="3866" s="1"/>
        <i x="1217" s="1"/>
        <i x="1009" s="1"/>
        <i x="5806" s="1"/>
        <i x="759" s="1"/>
        <i x="898" s="1"/>
        <i x="1982" s="1"/>
        <i x="2903" s="1"/>
        <i x="5415" s="1"/>
        <i x="4189" s="1"/>
        <i x="1590" s="1"/>
        <i x="3733" s="1"/>
        <i x="2258" s="1"/>
        <i x="4431" s="1"/>
        <i x="3333" s="1"/>
        <i x="3308" s="1"/>
        <i x="1175" s="1"/>
        <i x="4376" s="1"/>
        <i x="797" s="1"/>
        <i x="1811" s="1"/>
        <i x="3667" s="1"/>
        <i x="1261" s="1"/>
        <i x="3572" s="1"/>
        <i x="3297" s="1"/>
        <i x="4617" s="1"/>
        <i x="4682" s="1"/>
        <i x="5342" s="1"/>
        <i x="2047" s="1"/>
        <i x="543" s="1"/>
        <i x="4399" s="1"/>
        <i x="4190" s="1"/>
        <i x="2011" s="1"/>
        <i x="3098" s="1"/>
        <i x="1801" s="1"/>
        <i x="4800" s="1"/>
        <i x="2282" s="1"/>
        <i x="1443" s="1"/>
        <i x="5350" s="1"/>
        <i x="4010" s="1"/>
        <i x="2324" s="1"/>
        <i x="2374" s="1"/>
        <i x="454" s="1"/>
        <i x="4566" s="1"/>
        <i x="1236" s="1"/>
        <i x="396" s="1"/>
        <i x="2951" s="1"/>
        <i x="591" s="1"/>
        <i x="971" s="1"/>
        <i x="5177" s="1"/>
        <i x="3314" s="1"/>
        <i x="525" s="1"/>
        <i x="3966" s="1"/>
        <i x="2327" s="1"/>
        <i x="1408" s="1"/>
        <i x="222" s="1"/>
        <i x="5554" s="1"/>
        <i x="5504" s="1"/>
        <i x="4781" s="1"/>
        <i x="3491" s="1"/>
        <i x="3884" s="1"/>
        <i x="1024" s="1"/>
        <i x="2850" s="1"/>
        <i x="1410" s="1"/>
        <i x="1646" s="1"/>
        <i x="1552" s="1"/>
        <i x="5444" s="1"/>
        <i x="303" s="1"/>
        <i x="1773" s="1"/>
        <i x="4979" s="1"/>
        <i x="3621" s="1"/>
        <i x="3343" s="1"/>
        <i x="1561" s="1"/>
        <i x="3291" s="1"/>
        <i x="4148" s="1"/>
        <i x="1831" s="1"/>
        <i x="2123" s="1"/>
        <i x="5808" s="1"/>
        <i x="2116" s="1"/>
        <i x="4679" s="1"/>
        <i x="1120" s="1"/>
        <i x="2626" s="1"/>
        <i x="1586" s="1"/>
        <i x="5669" s="1"/>
        <i x="3426" s="1"/>
        <i x="4922" s="1"/>
        <i x="5499" s="1"/>
        <i x="806" s="1"/>
        <i x="1293" s="1"/>
        <i x="5600" s="1"/>
        <i x="1032" s="1"/>
        <i x="1491" s="1"/>
        <i x="3534" s="1"/>
        <i x="5759" s="1"/>
        <i x="83" s="1"/>
        <i x="1662" s="1"/>
        <i x="3610" s="1"/>
        <i x="1143" s="1"/>
        <i x="4944" s="1"/>
        <i x="3063" s="1"/>
        <i x="5157" s="1"/>
        <i x="2156" s="1"/>
        <i x="1781" s="1"/>
        <i x="2775" s="1"/>
        <i x="3102" s="1"/>
        <i x="69" s="1"/>
        <i x="2084" s="1"/>
        <i x="2686" s="1"/>
        <i x="1508" s="1"/>
        <i x="4119" s="1"/>
        <i x="4560" s="1"/>
        <i x="4456" s="1"/>
        <i x="4195" s="1"/>
        <i x="4370" s="1"/>
        <i x="5202" s="1"/>
        <i x="1605" s="1"/>
        <i x="4204" s="1"/>
        <i x="4761" s="1"/>
        <i x="2229" s="1"/>
        <i x="910" s="1"/>
        <i x="3420" s="1"/>
        <i x="398" s="1"/>
        <i x="2997" s="1"/>
        <i x="3190" s="1"/>
        <i x="4502" s="1"/>
        <i x="2015" s="1"/>
        <i x="5490" s="1"/>
        <i x="1991" s="1"/>
        <i x="550" s="1"/>
        <i x="433" s="1"/>
        <i x="2704" s="1"/>
        <i x="239" s="1"/>
        <i x="5118" s="1"/>
        <i x="1960" s="1"/>
        <i x="3357" s="1"/>
        <i x="2983" s="1"/>
        <i x="4479" s="1"/>
        <i x="1063" s="1"/>
        <i x="2562" s="1"/>
        <i x="5703" s="1"/>
        <i x="1425" s="1"/>
        <i x="5567" s="1"/>
        <i x="3600" s="1"/>
        <i x="4547" s="1"/>
        <i x="2210" s="1"/>
        <i x="2001" s="1"/>
        <i x="4952" s="1"/>
        <i x="5261" s="1"/>
        <i x="3312" s="1"/>
        <i x="4509" s="1"/>
        <i x="4876" s="1"/>
        <i x="4471" s="1"/>
        <i x="159" s="1"/>
        <i x="3860" s="1"/>
        <i x="1830" s="1"/>
        <i x="2664" s="1"/>
        <i x="1413" s="1"/>
        <i x="5223" s="1"/>
        <i x="1836" s="1"/>
        <i x="1601" s="1"/>
        <i x="1421" s="1"/>
        <i x="1142" s="1"/>
        <i x="3484" s="1"/>
        <i x="1944" s="1"/>
        <i x="2386" s="1"/>
        <i x="5364" s="1"/>
        <i x="2467" s="1"/>
        <i x="1994" s="1"/>
        <i x="2269" s="1"/>
        <i x="1672" s="1"/>
        <i x="2517" s="1"/>
        <i x="4380" s="1"/>
        <i x="102" s="1"/>
        <i x="2164" s="1"/>
        <i x="2234" s="1"/>
        <i x="5833" s="1"/>
        <i x="1189" s="1"/>
        <i x="4300" s="1"/>
        <i x="1203" s="1"/>
        <i x="4874" s="1"/>
        <i x="2861" s="1"/>
        <i x="1726" s="1"/>
        <i x="1344" s="1"/>
        <i x="5270" s="1"/>
        <i x="4981" s="1"/>
        <i x="3344" s="1"/>
        <i x="5849" s="1"/>
        <i x="2304" s="1"/>
        <i x="2227" s="1"/>
        <i x="2425" s="1"/>
        <i x="216" s="1"/>
        <i x="4394" s="1"/>
        <i x="4529" s="1"/>
        <i x="746" s="1"/>
        <i x="1819" s="1"/>
        <i x="4446" s="1"/>
        <i x="146" s="1"/>
        <i x="5855" s="1"/>
        <i x="1219" s="1"/>
        <i x="5006" s="1"/>
        <i x="3631" s="1"/>
        <i x="2343" s="1"/>
        <i x="81" s="1"/>
        <i x="4110" s="1"/>
        <i x="5653" s="1"/>
        <i x="513" s="1"/>
        <i x="1332" s="1"/>
        <i x="3706" s="1"/>
        <i x="1170" s="1"/>
        <i x="5638" s="1"/>
        <i x="578" s="1"/>
        <i x="4464" s="1"/>
        <i x="1427" s="1"/>
        <i x="2301" s="1"/>
        <i x="871" s="1"/>
        <i x="4226" s="1"/>
        <i x="1875" s="1"/>
        <i x="3697" s="1"/>
        <i x="4600" s="1"/>
        <i x="5513" s="1"/>
        <i x="4188" s="1"/>
        <i x="3556" s="1"/>
        <i x="3438" s="1"/>
        <i x="272" s="1"/>
        <i x="1519" s="1"/>
        <i x="718" s="1"/>
        <i x="3519" s="1"/>
        <i x="5365" s="1"/>
        <i x="192" s="1"/>
        <i x="1952" s="1"/>
        <i x="965" s="1"/>
        <i x="3561" s="1"/>
        <i x="270" s="1"/>
        <i x="3052" s="1"/>
        <i x="1521" s="1"/>
        <i x="1689" s="1"/>
        <i x="2489" s="1"/>
        <i x="4490" s="1" nd="1"/>
        <i x="2157" s="1" nd="1"/>
        <i x="849" s="1" nd="1"/>
        <i x="21" s="1" nd="1"/>
        <i x="2681" s="1" nd="1"/>
        <i x="3074" s="1" nd="1"/>
        <i x="5181" s="1" nd="1"/>
        <i x="754" s="1" nd="1"/>
        <i x="4593" s="1" nd="1"/>
        <i x="3752" s="1" nd="1"/>
        <i x="2604" s="1" nd="1"/>
        <i x="150" s="1" nd="1"/>
        <i x="2506" s="1" nd="1"/>
        <i x="1505" s="1" nd="1"/>
        <i x="1464" s="1" nd="1"/>
        <i x="2635" s="1" nd="1"/>
        <i x="4612" s="1" nd="1"/>
        <i x="87" s="1" nd="1"/>
        <i x="4138" s="1" nd="1"/>
        <i x="880" s="1" nd="1"/>
        <i x="2140" s="1" nd="1"/>
        <i x="5155" s="1" nd="1"/>
        <i x="2901" s="1" nd="1"/>
        <i x="4381" s="1" nd="1"/>
        <i x="1478" s="1" nd="1"/>
        <i x="5674" s="1" nd="1"/>
        <i x="2290" s="1" nd="1"/>
        <i x="3834" s="1" nd="1"/>
        <i x="3730" s="1" nd="1"/>
        <i x="5599" s="1" nd="1"/>
        <i x="2294" s="1" nd="1"/>
        <i x="3395" s="1" nd="1"/>
        <i x="4229" s="1" nd="1"/>
        <i x="493" s="1" nd="1"/>
        <i x="4441" s="1" nd="1"/>
        <i x="5134" s="1" nd="1"/>
        <i x="2964" s="1" nd="1"/>
        <i x="692" s="1" nd="1"/>
        <i x="2413" s="1" nd="1"/>
        <i x="2607" s="1" nd="1"/>
        <i x="1514" s="1" nd="1"/>
        <i x="4987" s="1" nd="1"/>
        <i x="291" s="1" nd="1"/>
        <i x="2785" s="1" nd="1"/>
        <i x="827" s="1" nd="1"/>
        <i x="4003" s="1" nd="1"/>
        <i x="4667" s="1" nd="1"/>
        <i x="4913" s="1" nd="1"/>
        <i x="5618" s="1" nd="1"/>
        <i x="4345" s="1" nd="1"/>
        <i x="5614" s="1" nd="1"/>
        <i x="3603" s="1" nd="1"/>
        <i x="51" s="1" nd="1"/>
        <i x="4646" s="1" nd="1"/>
        <i x="1210" s="1" nd="1"/>
        <i x="2338" s="1" nd="1"/>
        <i x="4663" s="1" nd="1"/>
        <i x="4772" s="1" nd="1"/>
        <i x="972" s="1" nd="1"/>
        <i x="5533" s="1" nd="1"/>
        <i x="4062" s="1" nd="1"/>
        <i x="4882" s="1" nd="1"/>
        <i x="340" s="1" nd="1"/>
        <i x="3116" s="1" nd="1"/>
        <i x="4581" s="1" nd="1"/>
        <i x="2989" s="1" nd="1"/>
        <i x="458" s="1" nd="1"/>
        <i x="2002" s="1" nd="1"/>
        <i x="275" s="1" nd="1"/>
        <i x="5460" s="1" nd="1"/>
        <i x="4742" s="1" nd="1"/>
        <i x="4022" s="1" nd="1"/>
        <i x="4864" s="1" nd="1"/>
        <i x="2027" s="1" nd="1"/>
        <i x="3327" s="1" nd="1"/>
        <i x="5269" s="1" nd="1"/>
        <i x="4477" s="1" nd="1"/>
        <i x="5146" s="1" nd="1"/>
        <i x="2697" s="1" nd="1"/>
        <i x="4323" s="1" nd="1"/>
        <i x="3289" s="1" nd="1"/>
        <i x="1433" s="1" nd="1"/>
        <i x="1355" s="1" nd="1"/>
        <i x="5012" s="1" nd="1"/>
        <i x="3376" s="1" nd="1"/>
        <i x="233" s="1" nd="1"/>
        <i x="523" s="1" nd="1"/>
        <i x="2570" s="1" nd="1"/>
        <i x="588" s="1" nd="1"/>
        <i x="1033" s="1" nd="1"/>
        <i x="3084" s="1" nd="1"/>
        <i x="3331" s="1" nd="1"/>
        <i x="992" s="1" nd="1"/>
        <i x="4573" s="1" nd="1"/>
        <i x="1113" s="1" nd="1"/>
        <i x="782" s="1" nd="1"/>
        <i x="3989" s="1" nd="1"/>
        <i x="4727" s="1" nd="1"/>
        <i x="120" s="1" nd="1"/>
        <i x="3768" s="1" nd="1"/>
        <i x="3032" s="1" nd="1"/>
        <i x="5574" s="1" nd="1"/>
        <i x="2620" s="1" nd="1"/>
        <i x="1192" s="1" nd="1"/>
        <i x="1075" s="1" nd="1"/>
        <i x="254" s="1" nd="1"/>
        <i x="1353" s="1" nd="1"/>
        <i x="4034" s="1" nd="1"/>
        <i x="3028" s="1" nd="1"/>
        <i x="5821" s="1" nd="1"/>
        <i x="483" s="1" nd="1"/>
        <i x="3104" s="1" nd="1"/>
        <i x="3800" s="1" nd="1"/>
        <i x="4540" s="1" nd="1"/>
        <i x="1462" s="1" nd="1"/>
        <i x="2138" s="1" nd="1"/>
        <i x="5540" s="1" nd="1"/>
        <i x="242" s="1" nd="1"/>
        <i x="895" s="1" nd="1"/>
        <i x="5399" s="1" nd="1"/>
        <i x="440" s="1" nd="1"/>
        <i x="727" s="1" nd="1"/>
        <i x="1409" s="1" nd="1"/>
        <i x="5577" s="1" nd="1"/>
        <i x="2207" s="1" nd="1"/>
        <i x="5497" s="1" nd="1"/>
        <i x="5603" s="1" nd="1"/>
        <i x="2992" s="1" nd="1"/>
        <i x="2305" s="1" nd="1"/>
        <i x="2226" s="1" nd="1"/>
        <i x="4897" s="1" nd="1"/>
        <i x="201" s="1" nd="1"/>
        <i x="3977" s="1" nd="1"/>
        <i x="1105" s="1" nd="1"/>
        <i x="2317" s="1" nd="1"/>
        <i x="2145" s="1" nd="1"/>
        <i x="837" s="1" nd="1"/>
        <i x="387" s="1" nd="1"/>
        <i x="4938" s="1" nd="1"/>
        <i x="5402" s="1" nd="1"/>
        <i x="5623" s="1" nd="1"/>
        <i x="2837" s="1" nd="1"/>
        <i x="5518" s="1" nd="1"/>
        <i x="3814" s="1" nd="1"/>
        <i x="2759" s="1" nd="1"/>
        <i x="557" s="1" nd="1"/>
        <i x="5609" s="1" nd="1"/>
        <i x="3448" s="1" nd="1"/>
        <i x="632" s="1" nd="1"/>
        <i x="2396" s="1" nd="1"/>
        <i x="3210" s="1" nd="1"/>
        <i x="2029" s="1" nd="1"/>
        <i x="2387" s="1" nd="1"/>
        <i x="1524" s="1" nd="1"/>
        <i x="2687" s="1" nd="1"/>
        <i x="5486" s="1" nd="1"/>
        <i x="4941" s="1" nd="1"/>
        <i x="1367" s="1" nd="1"/>
        <i x="3731" s="1" nd="1"/>
        <i x="163" s="1" nd="1"/>
        <i x="2522" s="1" nd="1"/>
        <i x="4181" s="1" nd="1"/>
        <i x="3973" s="1" nd="1"/>
        <i x="4634" s="1" nd="1"/>
        <i x="2471" s="1" nd="1"/>
        <i x="4416" s="1" nd="1"/>
        <i x="5389" s="1" nd="1"/>
        <i x="326" s="1" nd="1"/>
        <i x="1280" s="1" nd="1"/>
        <i x="2729" s="1" nd="1"/>
        <i x="3579" s="1" nd="1"/>
        <i x="315" s="1" nd="1"/>
        <i x="3511" s="1" nd="1"/>
        <i x="1732" s="1" nd="1"/>
        <i x="3013" s="1" nd="1"/>
        <i x="5803" s="1" nd="1"/>
        <i x="3578" s="1" nd="1"/>
        <i x="4201" s="1" nd="1"/>
        <i x="812" s="1" nd="1"/>
        <i x="1168" s="1" nd="1"/>
        <i x="3273" s="1" nd="1"/>
        <i x="299" s="1" nd="1"/>
        <i x="1272" s="1" nd="1"/>
        <i x="296" s="1" nd="1"/>
        <i x="1049" s="1" nd="1"/>
        <i x="2871" s="1" nd="1"/>
        <i x="1922" s="1" nd="1"/>
        <i x="2886" s="1" nd="1"/>
        <i x="269" s="1" nd="1"/>
        <i x="5360" s="1" nd="1"/>
        <i x="3943" s="1" nd="1"/>
        <i x="517" s="1" nd="1"/>
        <i x="1527" s="1" nd="1"/>
        <i x="4598" s="1" nd="1"/>
        <i x="2041" s="1" nd="1"/>
        <i x="313" s="1" nd="1"/>
        <i x="1221" s="1" nd="1"/>
        <i x="4295" s="1" nd="1"/>
        <i x="729" s="1" nd="1"/>
        <i x="531" s="1" nd="1"/>
        <i x="4698" s="1" nd="1"/>
        <i x="4568" s="1" nd="1"/>
        <i x="5660" s="1" nd="1"/>
        <i x="5692" s="1" nd="1"/>
        <i x="1700" s="1" nd="1"/>
        <i x="5662" s="1" nd="1"/>
        <i x="5876" s="1" nd="1"/>
        <i x="4823" s="1" nd="1"/>
        <i x="2975" s="1" nd="1"/>
        <i x="4579" s="1" nd="1"/>
        <i x="2337" s="1" nd="1"/>
        <i x="2824" s="1" nd="1"/>
        <i x="1038" s="1" nd="1"/>
        <i x="5798" s="1" nd="1"/>
        <i x="3653" s="1" nd="1"/>
        <i x="830" s="1" nd="1"/>
        <i x="2609" s="1" nd="1"/>
        <i x="4659" s="1" nd="1"/>
        <i x="3136" s="1" nd="1"/>
        <i x="2048" s="1" nd="1"/>
        <i x="4499" s="1" nd="1"/>
        <i x="2863" s="1" nd="1"/>
        <i x="4707" s="1" nd="1"/>
        <i x="79" s="1" nd="1"/>
        <i x="4585" s="1" nd="1"/>
        <i x="4758" s="1" nd="1"/>
        <i x="1452" s="1" nd="1"/>
        <i x="5722" s="1" nd="1"/>
        <i x="4879" s="1" nd="1"/>
        <i x="182" s="1" nd="1"/>
        <i x="4141" s="1" nd="1"/>
        <i x="5747" s="1" nd="1"/>
        <i x="103" s="1" nd="1"/>
        <i x="3529" s="1" nd="1"/>
        <i x="3319" s="1" nd="1"/>
        <i x="5199" s="1" nd="1"/>
        <i x="3588" s="1" nd="1"/>
        <i x="1150" s="1" nd="1"/>
        <i x="2402" s="1" nd="1"/>
        <i x="5536" s="1" nd="1"/>
        <i x="1114" s="1" nd="1"/>
        <i x="3184" s="1" nd="1"/>
        <i x="5787" s="1" nd="1"/>
        <i x="3462" s="1" nd="1"/>
        <i x="4230" s="1" nd="1"/>
        <i x="3933" s="1" nd="1"/>
        <i x="1542" s="1" nd="1"/>
        <i x="4797" s="1" nd="1"/>
        <i x="4121" s="1" nd="1"/>
        <i x="2914" s="1" nd="1"/>
        <i x="2504" s="1" nd="1"/>
        <i x="5508" s="1" nd="1"/>
        <i x="4763" s="1" nd="1"/>
        <i x="809" s="1" nd="1"/>
        <i x="3132" s="1" nd="1"/>
        <i x="1184" s="1" nd="1"/>
        <i x="4301" s="1" nd="1"/>
        <i x="3336" s="1" nd="1"/>
        <i x="3522" s="1" nd="1"/>
        <i x="705" s="1" nd="1"/>
        <i x="774" s="1" nd="1"/>
        <i x="2749" s="1" nd="1"/>
        <i x="319" s="1" nd="1"/>
        <i x="1129" s="1" nd="1"/>
        <i x="846" s="1" nd="1"/>
        <i x="914" s="1" nd="1"/>
        <i x="2060" s="1" nd="1"/>
        <i x="4686" s="1" nd="1"/>
        <i x="4838" s="1" nd="1"/>
        <i x="3377" s="1" nd="1"/>
        <i x="4401" s="1" nd="1"/>
        <i x="2802" s="1" nd="1"/>
        <i x="1148" s="1" nd="1"/>
        <i x="2014" s="1" nd="1"/>
        <i x="4604" s="1" nd="1"/>
        <i x="1074" s="1" nd="1"/>
        <i x="64" s="1" nd="1"/>
        <i x="541" s="1" nd="1"/>
        <i x="1915" s="1" nd="1"/>
        <i x="1197" s="1" nd="1"/>
        <i x="2315" s="1" nd="1"/>
        <i x="131" s="1" nd="1"/>
        <i x="3918" s="1" nd="1"/>
        <i x="5651" s="1" nd="1"/>
        <i x="1766" s="1" nd="1"/>
        <i x="1100" s="1" nd="1"/>
        <i x="1288" s="1" nd="1"/>
        <i x="1752" s="1" nd="1"/>
        <i x="92" s="1" nd="1"/>
        <i x="5625" s="1" nd="1"/>
        <i x="3130" s="1" nd="1"/>
        <i x="1626" s="1" nd="1"/>
        <i x="5053" s="1" nd="1"/>
        <i x="2257" s="1" nd="1"/>
        <i x="420" s="1" nd="1"/>
        <i x="5421" s="1" nd="1"/>
        <i x="3765" s="1" nd="1"/>
        <i x="2452" s="1" nd="1"/>
        <i x="2078" s="1" nd="1"/>
        <i x="663" s="1" nd="1"/>
        <i x="5772" s="1" nd="1"/>
        <i x="3160" s="1" nd="1"/>
        <i x="5069" s="1" nd="1"/>
        <i x="2049" s="1" nd="1"/>
        <i x="4326" s="1" nd="1"/>
        <i x="359" s="1" nd="1"/>
        <i x="4132" s="1" nd="1"/>
        <i x="2120" s="1" nd="1"/>
        <i x="3279" s="1" nd="1"/>
        <i x="1693" s="1" nd="1"/>
        <i x="188" s="1" nd="1"/>
        <i x="4183" s="1" nd="1"/>
        <i x="4625" s="1" nd="1"/>
        <i x="804" s="1" nd="1"/>
        <i x="3139" s="1" nd="1"/>
        <i x="445" s="1" nd="1"/>
        <i x="487" s="1" nd="1"/>
        <i x="1043" s="1" nd="1"/>
        <i x="2508" s="1" nd="1"/>
        <i x="4318" s="1" nd="1"/>
        <i x="2464" s="1" nd="1"/>
        <i x="4982" s="1" nd="1"/>
        <i x="941" s="1" nd="1"/>
        <i x="5552" s="1" nd="1"/>
        <i x="4011" s="1" nd="1"/>
        <i x="3006" s="1" nd="1"/>
        <i x="1902" s="1" nd="1"/>
        <i x="5637" s="1" nd="1"/>
        <i x="2352" s="1" nd="1"/>
        <i x="836" s="1" nd="1"/>
        <i x="5076" s="1" nd="1"/>
        <i x="3736" s="1" nd="1"/>
        <i x="829" s="1" nd="1"/>
        <i x="5520" s="1" nd="1"/>
        <i x="813" s="1" nd="1"/>
        <i x="3542" s="1" nd="1"/>
        <i x="1320" s="1" nd="1"/>
        <i x="2031" s="1" nd="1"/>
        <i x="1578" s="1" nd="1"/>
        <i x="4041" s="1" nd="1"/>
        <i x="5101" s="1" nd="1"/>
        <i x="5112" s="1" nd="1"/>
        <i x="116" s="1" nd="1"/>
        <i x="1888" s="1" nd="1"/>
        <i x="4677" s="1" nd="1"/>
        <i x="5569" s="1" nd="1"/>
        <i x="5028" s="1" nd="1"/>
        <i x="2667" s="1" nd="1"/>
        <i x="3956" s="1" nd="1"/>
        <i x="613" s="1" nd="1"/>
        <i x="4161" s="1" nd="1"/>
        <i x="5689" s="1" nd="1"/>
        <i x="3872" s="1" nd="1"/>
        <i x="2551" s="1" nd="1"/>
        <i x="1800" s="1" nd="1"/>
        <i x="1448" s="1" nd="1"/>
        <i x="2245" s="1" nd="1"/>
        <i x="1471" s="1" nd="1"/>
        <i x="934" s="1" nd="1"/>
        <i x="1487" s="1" nd="1"/>
        <i x="1214" s="1" nd="1"/>
        <i x="5626" s="1" nd="1"/>
        <i x="3782" s="1" nd="1"/>
        <i x="814" s="1" nd="1"/>
        <i x="4055" s="1" nd="1"/>
        <i x="4597" s="1" nd="1"/>
        <i x="5188" s="1" nd="1"/>
        <i x="1275" s="1" nd="1"/>
        <i x="2388" s="1" nd="1"/>
        <i x="2409" s="1" nd="1"/>
        <i x="3679" s="1" nd="1"/>
        <i x="4277" s="1" nd="1"/>
        <i x="4304" s="1" nd="1"/>
        <i x="5228" s="1" nd="1"/>
        <i x="2176" s="1" nd="1"/>
        <i x="945" s="1" nd="1"/>
        <i x="1652" s="1" nd="1"/>
        <i x="1852" s="1" nd="1"/>
        <i x="4362" s="1" nd="1"/>
        <i x="1224" s="1" nd="1"/>
        <i x="5698" s="1" nd="1"/>
        <i x="4106" s="1" nd="1"/>
        <i x="5864" s="1" nd="1"/>
        <i x="4218" s="1" nd="1"/>
        <i x="457" s="1" nd="1"/>
        <i x="2288" s="1" nd="1"/>
        <i x="2742" s="1" nd="1"/>
        <i x="3292" s="1" nd="1"/>
        <i x="4688" s="1" nd="1"/>
        <i x="1705" s="1" nd="1"/>
        <i x="947" s="1" nd="1"/>
        <i x="2135" s="1" nd="1"/>
        <i x="5507" s="1" nd="1"/>
        <i x="5136" s="1" nd="1"/>
        <i x="3392" s="1" nd="1"/>
        <i x="617" s="1" nd="1"/>
        <i x="137" s="1" nd="1"/>
        <i x="3531" s="1" nd="1"/>
        <i x="4521" s="1" nd="1"/>
        <i x="4187" s="1" nd="1"/>
        <i x="5022" s="1" nd="1"/>
        <i x="1538" s="1" nd="1"/>
        <i x="1833" s="1" nd="1"/>
        <i x="5286" s="1" nd="1"/>
        <i x="409" s="1" nd="1"/>
        <i x="4622" s="1" nd="1"/>
        <i x="470" s="1" nd="1"/>
        <i x="3401" s="1" nd="1"/>
        <i x="118" s="1" nd="1"/>
        <i x="5383" s="1" nd="1"/>
        <i x="4884" s="1" nd="1"/>
        <i x="113" s="1" nd="1"/>
        <i x="265" s="1" nd="1"/>
        <i x="2307" s="1" nd="1"/>
        <i x="621" s="1" nd="1"/>
        <i x="3844" s="1" nd="1"/>
        <i x="3367" s="1" nd="1"/>
        <i x="2311" s="1" nd="1"/>
        <i x="2538" s="1" nd="1"/>
        <i x="2712" s="1" nd="1"/>
        <i x="2854" s="1" nd="1"/>
        <i x="1369" s="1" nd="1"/>
        <i x="5830" s="1" nd="1"/>
        <i x="3725" s="1" nd="1"/>
        <i x="980" s="1" nd="1"/>
        <i x="415" s="1" nd="1"/>
        <i x="2475" s="1" nd="1"/>
        <i x="282" s="1" nd="1"/>
        <i x="5156" s="1" nd="1"/>
        <i x="4970" s="1" nd="1"/>
        <i x="4113" s="1" nd="1"/>
        <i x="2085" s="1" nd="1"/>
        <i x="101" s="1" nd="1"/>
        <i x="1842" s="1" nd="1"/>
        <i x="1907" s="1" nd="1"/>
        <i x="4064" s="1" nd="1"/>
        <i x="4553" s="1" nd="1"/>
        <i x="1016" s="1" nd="1"/>
        <i x="3786" s="1" nd="1"/>
        <i x="4359" s="1" nd="1"/>
        <i x="1245" s="1" nd="1"/>
        <i x="1287" s="1" nd="1"/>
        <i x="3241" s="1" nd="1"/>
        <i x="4112" s="1" nd="1"/>
        <i x="2091" s="1" nd="1"/>
        <i x="4973" s="1" nd="1"/>
        <i x="2780" s="1" nd="1"/>
        <i x="3887" s="1" nd="1"/>
        <i x="1968" s="1" nd="1"/>
        <i x="4712" s="1" nd="1"/>
        <i x="4816" s="1" nd="1"/>
        <i x="2453" s="1" nd="1"/>
        <i x="855" s="1" nd="1"/>
        <i x="5055" s="1" nd="1"/>
        <i x="3195" s="1" nd="1"/>
        <i x="3025" s="1" nd="1"/>
        <i x="84" s="1" nd="1"/>
        <i x="1479" s="1" nd="1"/>
        <i x="1231" s="1" nd="1"/>
        <i x="5441" s="1" nd="1"/>
        <i x="1539" s="1" nd="1"/>
        <i x="4917" s="1" nd="1"/>
        <i x="3712" s="1" nd="1"/>
        <i x="448" s="1" nd="1"/>
        <i x="3586" s="1" nd="1"/>
        <i x="1470" s="1" nd="1"/>
        <i x="2248" s="1" nd="1"/>
        <i x="2192" s="1" nd="1"/>
        <i x="3988" s="1" nd="1"/>
        <i x="2627" s="1" nd="1"/>
        <i x="1486" s="1" nd="1"/>
        <i x="4445" s="1" nd="1"/>
        <i x="412" s="1" nd="1"/>
        <i x="5412" s="1" nd="1"/>
        <i x="1041" s="1" nd="1"/>
        <i x="2126" s="1" nd="1"/>
        <i x="1634" s="1" nd="1"/>
        <i x="5882" s="1" nd="1"/>
        <i x="2534" s="1" nd="1"/>
        <i x="3123" s="1" nd="1"/>
        <i x="4619" s="1" nd="1"/>
        <i x="5697" s="1" nd="1"/>
        <i x="4976" s="1" nd="1"/>
        <i x="3501" s="1" nd="1"/>
        <i x="1042" s="1" nd="1"/>
        <i x="728" s="1" nd="1"/>
        <i x="1691" s="1" nd="1"/>
        <i x="604" s="1" nd="1"/>
        <i x="10" s="1" nd="1"/>
        <i x="2421" s="1" nd="1"/>
        <i x="4234" s="1" nd="1"/>
        <i x="1405" s="1" nd="1"/>
        <i x="4618" s="1" nd="1"/>
        <i x="5501" s="1" nd="1"/>
        <i x="3843" s="1" nd="1"/>
        <i x="711" s="1" nd="1"/>
        <i x="1466" s="1" nd="1"/>
        <i x="4635" s="1" nd="1"/>
        <i x="2929" s="1" nd="1"/>
        <i x="2953" s="1" nd="1"/>
        <i x="870" s="1" nd="1"/>
        <i x="3917" s="1" nd="1"/>
        <i x="1607" s="1" nd="1"/>
        <i x="4928" s="1" nd="1"/>
        <i x="1507" s="1" nd="1"/>
        <i x="189" s="1" nd="1"/>
        <i x="506" s="1" nd="1"/>
        <i x="1721" s="1" nd="1"/>
        <i x="720" s="1" nd="1"/>
        <i x="5128" s="1" nd="1"/>
        <i x="2578" s="1" nd="1"/>
        <i x="206" s="1" nd="1"/>
        <i x="5047" s="1" nd="1"/>
        <i x="195" s="1" nd="1"/>
        <i x="3901" s="1" nd="1"/>
        <i x="2045" s="1" nd="1"/>
        <i x="5555" s="1" nd="1"/>
        <i x="5205" s="1" nd="1"/>
        <i x="5718" s="1" nd="1"/>
        <i x="3878" s="1" nd="1"/>
        <i x="1575" s="1" nd="1"/>
        <i x="2502" s="1" nd="1"/>
        <i x="1383" s="1" nd="1"/>
        <i x="3755" s="1" nd="1"/>
        <i x="5349" s="1" nd="1"/>
        <i x="3695" s="1" nd="1"/>
        <i x="4343" s="1" nd="1"/>
        <i x="141" s="1" nd="1"/>
        <i x="1571" s="1" nd="1"/>
        <i x="5267" s="1" nd="1"/>
        <i x="3342" s="1" nd="1"/>
        <i x="4957" s="1" nd="1"/>
        <i x="3096" s="1" nd="1"/>
        <i x="5111" s="1" nd="1"/>
        <i x="1284" s="1" nd="1"/>
        <i x="5197" s="1" nd="1"/>
        <i x="4786" s="1" nd="1"/>
        <i x="5396" s="1" nd="1"/>
        <i x="5766" s="1" nd="1"/>
        <i x="997" s="1" nd="1"/>
        <i x="2273" s="1" nd="1"/>
        <i x="611" s="1" nd="1"/>
        <i x="4640" s="1" nd="1"/>
        <i x="3" s="1" nd="1"/>
        <i x="3304" s="1" nd="1"/>
        <i x="2738" s="1" nd="1"/>
        <i x="615" s="1" nd="1"/>
        <i x="3837" s="1" nd="1"/>
        <i x="2847" s="1" nd="1"/>
        <i x="3681" s="1" nd="1"/>
        <i x="3358" s="1" nd="1"/>
        <i x="5880" s="1" nd="1"/>
        <i x="5888" s="1" nd="1"/>
        <i x="5492" s="1" nd="1"/>
        <i x="4685" s="1" nd="1"/>
        <i x="3262" s="1" nd="1"/>
        <i x="2303" s="1" nd="1"/>
        <i x="2961" s="1" nd="1"/>
        <i x="4583" s="1" nd="1"/>
        <i x="3537" s="1" nd="1"/>
        <i x="5579" s="1" nd="1"/>
        <i x="3105" s="1" nd="1"/>
        <i x="2007" s="1" nd="1"/>
        <i x="3087" s="1" nd="1"/>
        <i x="2121" s="1" nd="1"/>
        <i x="1903" s="1" nd="1"/>
        <i x="1965" s="1" nd="1"/>
        <i x="3525" s="1" nd="1"/>
        <i x="1158" s="1" nd="1"/>
        <i x="991" s="1" nd="1"/>
        <i x="5878" s="1" nd="1"/>
        <i x="2333" s="1" nd="1"/>
        <i x="5783" s="1" nd="1"/>
        <i x="391" s="1" nd="1"/>
        <i x="2569" s="1" nd="1"/>
        <i x="4296" s="1" nd="1"/>
        <i x="2026" s="1" nd="1"/>
        <i x="1138" s="1" nd="1"/>
        <i x="3346" s="1" nd="1"/>
        <i x="4447" s="1" nd="1"/>
        <i x="3117" s="1" nd="1"/>
        <i x="32" s="1" nd="1"/>
        <i x="44" s="1" nd="1"/>
        <i x="4225" s="1" nd="1"/>
        <i x="2545" s="1" nd="1"/>
        <i x="3042" s="1" nd="1"/>
        <i x="4599" s="1" nd="1"/>
        <i x="3349" s="1" nd="1"/>
        <i x="1416" s="1" nd="1"/>
        <i x="5234" s="1" nd="1"/>
        <i x="3148" s="1" nd="1"/>
        <i x="1724" s="1" nd="1"/>
        <i x="2492" s="1" nd="1"/>
        <i x="5307" s="1" nd="1"/>
        <i x="4932" s="1" nd="1"/>
        <i x="3623" s="1" nd="1"/>
        <i x="763" s="1" nd="1"/>
        <i x="2057" s="1" nd="1"/>
        <i x="2183" s="1" nd="1"/>
        <i x="2037" s="1" nd="1"/>
        <i x="4860" s="1" nd="1"/>
        <i x="1188" s="1" nd="1"/>
        <i x="4363" s="1" nd="1"/>
        <i x="5083" s="1" nd="1"/>
        <i x="4068" s="1" nd="1"/>
        <i x="2200" s="1" nd="1"/>
        <i x="2514" s="1" nd="1"/>
        <i x="4033" s="1" nd="1"/>
        <i x="795" s="1" nd="1"/>
        <i x="2998" s="1" nd="1"/>
        <i x="2619" s="1" nd="1"/>
        <i x="4179" s="1" nd="1"/>
        <i x="1756" s="1" nd="1"/>
        <i x="348" s="1" nd="1"/>
        <i x="1324" s="1" nd="1"/>
        <i x="4888" s="1" nd="1"/>
        <i x="2360" s="1" nd="1"/>
        <i x="191" s="1" nd="1"/>
        <i x="283" s="1" nd="1"/>
        <i x="1609" s="1" nd="1"/>
        <i x="311" s="1" nd="1"/>
        <i x="181" s="1" nd="1"/>
        <i x="2009" s="1" nd="1"/>
        <i x="2316" s="1" nd="1"/>
        <i x="2483" s="1" nd="1"/>
        <i x="2056" s="1" nd="1"/>
        <i x="3972" s="1" nd="1"/>
        <i x="2958" s="1" nd="1"/>
        <i x="2496" s="1" nd="1"/>
        <i x="4268" s="1" nd="1"/>
        <i x="3290" s="1" nd="1"/>
        <i x="2459" s="1" nd="1"/>
        <i x="3780" s="1" nd="1"/>
        <i x="766" s="1" nd="1"/>
        <i x="4251" s="1" nd="1"/>
        <i x="1825" s="1" nd="1"/>
        <i x="842" s="1" nd="1"/>
        <i x="5873" s="1" nd="1"/>
        <i x="2195" s="1" nd="1"/>
        <i x="1767" s="1" nd="1"/>
        <i x="3816" s="1" nd="1"/>
        <i x="3017" s="1" nd="1"/>
        <i x="510" s="1" nd="1"/>
        <i x="1934" s="1" nd="1"/>
        <i x="2856" s="1" nd="1"/>
        <i x="3958" s="1" nd="1"/>
        <i x="367" s="1" nd="1"/>
        <i x="5617" s="1" nd="1"/>
        <i x="5570" s="1" nd="1"/>
        <i x="749" s="1" nd="1"/>
        <i x="3481" s="1" nd="1"/>
        <i x="4467" s="1" nd="1"/>
        <i x="3828" s="1" nd="1"/>
        <i x="4077" s="1" nd="1"/>
        <i x="110" s="1" nd="1"/>
        <i x="1947" s="1" nd="1"/>
        <i x="2463" s="1" nd="1"/>
        <i x="2548" s="1" nd="1"/>
        <i x="5725" s="1" nd="1"/>
        <i x="3979" s="1" nd="1"/>
        <i x="1106" s="1" nd="1"/>
        <i x="5539" s="1" nd="1"/>
        <i x="5701" s="1" nd="1"/>
        <i x="1151" s="1" nd="1"/>
        <i x="1393" s="1" nd="1"/>
        <i x="4654" s="1" nd="1"/>
        <i x="1818" s="1" nd="1"/>
        <i x="2621" s="1" nd="1"/>
        <i x="5886" s="1" nd="1"/>
        <i x="1187" s="1" nd="1"/>
        <i x="2450" s="1" nd="1"/>
        <i x="4103" s="1" nd="1"/>
        <i x="3111" s="1" nd="1"/>
        <i x="3680" s="1" nd="1"/>
        <i x="2296" s="1" nd="1"/>
        <i x="5278" s="1" nd="1"/>
        <i x="689" s="1" nd="1"/>
        <i x="3756" s="1" nd="1"/>
        <i x="1164" s="1" nd="1"/>
        <i x="221" s="1" nd="1"/>
        <i x="4405" s="1" nd="1"/>
        <i x="4911" s="1" nd="1"/>
        <i x="3460" s="1" nd="1"/>
        <i x="3726" s="1" nd="1"/>
        <i x="2520" s="1" nd="1"/>
        <i x="3796" s="1" nd="1"/>
        <i x="3277" s="1" nd="1"/>
        <i x="2725" s="1" nd="1"/>
        <i x="2752" s="1" nd="1"/>
        <i x="2715" s="1" nd="1"/>
        <i x="1622" s="1" nd="1"/>
        <i x="5770" s="1" nd="1"/>
        <i x="2161" s="1" nd="1"/>
        <i x="385" s="1" nd="1"/>
        <i x="2339" s="1" nd="1"/>
        <i x="1841" s="1" nd="1"/>
        <i x="1751" s="1" nd="1"/>
        <i x="4963" s="1" nd="1"/>
        <i x="666" s="1" nd="1"/>
        <i x="1298" s="1" nd="1"/>
        <i x="2477" s="1" nd="1"/>
        <i x="57" s="1" nd="1"/>
        <i x="2596" s="1" nd="1"/>
        <i x="5319" s="1" nd="1"/>
        <i x="943" s="1" nd="1"/>
        <i x="405" s="1" nd="1"/>
        <i x="3120" s="1" nd="1"/>
        <i x="4232" s="1" nd="1"/>
        <i x="5850" s="1" nd="1"/>
        <i x="3688" s="1" nd="1"/>
        <i x="50" s="1" nd="1"/>
        <i x="2789" s="1" nd="1"/>
        <i x="472" s="1" nd="1"/>
        <i x="1891" s="1" nd="1"/>
        <i x="1667" s="1" nd="1"/>
        <i x="2212" s="1" nd="1"/>
        <i x="3709" s="1" nd="1"/>
        <i x="4591" s="1" nd="1"/>
        <i x="4806" s="1" nd="1"/>
        <i x="5241" s="1" nd="1"/>
        <i x="2174" s="1" nd="1"/>
        <i x="3902" s="1" nd="1"/>
        <i x="5406" s="1" nd="1"/>
        <i x="3998" s="1" nd="1"/>
        <i x="2173" s="1" nd="1"/>
        <i x="2100" s="1" nd="1"/>
        <i x="2394" s="1" nd="1"/>
        <i x="426" s="1" nd="1"/>
        <i x="5291" s="1" nd="1"/>
        <i x="3429" s="1" nd="1"/>
        <i x="4942" s="1" nd="1"/>
        <i x="2516" s="1" nd="1"/>
        <i x="4233" s="1" nd="1"/>
        <i x="4082" s="1" nd="1"/>
        <i x="1844" s="1" nd="1"/>
        <i x="3033" s="1" nd="1"/>
        <i x="4504" s="1" nd="1"/>
        <i x="3851" s="1" nd="1"/>
        <i x="3185" s="1" nd="1"/>
        <i x="1511" s="1" nd="1"/>
        <i x="3611" s="1" nd="1"/>
        <i x="5586" s="1" nd="1"/>
        <i x="5686" s="1" nd="1"/>
        <i x="4365" s="1" nd="1"/>
        <i x="2368" s="1" nd="1"/>
        <i x="5624" s="1" nd="1"/>
        <i x="4867" s="1" nd="1"/>
        <i x="5176" s="1" nd="1"/>
        <i x="1382" s="1" nd="1"/>
        <i x="4143" s="1" nd="1"/>
        <i x="4461" s="1" nd="1"/>
        <i x="1595" s="1" nd="1"/>
        <i x="404" s="1" nd="1"/>
        <i x="2118" s="1" nd="1"/>
        <i x="2736" s="1" nd="1"/>
        <i x="1431" s="1" nd="1"/>
        <i x="5085" s="1" nd="1"/>
        <i x="1615" s="1" nd="1"/>
        <i x="1115" s="1" nd="1"/>
        <i x="3628" s="1" nd="1"/>
        <i x="2444" s="1" nd="1"/>
        <i x="3166" s="1" nd="1"/>
        <i x="2728" s="1" nd="1"/>
        <i x="4920" s="1" nd="1"/>
        <i x="5282" s="1" nd="1"/>
        <i x="1717" s="1" nd="1"/>
        <i x="2103" s="1" nd="1"/>
        <i x="5030" s="1" nd="1"/>
        <i x="1792" s="1" nd="1"/>
        <i x="5832" s="1" nd="1"/>
        <i x="4311" s="1" nd="1"/>
        <i x="5120" s="1" nd="1"/>
        <i x="2336" s="1" nd="1"/>
        <i x="573" s="1" nd="1"/>
        <i x="4227" s="1" nd="1"/>
        <i x="3049" s="1" nd="1"/>
        <i x="1474" s="1" nd="1"/>
        <i x="2209" s="1" nd="1"/>
        <i x="2481" s="1" nd="1"/>
        <i x="277" s="1" nd="1"/>
        <i x="4839" s="1" nd="1"/>
        <i x="2829" s="1" nd="1"/>
        <i x="3835" s="1" nd="1"/>
        <i x="4124" s="1" nd="1"/>
        <i x="554" s="1" nd="1"/>
        <i x="2936" s="1" nd="1"/>
        <i x="5300" s="1" nd="1"/>
        <i x="5585" s="1" nd="1"/>
        <i x="3347" s="1" nd="1"/>
        <i x="4214" s="1" nd="1"/>
        <i x="3203" s="1" nd="1"/>
        <i x="2589" s="1" nd="1"/>
        <i x="960" s="1" nd="1"/>
        <i x="1076" s="1" nd="1"/>
        <i x="4258" s="1" nd="1"/>
        <i x="1389" s="1" nd="1"/>
        <i x="5089" s="1" nd="1"/>
        <i x="3372" s="1" nd="1"/>
        <i x="4444" s="1" nd="1"/>
        <i x="3403" s="1" nd="1"/>
        <i x="229" s="1" nd="1"/>
        <i x="4086" s="1" nd="1"/>
        <i x="2771" s="1" nd="1"/>
        <i x="2769" s="1" nd="1"/>
        <i x="1434" s="1" nd="1"/>
        <i x="540" s="1" nd="1"/>
        <i x="1480" s="1" nd="1"/>
        <i x="4039" s="1" nd="1"/>
        <i x="5532" s="1" nd="1"/>
        <i x="4000" s="1" nd="1"/>
        <i x="2650" s="1" nd="1"/>
        <i x="1430" s="1" nd="1"/>
        <i x="1455" s="1" nd="1"/>
        <i x="245" s="1" nd="1"/>
        <i x="1848" s="1" nd="1"/>
        <i x="1702" s="1" nd="1"/>
        <i x="1753" s="1" nd="1"/>
        <i x="5346" s="1" nd="1"/>
        <i x="5628" s="1" nd="1"/>
        <i x="213" s="1" nd="1"/>
        <i x="5117" s="1" nd="1"/>
        <i x="3811" s="1" nd="1"/>
        <i x="4217" s="1" nd="1"/>
        <i x="71" s="1" nd="1"/>
        <i x="3414" s="1" nd="1"/>
        <i x="2070" s="1" nd="1"/>
        <i x="139" s="1" nd="1"/>
        <i x="3659" s="1" nd="1"/>
        <i x="1204" s="1" nd="1"/>
        <i x="5566" s="1" nd="1"/>
        <i x="3957" s="1" nd="1"/>
        <i x="4001" s="1" nd="1"/>
        <i x="3437" s="1" nd="1"/>
        <i x="3536" s="1" nd="1"/>
        <i x="1237" s="1" nd="1"/>
        <i x="4369" s="1" nd="1"/>
        <i x="2355" s="1" nd="1"/>
        <i x="5225" s="1" nd="1"/>
        <i x="2902" s="1" nd="1"/>
        <i x="175" s="1" nd="1"/>
        <i x="5601" s="1" nd="1"/>
        <i x="4538" s="1" nd="1"/>
        <i x="3909" s="1" nd="1"/>
        <i x="3544" s="1" nd="1"/>
        <i x="5728" s="1" nd="1"/>
        <i x="1297" s="1" nd="1"/>
        <i x="4636" s="1" nd="1"/>
        <i x="3248" s="1" nd="1"/>
        <i x="1735" s="1" nd="1"/>
        <i x="3974" s="1" nd="1"/>
        <i x="3766" s="1" nd="1"/>
        <i x="3011" s="1" nd="1"/>
        <i x="3827" s="1" nd="1"/>
        <i x="2733" s="1" nd="1"/>
        <i x="4603" s="1" nd="1"/>
        <i x="5650" s="1" nd="1"/>
        <i x="3085" s="1" nd="1"/>
        <i x="61" s="1" nd="1"/>
        <i x="4054" s="1" nd="1"/>
        <i x="576" s="1" nd="1"/>
        <i x="5107" s="1" nd="1"/>
        <i x="1201" s="1" nd="1"/>
        <i x="1147" s="1" nd="1"/>
        <i x="3802" s="1" nd="1"/>
        <i x="4173" s="1" nd="1"/>
        <i x="4465" s="1" nd="1"/>
        <i x="4438" s="1" nd="1"/>
        <i x="2622" s="1" nd="1"/>
        <i x="5283" s="1" nd="1"/>
        <i x="243" s="1" nd="1"/>
        <i x="969" s="1" nd="1"/>
        <i x="4790" s="1" nd="1"/>
        <i x="1987" s="1" nd="1"/>
        <i x="3649" s="1" nd="1"/>
        <i x="3512" s="1" nd="1"/>
        <i x="1469" s="1" nd="1"/>
        <i x="1698" s="1" nd="1"/>
        <i x="3504" s="1" nd="1"/>
        <i x="1048" s="1" nd="1"/>
        <i x="888" s="1" nd="1"/>
        <i x="2602" s="1" nd="1"/>
        <i x="4427" s="1" nd="1"/>
        <i x="1137" s="1" nd="1"/>
        <i x="2187" s="1" nd="1"/>
        <i x="2727" s="1" nd="1"/>
        <i x="2454" s="1" nd="1"/>
        <i x="1490" s="1" nd="1"/>
        <i x="2528" s="1" nd="1"/>
        <i x="5023" s="1" nd="1"/>
        <i x="1674" s="1" nd="1"/>
        <i x="542" s="1" nd="1"/>
        <i x="4718" s="1" nd="1"/>
        <i x="3467" s="1" nd="1"/>
        <i x="2561" s="1" nd="1"/>
        <i x="2585" s="1" nd="1"/>
        <i x="5240" s="1" nd="1"/>
        <i x="5884" s="1" nd="1"/>
        <i x="758" s="1" nd="1"/>
        <i x="3296" s="1" nd="1"/>
        <i x="2984" s="1" nd="1"/>
        <i x="5219" s="1" nd="1"/>
        <i x="2813" s="1" nd="1"/>
        <i x="5255" s="1" nd="1"/>
        <i x="4043" s="1" nd="1"/>
        <i x="2230" s="1" nd="1"/>
        <i x="5425" s="1" nd="1"/>
        <i x="739" s="1" nd="1"/>
        <i x="3204" s="1" nd="1"/>
        <i x="2613" s="1" nd="1"/>
        <i x="2656" s="1" nd="1"/>
        <i x="5647" s="1" nd="1"/>
        <i x="4684" s="1" nd="1"/>
        <i x="2233" s="1" nd="1"/>
        <i x="3763" s="1" nd="1"/>
        <i x="679" s="1" nd="1"/>
        <i x="3582" s="1" nd="1"/>
        <i x="2046" s="1" nd="1"/>
        <i x="1749" s="1" nd="1"/>
        <i x="1481" s="1" nd="1"/>
        <i x="5259" s="1" nd="1"/>
        <i x="1476" s="1" nd="1"/>
        <i x="4151" s="1" nd="1"/>
        <i x="801" s="1" nd="1"/>
        <i x="1636" s="1" nd="1"/>
        <i x="1803" s="1" nd="1"/>
        <i x="4498" s="1" nd="1"/>
        <i x="1251" s="1" nd="1"/>
        <i x="4344" s="1" nd="1"/>
        <i x="3418" s="1" nd="1"/>
        <i x="2254" s="1" nd="1"/>
        <i x="3845" s="1" nd="1"/>
        <i x="3234" s="1" nd="1"/>
        <i x="1218" s="1" nd="1"/>
        <i x="3090" s="1" nd="1"/>
        <i x="686" s="1" nd="1"/>
        <i x="2576" s="1" nd="1"/>
        <i x="3492" s="1" nd="1"/>
        <i x="2292" s="1" nd="1"/>
        <i x="5672" s="1" nd="1"/>
        <i x="247" s="1" nd="1"/>
        <i x="424" s="1" nd="1"/>
        <i x="3554" s="1" nd="1"/>
        <i x="1696" s="1" nd="1"/>
        <i x="394" s="1" nd="1"/>
        <i x="3205" s="1" nd="1"/>
        <i x="3389" s="1" nd="1"/>
        <i x="5142" s="1" nd="1"/>
        <i x="3047" s="1" nd="1"/>
        <i x="5125" s="1" nd="1"/>
        <i x="5386" s="1" nd="1"/>
        <i x="879" s="1" nd="1"/>
        <i x="2760" s="1" nd="1"/>
        <i x="3975" s="1" nd="1"/>
        <i x="2675" s="1" nd="1"/>
        <i x="4094" s="1" nd="1"/>
        <i x="2786" s="1" nd="1"/>
        <i x="3499" s="1" nd="1"/>
        <i x="532" s="1" nd="1"/>
        <i x="250" s="1" nd="1"/>
        <i x="648" s="1" nd="1"/>
        <i x="1322" s="1" nd="1"/>
        <i x="2946" s="1" nd="1"/>
        <i x="3076" s="1" nd="1"/>
        <i x="4177" s="1" nd="1"/>
        <i x="903" s="1" nd="1"/>
        <i x="4142" s="1" nd="1"/>
        <i x="1155" s="1" nd="1"/>
        <i x="3673" s="1" nd="1"/>
        <i x="1357" s="1" nd="1"/>
        <i x="450" s="1" nd="1"/>
        <i x="4123" s="1" nd="1"/>
        <i x="5430" s="1" nd="1"/>
        <i x="4310" s="1" nd="1"/>
        <i x="4563" s="1" nd="1"/>
        <i x="4745" s="1" nd="1"/>
        <i x="1913" s="1" nd="1"/>
        <i x="1071" s="1" nd="1"/>
        <i x="2928" s="1" nd="1"/>
        <i x="869" s="1" nd="1"/>
        <i x="2279" s="1" nd="1"/>
        <i x="5758" s="1" nd="1"/>
        <i x="3638" s="1" nd="1"/>
        <i x="2979" s="1" nd="1"/>
        <i x="4395" s="1" nd="1"/>
        <i x="889" s="1" nd="1"/>
        <i x="768" s="1" nd="1"/>
        <i x="3260" s="1" nd="1"/>
        <i x="2601" s="1" nd="1"/>
        <i x="4255" s="1" nd="1"/>
        <i x="1769" s="1" nd="1"/>
        <i x="5561" s="1" nd="1"/>
        <i x="4895" s="1" nd="1"/>
        <i x="1458" s="1" nd="1"/>
        <i x="4271" s="1" nd="1"/>
        <i x="3564" s="1" nd="1"/>
        <i x="5052" s="1" nd="1"/>
        <i x="4516" s="1" nd="1"/>
        <i x="4903" s="1" nd="1"/>
        <i x="4620" s="1" nd="1"/>
        <i x="4999" s="1" nd="1"/>
        <i x="5051" s="1" nd="1"/>
        <i x="1762" s="1" nd="1"/>
        <i x="1167" s="1" nd="1"/>
        <i x="919" s="1" nd="1"/>
        <i x="2543" s="1" nd="1"/>
        <i x="3646" s="1" nd="1"/>
        <i x="482" s="1" nd="1"/>
        <i x="1860" s="1" nd="1"/>
        <i x="4196" s="1" nd="1"/>
        <i x="920" s="1" nd="1"/>
        <i x="5464" s="1" nd="1"/>
        <i x="976" s="1" nd="1"/>
        <i x="4" s="1" nd="1"/>
        <i x="4486" s="1" nd="1"/>
        <i x="3682" s="1" nd="1"/>
        <i x="5275" s="1" nd="1"/>
        <i x="4025" s="1" nd="1"/>
        <i x="2710" s="1" nd="1"/>
        <i x="3990" s="1" nd="1"/>
        <i x="1535" s="1" nd="1"/>
        <i x="2844" s="1" nd="1"/>
        <i x="4725" s="1" nd="1"/>
        <i x="3135" s="1" nd="1"/>
        <i x="2214" s="1" nd="1"/>
        <i x="5613" s="1" nd="1"/>
        <i x="2539" s="1" nd="1"/>
        <i x="5789" s="1" nd="1"/>
        <i x="5152" s="1" nd="1"/>
        <i x="1928" s="1" nd="1"/>
        <i x="1350" s="1" nd="1"/>
        <i x="4182" s="1" nd="1"/>
        <i x="2560" s="1" nd="1"/>
        <i x="1675" s="1" nd="1"/>
        <i x="2169" s="1" nd="1"/>
        <i x="5381" s="1" nd="1"/>
        <i x="3354" s="1" nd="1"/>
        <i x="5581" s="1" nd="1"/>
        <i x="2378" s="1" nd="1"/>
        <i x="751" s="1" nd="1"/>
        <i x="2236" s="1" nd="1"/>
        <i x="2032" s="1" nd="1"/>
        <i x="863" s="1" nd="1"/>
        <i x="2357" s="1" nd="1"/>
        <i x="524" s="1" nd="1"/>
        <i x="4789" s="1" nd="1"/>
        <i x="1484" s="1" nd="1"/>
        <i x="1163" s="1" nd="1"/>
        <i x="741" s="1" nd="1"/>
        <i x="2996" s="1" nd="1"/>
        <i x="379" s="1" nd="1"/>
        <i x="5786" s="1" nd="1"/>
        <i x="985" s="1" nd="1"/>
        <i x="5666" s="1" nd="1"/>
        <i x="4353" s="1" nd="1"/>
        <i x="4283" s="1" nd="1"/>
        <i x="4221" s="1" nd="1"/>
        <i x="5587" s="1" nd="1"/>
        <i x="1317" s="1" nd="1"/>
        <i x="3299" s="1" nd="1"/>
        <i x="4919" s="1" nd="1"/>
        <i x="2287" s="1" nd="1"/>
        <i x="3188" s="1" nd="1"/>
        <i x="1668" s="1" nd="1"/>
        <i x="3167" s="1" nd="1"/>
        <i x="4694" s="1" nd="1"/>
        <i x="5756" s="1" nd="1"/>
        <i x="5315" s="1" nd="1"/>
        <i x="2521" s="1" nd="1"/>
        <i x="3149" s="1" nd="1"/>
        <i x="4500" s="1" nd="1"/>
        <i x="5657" s="1" nd="1"/>
        <i x="171" s="1" nd="1"/>
        <i x="5082" s="1" nd="1"/>
        <i x="2447" s="1" nd="1"/>
        <i x="4885" s="1" nd="1"/>
        <i x="5257" s="1" nd="1"/>
        <i x="4872" s="1" nd="1"/>
        <i x="2524" s="1" nd="1"/>
        <i x="5892" s="1" nd="1"/>
        <i x="5871" s="1" nd="1"/>
        <i x="5124" s="1" nd="1"/>
        <i x="1927" s="1" nd="1"/>
        <i x="4652" s="1" nd="1"/>
        <i x="5816" s="1" nd="1"/>
        <i x="3539" s="1" nd="1"/>
        <i x="2826" s="1" nd="1"/>
        <i x="883" s="1" nd="1"/>
        <i x="4215" s="1" nd="1"/>
        <i x="3431" s="1" nd="1"/>
        <i x="2299" s="1" nd="1"/>
        <i x="4518" s="1" nd="1"/>
        <i x="5247" s="1" nd="1"/>
        <i x="4407" s="1" nd="1"/>
        <i x="2783" s="1" nd="1"/>
        <i x="5831" s="1" nd="1"/>
        <i x="4674" s="1" nd="1"/>
        <i x="4804" s="1" nd="1"/>
        <i x="5503" s="1" nd="1"/>
        <i x="847" s="1" nd="1"/>
        <i x="4557" s="1" nd="1"/>
        <i x="3823" s="1" nd="1"/>
        <i x="4070" s="1" nd="1"/>
        <i x="1104" s="1" nd="1"/>
        <i x="3869" s="1" nd="1"/>
        <i x="3089" s="1" nd="1"/>
        <i x="4050" s="1" nd="1"/>
        <i x="2415" s="1" nd="1"/>
        <i x="2895" s="1" nd="1"/>
        <i x="671" s="1" nd="1"/>
        <i x="5860" s="1" nd="1"/>
        <i x="2657" s="1" nd="1"/>
        <i x="2921" s="1" nd="1"/>
        <i x="973" s="1" nd="1"/>
        <i x="4835" s="1" nd="1"/>
        <i x="5493" s="1" nd="1"/>
        <i x="5699" s="1" nd="1"/>
        <i x="1437" s="1" nd="1"/>
        <i x="3496" s="1" nd="1"/>
        <i x="1385" s="1" nd="1"/>
        <i x="788" s="1" nd="1"/>
        <i x="3806" s="1" nd="1"/>
        <i x="4153" s="1" nd="1"/>
        <i x="3704" s="1" nd="1"/>
        <i x="4959" s="1" nd="1"/>
        <i x="5781" s="1" nd="1"/>
        <i x="5192" s="1" nd="1"/>
        <i x="4923" s="1" nd="1"/>
        <i x="1670" s="1" nd="1"/>
        <i x="344" s="1" nd="1"/>
        <i x="1790" s="1" nd="1"/>
        <i x="4297" s="1" nd="1"/>
        <i x="393" s="1" nd="1"/>
        <i x="4261" s="1" nd="1"/>
        <i x="1893" s="1" nd="1"/>
        <i x="1872" s="1" nd="1"/>
        <i x="111" s="1" nd="1"/>
        <i x="2480" s="1" nd="1"/>
        <i x="2260" s="1" nd="1"/>
        <i x="1520" s="1" nd="1"/>
        <i x="4775" s="1" nd="1"/>
        <i x="2193" s="1" nd="1"/>
        <i x="1984" s="1" nd="1"/>
        <i x="5510" s="1" nd="1"/>
        <i x="4194" s="1" nd="1"/>
        <i x="5127" s="1" nd="1"/>
        <i x="3404" s="1" nd="1"/>
        <i x="1465" s="1" nd="1"/>
        <i x="108" s="1" nd="1"/>
        <i x="1714" s="1" nd="1"/>
        <i x="5214" s="1" nd="1"/>
        <i x="4946" s="1" nd="1"/>
        <i x="3804" s="1" nd="1"/>
        <i x="4496" s="1" nd="1"/>
        <i x="1205" s="1" nd="1"/>
        <i x="1604" s="1" nd="1"/>
        <i x="3886" s="1" nd="1"/>
        <i x="2817" s="1" nd="1"/>
        <i x="5835" s="1" nd="1"/>
        <i x="1989" s="1" nd="1"/>
        <i x="5679" s="1" nd="1"/>
        <i x="158" s="1" nd="1"/>
        <i x="5438" s="1" nd="1"/>
        <i x="2518" s="1" nd="1"/>
        <i x="4239" s="1" nd="1"/>
        <i x="4374" s="1" nd="1"/>
        <i x="596" s="1" nd="1"/>
        <i x="4067" s="1" nd="1"/>
        <i x="68" s="1" nd="1"/>
        <i x="5848" s="1" nd="1"/>
        <i x="1359" s="1" nd="1"/>
        <i x="2558" s="1" nd="1"/>
        <i x="4244" s="1" nd="1"/>
        <i x="3590" s="1" nd="1"/>
        <i x="574" s="1" nd="1"/>
        <i x="3071" s="1" nd="1"/>
        <i x="3842" s="1" nd="1"/>
        <i x="88" s="1" nd="1"/>
        <i x="2637" s="1" nd="1"/>
        <i x="5451" s="1" nd="1"/>
        <i x="854" s="1" nd="1"/>
        <i x="4960" s="1" nd="1"/>
        <i x="395" s="1" nd="1"/>
        <i x="4155" s="1" nd="1"/>
        <i x="5010" s="1" nd="1"/>
        <i x="5201" s="1" nd="1"/>
        <i x="901" s="1" nd="1"/>
        <i x="799" s="1" nd="1"/>
        <i x="816" s="1" nd="1"/>
        <i x="1623" s="1" nd="1"/>
        <i x="2265" s="1" nd="1"/>
        <i x="5845" s="1" nd="1"/>
        <i x="3987" s="1" nd="1"/>
        <i x="3618" s="1" nd="1"/>
        <i x="2436" s="1" nd="1"/>
        <i x="1543" s="1" nd="1"/>
        <i x="3070" s="1" nd="1"/>
        <i x="717" s="1" nd="1"/>
        <i x="4332" s="1" nd="1"/>
        <i x="1838" s="1" nd="1"/>
        <i x="4298" s="1" nd="1"/>
        <i x="333" s="1" nd="1"/>
        <i x="4044" s="1" nd="1"/>
        <i x="5819" s="1" nd="1"/>
        <i x="2695" s="1" nd="1"/>
        <i x="73" s="1" nd="1"/>
        <i x="12" s="1" nd="1"/>
        <i x="2478" s="1" nd="1"/>
        <i x="2917" s="1" nd="1"/>
        <i x="5335" s="1" nd="1"/>
        <i x="5290" s="1" nd="1"/>
        <i x="5852" s="1" nd="1"/>
        <i x="3930" s="1" nd="1"/>
        <i x="3820" s="1" nd="1"/>
        <i x="5481" s="1" nd="1"/>
        <i x="208" s="1" nd="1"/>
        <i x="2702" s="1" nd="1"/>
        <i x="374" s="1" nd="1"/>
        <i x="2485" s="1" nd="1"/>
        <i x="1190" s="1" nd="1"/>
        <i x="3560" s="1" nd="1"/>
        <i x="4868" s="1" nd="1"/>
        <i x="1955" s="1" nd="1"/>
        <i x="4166" s="1" nd="1"/>
        <i x="1545" s="1" nd="1"/>
        <i x="4076" s="1" nd="1"/>
        <i x="4822" s="1" nd="1"/>
        <i x="2649" s="1" nd="1"/>
        <i x="4681" s="1" nd="1"/>
        <i x="4104" s="1" nd="1"/>
        <i x="2351" s="1" nd="1"/>
        <i x="4007" s="1" nd="1"/>
        <i x="1327" s="1" nd="1"/>
        <i x="3413" s="1" nd="1"/>
        <i x="2677" s="1" nd="1"/>
        <i x="4024" s="1" nd="1"/>
        <i x="5212" s="1" nd="1"/>
        <i x="240" s="1" nd="1"/>
        <i x="4375" s="1" nd="1"/>
        <i x="2008" s="1" nd="1"/>
        <i x="2611" s="1" nd="1"/>
        <i x="1436" s="1" nd="1"/>
        <i x="2332" s="1" nd="1"/>
        <i x="2581" s="1" nd="1"/>
        <i x="1715" s="1" nd="1"/>
        <i x="2674" s="1" nd="1"/>
        <i x="590" s="1" nd="1"/>
        <i x="5664" s="1" nd="1"/>
        <i x="4854" s="1" nd="1"/>
        <i x="5" s="1" nd="1"/>
        <i x="4809" s="1" nd="1"/>
        <i x="3696" s="1" nd="1"/>
        <i x="5640" s="1" nd="1"/>
        <i x="455" s="1" nd="1"/>
        <i x="4150" s="1" nd="1"/>
        <i x="2922" s="1" nd="1"/>
        <i x="1738" s="1" nd="1"/>
        <i x="515" s="1" nd="1"/>
        <i x="4528" s="1" nd="1"/>
        <i x="3890" s="1" nd="1"/>
        <i x="3282" s="1" nd="1"/>
        <i x="5191" s="1" nd="1"/>
        <i x="2793" s="1" nd="1"/>
        <i x="1834" s="1" nd="1"/>
        <i x="5494" s="1" nd="1"/>
        <i x="5313" s="1" nd="1"/>
        <i x="5264" s="1" nd="1"/>
        <i x="1212" s="1" nd="1"/>
        <i x="5777" s="1" nd="1"/>
        <i x="3920" s="1" nd="1"/>
        <i x="3216" s="1" nd="1"/>
        <i x="225" s="1" nd="1"/>
        <i x="372" s="1" nd="1"/>
        <i x="1441" s="1" nd="1"/>
        <i x="1318" s="1" nd="1"/>
        <i x="3832" s="1" nd="1"/>
        <i x="2937" s="1" nd="1"/>
        <i x="4191" s="1" nd="1"/>
        <i x="4784" s="1" nd="1"/>
        <i x="653" s="1" nd="1"/>
        <i x="4925" s="1" nd="1"/>
        <i x="1483" s="1" nd="1"/>
        <i x="5858" s="1" nd="1"/>
        <i x="2505" s="1" nd="1"/>
        <i x="2853" s="1" nd="1"/>
        <i x="2018" s="1" nd="1"/>
        <i x="2430" s="1" nd="1"/>
        <i x="5345" s="1" nd="1"/>
        <i x="4063" s="1" nd="1"/>
        <i x="4027" s="1" nd="1"/>
        <i x="3538" s="1" nd="1"/>
        <i x="848" s="1" nd="1"/>
        <i x="5416" s="1" nd="1"/>
        <i x="3724" s="1" nd="1"/>
        <i x="709" s="1" nd="1"/>
        <i x="2354" s="1" nd="1"/>
        <i x="486" s="1" nd="1"/>
        <i x="66" s="1" nd="1"/>
        <i x="516" s="1" nd="1"/>
        <i x="119" s="1" nd="1"/>
        <i x="770" s="1" nd="1"/>
        <i x="4328" s="1" nd="1"/>
        <i x="4095" s="1" nd="1"/>
        <i x="248" s="1" nd="1"/>
        <i x="5737" s="1" nd="1"/>
        <i x="4294" s="1" nd="1"/>
        <i x="2416" s="1" nd="1"/>
        <i x="3227" s="1" nd="1"/>
        <i x="1797" s="1" nd="1"/>
        <i x="1643" s="1" nd="1"/>
        <i x="289" s="1" nd="1"/>
        <i x="3984" s="1" nd="1"/>
        <i x="4715" s="1" nd="1"/>
        <i x="306" s="1" nd="1"/>
        <i x="1889" s="1" nd="1"/>
        <i x="4756" s="1" nd="1"/>
        <i x="2095" s="1" nd="1"/>
        <i x="5837" s="1" nd="1"/>
        <i x="1052" s="1" nd="1"/>
        <i x="4280" s="1" nd="1"/>
        <i x="2369" s="1" nd="1"/>
        <i x="4950" s="1" nd="1"/>
        <i x="257" s="1" nd="1"/>
        <i x="5505" s="1" nd="1"/>
        <i x="5834" s="1" nd="1"/>
        <i x="4998" s="1" nd="1"/>
        <i x="1632" s="1" nd="1"/>
        <i x="5279" s="1" nd="1"/>
        <i x="1950" s="1" nd="1"/>
        <i x="2923" s="1" nd="1"/>
        <i x="99" s="1" nd="1"/>
        <i x="2096" s="1" nd="1"/>
        <i x="4916" s="1" nd="1"/>
        <i x="5428" s="1" nd="1"/>
        <i x="1177" s="1" nd="1"/>
        <i x="1567" s="1" nd="1"/>
        <i x="2536" s="1" nd="1"/>
        <i x="3665" s="1" nd="1"/>
        <i x="4440" s="1" nd="1"/>
        <i x="3514" s="1" nd="1"/>
        <i x="1985" s="1" nd="1"/>
        <i x="3325" s="1" nd="1"/>
        <i x="5477" s="1" nd="1"/>
        <i x="5542" s="1" nd="1"/>
        <i x="122" s="1" nd="1"/>
        <i x="2365" s="1" nd="1"/>
        <i x="3182" s="1" nd="1"/>
        <i x="2719" s="1" nd="1"/>
        <i x="4728" s="1" nd="1"/>
        <i x="4567" s="1" nd="1"/>
        <i x="600" s="1" nd="1"/>
        <i x="3417" s="1" nd="1"/>
        <i x="446" s="1" nd="1"/>
        <i x="4803" s="1" nd="1"/>
        <i x="1411" s="1" nd="1"/>
        <i x="553" s="1" nd="1"/>
        <i x="882" s="1" nd="1"/>
        <i x="1374" s="1" nd="1"/>
        <i x="935" s="1" nd="1"/>
        <i x="3168" s="1" nd="1"/>
        <i x="2755" s="1" nd="1"/>
        <i x="1883" s="1" nd="1"/>
        <i x="2358" s="1" nd="1"/>
        <i x="5226" s="1" nd="1"/>
        <i x="54" s="1" nd="1"/>
        <i x="5070" s="1" nd="1"/>
        <i x="1447" s="1" nd="1"/>
        <i x="2068" s="1" nd="1"/>
        <i x="3237" s="1" nd="1"/>
        <i x="2784" s="1" nd="1"/>
        <i x="927" s="1" nd="1"/>
        <i x="2960" s="1" nd="1"/>
        <i x="1516" s="1" nd="1"/>
        <i x="2077" s="1" nd="1"/>
        <i x="3193" s="1" nd="1"/>
        <i x="100" s="1" nd="1"/>
        <i x="5336" s="1" nd="1"/>
        <i x="5568" s="1" nd="1"/>
        <i x="3396" s="1" nd="1"/>
        <i x="5116" s="1" nd="1"/>
        <i x="3272" s="1" nd="1"/>
        <i x="2948" s="1" nd="1"/>
        <i x="3162" s="1" nd="1"/>
        <i x="4985" s="1" nd="1"/>
        <i x="4071" s="1" nd="1"/>
        <i x="900" s="1" nd="1"/>
        <i x="4611" s="1" nd="1"/>
        <i x="5404" s="1" nd="1"/>
        <i x="5667" s="1" nd="1"/>
        <i x="1346" s="1" nd="1"/>
        <i x="1625" s="1" nd="1"/>
        <i x="211" s="1" nd="1"/>
        <i x="1172" s="1" nd="1"/>
        <i x="3400" s="1" nd="1"/>
        <i x="1739" s="1" nd="1"/>
        <i x="3889" s="1" nd="1"/>
        <i x="2196" s="1" nd="1"/>
        <i x="916" s="1" nd="1"/>
        <i x="1053" s="1" nd="1"/>
        <i x="2988" s="1" nd="1"/>
        <i x="1901" s="1" nd="1"/>
        <i x="4387" s="1" nd="1"/>
        <i x="4111" s="1" nd="1"/>
        <i x="2186" s="1" nd="1"/>
        <i x="5379" s="1" nd="1"/>
        <i x="730" s="1" nd="1"/>
        <i x="2083" s="1" nd="1"/>
        <i x="3993" s="1" nd="1"/>
        <i x="2113" s="1" nd="1"/>
        <i x="1179" s="1" nd="1"/>
        <i x="2758" s="1" nd="1"/>
        <i x="3777" s="1" nd="1"/>
        <i x="4005" s="1" nd="1"/>
        <i x="5229" s="1" nd="1"/>
        <i x="3268" s="1" nd="1"/>
        <i x="5135" s="1" nd="1"/>
        <i x="160" s="1" nd="1"/>
        <i x="2985" s="1" nd="1"/>
        <i x="2906" s="1" nd="1"/>
        <i x="268" s="1" nd="1"/>
        <i x="2406" s="1" nd="1"/>
        <i x="3533" s="1" nd="1"/>
        <i x="2052" s="1" nd="1"/>
        <i x="5433" s="1" nd="1"/>
        <i x="5172" s="1" nd="1"/>
        <i x="4249" s="1" nd="1"/>
        <i x="1747" s="1" nd="1"/>
        <i x="2511" s="1" nd="1"/>
        <i x="4774" s="1" nd="1"/>
        <i x="1497" s="1" nd="1"/>
        <i x="2703" s="1" nd="1"/>
        <i x="3947" s="1" nd="1"/>
        <i x="5403" s="1" nd="1"/>
        <i x="2470" s="1" nd="1"/>
        <i x="449" s="1" nd="1"/>
        <i x="4266" s="1" nd="1"/>
        <i x="556" s="1" nd="1"/>
        <i x="2883" s="1" nd="1"/>
        <i x="2476" s="1" nd="1"/>
        <i x="3604" s="1" nd="1"/>
        <i x="4299" s="1" nd="1"/>
        <i x="2822" s="1" nd="1"/>
        <i x="5784" s="1" nd="1"/>
        <i x="4678" s="1" nd="1"/>
        <i x="3825" s="1" nd="1"/>
        <i x="5324" s="1" nd="1"/>
        <i x="4713" s="1" nd="1"/>
        <i x="2658" s="1" nd="1"/>
        <i x="2403" s="1" nd="1"/>
        <i x="4451" s="1" nd="1"/>
        <i x="1068" s="1" nd="1"/>
        <i x="4212" s="1" nd="1"/>
        <i x="3550" s="1" nd="1"/>
        <i x="1122" s="1" nd="1"/>
        <i x="23" s="1" nd="1"/>
        <i x="1771" s="1" nd="1"/>
        <i x="4480" s="1" nd="1"/>
        <i x="3099" s="1" nd="1"/>
        <i x="1815" s="1" nd="1"/>
        <i x="321" s="1" nd="1"/>
        <i x="2462" s="1" nd="1"/>
        <i x="4160" s="1" nd="1"/>
        <i x="1776" s="1" nd="1"/>
        <i x="2977" s="1" nd="1"/>
        <i x="4744" s="1" nd="1"/>
        <i x="3258" s="1" nd="1"/>
        <i x="1039" s="1" nd="1"/>
        <i x="1278" s="1" nd="1"/>
        <i x="2445" s="1" nd="1"/>
        <i x="1957" s="1" nd="1"/>
        <i x="3506" s="1" nd="1"/>
        <i x="4491" s="1" nd="1"/>
        <i x="3775" s="1" nd="1"/>
        <i x="4656" s="1" nd="1"/>
        <i x="3238" s="1" nd="1"/>
        <i x="358" s="1" nd="1"/>
        <i x="4463" s="1" nd="1"/>
        <i x="1808" s="1" nd="1"/>
        <i x="796" s="1" nd="1"/>
        <i x="1774" s="1" nd="1"/>
        <i x="1101" s="1" nd="1"/>
        <i x="3092" s="1" nd="1"/>
        <i x="4383" s="1" nd="1"/>
        <i x="5066" s="1" nd="1"/>
        <i x="3244" s="1" nd="1"/>
        <i x="1598" s="1" nd="1"/>
        <i x="4211" s="1" nd="1"/>
        <i x="3409" s="1" nd="1"/>
        <i x="140" s="1" nd="1"/>
        <i x="1029" s="1" nd="1"/>
        <i x="17" s="1" nd="1"/>
        <i x="442" s="1" nd="1"/>
        <i x="5827" s="1" nd="1"/>
        <i x="1802" s="1" nd="1"/>
        <i x="5087" s="1" nd="1"/>
        <i x="745" s="1" nd="1"/>
        <i x="5528" s="1" nd="1"/>
        <i x="1851" s="1" nd="1"/>
        <i x="3316" s="1" nd="1"/>
        <i x="5068" s="1" nd="1"/>
        <i x="2939" s="1" nd="1"/>
        <i x="4937" s="1" nd="1"/>
        <i x="1085" s="1" nd="1"/>
        <i x="2859" s="1" nd="1"/>
        <i x="2329" s="1" nd="1"/>
        <i x="5813" s="1" nd="1"/>
        <i x="1195" s="1" nd="1"/>
        <i x="3803" s="1" nd="1"/>
        <i x="675" s="1" nd="1"/>
        <i x="4248" s="1" nd="1"/>
        <i x="579" s="1" nd="1"/>
        <i x="5147" s="1" nd="1"/>
        <i x="1677" s="1" nd="1"/>
        <i x="3627" s="1" nd="1"/>
        <i x="499" s="1" nd="1"/>
        <i x="2487" s="1" nd="1"/>
        <i x="5090" s="1" nd="1"/>
        <i x="539" s="1" nd="1"/>
        <i x="2599" s="1" nd="1"/>
        <i x="1555" s="1" nd="1"/>
        <i x="3340" s="1" nd="1"/>
        <i x="2051" s="1" nd="1"/>
        <i x="4905" s="1" nd="1"/>
        <i x="2322" s="1" nd="1"/>
        <i x="5646" s="1" nd="1"/>
        <i x="2451" s="1" nd="1"/>
        <i x="5575" s="1" nd="1"/>
        <i x="4848" s="1" nd="1"/>
        <i x="4988" s="1" nd="1"/>
        <i x="53" s="1" nd="1"/>
        <i x="2498" s="1" nd="1"/>
        <i x="4398" s="1" nd="1"/>
        <i x="2087" s="1" nd="1"/>
        <i x="2065" s="1" nd="1"/>
        <i x="2427" s="1" nd="1"/>
        <i x="5041" s="1" nd="1"/>
        <i x="4468" s="1" nd="1"/>
        <i x="2286" s="1" nd="1"/>
        <i x="1537" s="1" nd="1"/>
        <i x="1273" s="1" nd="1"/>
        <i x="4052" s="1" nd="1"/>
        <i x="1754" s="1" nd="1"/>
        <i x="1807" s="1" nd="1"/>
        <i x="4749" s="1" nd="1"/>
        <i x="63" s="1" nd="1"/>
        <i x="2237" s="1" nd="1"/>
        <i x="200" s="1" nd="1"/>
        <i x="3577" s="1" nd="1"/>
        <i x="5826" s="1" nd="1"/>
        <i x="1083" s="1" nd="1"/>
        <i x="2261" s="1" nd="1"/>
        <i x="360" s="1" nd="1"/>
        <i x="5727" s="1" nd="1"/>
        <i x="1849" s="1" nd="1"/>
        <i x="3480" s="1" nd="1"/>
        <i x="4638" s="1" nd="1"/>
        <i x="4862" s="1" nd="1"/>
        <i x="5016" s="1" nd="1"/>
        <i x="1494" s="1" nd="1"/>
        <i x="1242" s="1" nd="1"/>
        <i x="451" s="1" nd="1"/>
        <i x="4419" s="1" nd="1"/>
        <i x="891" s="1" nd="1"/>
        <i x="544" s="1" nd="1"/>
        <i x="5274" s="1" nd="1"/>
        <i x="1069" s="1" nd="1"/>
        <i x="5753" s="1" nd="1"/>
        <i x="4453" s="1" nd="1"/>
        <i x="3584" s="1" nd="1"/>
        <i x="4131" s="1" nd="1"/>
        <i x="3379" s="1" nd="1"/>
        <i x="3466" s="1" nd="1"/>
        <i x="5489" s="1" nd="1"/>
        <i x="3916" s="1" nd="1"/>
        <i x="2724" s="1" nd="1"/>
        <i x="3650" s="1" nd="1"/>
        <i x="940" s="1" nd="1"/>
        <i x="3647" s="1" nd="1"/>
        <i x="4051" s="1" nd="1"/>
        <i x="421" s="1" nd="1"/>
        <i x="5633" s="1" nd="1"/>
        <i x="2435" s="1" nd="1"/>
        <i x="1196" s="1" nd="1"/>
        <i x="3388" s="1" nd="1"/>
        <i x="4262" s="1" nd="1"/>
        <i x="174" s="1" nd="1"/>
        <i x="5007" s="1" nd="1"/>
        <i x="5171" s="1" nd="1"/>
        <i x="59" s="1" nd="1"/>
        <i x="637" s="1" nd="1"/>
        <i x="5093" s="1" nd="1"/>
        <i x="1238" s="1" nd="1"/>
        <i x="3433" s="1" nd="1"/>
        <i x="4382" s="1" nd="1"/>
        <i x="792" s="1" nd="1"/>
        <i x="1680" s="1" nd="1"/>
        <i x="2947" s="1" nd="1"/>
        <i x="1429" s="1" nd="1"/>
        <i x="521" s="1" nd="1"/>
        <i x="453" s="1" nd="1"/>
        <i x="3100" s="1" nd="1"/>
        <i x="2645" s="1" nd="1"/>
        <i x="4792" s="1" nd="1"/>
        <i x="4977" s="1" nd="1"/>
        <i x="4843" s="1" nd="1"/>
        <i x="1020" s="1" nd="1"/>
        <i x="4360" s="1" nd="1"/>
        <i x="861" s="1" nd="1"/>
        <i x="4778" s="1" nd="1"/>
        <i x="3797" s="1" nd="1"/>
        <i x="2020" s="1" nd="1"/>
        <i x="533" s="1" nd="1"/>
        <i x="507" s="1" nd="1"/>
        <i x="3250" s="1" nd="1"/>
        <i x="97" s="1" nd="1"/>
        <i x="606" s="1" nd="1"/>
        <i x="5115" s="1" nd="1"/>
        <i x="5744" s="1" nd="1"/>
        <i x="3576" s="1" nd="1"/>
        <i x="3091" s="1" nd="1"/>
        <i x="354" s="1" nd="1"/>
        <i x="4730" s="1" nd="1"/>
        <i x="2073" s="1" nd="1"/>
        <i x="4849" s="1" nd="1"/>
        <i x="4029" s="1" nd="1"/>
        <i x="5411" s="1" nd="1"/>
        <i x="1449" s="1" nd="1"/>
        <i x="480" s="1" nd="1"/>
        <i x="2857" s="1" nd="1"/>
        <i x="1253" s="1" nd="1"/>
        <i x="4731" s="1" nd="1"/>
        <i x="3307" s="1" nd="1"/>
        <i x="2994" s="1" nd="1"/>
        <i x="4235" s="1" nd="1"/>
        <i x="1091" s="1" nd="1"/>
        <i x="5013" s="1" nd="1"/>
        <i x="5303" s="1" nd="1"/>
        <i x="2340" s="1" nd="1"/>
        <i x="586" s="1" nd="1"/>
        <i x="2188" s="1" nd="1"/>
        <i x="4714" s="1" nd="1"/>
        <i x="1640" s="1" nd="1"/>
        <i x="2318" s="1" nd="1"/>
        <i x="693" s="1" nd="1"/>
        <i x="1782" s="1" nd="1"/>
        <i x="668" s="1" nd="1"/>
        <i x="2801" s="1" nd="1"/>
        <i x="5885" s="1" nd="1"/>
        <i x="5358" s="1" nd="1"/>
        <i x="1966" s="1" nd="1"/>
        <i x="149" s="1" nd="1"/>
        <i x="4083" s="1" nd="1"/>
        <i x="931" s="1" nd="1"/>
        <i x="1312" s="1" nd="1"/>
        <i x="5217" s="1" nd="1"/>
        <i x="4948" s="1" nd="1"/>
        <i x="3008" s="1" nd="1"/>
        <i x="594" s="1" nd="1"/>
        <i x="2491" s="1" nd="1"/>
        <i x="5883" s="1" nd="1"/>
        <i x="48" s="1" nd="1"/>
        <i x="3994" s="1" nd="1"/>
        <i x="4391" s="1" nd="1"/>
        <i x="5067" s="1" nd="1"/>
        <i x="4336" s="1" nd="1"/>
        <i x="634" s="1" nd="1"/>
        <i x="815" s="1" nd="1"/>
        <i x="167" s="1" nd="1"/>
        <i x="652" s="1" nd="1"/>
        <i x="1712" s="1" nd="1"/>
        <i x="4501" s="1" nd="1"/>
        <i x="3380" s="1" nd="1"/>
        <i x="4145" s="1" nd="1"/>
        <i x="3906" s="1" nd="1"/>
        <i x="235" s="1" nd="1"/>
        <i x="1124" s="1" nd="1"/>
        <i x="844" s="1" nd="1"/>
        <i x="2153" s="1" nd="1"/>
        <i x="261" s="1" nd="1"/>
        <i x="5522" s="1" nd="1"/>
        <i x="3898" s="1" nd="1"/>
        <i x="4157" s="1" nd="1"/>
        <i x="3617" s="1" nd="1"/>
        <i x="3694" s="1" nd="1"/>
        <i x="2782" s="1" nd="1"/>
        <i x="4865" s="1" nd="1"/>
        <i x="2515" s="1" nd="1"/>
        <i x="2537" s="1" nd="1"/>
        <i x="3186" s="1" nd="1"/>
        <i x="3053" s="1" nd="1"/>
        <i x="2709" s="1" nd="1"/>
        <i x="5572" s="1" nd="1"/>
        <i x="3532" s="1" nd="1"/>
        <i x="3252" s="1" nd="1"/>
        <i x="1396" s="1" nd="1"/>
        <i x="1764" s="1" nd="1"/>
        <i x="3555" s="1" nd="1"/>
        <i x="4896" s="1" nd="1"/>
        <i x="1531" s="1" nd="1"/>
        <i x="5870" s="1" nd="1"/>
        <i x="2567" s="1" nd="1"/>
        <i x="4658" s="1" nd="1"/>
        <i x="1310" s="1" nd="1"/>
        <i x="2679" s="1" nd="1"/>
        <i x="956" s="1" nd="1"/>
        <i x="1729" s="1" nd="1"/>
        <i x="5337" s="1" nd="1"/>
        <i x="2136" s="1" nd="1"/>
        <i x="583" s="1" nd="1"/>
        <i x="2954" s="1" nd="1"/>
        <i x="2691" s="1" nd="1"/>
        <i x="1018" s="1" nd="1"/>
        <i x="5483" s="1" nd="1"/>
        <i x="3949" s="1" nd="1"/>
        <i x="1270" s="1" nd="1"/>
        <i x="5485" s="1" nd="1"/>
        <i x="527" s="1" nd="1"/>
        <i x="3885" s="1" nd="1"/>
        <i x="13" s="1" nd="1"/>
        <i x="1881" s="1" nd="1"/>
        <i x="5432" s="1" nd="1"/>
        <i x="3345" s="1" nd="1"/>
        <i x="752" s="1" nd="1"/>
        <i x="2479" s="1" nd="1"/>
        <i x="3955" s="1" nd="1"/>
        <i x="5823" s="1" nd="1"/>
        <i x="2683" s="1" nd="1"/>
        <i x="2721" s="1" nd="1"/>
        <i x="1185" s="1" nd="1"/>
        <i x="2888" s="1" nd="1"/>
        <i x="2114" s="1" nd="1"/>
        <i x="3690" s="1" nd="1"/>
        <i x="563" s="1" nd="1"/>
        <i x="4080" s="1" nd="1"/>
        <i x="5663" s="1" nd="1"/>
        <i x="1362" s="1" nd="1"/>
        <i x="1510" s="1" nd="1"/>
        <i x="4410" s="1" nd="1"/>
        <i x="2956" s="1" nd="1"/>
        <i x="5563" s="1" nd="1"/>
        <i x="1248" s="1" nd="1"/>
        <i x="764" s="1" nd="1"/>
        <i x="3883" s="1" nd="1"/>
        <i x="5729" s="1" nd="1"/>
        <i x="3176" s="1" nd="1"/>
        <i x="1194" s="1" nd="1"/>
        <i x="4320" s="1" nd="1"/>
        <i x="251" s="1" nd="1"/>
        <i x="1758" s="1" nd="1"/>
        <i x="2766" s="1" nd="1"/>
        <i x="2469" s="1" nd="1"/>
        <i x="3341" s="1" nd="1"/>
        <i x="1920" s="1" nd="1"/>
        <i x="1870" s="1" nd="1"/>
        <i x="2652" s="1" nd="1"/>
        <i x="5377" s="1" nd="1"/>
        <i x="4629" s="1" nd="1"/>
        <i x="4279" s="1" nd="1"/>
        <i x="743" s="1" nd="1"/>
        <i x="4967" s="1" nd="1"/>
        <i x="4457" s="1" nd="1"/>
        <i x="1503" s="1" nd="1"/>
        <i x="3722" s="1" nd="1"/>
        <i x="4333" s="1" nd="1"/>
        <i x="3383" s="1" nd="1"/>
        <i x="331" s="1" nd="1"/>
        <i x="368" s="1" nd="1"/>
        <i x="4306" s="1" nd="1"/>
        <i x="1873" s="1" nd="1"/>
        <i x="2219" s="1" nd="1"/>
        <i x="5211" s="1" nd="1"/>
        <i x="1647" s="1" nd="1"/>
        <i x="1631" s="1" nd="1"/>
        <i x="3183" s="1" nd="1"/>
        <i x="1154" s="1" nd="1"/>
        <i x="3177" s="1" nd="1"/>
        <i x="2843" s="1" nd="1"/>
        <i x="3209" s="1" nd="1"/>
        <i x="2022" s="1" nd="1"/>
        <i x="3452" s="1" nd="1"/>
        <i x="5297" s="1" nd="1"/>
        <i x="1932" s="1" nd="1"/>
        <i x="1553" s="1" nd="1"/>
        <i x="2040" s="1" nd="1"/>
        <i x="467" s="1" nd="1"/>
        <i x="3668" s="1" nd="1"/>
        <i x="5347" s="1" nd="1"/>
        <i x="363" s="1" nd="1"/>
        <i x="5889" s="1" nd="1"/>
        <i x="3625" s="1" nd="1"/>
        <i x="4272" s="1" nd="1"/>
        <i x="571" s="1" nd="1"/>
        <i x="286" s="1" nd="1"/>
        <i x="5564" s="1" nd="1"/>
        <i x="1653" s="1" nd="1"/>
        <i x="1259" s="1" nd="1"/>
        <i x="993" s="1" nd="1"/>
        <i x="1000" s="1" nd="1"/>
        <i x="2398" s="1" nd="1"/>
        <i x="1574" s="1" nd="1"/>
        <i x="5084" s="1" nd="1"/>
        <i x="3280" s="1" nd="1"/>
        <i x="3518" s="1" nd="1"/>
        <i x="5009" s="1" nd="1"/>
        <i x="5380" s="1" nd="1"/>
        <i x="501" s="1" nd="1"/>
        <i x="619" s="1" nd="1"/>
        <i x="5021" s="1" nd="1"/>
        <i x="1515" s="1" nd="1"/>
        <i x="937" s="1" nd="1"/>
        <i x="2246" s="1" nd="1"/>
        <i x="2542" s="1" nd="1"/>
        <i x="4432" s="1" nd="1"/>
        <i x="4388" s="1" nd="1"/>
        <i x="5032" s="1" nd="1"/>
        <i x="4757" s="1" nd="1"/>
        <i x="4759" s="1" nd="1"/>
        <i x="2934" s="1" nd="1"/>
        <i x="626" s="1" nd="1"/>
        <i x="5841" s="1" nd="1"/>
        <i x="5244" s="1" nd="1"/>
        <i x="3642" s="1" nd="1"/>
        <i x="2927" s="1" nd="1"/>
        <i x="5680" s="1" nd="1"/>
        <i x="5480" s="1" nd="1"/>
        <i x="4643" s="1" nd="1"/>
        <i x="4393" s="1" nd="1"/>
        <i x="5713" s="1" nd="1"/>
        <i x="3703" s="1" nd="1"/>
        <i x="1182" s="1" nd="1"/>
        <i x="4753" s="1" nd="1"/>
        <i x="419" s="1" nd="1"/>
        <i x="610" s="1" nd="1"/>
        <i x="4831" s="1" nd="1"/>
        <i x="5705" s="1" nd="1"/>
        <i x="4422" s="1" nd="1"/>
        <i x="484" s="1" nd="1"/>
        <i x="3677" s="1" nd="1"/>
        <i x="2788" s="1" nd="1"/>
        <i x="1078" s="1" nd="1"/>
        <i x="4494" s="1" nd="1"/>
        <i x="5607" s="1" nd="1"/>
        <i x="5096" s="1" nd="1"/>
        <i x="4584" s="1" nd="1"/>
        <i x="1001" s="1" nd="1"/>
        <i x="1351" s="1" nd="1"/>
        <i x="4442" s="1" nd="1"/>
        <i x="685" s="1" nd="1"/>
        <i x="833" s="1" nd="1"/>
        <i x="984" s="1" nd="1"/>
        <i x="1799" s="1" nd="1"/>
        <i x="3455" s="1" nd="1"/>
        <i x="4417" s="1" nd="1"/>
        <i x="249" s="1" nd="1"/>
        <i x="5595" s="1" nd="1"/>
        <i x="5843" s="1" nd="1"/>
        <i x="5436" s="1" nd="1"/>
        <i x="4719" s="1" nd="1"/>
        <i x="881" s="1" nd="1"/>
        <i x="2830" s="1" nd="1"/>
        <i x="1130" s="1" nd="1"/>
        <i x="5559" s="1" nd="1"/>
        <i x="2457" s="1" nd="1"/>
        <i x="2232" s="1" nd="1"/>
        <i x="5644" s="1" nd="1"/>
        <i x="4706" s="1" nd="1"/>
        <i x="3954" s="1" nd="1"/>
        <i x="4274" s="1" nd="1"/>
        <i x="4242" s="1" nd="1"/>
        <i x="5512" s="1" nd="1"/>
        <i x="731" s="1" nd="1"/>
        <i x="1740" s="1" nd="1"/>
        <i x="4621" s="1" nd="1"/>
        <i x="1743" s="1" nd="1"/>
        <i x="4026" s="1" nd="1"/>
        <i x="3985" s="1" nd="1"/>
        <i x="3093" s="1" nd="1"/>
        <i x="4466" s="1" nd="1"/>
        <i x="180" s="1" nd="1"/>
        <i x="3441" s="1" nd="1"/>
        <i x="2653" s="1" nd="1"/>
        <i x="3570" s="1" nd="1"/>
        <i x="4488" s="1" nd="1"/>
        <i x="4780" s="1" nd="1"/>
        <i x="4308" s="1" nd="1"/>
        <i x="3913" s="1" nd="1"/>
        <i x="2490" s="1" nd="1"/>
        <i x="5209" s="1" nd="1"/>
        <i x="2066" s="1" nd="1"/>
        <i x="933" s="1" nd="1"/>
        <i x="872" s="1" nd="1"/>
        <i x="2390" s="1" nd="1"/>
        <i x="262" s="1" nd="1"/>
        <i x="4008" s="1" nd="1"/>
        <i x="3229" s="1" nd="1"/>
        <i x="5064" s="1" nd="1"/>
        <i x="5825" s="1" nd="1"/>
        <i x="3157" s="1" nd="1"/>
        <i x="5879" s="1" nd="1"/>
        <i x="3612" s="1" nd="1"/>
        <i x="5466" s="1" nd="1"/>
        <i x="512" s="1" nd="1"/>
        <i x="5743" s="1" nd="1"/>
        <i x="3365" s="1" nd="1"/>
        <i x="4855" s="1" nd="1"/>
        <i x="3294" s="1" nd="1"/>
        <i x="2005" s="1" nd="1"/>
        <i x="2139" s="1" nd="1"/>
        <i x="664" s="1" nd="1"/>
        <i x="214" s="1" nd="1"/>
        <i x="5220" s="1" nd="1"/>
        <i x="1339" s="1" nd="1"/>
        <i x="1079" s="1" nd="1"/>
        <i x="4481" s="1" nd="1"/>
        <i x="5746" s="1" nd="1"/>
        <i x="2486" s="1" nd="1"/>
        <i x="2019" s="1" nd="1"/>
        <i x="2168" s="1" nd="1"/>
        <i x="2344" s="1" nd="1"/>
        <i x="5754" s="1" nd="1"/>
        <i x="273" s="1" nd="1"/>
        <i x="5717" s="1" nd="1"/>
        <i x="5774" s="1" nd="1"/>
        <i x="45" s="1" nd="1"/>
        <i x="3385" s="1" nd="1"/>
        <i x="388" s="1" nd="1"/>
        <i x="1727" s="1" nd="1"/>
        <i x="2600" s="1" nd="1"/>
        <i x="810" s="1" nd="1"/>
        <i x="3854" s="1" nd="1"/>
        <i x="2412" s="1" nd="1"/>
        <i x="819" s="1" nd="1"/>
        <i x="2160" s="1" nd="1"/>
        <i x="4247" s="1" nd="1"/>
        <i x="2706" s="1" nd="1"/>
        <i x="2131" s="1" nd="1"/>
        <i x="4649" s="1" nd="1"/>
        <i x="3516" s="1" nd="1"/>
        <i x="2276" s="1" nd="1"/>
        <i x="1855" s="1" nd="1"/>
        <i x="2924" s="1" nd="1"/>
        <i x="2224" s="1" nd="1"/>
        <i x="1973" s="1" nd="1"/>
        <i x="4661" s="1" nd="1"/>
        <i x="5170" s="1" nd="1"/>
        <i x="5608" s="1" nd="1"/>
        <i x="4565" s="1" nd="1"/>
        <i x="2878" s="1" nd="1"/>
        <i x="5709" s="1" nd="1"/>
        <i x="967" s="1" nd="1"/>
        <i x="5427" s="1" nd="1"/>
        <i x="3436" s="1" nd="1"/>
        <i x="4623" s="1" nd="1"/>
        <i x="5333" s="1" nd="1"/>
        <i x="3187" s="1" nd="1"/>
        <i x="785" s="1" nd="1"/>
        <i x="3805" s="1" nd="1"/>
        <i x="3094" s="1" nd="1"/>
        <i x="5017" s="1" nd="1"/>
        <i x="3066" s="1" nd="1"/>
        <i x="3129" s="1" nd="1"/>
        <i x="3934" s="1" nd="1"/>
        <i x="5375" s="1" nd="1"/>
        <i x="1986" s="1" nd="1"/>
        <i x="2575" s="1" nd="1"/>
        <i x="2680" s="1" nd="1"/>
        <i x="4352" s="1" nd="1"/>
        <i x="2919" s="1" nd="1"/>
        <i x="3375" s="1" nd="1"/>
        <i x="793" s="1" nd="1"/>
        <i x="3613" s="1" nd="1"/>
        <i x="5791" s="1" nd="1"/>
        <i x="3914" s="1" nd="1"/>
        <i x="3465" s="1" nd="1"/>
        <i x="1338" s="1" nd="1"/>
        <i x="2852" s="1" nd="1"/>
        <i x="3317" s="1" nd="1"/>
        <i x="1" s="1" nd="1"/>
        <i x="5401" s="1" nd="1"/>
        <i x="1200" s="1" nd="1"/>
        <i x="3458" s="1" nd="1"/>
        <i x="312" s="1" nd="1"/>
        <i x="4469" s="1" nd="1"/>
        <i x="1837" s="1" nd="1"/>
        <i x="3224" s="1" nd="1"/>
        <i x="3366" s="1" nd="1"/>
        <i x="5531" s="1" nd="1"/>
        <i x="3818" s="1" nd="1"/>
        <i x="1941" s="1" nd="1"/>
        <i x="4324" s="1" nd="1"/>
        <i x="1262" s="1" nd="1"/>
        <i x="1021" s="1" nd="1"/>
        <i x="5384" s="1" nd="1"/>
        <i x="536" s="1" nd="1"/>
        <i x="2628" s="1" nd="1"/>
        <i x="4288" s="1" nd="1"/>
        <i x="5321" s="1" nd="1"/>
        <i x="5295" s="1" nd="1"/>
        <i x="667" s="1" nd="1"/>
        <i x="742" s="1" nd="1"/>
        <i x="3179" s="1" nd="1"/>
        <i x="2380" s="1" nd="1"/>
        <i x="1812" s="1" nd="1"/>
        <i x="4669" s="1" nd="1"/>
        <i x="1868" s="1" nd="1"/>
        <i x="3907" s="1" nd="1"/>
        <i x="2500" s="1" nd="1"/>
        <i x="1457" s="1" nd="1"/>
        <i x="432" s="1" nd="1"/>
        <i x="1614" s="1" nd="1"/>
        <i x="1061" s="1" nd="1"/>
        <i x="1665" s="1" nd="1"/>
        <i x="2655" s="1" nd="1"/>
        <i x="4425" s="1" nd="1"/>
        <i x="1012" s="1" nd="1"/>
        <i x="3685" s="1" nd="1"/>
        <i x="2814" s="1" nd="1"/>
        <i x="1472" s="1" nd="1"/>
        <i x="5645" s="1" nd="1"/>
        <i x="713" s="1" nd="1"/>
        <i x="4530" s="1" nd="1"/>
        <i x="3445" s="1" nd="1"/>
        <i x="5439" s="1" nd="1"/>
        <i x="4655" s="1" nd="1"/>
        <i x="906" s="1" nd="1"/>
        <i x="5602" s="1" nd="1"/>
        <i x="4680" s="1" nd="1"/>
        <i x="2038" s="1" nd="1"/>
        <i x="5276" s="1" nd="1"/>
        <i x="1463" s="1" nd="1"/>
        <i x="19" s="1" nd="1"/>
        <i x="3181" s="1" nd="1"/>
        <i x="939" s="1" nd="1"/>
        <i x="2918" s="1" nd="1"/>
        <i x="5351" s="1" nd="1"/>
        <i x="4030" s="1" nd="1"/>
        <i x="5077" s="1" nd="1"/>
        <i x="3138" s="1" nd="1"/>
        <i x="1591" s="1" nd="1"/>
        <i x="1559" s="1" nd="1"/>
        <i x="5605" s="1" nd="1"/>
        <i x="3713" s="1" nd="1"/>
        <i x="5571" s="1" nd="1"/>
        <i x="5314" s="1" nd="1"/>
        <i x="561" s="1" nd="1"/>
        <i x="1388" s="1" nd="1"/>
        <i x="4037" s="1" nd="1"/>
        <i x="4307" s="1" nd="1"/>
        <i x="2208" s="1" nd="1"/>
        <i x="5749" s="1" nd="1"/>
        <i x="4588" s="1" nd="1"/>
        <i x="5677" s="1" nd="1"/>
        <i x="2289" s="1" nd="1"/>
        <i x="3699" s="1" nd="1"/>
        <i x="942" s="1" nd="1"/>
        <i x="5308" s="1" nd="1"/>
        <i x="5252" s="1" nd="1"/>
        <i x="4989" s="1" nd="1"/>
        <i x="1951" s="1" nd="1"/>
        <i x="109" s="1" nd="1"/>
        <i x="203" s="1" nd="1"/>
        <i x="217" s="1" nd="1"/>
        <i x="3194" s="1" nd="1"/>
        <i x="873" s="1" nd="1"/>
        <i x="1054" s="1" nd="1"/>
        <i x="1885" s="1" nd="1"/>
        <i x="3543" s="1" nd="1"/>
        <i x="4665" s="1" nd="1"/>
        <i x="5828" s="1" nd="1"/>
        <i x="28" s="1" nd="1"/>
        <i x="2748" s="1" nd="1"/>
        <i x="3020" s="1" nd="1"/>
        <i x="4645" s="1" nd="1"/>
        <i x="3012" s="1" nd="1"/>
        <i x="1579" s="1" nd="1"/>
        <i x="860" s="1" nd="1"/>
        <i x="677" s="1" nd="1"/>
        <i x="2152" s="1" nd="1"/>
        <i x="3428" s="1" nd="1"/>
        <i x="3705" s="1" nd="1"/>
        <i x="5193" s="1" nd="1"/>
        <i x="4819" s="1" nd="1"/>
        <i x="410" s="1" nd="1"/>
        <i x="1547" s="1" nd="1"/>
        <i x="1097" s="1" nd="1"/>
        <i x="256" s="1" nd="1"/>
        <i x="1684" s="1" nd="1"/>
        <i x="3398" s="1" nd="1"/>
        <i x="128" s="1" nd="1"/>
        <i x="4537" s="1" nd="1"/>
        <i x="1558" s="1" nd="1"/>
        <i x="818" s="1" nd="1"/>
        <i x="1399" s="1" nd="1"/>
        <i x="3397" s="1" nd="1"/>
        <i x="1095" s="1" nd="1"/>
        <i x="1371" s="1" nd="1"/>
        <i x="4019" s="1" nd="1"/>
        <i x="5785" s="1" nd="1"/>
        <i x="1853" s="1" nd="1"/>
        <i x="1013" s="1" nd="1"/>
        <i x="3875" s="1" nd="1"/>
        <i x="5479" s="1" nd="1"/>
        <i x="5683" s="1" nd="1"/>
        <i x="43" s="1" nd="1"/>
        <i x="5818" s="1" nd="1"/>
        <i x="716" s="1" nd="1"/>
        <i x="4093" s="1" nd="1"/>
        <i x="5465" s="1" nd="1"/>
        <i x="5455" s="1" nd="1"/>
        <i x="3853" s="1" nd="1"/>
        <i x="2488" s="1" nd="1"/>
        <i x="569" s="1" nd="1"/>
        <i x="4018" s="1" nd="1"/>
        <i x="5549" s="1" nd="1"/>
        <i x="2148" s="1" nd="1"/>
        <i x="564" s="1" nd="1"/>
        <i x="697" s="1" nd="1"/>
        <i x="67" s="1" nd="1"/>
        <i x="2800" s="1" nd="1"/>
        <i x="1128" s="1" nd="1"/>
        <i x="1918" s="1" nd="1"/>
        <i x="2692" s="1" nd="1"/>
        <i x="1330" s="1" nd="1"/>
        <i x="1658" s="1" nd="1"/>
        <i x="3670" s="1" nd="1"/>
        <i x="280" s="1" nd="1"/>
        <i x="5817" s="1" nd="1"/>
        <i x="3451" s="1" nd="1"/>
        <i x="4592" s="1" nd="1"/>
        <i x="3424" s="1" nd="1"/>
        <i x="4061" s="1" nd="1"/>
        <i x="4302" s="1" nd="1"/>
        <i x="805" s="1" nd="1"/>
        <i x="2764" s="1" nd="1"/>
        <i x="4676" s="1" nd="1"/>
        <i x="620" s="1" nd="1"/>
        <i x="2968" s="1" nd="1"/>
        <i x="864" s="1" nd="1"/>
        <i x="4289" s="1" nd="1"/>
        <i x="3609" s="1" nd="1"/>
        <i x="2541" s="1" nd="1"/>
        <i x="1291" s="1" nd="1"/>
        <i x="2295" s="1" nd="1"/>
        <i x="3217" s="1" nd="1"/>
        <i x="376" s="1" nd="1"/>
        <i x="4647" s="1" nd="1"/>
        <i x="2284" s="1" nd="1"/>
        <i x="292" s="1" nd="1"/>
        <i x="3651" s="1" nd="1"/>
        <i x="466" s="1" nd="1"/>
        <i x="5543" s="1" nd="1"/>
        <i x="2846" s="1" nd="1"/>
        <i x="3778" s="1" nd="1"/>
        <i x="5778" s="1" nd="1"/>
        <i x="1402" s="1" nd="1"/>
        <i x="3810" s="1" nd="1"/>
        <i x="859" s="1" nd="1"/>
        <i x="3454" s="1" nd="1"/>
        <i x="39" s="1" nd="1"/>
        <i x="3323" s="1" nd="1"/>
        <i x="1676" s="1" nd="1"/>
        <i x="3059" s="1" nd="1"/>
        <i x="3535" s="1" nd="1"/>
        <i x="4587" s="1" nd="1"/>
        <i x="1058" s="1" nd="1"/>
        <i x="3509" s="1" nd="1"/>
        <i x="1162" s="1" nd="1"/>
        <i x="811" s="1" nd="1"/>
        <i x="3503" s="1" nd="1"/>
        <i x="2940" s="1" nd="1"/>
        <i x="2341" s="1" nd="1"/>
        <i x="737" s="1" nd="1"/>
        <i x="2382" s="1" nd="1"/>
        <i x="5074" s="1" nd="1"/>
        <i x="893" s="1" nd="1"/>
        <i x="4505" s="1" nd="1"/>
        <i x="4168" s="1" nd="1"/>
        <i x="2726" s="1" nd="1"/>
        <i x="1285" s="1" nd="1"/>
        <i x="4801" s="1" nd="1"/>
        <i x="5299" s="1" nd="1"/>
        <i x="4947" s="1" nd="1"/>
        <i x="3328" s="1" nd="1"/>
        <i x="106" s="1" nd="1"/>
        <i x="2860" s="1" nd="1"/>
        <i x="2942" s="1" nd="1"/>
        <i x="5488" s="1" nd="1"/>
        <i x="4420" s="1" nd="1"/>
        <i x="2944" s="1" nd="1"/>
        <i x="2090" s="1" nd="1"/>
        <i x="3734" s="1" nd="1"/>
        <i x="4412" s="1" nd="1"/>
        <i x="4180" s="1" nd="1"/>
        <i x="3435" s="1" nd="1"/>
        <i x="5862" s="1" nd="1"/>
        <i x="361" s="1" nd="1"/>
        <i x="2529" s="1" nd="1"/>
        <i x="4564" s="1" nd="1"/>
        <i x="329" s="1" nd="1"/>
        <i x="4377" s="1" nd="1"/>
        <i x="5122" s="1" nd="1"/>
        <i x="107" s="1" nd="1"/>
        <i x="5382" s="1" nd="1"/>
        <i x="740" s="1" nd="1"/>
        <i x="3370" s="1" nd="1"/>
        <i x="2442" s="1" nd="1"/>
        <i x="4536" s="1" nd="1"/>
        <i x="3589" s="1" nd="1"/>
        <i x="1878" s="1" nd="1"/>
        <i x="5745" s="1" nd="1"/>
        <i x="2468" s="1" nd="1"/>
        <i x="5158" s="1" nd="1"/>
        <i x="3200" s="1" nd="1"/>
        <i x="3596" s="1" nd="1"/>
        <i x="4460" s="1" nd="1"/>
        <i x="4254" s="1" nd="1"/>
        <i x="3807" s="1" nd="1"/>
        <i x="2639" s="1" nd="1"/>
        <i x="902" s="1" nd="1"/>
        <i x="3144" s="1" nd="1"/>
        <i x="3488" s="1" nd="1"/>
        <i x="4880" s="1" nd="1"/>
        <i x="172" s="1" nd="1"/>
        <i x="5440" s="1" nd="1"/>
        <i x="411" s="1" nd="1"/>
        <i x="2965" s="1" nd="1"/>
        <i x="1975" s="1" nd="1"/>
        <i x="1135" s="1" nd="1"/>
        <i x="5359" s="1" nd="1"/>
        <i x="3374" s="1" nd="1"/>
        <i x="4327" s="1" nd="1"/>
        <i x="1257" s="1" nd="1"/>
        <i x="5140" s="1" nd="1"/>
        <i x="403" s="1" nd="1"/>
        <i x="5078" s="1" nd="1"/>
        <i x="4762" s="1" nd="1"/>
        <i x="4415" s="1" nd="1"/>
        <i x="4243" s="1" nd="1"/>
        <i x="1403" s="1" nd="1"/>
        <i x="2376" s="1" nd="1"/>
        <i x="655" s="1" nd="1"/>
        <i x="2993" s="1" nd="1"/>
        <i x="2735" s="1" nd="1"/>
        <i x="5243" s="1" nd="1"/>
        <i x="2790" s="1" nd="1"/>
        <i x="22" s="1" nd="1"/>
        <i x="2061" s="1" nd="1"/>
        <i x="577" s="1" nd="1"/>
        <i x="1603" s="1" nd="1"/>
        <i x="2320" s="1" nd="1"/>
        <i x="1750" s="1" nd="1"/>
        <i x="16" s="1" nd="1"/>
        <i x="5525" s="1" nd="1"/>
        <i x="3475" s="1" nd="1"/>
        <i x="2523" s="1" nd="1"/>
        <i x="5139" s="1" nd="1"/>
        <i x="1909" s="1" nd="1"/>
        <i x="3235" s="1" nd="1"/>
        <i x="231" s="1" nd="1"/>
        <i x="2162" s="1" nd="1"/>
        <i x="3762" s="1" nd="1"/>
        <i x="3026" s="1" nd="1"/>
        <i x="2848" s="1" nd="1"/>
        <i x="732" s="1" nd="1"/>
        <i x="757" s="1" nd="1"/>
        <i x="3873" s="1" nd="1"/>
        <i x="4805" s="1" nd="1"/>
        <i x="2754" s="1" nd="1"/>
        <i x="447" s="1" nd="1"/>
        <i x="2134" s="1" nd="1"/>
        <i x="4993" s="1" nd="1"/>
        <i x="2129" s="1" nd="1"/>
        <i x="5362" s="1" nd="1"/>
        <i x="701" s="1" nd="1"/>
        <i x="55" s="1" nd="1"/>
        <i x="1086" s="1" nd="1"/>
        <i x="198" s="1" nd="1"/>
        <i x="1540" s="1" nd="1"/>
        <i x="2149" s="1" nd="1"/>
        <i x="1386" s="1" nd="1"/>
        <i x="1303" s="1" nd="1"/>
        <i x="1246" s="1" nd="1"/>
        <i x="2767" s="1" nd="1"/>
        <i x="4586" s="1" nd="1"/>
        <i x="3449" s="1" nd="1"/>
        <i x="2044" s="1" nd="1"/>
        <i x="5189" s="1" nd="1"/>
        <i x="3739" s="1" nd="1"/>
        <i x="2101" s="1" nd="1"/>
        <i x="5551" s="1" nd="1"/>
        <i x="3014" s="1" nd="1"/>
        <i x="3640" s="1" nd="1"/>
        <i x="1300" s="1" nd="1"/>
        <i x="3351" s="1" nd="1"/>
        <i x="5761" s="1" nd="1"/>
        <i x="562" s="1" nd="1"/>
        <i x="1125" s="1" nd="1"/>
        <i x="3425" s="1" nd="1"/>
        <i x="1117" s="1" nd="1"/>
        <i x="386" s="1" nd="1"/>
        <i x="4651" s="1" nd="1"/>
        <i x="3698" s="1" nd="1"/>
        <i x="5400" s="1" nd="1"/>
        <i x="3643" s="1" nd="1"/>
        <i x="2283" s="1" nd="1"/>
        <i x="1618" s="1" nd="1"/>
        <i x="5238" s="1" nd="1"/>
        <i x="3057" s="1" nd="1"/>
        <i x="2855" s="1" nd="1"/>
        <i x="3708" s="1" nd="1"/>
        <i x="856" s="1" nd="1"/>
        <i x="4366" s="1" nd="1"/>
        <i x="397" s="1" nd="1"/>
        <i x="260" s="1" nd="1"/>
        <i x="2705" s="1" nd="1"/>
        <i x="5249" s="1" nd="1"/>
        <i x="5474" s="1" nd="1"/>
        <i x="2806" s="1" nd="1"/>
        <i x="5318" s="1" nd="1"/>
        <i x="5730" s="1" nd="1"/>
        <i x="2554" s="1" nd="1"/>
        <i x="3865" s="1" nd="1"/>
        <i x="4458" s="1" nd="1"/>
        <i x="3783" s="1" nd="1"/>
        <i x="1633" s="1" nd="1"/>
        <i x="2112" s="1" nd="1"/>
        <i x="1859" s="1" nd="1"/>
        <i x="3720" s="1" nd="1"/>
        <i x="2987" s="1" nd="1"/>
        <i x="4520" s="1" nd="1"/>
        <i x="378" s="1" nd="1"/>
        <i x="3368" s="1" nd="1"/>
        <i x="5231" s="1" nd="1"/>
        <i x="5216" s="1" nd="1"/>
        <i x="3940" s="1" nd="1"/>
        <i x="4252" s="1" nd="1"/>
        <i x="2597" s="1" nd="1"/>
        <i x="3657" s="1" nd="1"/>
        <i x="3557" s="1" nd="1"/>
        <i x="3364" s="1" nd="1"/>
        <i x="209" s="1" nd="1"/>
        <i x="1554" s="1" nd="1"/>
        <i x="3959" s="1" nd="1"/>
        <i x="3634" s="1" nd="1"/>
        <i x="1107" s="1" nd="1"/>
        <i x="4372" s="1" nd="1"/>
        <i x="3081" s="1" nd="1"/>
        <i x="1321" s="1" nd="1"/>
        <i x="4523" s="1" nd="1"/>
        <i x="5760" s="1" nd="1"/>
        <i x="726" s="1" nd="1"/>
        <i x="3156" s="1" nd="1"/>
        <i x="4833" s="1" nd="1"/>
        <i x="560" s="1" nd="1"/>
        <i x="1949" s="1" nd="1"/>
        <i x="1822" s="1" nd="1"/>
        <i x="5893" s="1" nd="1"/>
        <i x="5751" s="1" nd="1"/>
        <i x="3338" s="1" nd="1"/>
        <i x="614" s="1" nd="1"/>
        <i x="1379" s="1" nd="1"/>
        <i x="4858" s="1" nd="1"/>
        <i x="999" s="1" nd="1"/>
        <i x="2638" s="1" nd="1"/>
        <i x="1549" s="1" nd="1"/>
        <i x="2190" s="1" nd="1"/>
        <i x="1992" s="1" nd="1"/>
        <i x="4535" s="1" nd="1"/>
        <i x="1504" s="1" nd="1"/>
        <i x="4137" s="1" nd="1"/>
        <i x="2407" s="1" nd="1"/>
        <i x="2820" s="1" nd="1"/>
        <i x="4711" s="1" nd="1"/>
        <i x="1728" s="1" nd="1"/>
        <i x="3952" s="1" nd="1"/>
        <i x="3995" s="1" nd="1"/>
        <i x="1232" s="1" nd="1"/>
        <i x="1600" s="1" nd="1"/>
        <i x="1806" s="1" nd="1"/>
        <i x="293" s="1" nd="1"/>
        <i x="3393" s="1" nd="1"/>
        <i x="3923" s="1" nd="1"/>
        <i x="4650" s="1" nd="1"/>
        <i x="2013" s="1" nd="1"/>
        <i x="1720" s="1" nd="1"/>
        <i x="3493" s="1" nd="1"/>
        <i x="1047" s="1" nd="1"/>
        <i x="1573" s="1" nd="1"/>
        <i x="3664" s="1" nd="1"/>
        <i x="3829" s="1" nd="1"/>
        <i x="1641" s="1" nd="1"/>
        <i x="3527" s="1" nd="1"/>
        <i x="4209" s="1" nd="1"/>
        <i x="3003" s="1" nd="1"/>
        <i x="2866" s="1" nd="1"/>
        <i x="1026" s="1" nd="1"/>
        <i x="1099" s="1" nd="1"/>
        <i x="196" s="1" nd="1"/>
        <i x="5641" s="1" nd="1"/>
        <i x="2456" s="1" nd="1"/>
        <i x="4546" s="1" nd="1"/>
        <i x="3415" s="1" nd="1"/>
        <i x="392" s="1" nd="1"/>
        <i x="5546" s="1" nd="1"/>
        <i x="4231" s="1" nd="1"/>
        <i x="3031" s="1" nd="1"/>
        <i x="230" s="1" nd="1"/>
        <i x="4683" s="1" nd="1"/>
        <i x="2484" s="1" nd="1"/>
        <i x="3655" s="1" nd="1"/>
        <i x="2931" s="1" nd="1"/>
        <i x="148" s="1" nd="1"/>
        <i x="2414" s="1" nd="1"/>
        <i x="5398" s="1" nd="1"/>
        <i x="4773" s="1" nd="1"/>
        <i x="2109" s="1" nd="1"/>
        <i x="4485" s="1" nd="1"/>
        <i x="925" s="1" nd="1"/>
        <i x="1159" s="1" nd="1"/>
        <i x="2592" s="1" nd="1"/>
        <i x="1964" s="1" nd="1"/>
        <i x="5035" s="1" nd="1"/>
        <i x="946" s="1" nd="1"/>
        <i x="2666" s="1" nd="1"/>
        <i x="2059" s="1" nd="1"/>
        <i x="494" s="1" nd="1"/>
        <i x="1337" s="1" nd="1"/>
        <i x="4754" s="1" nd="1"/>
        <i x="957" s="1" nd="1"/>
        <i x="2240" s="1" nd="1"/>
        <i x="1358" s="1" nd="1"/>
        <i x="1599" s="1" nd="1"/>
        <i x="4443" s="1" nd="1"/>
        <i x="643" s="1" nd="1"/>
        <i x="3266" s="1" nd="1"/>
        <i x="2255" s="1" nd="1"/>
        <i x="4889" s="1" nd="1"/>
        <i x="2732" s="1" nd="1"/>
        <i x="5475" s="1" nd="1"/>
        <i x="1704" s="1" nd="1"/>
        <i x="538" s="1" nd="1"/>
        <i x="3831" s="1" nd="1"/>
        <i x="5302" s="1" nd="1"/>
        <i x="5285" s="1" nd="1"/>
        <i x="2150" s="1" nd="1"/>
        <i x="2170" s="1" nd="1"/>
        <i x="2571" s="1" nd="1"/>
        <i x="147" s="1" nd="1"/>
        <i x="4900" s="1" nd="1"/>
        <i x="1958" s="1" nd="1"/>
        <i x="508" s="1" nd="1"/>
        <i x="3192" s="1" nd="1"/>
        <i x="3174" s="1" nd="1"/>
        <i x="2573" s="1" nd="1"/>
        <i x="3309" s="1" nd="1"/>
        <i x="2943" s="1" nd="1"/>
        <i x="5553" s="1" nd="1"/>
        <i x="406" s="1" nd="1"/>
        <i x="1775" s="1" nd="1"/>
        <i x="3295" s="1" nd="1"/>
        <i x="584" s="1" nd="1"/>
        <i x="3287" s="1" nd="1"/>
        <i x="899" s="1" nd="1"/>
        <i x="760" s="1" nd="1"/>
        <i x="2714" s="1" nd="1"/>
        <i x="1008" s="1" nd="1"/>
        <i x="1929" s="1" nd="1"/>
        <i x="696" s="1" nd="1"/>
        <i x="2076" s="1" nd="1"/>
        <i x="1719" s="1" nd="1"/>
        <i x="4515" s="1" nd="1"/>
        <i x="598" s="1" nd="1"/>
        <i x="5227" s="1" nd="1"/>
        <i x="5459" s="1" nd="1"/>
        <i x="2335" s="1" nd="1"/>
        <i x="4102" s="1" nd="1"/>
        <i x="1372" s="1" nd="1"/>
        <i x="3064" s="1" nd="1"/>
        <i x="3919" s="1" nd="1"/>
        <i x="3301" s="1" nd="1"/>
        <i x="5388" s="1" nd="1"/>
        <i x="4626" s="1" nd="1"/>
        <i x="1996" s="1" nd="1"/>
        <i x="4990" s="1" nd="1"/>
        <i x="5063" s="1" nd="1"/>
        <i x="3456" s="1" nd="1"/>
        <i x="3159" s="1" nd="1"/>
        <i x="1890" s="1" nd="1"/>
        <i x="5230" s="1" nd="1"/>
        <i x="4478" s="1" nd="1"/>
        <i x="1265" s="1" nd="1"/>
        <i x="3027" s="1" nd="1"/>
        <i x="3478" s="1" nd="1"/>
        <i x="5015" s="1" nd="1"/>
        <i x="612" s="1" nd="1"/>
        <i x="5036" s="1" nd="1"/>
        <i x="3859" s="1" nd="1"/>
        <i x="2108" s="1" nd="1"/>
        <i x="3658" s="1" nd="1"/>
        <i x="1648" s="1" nd="1"/>
        <i x="1146" s="1" nd="1"/>
        <i x="266" s="1" nd="1"/>
        <i x="114" s="1" nd="1"/>
        <i x="2756" s="1" nd="1"/>
        <i x="4531" s="1" nd="1"/>
        <i x="2768" s="1" nd="1"/>
        <i x="5311" s="1" nd="1"/>
        <i x="5292" s="1" nd="1"/>
        <i x="4152" s="1" nd="1"/>
        <i x="2634" s="1" nd="1"/>
        <i x="145" s="1" nd="1"/>
        <i x="4049" s="1" nd="1"/>
        <i x="4965" s="1" nd="1"/>
        <i x="3022" s="1" nd="1"/>
        <i x="2811" s="1" nd="1"/>
        <i x="736" s="1" nd="1"/>
        <i x="2641" s="1" nd="1"/>
        <i x="3771" s="1" nd="1"/>
        <i x="2181" s="1" nd="1"/>
        <i x="3155" s="1" nd="1"/>
        <i x="3856" s="1" nd="1"/>
        <i x="4670" s="1" nd="1"/>
        <i x="4826" s="1" nd="1"/>
        <i x="3922" s="1" nd="1"/>
        <i x="4703" s="1" nd="1"/>
        <i x="3953" s="1" nd="1"/>
        <i x="5215" s="1" nd="1"/>
        <i x="4891" s="1" nd="1"/>
        <i x="2815" s="1" nd="1"/>
        <i x="2215" s="1" nd="1"/>
        <i x="4569" s="1" nd="1"/>
        <i x="5865" s="1" nd="1"/>
        <i x="5011" s="1" nd="1"/>
        <i x="608" s="1" nd="1"/>
        <i x="3113" s="1" nd="1"/>
        <i x="3220" s="1" nd="1"/>
        <i x="3615" s="1" nd="1"/>
        <i x="1910" s="1" nd="1"/>
        <i x="3118" s="1" nd="1"/>
        <i x="1428" s="1" nd="1"/>
        <i x="1140" s="1" nd="1"/>
        <i x="316" s="1" nd="1"/>
        <i x="2424" s="1" nd="1"/>
        <i x="4351" s="1" nd="1"/>
        <i x="3553" s="1" nd="1"/>
        <i x="5792" s="1" nd="1"/>
        <i x="3585" s="1" nd="1"/>
        <i x="3575" s="1" nd="1"/>
        <i x="4126" s="1" nd="1"/>
        <i x="3040" s="1" nd="1"/>
        <i x="641" s="1" nd="1"/>
        <i x="1003" s="1" nd="1"/>
        <i x="1879" s="1" nd="1"/>
        <i x="5187" s="1" nd="1"/>
        <i x="2205" s="1" nd="1"/>
        <i x="1861" s="1" nd="1"/>
        <i x="5130" s="1" nd="1"/>
        <i x="1580" s="1" nd="1"/>
        <i x="5368" s="1" nd="1"/>
        <i x="2143" s="1" nd="1"/>
        <i x="950" s="1" nd="1"/>
        <i x="3852" s="1" nd="1"/>
        <i x="1509" s="1" nd="1"/>
        <i x="4238" s="1" nd="1"/>
        <i x="2564" s="1" nd="1"/>
        <i x="115" s="1" nd="1"/>
        <i x="5724" s="1" nd="1"/>
        <i x="761" s="1" nd="1"/>
        <i x="4165" s="1" nd="1"/>
        <i x="5573" s="1" nd="1"/>
        <i x="2588" s="1" nd="1"/>
        <i x="5190" s="1" nd="1"/>
        <i x="1864" s="1" nd="1"/>
        <i x="5462" s="1" nd="1"/>
        <i x="5622" s="1" nd="1"/>
        <i x="4091" s="1" nd="1"/>
        <i x="2127" s="1" nd="1"/>
        <i x="4968" s="1" nd="1"/>
        <i x="62" s="1" nd="1"/>
        <i x="4014" s="1" nd="1"/>
        <i x="5582" s="1" nd="1"/>
        <i x="5471" s="1" nd="1"/>
        <i x="3457" s="1" nd="1"/>
        <i x="5288" s="1" nd="1"/>
        <i x="1213" s="1" nd="1"/>
        <i x="234" s="1" nd="1"/>
        <i x="3593" s="1" nd="1"/>
        <i x="3911" s="1" nd="1"/>
        <i x="1027" s="1" nd="1"/>
        <i x="3737" s="1" nd="1"/>
        <i x="3247" s="1" nd="1"/>
        <i x="4503" s="1" nd="1"/>
        <i x="2363" s="1" nd="1"/>
        <i x="1917" s="1" nd="1"/>
        <i x="3689" s="1" nd="1"/>
        <i x="3882" s="1" nd="1"/>
        <i x="4969" s="1" nd="1"/>
        <i x="918" s="1" nd="1"/>
        <i x="124" s="1" nd="1"/>
        <i x="2021" s="1" nd="1"/>
        <i x="414" s="1" nd="1"/>
        <i x="5173" s="1" nd="1"/>
        <i x="5863" s="1" nd="1"/>
        <i x="1363" s="1" nd="1"/>
        <i x="3434" s="1" nd="1"/>
        <i x="1664" s="1" nd="1"/>
        <i x="1459" s="1" nd="1"/>
        <i x="966" s="1" nd="1"/>
        <i x="4400" s="1" nd="1"/>
        <i x="2089" s="1" nd="1"/>
        <i x="3410" s="1" nd="1"/>
        <i x="1193" s="1" nd="1"/>
        <i x="4334" s="1" nd="1"/>
        <i x="5330" s="1" nd="1"/>
        <i x="3594" s="1" nd="1"/>
        <i x="924" s="1" nd="1"/>
        <i x="575" s="1" nd="1"/>
        <i x="3776" s="1" nd="1"/>
        <i x="1500" s="1" nd="1"/>
        <i x="253" s="1" nd="1"/>
        <i x="58" s="1" nd="1"/>
        <i x="2366" s="1" nd="1"/>
        <i x="2405" s="1" nd="1"/>
        <i x="2797" s="1" nd="1"/>
        <i x="1258" s="1" nd="1"/>
        <i x="995" s="1" nd="1"/>
        <i x="5151" s="1" nd="1"/>
        <i x="2220" s="1" nd="1"/>
        <i x="2900" s="1" nd="1"/>
        <i x="2682" s="1" nd="1"/>
        <i x="4222" s="1" nd="1"/>
        <i x="5773" s="1" nd="1"/>
        <i x="4186" s="1" nd="1"/>
        <i x="1610" s="1" nd="1"/>
        <i x="4642" s="1" nd="1"/>
        <i x="4013" s="1" nd="1"/>
        <i x="1415" s="1" nd="1"/>
        <i x="4901" s="1" nd="1"/>
        <i x="5138" s="1" nd="1"/>
        <i x="1446" s="1" nd="1"/>
        <i x="5020" s="1" nd="1"/>
        <i x="1862" s="1" nd="1"/>
        <i x="892" s="1" nd="1"/>
        <i x="3719" s="1" nd="1"/>
        <i x="1746" s="1" nd="1"/>
        <i x="3095" s="1" nd="1"/>
        <i x="1451" s="1" nd="1"/>
        <i x="4539" s="1" nd="1"/>
        <i x="1341" s="1" nd="1"/>
        <i x="926" s="1" nd="1"/>
        <i x="2408" s="1" nd="1"/>
        <i x="975" s="1" nd="1"/>
        <i x="2270" s="1" nd="1"/>
        <i x="1286" s="1" nd="1"/>
        <i x="2231" s="1" nd="1"/>
        <i x="3202" s="1" nd="1"/>
        <i x="4811" s="1" nd="1"/>
        <i x="3107" s="1" nd="1"/>
        <i x="2579" s="1" nd="1"/>
        <i x="4575" s="1" nd="1"/>
        <i x="1961" s="1" nd="1"/>
        <i x="1384" s="1" nd="1"/>
        <i x="3024" s="1" nd="1"/>
        <i x="4348" s="1" nd="1"/>
        <i x="1857" s="1" nd="1"/>
        <i x="5668" s="1" nd="1"/>
        <i x="884" s="1" nd="1"/>
        <i x="1904" s="1" nd="1"/>
        <i x="1496" s="1" nd="1"/>
        <i x="3213" s="1" nd="1"/>
        <i x="1669" s="1" nd="1"/>
        <i x="444" s="1" nd="1"/>
        <i x="2383" s="1" nd="1"/>
        <i x="5182" s="1" nd="1"/>
        <i x="4118" s="1" nd="1"/>
        <i x="1263" s="1" nd="1"/>
        <i x="1572" s="1" nd="1"/>
        <i x="4580" s="1" nd="1"/>
        <i x="3517" s="1" nd="1"/>
        <i x="4739" s="1" nd="1"/>
        <i x="5102" s="1" nd="1"/>
        <i x="1701" s="1" nd="1"/>
        <i x="2513" s="1" nd="1"/>
        <i x="3760" s="1" nd="1"/>
        <i x="3931" s="1" nd="1"/>
        <i x="1002" s="1" nd="1"/>
        <i x="5075" s="1" nd="1"/>
        <i x="1512" s="1" nd="1"/>
        <i x="1976" s="1" nd="1"/>
        <i x="168" s="1" nd="1"/>
        <i x="2110" s="1" nd="1"/>
        <i x="3846" s="1" nd="1"/>
        <i x="3936" s="1" nd="1"/>
        <i x="95" s="1" nd="1"/>
        <i x="5811" s="1" nd="1"/>
        <i x="1630" s="1" nd="1"/>
        <i x="4411" s="1" nd="1"/>
        <i x="5636" s="1" nd="1"/>
        <i x="2309" s="1" nd="1"/>
        <i x="5110" s="1" nd="1"/>
        <i x="1969" s="1" nd="1"/>
        <i x="3968" s="1" nd="1"/>
        <i x="897" s="1" nd="1"/>
        <i x="3128" s="1" nd="1"/>
        <i x="132" s="1" nd="1"/>
        <i x="1935" s="1" nd="1"/>
        <i x="2568" s="1" nd="1"/>
        <i x="3893" s="1" nd="1"/>
        <i x="8" s="1" nd="1"/>
        <i x="4066" s="1" nd="1"/>
        <i x="1869" s="1" nd="1"/>
        <i x="5431" s="1" nd="1"/>
        <i x="4935" s="1" nd="1"/>
        <i x="1730" s="1" nd="1"/>
        <i x="2225" s="1" nd="1"/>
        <i x="4129" s="1" nd="1"/>
        <i x="3232" s="1" nd="1"/>
        <i x="2314" s="1" nd="1"/>
        <i x="2908" s="1" nd="1"/>
        <i x="468" s="1" nd="1"/>
        <i x="4073" s="1" nd="1"/>
        <i x="2372" s="1" nd="1"/>
        <i x="5853" s="1" nd="1"/>
        <i x="294" s="1" nd="1"/>
        <i x="4627" s="1" nd="1"/>
        <i x="5027" s="1" nd="1"/>
        <i x="1649" s="1" nd="1"/>
        <i x="1348" s="1" nd="1"/>
        <i x="3855" s="1" nd="1"/>
        <i x="3231" s="1" nd="1"/>
        <i x="2507" s="1" nd="1"/>
        <i x="3606" s="1" nd="1"/>
        <i x="5153" s="1" nd="1"/>
        <i x="2546" s="1" nd="1"/>
        <i x="2938" s="1" nd="1"/>
        <i x="4088" s="1" nd="1"/>
        <i x="252" s="1" nd="1"/>
        <i x="1606" s="1" nd="1"/>
        <i x="5239" s="1" nd="1"/>
        <i x="1854" s="1" nd="1"/>
        <i x="4542" s="1" nd="1"/>
        <i x="3636" s="1" nd="1"/>
        <i x="2132" s="1" nd="1"/>
        <i x="3088" s="1" nd="1"/>
        <i x="3483" s="1" nd="1"/>
        <i x="2146" s="1" nd="1"/>
        <i x="4074" s="1" nd="1"/>
        <i x="4099" s="1" nd="1"/>
        <i x="5639" s="1" nd="1"/>
        <i x="2510" s="1" nd="1"/>
        <i x="986" s="1" nd="1"/>
        <i x="1998" s="1" nd="1"/>
        <i x="3772" s="1" nd="1"/>
        <i x="660" s="1" nd="1"/>
        <i x="3140" s="1" nd="1"/>
        <i x="1990" s="1" nd="1"/>
        <i x="4097" s="1" nd="1"/>
        <i x="5463" s="1" nd="1"/>
        <i x="744" s="1" nd="1"/>
        <i x="3004" s="1" nd="1"/>
        <i x="4671" s="1" nd="1"/>
        <i x="1613" s="1" nd="1"/>
        <i x="4769" s="1" nd="1"/>
        <i x="1276" s="1" nd="1"/>
        <i x="4857" s="1" nd="1"/>
        <i x="5665" s="1" nd="1"/>
        <i x="1565" s="1" nd="1"/>
        <i x="4213" s="1" nd="1"/>
        <i x="4290" s="1" nd="1"/>
        <i x="5678" s="1" nd="1"/>
        <i x="886" s="1" nd="1"/>
        <i x="1678" s="1" nd="1"/>
        <i x="1763" s="1" nd="1"/>
        <i x="3300" s="1" nd="1"/>
        <i x="3838" s="1" nd="1"/>
        <i x="603" s="1" nd="1"/>
        <i x="5829" s="1" nd="1"/>
        <i x="2493" s="1" nd="1"/>
        <i x="3874" s="1" nd="1"/>
        <i x="4552" s="1" nd="1"/>
        <i x="5820" s="1" nd="1"/>
        <i x="3281" s="1" nd="1"/>
        <i x="1593" s="1" nd="1"/>
        <i x="2870" s="1" nd="1"/>
        <i x="908" s="1" nd="1"/>
        <i x="4810" s="1" nd="1"/>
        <i x="3270" s="1" nd="1"/>
        <i x="232" s="1" nd="1"/>
        <i x="5691" s="1" nd="1"/>
        <i x="3881" s="1" nd="1"/>
        <i x="5797" s="1" nd="1"/>
        <i x="2497" s="1" nd="1"/>
        <i x="1795" s="1" nd="1"/>
        <i x="5524" s="1" nd="1"/>
        <i x="1967" s="1" nd="1"/>
        <i x="3197" s="1" nd="1"/>
        <i x="3143" s="1" nd="1"/>
        <i x="5044" s="1" nd="1"/>
        <i x="1127" s="1" nd="1"/>
        <i x="4108" s="1" nd="1"/>
        <i x="4607" s="1" nd="1"/>
        <i x="5523" s="1" nd="1"/>
        <i x="3236" s="1" nd="1"/>
        <i x="3607" s="1" nd="1"/>
        <i x="3226" s="1" nd="1"/>
        <i x="1656" s="1" nd="1"/>
        <i x="3447" s="1" nd="1"/>
        <i x="4689" s="1" nd="1"/>
        <i x="5735" s="1" nd="1"/>
        <i x="1666" s="1" nd="1"/>
        <i x="680" s="1" nd="1"/>
        <i x="2494" s="1" nd="1"/>
        <i x="5793" s="1" nd="1"/>
        <i x="3566" s="1" nd="1"/>
        <i x="2429" s="1" nd="1"/>
        <i x="5693" s="1" nd="1"/>
        <i x="5369" s="1" nd="1"/>
        <i x="3687" s="1" nd="1"/>
        <i x="4078" s="1" nd="1"/>
        <i x="4596" s="1" nd="1"/>
        <i x="1501" s="1" nd="1"/>
        <i x="2795" s="1" nd="1"/>
        <i x="2063" s="1" nd="1"/>
        <i x="2792" s="1" nd="1"/>
        <i x="2845" s="1" nd="1"/>
        <i x="2582" s="1" nd="1"/>
        <i x="4850" s="1" nd="1"/>
        <i x="185" s="1" nd="1"/>
        <i x="1485" s="1" nd="1"/>
        <i x="2362" s="1" nd="1"/>
        <i x="4927" s="1" nd="1"/>
        <i x="3513" s="1" nd="1"/>
        <i x="1342" s="1" nd="1"/>
        <i x="772" s="1" nd="1"/>
        <i x="2117" s="1" nd="1"/>
        <i x="37" s="1" nd="1"/>
        <i x="5121" s="1" nd="1"/>
        <i x="3263" s="1" nd="1"/>
        <i x="567" s="1" nd="1"/>
        <i x="780" s="1" nd="1"/>
        <i x="582" s="1" nd="1"/>
        <i x="4702" s="1" nd="1"/>
        <i x="2643" s="1" nd="1"/>
        <i x="5048" s="1" nd="1"/>
        <i x="2654" s="1" nd="1"/>
        <i x="3721" s="1" nd="1"/>
        <i x="4046" s="1" nd="1"/>
        <i x="3016" s="1" nd="1"/>
        <i x="2221" s="1" nd="1"/>
        <i x="1899" s="1" nd="1"/>
        <i x="4426" s="1" nd="1"/>
        <i x="2926" s="1" nd="1"/>
        <i x="5890" s="1" nd="1"/>
        <i x="1229" s="1" nd="1"/>
        <i x="3764" s="1" nd="1"/>
        <i x="3939" s="1" nd="1"/>
        <i x="2896" s="1" nd="1"/>
        <i x="2778" s="1" nd="1"/>
        <i x="2426" s="1" nd="1"/>
        <i x="1809" s="1" nd="1"/>
        <i x="1418" s="1" nd="1"/>
        <i x="3313" s="1" nd="1"/>
        <i x="5584" s="1" nd="1"/>
        <i x="3660" s="1" nd="1"/>
        <i x="93" s="1" nd="1"/>
        <i x="4397" s="1" nd="1"/>
        <i x="219" s="1" nd="1"/>
        <i x="4245" s="1" nd="1"/>
        <i x="5839" s="1" nd="1"/>
        <i x="5580" s="1" nd="1"/>
        <i x="3497" s="1" nd="1"/>
        <i x="290" s="1" nd="1"/>
        <i x="1933" s="1" nd="1"/>
        <i x="1227" s="1" nd="1"/>
        <i x="3742" s="1" nd="1"/>
        <i x="1796" s="1" nd="1"/>
        <i x="5596" s="1" nd="1"/>
        <i x="1062" s="1" nd="1"/>
        <i x="3233" s="1" nd="1"/>
        <i x="5072" s="1" nd="1"/>
        <i x="4980" s="1" nd="1"/>
        <i x="1145" s="1" nd="1"/>
        <i x="2559" s="1" nd="1"/>
        <i x="4158" s="1" nd="1"/>
        <i x="3787" s="1" nd="1"/>
        <i x="623" s="1" nd="1"/>
        <i x="3960" s="1" nd="1"/>
        <i x="2776" s="1" nd="1"/>
        <i x="4361" s="1" nd="1"/>
        <i x="4489" s="1" nd="1"/>
        <i x="5378" s="1" nd="1"/>
        <i x="3502" s="1" nd="1"/>
        <i x="841" s="1" nd="1"/>
        <i x="4452" s="1" nd="1"/>
        <i x="5145" s="1" nd="1"/>
        <i x="36" s="1" nd="1"/>
        <i x="3761" s="1" nd="1"/>
        <i x="2377" s="1" nd="1"/>
        <i x="2325" s="1" nd="1"/>
        <i x="4740" s="1" nd="1"/>
        <i x="3757" s="1" nd="1"/>
        <i x="3727" s="1" nd="1"/>
        <i x="2884" s="1" nd="1"/>
        <i x="3944" s="1" nd="1"/>
        <i x="2401" s="1" nd="1"/>
        <i x="4710" s="1" nd="1"/>
        <i x="2099" s="1" nd="1"/>
        <i x="82" s="1" nd="1"/>
        <i x="91" s="1" nd="1"/>
        <i x="5334" s="1" nd="1"/>
        <i x="654" s="1" nd="1"/>
        <i x="5800" s="1" nd="1"/>
        <i x="1645" s="1" nd="1"/>
        <i x="2720" s="1" nd="1"/>
        <i x="2" s="1" nd="1"/>
        <i x="5354" s="1" nd="1"/>
        <i x="5325" s="1" nd="1"/>
        <i x="3528" s="1" nd="1"/>
        <i x="1791" s="1" nd="1"/>
        <i x="708" s="1" nd="1"/>
        <i x="1742" s="1" nd="1"/>
        <i x="4966" s="1" nd="1"/>
        <i x="151" s="1" nd="1"/>
        <i x="5180" s="1" nd="1"/>
        <i x="4899" s="1" nd="1"/>
        <i x="2111" s="1" nd="1"/>
        <i x="4322" s="1" nd="1"/>
        <i x="722" s="1" nd="1"/>
        <i x="2804" s="1" nd="1"/>
        <i x="2448" s="1" nd="1"/>
        <i x="2356" s="1" nd="1"/>
        <i x="3036" s="1" nd="1"/>
        <i x="2753" s="1" nd="1"/>
        <i x="341" s="1" nd="1"/>
        <i x="1123" s="1" nd="1"/>
        <i x="3601" s="1" nd="1"/>
        <i x="5037" s="1" nd="1"/>
        <i x="3744" s="1" nd="1"/>
        <i x="3284" s="1" nd="1"/>
        <i x="2747" s="1" nd="1"/>
        <i x="5874" s="1" nd="1"/>
        <i x="599" s="1" nd="1"/>
        <i x="1765" s="1" nd="1"/>
        <i x="775" s="1" nd="1"/>
        <i x="3119" s="1" nd="1"/>
        <i x="4723" s="1" nd="1"/>
        <i x="4799" s="1" nd="1"/>
        <i x="76" s="1" nd="1"/>
        <i x="389" s="1" nd="1"/>
        <i x="3574" s="1" nd="1"/>
        <i x="4125" s="1" nd="1"/>
        <i x="2016" s="1" nd="1"/>
        <i x="2949" s="1" nd="1"/>
        <i x="177" s="1" nd="1"/>
        <i x="74" s="1" nd="1"/>
        <i x="862" s="1" nd="1"/>
        <i x="1745" s="1" nd="1"/>
        <i x="4785" s="1" nd="1"/>
        <i x="4940" s="1" nd="1"/>
        <i x="1639" s="1" nd="1"/>
        <i x="1489" s="1" nd="1"/>
        <i x="4975" s="1" nd="1"/>
        <i x="173" s="1" nd="1"/>
        <i x="4269" s="1" nd="1"/>
        <i x="4729" s="1" nd="1"/>
        <i x="4329" s="1" nd="1"/>
        <i x="351" s="1" nd="1"/>
        <i x="762" s="1" nd="1"/>
        <i x="1266" s="1" nd="1"/>
        <i x="4794" s="1" nd="1"/>
        <i x="473" s="1" nd="1"/>
        <i x="3245" s="1" nd="1"/>
        <i x="3207" s="1" nd="1"/>
        <i x="970" s="1" nd="1"/>
        <i x="2737" s="1" nd="1"/>
        <i x="1255" s="1" nd="1"/>
        <i x="352" s="1" nd="1"/>
        <i x="3068" s="1" nd="1"/>
        <i x="3932" s="1" nd="1"/>
        <i x="1983" s="1" nd="1"/>
        <i x="5045" s="1" nd="1"/>
        <i x="5060" s="1" nd="1"/>
        <i x="5391" s="1" nd="1"/>
        <i x="325" s="1" nd="1"/>
        <i x="5326" s="1" nd="1"/>
        <i x="923" s="1" nd="1"/>
        <i x="136" s="1" nd="1"/>
        <i x="3674" s="1" nd="1"/>
        <i x="909" s="1" nd="1"/>
        <i x="1364" s="1" nd="1"/>
        <i x="1683" s="1" nd="1"/>
        <i x="2420" s="1" nd="1"/>
        <i x="2092" s="1" nd="1"/>
        <i x="1034" s="1" nd="1"/>
        <i x="3728" s="1" nd="1"/>
        <i x="1370" s="1" nd="1"/>
        <i x="649" s="1" nd="1"/>
        <i x="1139" s="1" nd="1"/>
        <i x="1697" s="1" nd="1"/>
        <i x="3109" s="1" nd="1"/>
        <i x="4741" s="1" nd="1"/>
        <i x="3153" s="1" nd="1"/>
        <i x="2606" s="1" nd="1"/>
        <i x="3789" s="1" nd="1"/>
        <i x="2827" s="1" nd="1"/>
        <i x="4812" s="1" nd="1"/>
        <i x="5298" s="1" nd="1"/>
        <i x="1981" s="1" nd="1"/>
        <i x="5224" s="1" nd="1"/>
        <i x="2744" s="1" nd="1"/>
        <i x="4127" s="1" nd="1"/>
        <i x="989" s="1" nd="1"/>
        <i x="4543" s="1" nd="1"/>
        <i x="3487" s="1" nd="1"/>
        <i x="1315" s="1" nd="1"/>
        <i x="807" s="1" nd="1"/>
        <i x="1569" s="1" nd="1"/>
        <i x="307" s="1" nd="1"/>
        <i x="1804" s="1" nd="1"/>
        <i x="1141" s="1" nd="1"/>
        <i x="2466" s="1" nd="1"/>
        <i x="41" s="1" nd="1"/>
        <i x="5340" s="1" nd="1"/>
        <i x="704" s="1" nd="1"/>
        <i x="4984" s="1" nd="1"/>
        <i x="808" s="1" nd="1"/>
        <i x="3792" s="1" nd="1"/>
        <i x="4974" s="1" nd="1"/>
        <i x="2428" s="1" nd="1"/>
        <i x="3306" s="1" nd="1"/>
        <i x="3700" s="1" nd="1"/>
        <i x="1536" s="1" nd="1"/>
        <i x="4533" s="1" nd="1"/>
        <i x="2839" s="1" nd="1"/>
        <i x="5688" s="1" nd="1"/>
        <i x="383" s="1" nd="1"/>
        <i x="1088" s="1" nd="1"/>
        <i x="2074" s="1" nd="1"/>
        <i x="1435" s="1" nd="1"/>
        <i x="3060" s="1" nd="1"/>
        <i x="3632" s="1" nd="1"/>
        <i x="2605" s="1" nd="1"/>
        <i x="502" s="1" nd="1"/>
        <i x="5706" s="1" nd="1"/>
        <i x="3356" s="1" nd="1"/>
        <i x="3711" s="1" nd="1"/>
        <i x="3740" s="1" nd="1"/>
        <i x="4814" s="1" nd="1"/>
        <i x="258" s="1" nd="1"/>
        <i x="5752" s="1" nd="1"/>
        <i x="4389" s="1" nd="1"/>
        <i x="4697" s="1" nd="1"/>
        <i x="1840" s="1" nd="1"/>
        <i x="4004" s="1" nd="1"/>
        <i x="2167" s="1" nd="1"/>
        <i x="0" s="1" nd="1"/>
        <i x="784" s="1" nd="1"/>
        <i x="2253" s="1" nd="1"/>
        <i x="787" s="1" nd="1"/>
        <i x="2434" s="1" nd="1"/>
        <i x="104" s="1" nd="1"/>
        <i x="2555" s="1" nd="1"/>
        <i x="2182" s="1" nd="1"/>
        <i x="2036" s="1" nd="1"/>
        <i x="2849" s="1" nd="1"/>
        <i x="3067" s="1" nd="1"/>
        <i x="1892" s="1" nd="1"/>
        <i x="5838" s="1" nd="1"/>
        <i x="4284" s="1" nd="1"/>
        <i x="1119" s="1" nd="1"/>
        <i x="1112" s="1" nd="1"/>
        <i x="5131" s="1" nd="1"/>
        <i x="1156" s="1" nd="1"/>
        <i x="4303" s="1" nd="1"/>
        <i x="3795" s="1" nd="1"/>
        <i x="5476" s="1" nd="1"/>
        <i x="1407" s="1" nd="1"/>
        <i x="2072" s="1" nd="1"/>
        <i x="288" s="1" nd="1"/>
        <i x="968" s="1" nd="1"/>
        <i x="5114" s="1" nd="1"/>
        <i x="3152" s="1" nd="1"/>
        <i x="2587" s="1" nd="1"/>
        <i x="791" s="1" nd="1"/>
        <i x="568" s="1" nd="1"/>
        <i x="3738" s="1" nd="1"/>
        <i x="1260" s="1" nd="1"/>
        <i x="4506" s="1" nd="1"/>
        <i x="1688" s="1" nd="1"/>
        <i x="1070" s="1" nd="1"/>
        <i x="1977" s="1" nd="1"/>
        <i x="1814" s="1" nd="1"/>
        <i x="2266" s="1" nd="1"/>
        <i x="4430" s="1" nd="1"/>
        <i x="3427" s="1" nd="1"/>
        <i x="1923" s="1" nd="1"/>
        <i x="3269" s="1" nd="1"/>
        <i x="4156" s="1" nd="1"/>
        <i x="2526" s="1" nd="1"/>
        <i x="3172" s="1" nd="1"/>
        <i x="237" s="1" nd="1"/>
        <i x="5715" s="1" nd="1"/>
        <i x="4605" s="1" nd="1"/>
        <i x="143" s="1" nd="1"/>
        <i x="1473" s="1" nd="1"/>
        <i x="1331" s="1" nd="1"/>
        <i x="5059" s="1" nd="1"/>
        <i x="3894" s="1" nd="1"/>
        <i x="3114" s="1" nd="1"/>
        <i x="4931" s="1" nd="1"/>
        <i x="2892" s="1" nd="1"/>
        <i x="4474" s="1" nd="1"/>
        <i x="5511" s="1" nd="1"/>
        <i x="1596" s="1" nd="1"/>
        <i x="4783" s="1" nd="1"/>
        <i x="3486" s="1" nd="1"/>
        <i x="2000" s="1" nd="1"/>
        <i x="2347" s="1" nd="1"/>
        <i x="1660" s="1" nd="1"/>
        <i x="4210" s="1" nd="1"/>
        <i x="3298" s="1" nd="1"/>
        <i x="5682" s="1" nd="1"/>
        <i x="2530" s="1" nd="1"/>
        <i x="698" s="1" nd="1"/>
        <i x="2130" s="1" nd="1"/>
        <i x="977" s="1" nd="1"/>
        <i x="4544" s="1" nd="1"/>
        <i x="5461" s="1" nd="1"/>
        <i x="2816" s="1" nd="1"/>
        <i x="3463" s="1" nd="1"/>
        <i x="1906" s="1" nd="1"/>
        <i x="1247" s="1" nd="1"/>
        <i x="2441" s="1" nd="1"/>
        <i x="4834" s="1" nd="1"/>
        <i x="2552" s="1" nd="1"/>
        <i x="161" s="1" nd="1"/>
        <i x="1936" s="1" nd="1"/>
        <i x="4561" s="1" nd="1"/>
        <i x="4390" s="1" nd="1"/>
        <i x="5289" s="1" nd="1"/>
        <i x="3477" s="1" nd="1"/>
        <i x="4737" s="1" nd="1"/>
        <i x="2151" s="1" nd="1"/>
        <i x="552" s="1" nd="1"/>
        <i x="4002" s="1" nd="1"/>
        <i x="2574" s="1" nd="1"/>
        <i x="2970" s="1" nd="1"/>
        <i x="4031" s="1" nd="1"/>
        <i x="5712" s="1" nd="1"/>
        <i x="1467" s="1" nd="1"/>
        <i x="2300" s="1" nd="1"/>
        <i x="3335" s="1" nd="1"/>
        <i x="4223" s="1" nd="1"/>
        <i x="1706" s="1" nd="1"/>
        <i x="566" s="1" nd="1"/>
        <i x="4403" s="1" nd="1"/>
        <i x="1953" s="1" nd="1"/>
        <i x="464" s="1" nd="1"/>
        <i x="1823" s="1" nd="1"/>
        <i x="320" s="1" nd="1"/>
        <i x="3962" s="1" nd="1"/>
        <i x="5696" s="1" nd="1"/>
        <i x="4906" s="1" nd="1"/>
        <i x="5558" s="1" nd="1"/>
        <i x="5854" s="1" nd="1"/>
        <i x="1333" s="1" nd="1"/>
        <i x="3321" s="1" nd="1"/>
        <i x="2572" s="1" nd="1"/>
        <i x="1741" s="1" nd="1"/>
        <i x="2223" s="1" nd="1"/>
        <i x="2064" s="1" nd="1"/>
        <i x="1908" s="1" nd="1"/>
        <i x="2781" s="1" nd="1"/>
        <i x="2580" s="1" nd="1"/>
        <i x="2438" s="1" nd="1"/>
        <i x="5287" s="1" nd="1"/>
        <i x="1067" s="1" nd="1"/>
        <i x="5541" s="1" nd="1"/>
        <i x="3616" s="1" nd="1"/>
        <i x="3717" s="1" nd="1"/>
        <i x="3605" s="1" nd="1"/>
        <i x="1619" s="1" nd="1"/>
        <i x="5851" s="1" nd="1"/>
        <i x="4058" s="1" nd="1"/>
        <i x="1550" s="1" nd="1"/>
        <i x="823" s="1" nd="1"/>
        <i x="4020" s="1" nd="1"/>
        <i x="4253" s="1" nd="1"/>
        <i x="2584" s="1" nd="1"/>
        <i x="335" s="1" nd="1"/>
        <i x="2531" s="1" nd="1"/>
        <i x="4921" s="1" nd="1"/>
        <i x="1368" s="1" nd="1"/>
        <i x="1783" s="1" nd="1"/>
        <i x="4662" s="1" nd="1"/>
        <i x="4776" s="1" nd="1"/>
        <i x="438" s="1" nd="1"/>
        <i x="5000" s="1" nd="1"/>
        <i x="2177" s="1" nd="1"/>
        <i x="1788" s="1" nd="1"/>
        <i x="1313" s="1" nd="1"/>
        <i x="2893" s="1" nd="1"/>
        <i x="587" s="1" nd="1"/>
        <i x="2527" s="1" nd="1"/>
        <i x="3927" s="1" nd="1"/>
        <i x="5058" s="1" nd="1"/>
        <i x="4321" s="1" nd="1"/>
        <i x="2751" s="1" nd="1"/>
        <i x="917" s="1" nd="1"/>
        <i x="514" s="1" nd="1"/>
        <i x="2868" s="1" nd="1"/>
        <i x="4631" s="1" nd="1"/>
        <i x="5253" s="1" nd="1"/>
        <i x="1152" s="1" nd="1"/>
        <i x="721" s="1" nd="1"/>
        <i x="4559" s="1" nd="1"/>
        <i x="2495" s="1" nd="1"/>
        <i x="3215" s="1" nd="1"/>
        <i x="2028" s="1" nd="1"/>
        <i x="5123" s="1" nd="1"/>
        <i x="2836" s="1" nd="1"/>
        <i x="281" s="1" nd="1"/>
        <i x="2094" s="1" nd="1"/>
        <i x="2025" s="1" nd="1"/>
        <i x="2684" s="1" nd="1"/>
        <i x="5875" s="1" nd="1"/>
        <i x="2803" s="1" nd="1"/>
        <i x="3970" s="1" nd="1"/>
        <i x="911" s="1" nd="1"/>
        <i x="2745" s="1" nd="1"/>
        <i x="3549" s="1" nd="1"/>
        <i x="3211" s="1" nd="1"/>
        <i x="1050" s="1" nd="1"/>
        <i x="2660" s="1" nd="1"/>
        <i x="443" s="1" nd="1"/>
        <i x="278" s="1" nd="1"/>
        <i x="1391" s="1" nd="1"/>
        <i x="3058" s="1" nd="1"/>
        <i x="1581" s="1" nd="1"/>
        <i x="2765" s="1" nd="1"/>
        <i x="1240" s="1" nd="1"/>
        <i x="3189" s="1" nd="1"/>
        <i x="2202" s="1" nd="1"/>
        <i x="5690" s="1" nd="1"/>
        <i x="4012" s="1" nd="1"/>
        <i x="2280" s="1" nd="1"/>
        <i x="3048" s="1" nd="1"/>
        <i x="779" s="1" nd="1"/>
        <i x="1865" s="1" nd="1"/>
        <i x="3821" s="1" nd="1"/>
        <i x="5846" s="1" nd="1"/>
        <i x="227" s="1" nd="1"/>
        <i x="662" s="1" nd="1"/>
        <i x="3259" s="1" nd="1"/>
        <i x="4943" s="1" nd="1"/>
        <i x="3275" s="1" nd="1"/>
        <i x="1073" s="1" nd="1"/>
        <i x="459" s="1" nd="1"/>
        <i x="474" s="1" nd="1"/>
        <i x="1017" s="1" nd="1"/>
        <i x="4205" s="1" nd="1"/>
        <i x="5473" s="1" nd="1"/>
        <i x="1059" s="1" nd="1"/>
        <i x="2268" s="1" nd="1"/>
        <i x="207" s="1" nd="1"/>
        <i x="3293" s="1" nd="1"/>
        <i x="4356" s="1" nd="1"/>
        <i x="3897" s="1" nd="1"/>
        <i x="3218" s="1" nd="1"/>
        <i x="2644" s="1" nd="1"/>
        <i x="5720" s="1" nd="1"/>
        <i x="3598" s="1" nd="1"/>
        <i x="121" s="1" nd="1"/>
        <i x="5001" s="1" nd="1"/>
        <i x="1352" s="1" nd="1"/>
        <i x="5273" s="1" nd="1"/>
        <i x="4035" s="1" nd="1"/>
        <i x="1319" s="1" nd="1"/>
        <i x="366" s="1" nd="1"/>
        <i x="2981" s="1" nd="1"/>
        <i x="4293" s="1" nd="1"/>
        <i x="1768" s="1" nd="1"/>
        <i x="834" s="1" nd="1"/>
        <i x="3086" s="1" nd="1"/>
        <i x="5339" s="1" nd="1"/>
        <i x="3225" s="1" nd="1"/>
        <i x="750" s="1" nd="1"/>
        <i x="5218" s="1" nd="1"/>
        <i x="1690" s="1" nd="1"/>
        <i x="1695" s="1" nd="1"/>
        <i x="5652" s="1" nd="1"/>
        <i x="1244" s="1" nd="1"/>
        <i x="1057" s="1" nd="1"/>
        <i x="2321" s="1" nd="1"/>
        <i x="723" s="1" nd="1"/>
        <i x="529" s="1" nd="1"/>
        <i x="4545" s="1" nd="1"/>
        <i x="2525" s="1" nd="1"/>
        <i x="786" s="1" nd="1"/>
        <i x="5370" s="1" nd="1"/>
        <i x="547" s="1" nd="1"/>
        <i x="3359" s="1" nd="1"/>
        <i x="3941" s="1" nd="1"/>
        <i x="2154" s="1" nd="1"/>
        <i x="1564" s="1" nd="1"/>
        <i x="2050" s="1" nd="1"/>
        <i x="380" s="1" nd="1"/>
        <i x="2877" s="1" nd="1"/>
        <i x="4276" s="1" nd="1"/>
        <i x="3822" s="1" nd="1"/>
        <i x="4779" s="1" nd="1"/>
        <i x="3178" s="1" nd="1"/>
        <i x="3580" s="1" nd="1"/>
        <i x="875" s="1" nd="1"/>
        <i x="1708" s="1" nd="1"/>
        <i x="184" s="1" nd="1"/>
        <i x="954" s="1" nd="1"/>
        <i x="3905" s="1" nd="1"/>
        <i x="3964" s="1" nd="1"/>
        <i x="3362" s="1" nd="1"/>
        <i x="1871" s="1" nd="1"/>
        <i x="1654" s="1" nd="1"/>
        <i x="1850" s="1" nd="1"/>
        <i x="537" s="1" nd="1"/>
        <i x="1946" s="1" nd="1"/>
        <i x="4197" s="1" nd="1"/>
        <i x="3568" s="1" nd="1"/>
        <i x="3461" s="1" nd="1"/>
        <i x="1015" s="1" nd="1"/>
        <i x="5207" s="1" nd="1"/>
        <i x="1780" s="1" nd="1"/>
        <i x="4590" s="1" nd="1"/>
        <i x="3147" s="1" nd="1"/>
        <i x="2399" s="1" nd="1"/>
        <i x="5178" s="1" nd="1"/>
        <i x="1166" s="1" nd="1"/>
        <i x="4495" s="1" nd="1"/>
        <i x="4354" s="1" nd="1"/>
        <i x="636" s="1" nd="1"/>
        <i x="65" s="1" nd="1"/>
        <i x="4926" s="1" nd="1"/>
        <i x="645" s="1" nd="1"/>
        <i x="3500" s="1" nd="1"/>
        <i x="5385" s="1" nd="1"/>
        <i x="2364" s="1" nd="1"/>
        <i x="1198" s="1" nd="1"/>
        <i x="3847" s="1" nd="1"/>
        <i x="4265" s="1" nd="1"/>
        <i x="3133" s="1" nd="1"/>
        <i x="509" s="1" nd="1"/>
        <i x="3857" s="1" nd="1"/>
        <i x="4956" s="1" nd="1"/>
        <i x="1723" s="1" nd="1"/>
        <i x="2610" s="1" nd="1"/>
        <i x="2367" s="1" nd="1"/>
        <i x="3046" s="1" nd="1"/>
        <i x="3191" s="1" nd="1"/>
        <i x="952" s="1" nd="1"/>
        <i x="1692" s="1" nd="1"/>
        <i x="1681" s="1" nd="1"/>
        <i x="1777" s="1" nd="1"/>
        <i x="694" s="1" nd="1"/>
        <i x="3836" s="1" nd="1"/>
        <i x="4829" s="1" nd="1"/>
        <i x="25" s="1" nd="1"/>
        <i x="4144" s="1" nd="1"/>
        <i x="851" s="1" nd="1"/>
        <i x="800" s="1" nd="1"/>
        <i x="3597" s="1" nd="1"/>
        <i x="2659" s="1" nd="1"/>
        <i x="4699" s="1" nd="1"/>
        <i x="4147" s="1" nd="1"/>
        <i x="3508" s="1" nd="1"/>
        <i x="2067" s="1" nd="1"/>
        <i x="877" s="1" nd="1"/>
        <i x="2583" s="1" nd="1"/>
        <i x="2915" s="1" nd="1"/>
        <i x="5856" s="1" nd="1"/>
        <i x="2449" s="1" nd="1"/>
        <i x="1824" s="1" nd="1"/>
        <i x="2999" s="1" nd="1"/>
        <i x="476" s="1" nd="1"/>
        <i x="2746" s="1" nd="1"/>
        <i x="3353" s="1" nd="1"/>
        <i x="1805" s="1" nd="1"/>
        <i x="1502" s="1" nd="1"/>
        <i x="2106" s="1" nd="1"/>
        <i x="3915" s="1" nd="1"/>
        <i x="2306" s="1" nd="1"/>
        <i x="1444" s="1" nd="1"/>
        <i x="1530" s="1" nd="1"/>
        <i x="3867" s="1" nd="1"/>
        <i x="5509" s="1" nd="1"/>
        <i x="2171" s="1" nd="1"/>
        <i x="429" s="1" nd="1"/>
        <i x="491" s="1" nd="1"/>
        <i x="3002" s="1" nd="1"/>
        <i x="1387" s="1" nd="1"/>
        <i x="3041" s="1" nd="1"/>
        <i x="1532" s="1" nd="1"/>
        <i x="1249" s="1" nd="1"/>
        <i x="1089" s="1" nd="1"/>
        <i x="3741" s="1" nd="1"/>
        <i x="1736" s="1" nd="1"/>
        <i x="2672" s="1" nd="1"/>
        <i x="695" s="1" nd="1"/>
        <i x="5673" s="1" nd="1"/>
        <i x="2054" s="1" nd="1"/>
        <i x="2006" s="1" nd="1"/>
        <i x="1181" s="1" nd="1"/>
        <i x="4856" s="1" nd="1"/>
        <i x="2894" s="1" nd="1"/>
        <i x="651" s="1" nd="1"/>
        <i x="2935" s="1" nd="1"/>
        <i x="5502" s="1" nd="1"/>
        <i x="2549" s="1" nd="1"/>
        <i x="996" s="1" nd="1"/>
        <i x="26" s="1" nd="1"/>
        <i x="5469" s="1" nd="1"/>
        <i x="2689" s="1" nd="1"/>
        <i x="4574" s="1" nd="1"/>
        <i x="690" s="1" nd="1"/>
        <i x="40" s="1" nd="1"/>
        <i x="3350" s="1" nd="1"/>
        <i x="4325" s="1" nd="1"/>
        <i x="2125" s="1" nd="1"/>
        <i x="1828" s="1" nd="1"/>
        <i x="4342" s="1" nd="1"/>
        <i x="2663" s="1" nd="1"/>
        <i x="2042" s="1" nd="1"/>
        <i x="4378" s="1" nd="1"/>
        <i x="4832" s="1" nd="1"/>
        <i x="1528" s="1" nd="1"/>
        <i x="2976" s="1" nd="1"/>
        <i x="1329" s="1" nd="1"/>
        <i x="5161" s="1" nd="1"/>
        <i x="4450" s="1" nd="1"/>
        <i x="4036" s="1" nd="1"/>
        <i x="1030" s="1" nd="1"/>
        <i x="5126" s="1" nd="1"/>
        <i x="2717" s="1" nd="1"/>
        <i x="867" s="1" nd="1"/>
        <i x="2665" s="1" nd="1"/>
        <i x="94" s="1" nd="1"/>
        <i x="5160" s="1" nd="1"/>
        <i x="5506" s="1" nd="1"/>
        <i x="2075" s="1" nd="1"/>
        <i x="1092" s="1" nd="1"/>
        <i x="5103" s="1" nd="1"/>
        <i x="639" s="1" nd="1"/>
        <i x="3676" s="1" nd="1"/>
        <i x="4139" s="1" nd="1"/>
        <i x="3546" s="1" nd="1"/>
        <i x="4135" s="1" nd="1"/>
        <i x="5186" s="1" nd="1"/>
        <i x="5137" s="1" nd="1"/>
        <i x="982" s="1" nd="1"/>
        <i x="5394" s="1" nd="1"/>
        <i x="858" s="1" nd="1"/>
        <i x="1375" s="1" nd="1"/>
        <i x="4632" s="1" nd="1"/>
        <i x="4089" s="1" nd="1"/>
        <i x="98" s="1" nd="1"/>
        <i x="951" s="1" nd="1"/>
        <i x="3595" s="1" nd="1"/>
        <i x="3348" s="1" nd="1"/>
        <i x="4788" s="1" nd="1"/>
        <i x="186" s="1" nd="1"/>
        <i x="1999" s="1" nd="1"/>
        <i x="602" s="1" nd="1"/>
        <i x="904" s="1" nd="1"/>
        <i x="4673" s="1" nd="1"/>
        <i x="1629" s="1" nd="1"/>
        <i x="5106" s="1" nd="1"/>
        <i x="1737" s="1" nd="1"/>
        <i x="5809" s="1" nd="1"/>
        <i x="255" s="1" nd="1"/>
        <i x="5630" s="1" nd="1"/>
        <i x="5763" s="1" nd="1"/>
        <i x="5034" s="1" nd="1"/>
        <i x="2393" s="1" nd="1"/>
        <i x="5869" s="1" nd="1"/>
        <i x="734" s="1" nd="1"/>
        <i x="1588" s="1" nd="1"/>
        <i x="3767" s="1" nd="1"/>
        <i x="77" s="1" nd="1"/>
        <i x="589" s="1" nd="1"/>
        <i x="4914" s="1" nd="1"/>
        <i x="4696" s="1" nd="1"/>
        <i x="3614" s="1" nd="1"/>
        <i x="5732" s="1" nd="1"/>
        <i x="1178" s="1" nd="1"/>
        <i x="4748" s="1" nd="1"/>
        <i x="244" s="1" nd="1"/>
        <i x="1134" s="1" nd="1"/>
        <i x="1169" s="1" nd="1"/>
        <i x="5092" s="1" nd="1"/>
        <i x="4752" s="1" nd="1"/>
        <i x="4717" s="1" nd="1"/>
        <i x="644" s="1" nd="1"/>
        <i x="3619" s="1" nd="1"/>
        <i x="170" s="1" nd="1"/>
        <i x="2328" s="1" nd="1"/>
        <i x="4818" s="1" nd="1"/>
        <i x="974" s="1" nd="1"/>
        <i x="3747" s="1" nd="1"/>
        <i x="1938" s="1" nd="1"/>
        <i x="3122" s="1" nd="1"/>
        <i x="5195" s="1" nd="1"/>
        <i x="1948" s="1" nd="1"/>
        <i x="5293" s="1" nd="1"/>
        <i x="3163" s="1" nd="1"/>
        <i x="4367" s="1" nd="1"/>
        <i x="2577" s="1" nd="1"/>
        <i x="3715" s="1" nd="1"/>
        <i x="5458" s="1" nd="1"/>
        <i x="2740" s="1" nd="1"/>
        <i x="3716" s="1" nd="1"/>
        <i x="2272" s="1" nd="1"/>
        <i x="334" s="1" nd="1"/>
        <i x="205" s="1" nd="1"/>
        <i x="2920" s="1" nd="1"/>
        <i x="436" s="1" nd="1"/>
        <i x="2891" s="1" nd="1"/>
        <i x="5280" s="1" nd="1"/>
        <i x="5204" s="1" nd="1"/>
        <i x="2199" s="1" nd="1"/>
        <i x="2250" s="1" nd="1"/>
        <i x="2003" s="1" nd="1"/>
        <i x="1040" s="1" nd="1"/>
        <i x="3877" s="1" nd="1"/>
        <i x="781" s="1" nd="1"/>
        <i x="4198" s="1" nd="1"/>
        <i x="2890" s="1" nd="1"/>
        <i x="4961" s="1" nd="1"/>
        <i x="1380" s="1" nd="1"/>
        <i x="5812" s="1" nd="1"/>
        <i x="5530" s="1" nd="1"/>
        <i x="4455" s="1" nd="1"/>
        <i x="4170" s="1" nd="1"/>
        <i x="183" s="1" nd="1"/>
        <i x="1560" s="1" nd="1"/>
        <i x="3072" s="1" nd="1"/>
        <i x="2565" s="1" nd="1"/>
        <i x="2345" s="1" nd="1"/>
        <i x="2474" s="1" nd="1"/>
        <i x="5452" s="1" nd="1"/>
        <i x="5424" s="1" nd="1"/>
        <i x="2532" s="1" nd="1"/>
        <i x="5498" s="1" nd="1"/>
        <i x="2201" s="1" nd="1"/>
        <i x="3648" s="1" nd="1"/>
        <i x="2791" s="1" nd="1"/>
        <i x="2423" s="1" nd="1"/>
        <i x="932" s="1" nd="1"/>
        <i x="3937" s="1" nd="1"/>
        <i x="2982" s="1" nd="1"/>
        <i x="1682" s="1" nd="1"/>
        <i x="1087" s="1" nd="1"/>
        <i x="874" s="1" nd="1"/>
        <i x="3912" s="1" nd="1"/>
        <i x="2142" s="1" nd="1"/>
        <i x="3850" s="1" nd="1"/>
        <i x="1239" s="1" nd="1"/>
        <i x="2618" s="1" nd="1"/>
        <i x="5008" s="1" nd="1"/>
        <i x="2242" s="1" nd="1"/>
        <i x="4782" s="1" nd="1"/>
        <i x="1905" s="1" nd="1"/>
        <i x="4313" s="1" nd="1"/>
        <i x="3991" s="1" nd="1"/>
        <i x="572" s="1" nd="1"/>
        <i x="2952" s="1" nd="1"/>
        <i x="1611" s="1" nd="1"/>
        <i x="1136" s="1" nd="1"/>
        <i x="4396" s="1" nd="1"/>
        <i x="4871" s="1" nd="1"/>
        <i x="4434" s="1" nd="1"/>
        <i x="5517" s="1" nd="1"/>
        <i x="5086" s="1" nd="1"/>
        <i x="4606" s="1" nd="1"/>
        <i x="3633" s="1" nd="1"/>
        <i x="3801" s="1" nd="1"/>
        <i x="4664" s="1" nd="1"/>
        <i x="3971" s="1" nd="1"/>
        <i x="2685" s="1" nd="1"/>
        <i x="2723" s="1" nd="1"/>
        <i x="3065" s="1" nd="1"/>
        <i x="1793" s="1" nd="1"/>
        <i x="2910" s="1" nd="1"/>
        <i x="5556" s="1" nd="1"/>
        <i x="1250" s="1" nd="1"/>
        <i x="4459" s="1" nd="1"/>
        <i x="1096" s="1" nd="1"/>
        <i x="3422" s="1" nd="1"/>
        <i x="4866" s="1" nd="1"/>
        <i x="585" s="1" nd="1"/>
        <i x="3146" s="1" nd="1"/>
        <i x="1461" s="1" nd="1"/>
        <i x="4167" s="1" nd="1"/>
        <i x="1005" s="1" nd="1"/>
        <i x="5516" s="1" nd="1"/>
        <i x="1939" s="1" nd="1"/>
        <i x="3858" s="1" nd="1"/>
        <i x="4069" s="1" nd="1"/>
        <i x="803" s="1" nd="1"/>
        <i x="2274" s="1" nd="1"/>
        <i x="1268" s="1" nd="1"/>
        <i x="3541" s="1" nd="1"/>
        <i x="852" s="1" nd="1"/>
        <i x="4886" s="1" nd="1"/>
        <i x="3384" s="1" nd="1"/>
        <i x="267" s="1" nd="1"/>
        <i x="4392" s="1" nd="1"/>
        <i x="1779" s="1" nd="1"/>
        <i x="350" s="1" nd="1"/>
        <i x="377" s="1" nd="1"/>
        <i x="4409" s="1" nd="1"/>
        <i x="1121" s="1" nd="1"/>
        <i x="5514" s="1" nd="1"/>
        <i x="1292" s="1" nd="1"/>
        <i x="3986" s="1" nd="1"/>
        <i x="2808" s="1" nd="1"/>
        <i x="839" s="1" nd="1"/>
        <i x="2346" s="1" nd="1"/>
        <i x="1962" s="1" nd="1"/>
        <i x="5446" s="1" nd="1"/>
        <i x="1716" s="1" nd="1"/>
        <i x="3754" s="1" nd="1"/>
        <i x="3798" s="1" nd="1"/>
        <i x="1235" s="1" nd="1"/>
        <i x="2501" s="1" nd="1"/>
        <i x="2359" s="1" nd="1"/>
        <i x="337" s="1" nd="1"/>
        <i x="5757" s="1" nd="1"/>
        <i x="3946" s="1" nd="1"/>
        <i x="2222" s="1" nd="1"/>
        <i x="5779" s="1" nd="1"/>
        <i x="5174" s="1" nd="1"/>
        <i x="2834" s="1" nd="1"/>
        <i x="3563" s="1" nd="1"/>
        <i x="5470" s="1" nd="1"/>
        <i x="4092" s="1" nd="1"/>
        <i x="5534" s="1" nd="1"/>
        <i x="2446" s="1" nd="1"/>
        <i x="4821" s="1" nd="1"/>
        <i x="3288" s="1" nd="1"/>
        <i x="4316" s="1" nd="1"/>
        <i x="1010" s="1" nd="1"/>
        <i x="1963" s="1" nd="1"/>
        <i x="4527" s="1" nd="1"/>
        <i x="3264" s="1" nd="1"/>
        <i x="3382" s="1" nd="1"/>
        <i x="629" s="1" nd="1"/>
        <i x="3468" s="1" nd="1"/>
        <i x="496" s="1" nd="1"/>
        <i x="2499" s="1" nd="1"/>
        <i x="1832" s="1" nd="1"/>
        <i x="2069" s="1" nd="1"/>
        <i x="5374" s="1" nd="1"/>
        <i x="3408" s="1" nd="1"/>
        <i x="3141" s="1" nd="1"/>
        <i x="1206" s="1" nd="1"/>
        <i x="3839" s="1" nd="1"/>
        <i x="3666" s="1" nd="1"/>
        <i x="519" s="1" nd="1"/>
        <i x="3505" s="1" nd="1"/>
        <i x="3983" s="1" nd="1"/>
        <i x="375" s="1" nd="1"/>
        <i x="5824" s="1" nd="1"/>
        <i x="4798" s="1" nd="1"/>
        <i x="105" s="1" nd="1"/>
        <i x="592" s="1" nd="1"/>
        <i x="885" s="1" nd="1"/>
        <i x="3443" s="1" nd="1"/>
        <i x="3373" s="1" nd="1"/>
        <i x="3326" s="1" nd="1"/>
        <i x="4983" s="1" nd="1"/>
        <i x="1900" s="1" nd="1"/>
        <i x="298" s="1" nd="1"/>
        <i x="2308" s="1" nd="1"/>
        <i x="4203" s="1" nd="1"/>
        <i x="5801" s="1" nd="1"/>
        <i x="4192" s="1" nd="1"/>
        <i x="3645" s="1" nd="1"/>
        <i x="2071" s="1" nd="1"/>
        <i x="3748" s="1" nd="1"/>
        <i x="4368" s="1" nd="1"/>
        <i x="2043" s="1" nd="1"/>
        <i x="894" s="1" nd="1"/>
        <i x="1522" s="1" nd="1"/>
        <i x="1896" s="1" nd="1"/>
        <i x="826" s="1" nd="1"/>
        <i x="1304" s="1" nd="1"/>
        <i x="3661" s="1" nd="1"/>
        <i x="5448" s="1" nd="1"/>
        <i x="1821" s="1" nd="1"/>
        <i x="1710" s="1" nd="1"/>
        <i x="469" s="1" nd="1"/>
        <i x="5395" s="1" nd="1"/>
        <i x="4174" s="1" nd="1"/>
        <i x="401" s="1" nd="1"/>
        <i x="2053" s="1" nd="1"/>
        <i x="1709" s="1" nd="1"/>
        <i x="4202" s="1" nd="1"/>
        <i x="4047" s="1" nd="1"/>
        <i x="595" s="1" nd="1"/>
        <i x="4319" s="1" nd="1"/>
        <i x="2349" s="1" nd="1"/>
        <i x="978" s="1" nd="1"/>
        <i x="1493" s="1" nd="1"/>
        <i x="3652" s="1" nd="1"/>
        <i x="2373" s="1" nd="1"/>
        <i x="2586" s="1" nd="1"/>
        <i x="605" s="1" nd="1"/>
        <i x="30" s="1" nd="1"/>
        <i x="179" s="1" nd="1"/>
        <i x="2102" s="1" nd="1"/>
        <i x="1157" s="1" nd="1"/>
        <i x="633" s="1" nd="1"/>
        <i x="5731" s="1" nd="1"/>
        <i x="3900" s="1" nd="1"/>
        <i x="342" s="1" nd="1"/>
        <i x="1731" s="1" nd="1"/>
        <i x="3723" s="1" nd="1"/>
        <i x="4846" s="1" nd="1"/>
        <i x="1835" s="1" nd="1"/>
        <i x="5445" s="1" nd="1"/>
        <i x="1755" s="1" nd="1"/>
        <i x="4098" s="1" nd="1"/>
        <i x="638" s="1" nd="1"/>
        <i x="1863" s="1" nd="1"/>
        <i x="1617" s="1" nd="1"/>
        <i x="3622" s="1" nd="1"/>
        <i x="452" s="1" nd="1"/>
        <i x="3324" s="1" nd="1"/>
        <i x="4958" s="1" nd="1"/>
        <i x="1897" s="1" nd="1"/>
        <i x="5648" s="1" nd="1"/>
        <i x="4836" s="1" nd="1"/>
        <i x="4859" s="1" nd="1"/>
        <i x="2762" s="1" nd="1"/>
        <i x="4972" s="1" nd="1"/>
        <i x="646" s="1" nd="1"/>
        <i x="5891" s="1" nd="1"/>
        <i x="5373" s="1" nd="1"/>
        <i x="4163" s="1" nd="1"/>
        <i x="1608" s="1" nd="1"/>
        <i x="1345" s="1" nd="1"/>
        <i x="1887" s="1" nd="1"/>
        <i x="2671" s="1" nd="1"/>
        <i x="2244" s="1" nd="1"/>
        <i x="790" s="1" nd="1"/>
        <i x="1335" s="1" nd="1"/>
        <i x="218" s="1" nd="1"/>
        <i x="112" s="1" nd="1"/>
        <i x="2081" s="1" nd="1"/>
        <i x="4402" s="1" nd="1"/>
        <i x="490" s="1" nd="1"/>
        <i x="471" s="1" nd="1"/>
        <i x="5423" s="1" nd="1"/>
        <i x="4100" s="1" nd="1"/>
        <i x="3318" s="1" nd="1"/>
        <i x="2757" s="1" nd="1"/>
        <i x="1084" s="1" nd="1"/>
        <i x="5810" s="1" nd="1"/>
        <i x="1671" s="1" nd="1"/>
        <i x="485" s="1" nd="1"/>
        <i x="4851" s="1" nd="1"/>
        <i x="3498" s="1" nd="1"/>
        <i x="4705" s="1" nd="1"/>
        <i x="4841" s="1" nd="1"/>
        <i x="983" s="1" nd="1"/>
        <i x="1450" s="1" nd="1"/>
        <i x="4122" s="1" nd="1"/>
        <i x="505" s="1" nd="1"/>
        <i x="2867" s="1" nd="1"/>
        <i x="555" s="1" nd="1"/>
        <i x="1028" s="1" nd="1"/>
        <i x="1895" s="1" nd="1"/>
        <i x="2097" s="1" nd="1"/>
        <i x="1544" s="1" nd="1"/>
        <i x="5260" s="1" nd="1"/>
        <i x="3469" s="1" nd="1"/>
        <i x="4216" s="1" nd="1"/>
        <i x="769" s="1" nd="1"/>
        <i x="1325" s="1" nd="1"/>
        <i x="725" s="1" nd="1"/>
        <i x="3976" s="1" nd="1"/>
        <i x="3412" s="1" nd="1"/>
        <i x="4870" s="1" nd="1"/>
        <i x="3735" s="1" nd="1"/>
        <i x="3479" s="1" nd="1"/>
        <i x="4154" s="1" nd="1"/>
        <i x="5185" s="1" nd="1"/>
        <i x="1570" s="1" nd="1"/>
        <i x="4760" s="1" nd="1"/>
        <i x="3558" s="1" nd="1"/>
        <i x="3407" s="1" nd="1"/>
        <i x="2155" s="1" nd="1"/>
        <i x="3106" s="1" nd="1"/>
        <i x="3322" s="1" nd="1"/>
        <i x="4175" s="1" nd="1"/>
        <i x="1679" s="1" nd="1"/>
        <i x="317" s="1" nd="1"/>
        <i x="5376" s="1" nd="1"/>
        <i x="778" s="1" nd="1"/>
        <i x="1080" s="1" nd="1"/>
        <i x="1233" s="1" nd="1"/>
        <i x="1093" s="1" nd="1"/>
        <i x="4408" s="1" nd="1"/>
        <i x="5887" s="1" nd="1"/>
        <i x="3861" s="1" nd="1"/>
        <i x="4601" s="1" nd="1"/>
        <i x="4355" s="1" nd="1"/>
        <i x="3369" s="1" nd="1"/>
        <i x="2825" s="1" nd="1"/>
        <i x="3271" s="1" nd="1"/>
        <i x="4207" s="1" nd="1"/>
        <i x="1592" s="1" nd="1"/>
        <i x="2455" s="1" nd="1"/>
        <i x="3023" s="1" nd="1"/>
        <i x="1820" s="1" nd="1"/>
        <i x="1925" s="1" nd="1"/>
        <i x="4236" s="1" nd="1"/>
        <i x="3439" s="1" nd="1"/>
        <i x="1924" s="1" nd="1"/>
        <i x="5782" s="1" nd="1"/>
        <i x="3790" s="1" nd="1"/>
        <i x="129" s="1" nd="1"/>
        <i x="4766" s="1" nd="1"/>
        <i x="3925" s="1" nd="1"/>
        <i x="5840" s="1" nd="1"/>
        <i x="3470" s="1" nd="1"/>
        <i x="1856" s="1" nd="1"/>
        <i x="824" s="1" nd="1"/>
        <i x="3654" s="1" nd="1"/>
        <i x="3472" s="1" nd="1"/>
        <i x="478" s="1" nd="1"/>
        <i x="3045" s="1" nd="1"/>
        <i x="3476" s="1" nd="1"/>
        <i x="4616" s="1" nd="1"/>
        <i x="5805" s="1" nd="1"/>
        <i x="2690" s="1" nd="1"/>
        <i x="4508" s="1" nd="1"/>
        <i x="1102" s="1" nd="1"/>
        <i x="2179" s="1" nd="1"/>
        <i x="699" s="1" nd="1"/>
        <i x="3243" s="1" nd="1"/>
        <i x="5091" s="1" nd="1"/>
        <i x="2980" s="1" nd="1"/>
        <i x="2141" s="1" nd="1"/>
        <i x="558" s="1" nd="1"/>
        <i x="1417" s="1" nd="1"/>
        <i x="4817" s="1" nd="1"/>
        <i x="1316" s="1" nd="1"/>
        <i x="961" s="1" nd="1"/>
        <i x="1343" s="1" nd="1"/>
        <i x="3490" s="1" nd="1"/>
        <i x="5409" s="1" nd="1"/>
        <i x="5150" s="1" nd="1"/>
        <i x="1133" s="1" nd="1"/>
        <i x="4038" s="1" nd="1"/>
        <i x="1422" s="1" nd="1"/>
        <i x="4894" s="1" nd="1"/>
        <i x="4085" s="1" nd="1"/>
        <i x="3520" s="1" nd="1"/>
        <i x="3320" s="1" nd="1"/>
        <i x="4873" s="1" nd="1"/>
        <i x="3103" s="1" nd="1"/>
        <i x="642" s="1" nd="1"/>
        <i x="1328" s="1" nd="1"/>
        <i x="3841" s="1" nd="1"/>
        <i x="2417" s="1" nd="1"/>
        <i x="3562" s="1" nd="1"/>
        <i x="5179" s="1" nd="1"/>
        <i x="5429" s="1" nd="1"/>
        <i x="4609" s="1" nd="1"/>
        <i x="3870" s="1" nd="1"/>
        <i x="5419" s="1" nd="1"/>
        <i x="2080" s="1" nd="1"/>
        <i x="702" s="1" nd="1"/>
        <i x="3530" s="1" nd="1"/>
        <i x="3510" s="1" nd="1"/>
        <i x="4909" s="1" nd="1"/>
        <i x="2334" s="1" nd="1"/>
        <i x="5694" s="1" nd="1"/>
        <i x="627" s="1" nd="1"/>
        <i x="4414" s="1" nd="1"/>
        <i x="4971" s="1" nd="1"/>
        <i x="4750" s="1" nd="1"/>
        <i x="3391" s="1" nd="1"/>
        <i x="3127" s="1" nd="1"/>
        <i x="423" s="1" nd="1"/>
        <i x="921" s="1" nd="1"/>
        <i x="4890" s="1" nd="1"/>
        <i x="5557" s="1" nd="1"/>
        <i x="3069" s="1" nd="1"/>
        <i x="845" s="1" nd="1"/>
        <i x="1252" s="1" nd="1"/>
        <i x="2189" s="1" nd="1"/>
        <i x="4358" s="1" nd="1"/>
        <i x="959" s="1" nd="1"/>
        <i x="3440" s="1" nd="1"/>
        <i x="3671" s="1" nd="1"/>
        <i x="798" s="1" nd="1"/>
        <i x="3571" s="1" nd="1"/>
        <i x="3115" s="1" nd="1"/>
        <i x="3055" s="1" nd="1"/>
        <i x="157" s="1" nd="1"/>
        <i x="1356" s="1" nd="1"/>
        <i x="3692" s="1" nd="1"/>
        <i x="4716" s="1" nd="1"/>
        <i x="2556" s="1" nd="1"/>
        <i x="3007" s="1" nd="1"/>
        <i x="5468" s="1" nd="1"/>
        <i x="2603" s="1" nd="1"/>
        <i x="5132" s="1" nd="1"/>
        <i x="4072" s="1" nd="1"/>
        <i x="5129" s="1" nd="1"/>
        <i x="3256" s="1" nd="1"/>
        <i x="318" s="1" nd="1"/>
        <i x="2648" s="1" nd="1"/>
        <i x="72" s="1" nd="1"/>
        <i x="3228" s="1" nd="1"/>
        <i x="2591" s="1" nd="1"/>
        <i x="4795" s="1" nd="1"/>
        <i x="3521" s="1" nd="1"/>
        <i x="4371" s="1" nd="1"/>
        <i x="3199" s="1" nd="1"/>
        <i x="4551" s="1" nd="1"/>
        <i x="3693" s="1" nd="1"/>
        <i x="4840" s="1" nd="1"/>
        <i x="3602" s="1" nd="1"/>
        <i x="407" s="1" nd="1"/>
        <i x="4228" s="1" nd="1"/>
        <i x="5658" s="1" nd="1"/>
        <i x="4016" s="1" nd="1"/>
        <i x="2617" s="1" nd="1"/>
        <i x="356" s="1" nd="1"/>
        <i x="5450" s="1" nd="1"/>
        <i x="1867" s="1" nd="1"/>
        <i x="5537" s="1" nd="1"/>
        <i x="981" s="1" nd="1"/>
        <i x="3125" s="1" nd="1"/>
        <i x="4146" s="1" nd="1"/>
        <i x="616" s="1" nd="1"/>
        <i x="3223" s="1" nd="1"/>
        <i x="1014" s="1" nd="1"/>
        <i x="2743" s="1" nd="1"/>
        <i x="2842" s="1" nd="1"/>
        <i x="3261" s="1" nd="1"/>
        <i x="4476" s="1" nd="1"/>
        <i x="3061" s="1" nd="1"/>
        <i x="2966" s="1" nd="1"/>
        <i x="3773" s="1" nd="1"/>
        <i x="346" s="1" nd="1"/>
        <i x="3951" s="1" nd="1"/>
        <i x="3938" s="1" nd="1"/>
        <i x="3965" s="1" nd="1"/>
        <i x="4929" s="1" nd="1"/>
        <i x="3978" s="1" nd="1"/>
        <i x="5611" s="1" nd="1"/>
        <i x="5254" s="1" nd="1"/>
        <i x="1778" s="1" nd="1"/>
        <i x="3222" s="1" nd="1"/>
        <i x="3808" s="1" nd="1"/>
        <i x="1930" s="1" nd="1"/>
        <i x="5632" s="1" nd="1"/>
        <i x="2810" s="1" nd="1"/>
        <i x="3278" s="1" nd="1"/>
        <i x="2281" s="1" nd="1"/>
        <i x="2957" s="1" nd="1"/>
        <i x="2713" s="1" nd="1"/>
        <i x="4220" s="1" nd="1"/>
        <i x="5685" s="1" nd="1"/>
        <i x="475" s="1" nd="1"/>
        <i x="1624" s="1" nd="1"/>
        <i x="322" s="1" nd="1"/>
        <i x="1529" s="1" nd="1"/>
        <i x="1772" s="1" nd="1"/>
        <i x="5329" s="1" nd="1"/>
        <i x="2722" s="1" nd="1"/>
        <i x="4648" s="1" nd="1"/>
        <i x="3824" s="1" nd="1"/>
        <i x="1826" s="1" nd="1"/>
        <i x="4081" s="1" nd="1"/>
        <i x="4955" s="1" nd="1"/>
        <i x="4877" s="1" nd="1"/>
        <i x="5619" s="1" nd="1"/>
        <i x="479" s="1" nd="1"/>
        <i x="5194" s="1" nd="1"/>
        <i x="1022" s="1" nd="1"/>
        <i x="4902" s="1" nd="1"/>
        <i x="4828" s="1" nd="1"/>
        <i x="2640" s="1" nd="1"/>
        <i x="1412" s="1" nd="1"/>
        <i x="3131" s="1" nd="1"/>
        <i x="178" s="1" nd="1"/>
        <i x="1031" s="1" nd="1"/>
        <i x="38" s="1" nd="1"/>
        <i x="4021" s="1" nd="1"/>
        <i x="327" s="1" nd="1"/>
        <i x="1211" s="1" nd="1"/>
        <i x="5799" s="1" nd="1"/>
        <i x="427" s="1" nd="1"/>
        <i x="4337" s="1" nd="1"/>
        <i x="5877" s="1" nd="1"/>
        <i x="2595" s="1" nd="1"/>
        <i x="1813" s="1" nd="1"/>
        <i x="5183" s="1" nd="1"/>
        <i x="154" s="1" nd="1"/>
        <i x="3249" s="1" nd="1"/>
        <i x="4305" s="1" nd="1"/>
        <i x="3948" s="1" nd="1"/>
        <i x="4250" s="1" nd="1"/>
        <i x="1323" s="1" nd="1"/>
        <i x="5159" s="1" nd="1"/>
        <i x="5414" s="1" nd="1"/>
        <i x="1568" s="1" nd="1"/>
        <i x="5482" s="1" nd="1"/>
        <i x="402" s="1" nd="1"/>
        <i x="522" s="1" nd="1"/>
        <i x="3830" s="1" nd="1"/>
        <i x="5316" s="1" nd="1"/>
        <i x="1468" s="1" nd="1"/>
        <i x="3635" s="1" nd="1"/>
        <i x="1557" s="1" nd="1"/>
        <i x="4771" s="1" nd="1"/>
        <i x="4379" s="1" nd="1"/>
        <i x="220" s="1" nd="1"/>
        <i x="126" s="1" nd="1"/>
        <i x="241" s="1" nd="1"/>
        <i x="5061" s="1" nd="1"/>
        <i x="3405" s="1" nd="1"/>
        <i x="2128" s="1" nd="1"/>
        <i x="5589" s="1" nd="1"/>
        <i x="4934" s="1" nd="1"/>
        <i x="2172" s="1" nd="1"/>
        <i x="1149" s="1" nd="1"/>
        <i x="3371" s="1" nd="1"/>
        <i x="324" s="1" nd="1"/>
        <i x="2035" s="1" nd="1"/>
        <i x="1760" s="1" nd="1"/>
        <i x="1056" s="1" nd="1"/>
        <i x="1843" s="1" nd="1"/>
        <i x="526" s="1" nd="1"/>
        <i x="4357" s="1" nd="1"/>
        <i x="1215" s="1" nd="1"/>
        <i x="3675" s="1" nd="1"/>
        <i x="2385" s="1" nd="1"/>
        <i x="3591" s="1" nd="1"/>
        <i x="5422" s="1" nd="1"/>
        <i x="5050" s="1" nd="1"/>
        <i x="5733" s="1" nd="1"/>
        <i x="5198" s="1" nd="1"/>
        <i x="3569" s="1" nd="1"/>
        <i x="1060" s="1" nd="1"/>
        <i x="1208" s="1" nd="1"/>
        <i x="2133" s="1" nd="1"/>
        <i x="2787" s="1" nd="1"/>
        <i x="3813" s="1" nd="1"/>
        <i x="998" s="1" nd="1"/>
        <i x="336" s="1" nd="1"/>
        <i x="2772" s="1" nd="1"/>
        <i x="2326" s="1" nd="1"/>
        <i x="4962" s="1" nd="1"/>
        <i x="3165" s="1" nd="1"/>
        <i x="3352" s="1" nd="1"/>
        <i x="2889" s="1" nd="1"/>
        <i x="1919" s="1" nd="1"/>
        <i x="684" s="1" nd="1"/>
        <i x="1453" s="1" nd="1"/>
        <i x="3450" s="1" nd="1"/>
        <i x="658" s="1" nd="1"/>
        <i x="3310" s="1" nd="1"/>
        <i x="631" s="1" nd="1"/>
        <i x="5003" s="1" nd="1"/>
        <i x="5700" s="1" nd="1"/>
        <i x="735" s="1" nd="1"/>
        <i x="123" s="1" nd="1"/>
        <i x="152" s="1" nd="1"/>
        <i x="90" s="1" nd="1"/>
        <i x="5235" s="1" nd="1"/>
        <i x="2678" s="1" nd="1"/>
        <i x="2144" s="1" nd="1"/>
        <i x="5741" s="1" nd="1"/>
        <i x="5642" s="1" nd="1"/>
        <i x="1816" s="1" nd="1"/>
        <i x="3495" s="1" nd="1"/>
        <i x="1914" s="1" nd="1"/>
        <i x="2642" s="1" nd="1"/>
        <i x="5487" s="1" nd="1"/>
        <i x="581" s="1" nd="1"/>
        <i x="3421" s="1" nd="1"/>
        <i x="4736" s="1" nd="1"/>
        <i x="4339" s="1" nd="1"/>
        <i x="3253" s="1" nd="1"/>
        <i x="4263" s="1" nd="1"/>
        <i x="5258" s="1" nd="1"/>
        <i x="2422" s="1" nd="1"/>
        <i x="2017" s="1" nd="1"/>
        <i x="2838" s="1" nd="1"/>
        <i x="5165" s="1" nd="1"/>
        <i x="4312" s="1" nd="1"/>
        <i x="4777" s="1" nd="1"/>
        <i x="1761" s="1" nd="1"/>
        <i x="5655" s="1" nd="1"/>
        <i x="3043" s="1" nd="1"/>
        <i x="4964" s="1" nd="1"/>
        <i x="3997" s="1" nd="1"/>
        <i x="4541" s="1" nd="1"/>
        <i x="3050" s="1" nd="1"/>
        <i x="1635" s="1" nd="1"/>
        <i x="3815" s="1" nd="1"/>
        <i x="4105" s="1" nd="1"/>
        <i x="2911" s="1" nd="1"/>
        <i x="3750" s="1" nd="1"/>
        <i x="817" s="1" nd="1"/>
        <i x="2055" s="1" nd="1"/>
        <i x="382" s="1" nd="1"/>
        <i x="127" s="1" nd="1"/>
        <i x="2730" s="1" nd="1"/>
        <i x="3718" s="1" nd="1"/>
        <i x="5627" s="1" nd="1"/>
        <i x="4171" s="1" nd="1"/>
        <i x="4641" s="1" nd="1"/>
        <i x="2473" s="1" nd="1"/>
        <i x="4827" s="1" nd="1"/>
        <i x="4048" s="1" nd="1"/>
        <i x="3833" s="1" nd="1"/>
        <i x="4953" s="1" nd="1"/>
        <i x="2217" s="1" nd="1"/>
        <i x="4863" s="1" nd="1"/>
        <i x="1876" s="1" nd="1"/>
        <i x="1541" s="1" nd="1"/>
        <i x="3464" s="1" nd="1"/>
        <i x="5548" s="1" nd="1"/>
        <i x="2509" s="1" nd="1"/>
        <i x="635" s="1" nd="1"/>
        <i x="5750" s="1" nd="1"/>
        <i x="3626" s="1" nd="1"/>
        <i x="1354" s="1" nd="1"/>
        <i x="3999" s="1" nd="1"/>
        <i x="416" s="1" nd="1"/>
        <i x="3097" s="1" nd="1"/>
        <i x="2440" s="1" nd="1"/>
        <i x="3158" s="1" nd="1"/>
        <i x="2184" s="1" nd="1"/>
        <i x="2431" s="1" nd="1"/>
        <i x="3311" s="1" nd="1"/>
        <i x="153" s="1" nd="1"/>
        <i x="706" s="1" nd="1"/>
        <i x="831" s="1" nd="1"/>
        <i x="5281" s="1" nd="1"/>
        <i x="5684" s="1" nd="1"/>
        <i x="5322" s="1" nd="1"/>
        <i x="534" s="1" nd="1"/>
        <i x="305" s="1" nd="1"/>
        <i x="2238" s="1" nd="1"/>
        <i x="4875" s="1" nd="1"/>
        <i x="1109" s="1" nd="1"/>
        <i x="3770" s="1" nd="1"/>
        <i x="3173" s="1" nd="1"/>
        <i x="715" s="1" nd="1"/>
        <i x="1725" s="1" nd="1"/>
        <i x="2774" s="1" nd="1"/>
        <i x="3781" s="1" nd="1"/>
        <i x="3126" s="1" nd="1"/>
        <i x="4691" s="1" nd="1"/>
        <i x="5767" s="1" nd="1"/>
        <i x="134" s="1" nd="1"/>
        <i x="2251" s="1" nd="1"/>
        <i x="4615" s="1" nd="1"/>
        <i x="5250" s="1" nd="1"/>
        <i x="5538" s="1" nd="1"/>
        <i x="949" s="1" nd="1"/>
        <i x="5387" s="1" nd="1"/>
        <i x="1256" s="1" nd="1"/>
        <i x="362" s="1" nd="1"/>
        <i x="1110" s="1" nd="1"/>
        <i x="3208" s="1" nd="1"/>
        <i x="80" s="1" nd="1"/>
        <i x="1228" s="1" nd="1"/>
        <i x="1055" s="1" nd="1"/>
        <i x="765" s="1" nd="1"/>
        <i x="284" s="1" nd="1"/>
        <i x="4830" s="1" nd="1"/>
        <i x="5038" s="1" nd="1"/>
        <i x="2115" s="1" nd="1"/>
        <i x="1390" s="1" nd="1"/>
        <i x="4423" s="1" nd="1"/>
        <i x="4164" s="1" nd="1"/>
        <i x="4589" s="1" nd="1"/>
        <i x="777" s="1" nd="1"/>
        <i x="3430" s="1" nd="1"/>
        <i x="1111" s="1" nd="1"/>
        <i x="1381" s="1" nd="1"/>
        <i x="5420" s="1" nd="1"/>
        <i x="2198" s="1" nd="1"/>
        <i x="5612" s="1" nd="1"/>
        <i x="1940" s="1" nd="1"/>
        <i x="4335" s="1" nd="1"/>
        <i x="1395" s="1" nd="1"/>
        <i x="1810" s="1" nd="1"/>
        <i x="4722" s="1" nd="1"/>
        <i x="11" s="1" nd="1"/>
        <i x="5104" s="1" nd="1"/>
        <i x="3630" s="1" nd="1"/>
        <i x="930" s="1" nd="1"/>
        <i x="1222" s="1" nd="1"/>
        <i x="3062" s="1" nd="1"/>
        <i x="4878" s="1" nd="1"/>
        <i x="670" s="1" nd="1"/>
        <i x="1419" s="1" nd="1"/>
        <i x="2864" s="1" nd="1"/>
        <i x="1477" s="1" nd="1"/>
        <i x="5065" s="1" nd="1"/>
        <i x="3929" s="1" nd="1"/>
        <i x="5019" s="1" nd="1"/>
        <i x="5484" s="1" nd="1"/>
        <i x="5056" s="1" nd="1"/>
        <i x="5262" s="1" nd="1"/>
        <i x="4206" s="1" nd="1"/>
        <i x="3817" s="1" nd="1"/>
        <i x="3474" s="1" nd="1"/>
        <i x="2693" s="1" nd="1"/>
        <i x="1406" s="1" nd="1"/>
        <i x="3547" s="1" nd="1"/>
        <i x="3124" s="1" nd="1"/>
        <i x="2809" s="1" nd="1"/>
        <i x="330" s="1" nd="1"/>
        <i x="4065" s="1" nd="1"/>
        <i x="5695" s="1" nd="1"/>
        <i x="5687" s="1" nd="1"/>
        <i x="665" s="1" nd="1"/>
        <i x="2297" s="1" nd="1"/>
        <i x="1954" s="1" nd="1"/>
        <i x="4435" s="1" nd="1"/>
        <i x="3702" s="1" nd="1"/>
        <i x="1931" s="1" nd="1"/>
        <i x="5794" s="1" nd="1"/>
        <i x="117" s="1" nd="1"/>
        <i x="2458" s="1" nd="1"/>
        <i x="4548" s="1" nd="1"/>
        <i x="15" s="1" nd="1"/>
        <i x="5776" s="1" nd="1"/>
        <i x="4418" s="1" nd="1"/>
        <i x="682" s="1" nd="1"/>
        <i x="3361" s="1" nd="1"/>
        <i x="4755" s="1" nd="1"/>
        <i x="4264" s="1" nd="1"/>
        <i x="1602" s="1" nd="1"/>
        <i x="5073" s="1" nd="1"/>
        <i x="832" s="1" nd="1"/>
        <i x="3334" s="1" nd="1"/>
        <i x="3526" s="1" nd="1"/>
        <i x="2392" s="1" nd="1"/>
        <i x="964" s="1" nd="1"/>
        <i x="1911" s="1" nd="1"/>
        <i x="3573" s="1" nd="1"/>
        <i x="4057" s="1" nd="1"/>
        <i x="3548" s="1" nd="1"/>
        <i x="5097" s="1" nd="1"/>
        <i x="1877" s="1" nd="1"/>
        <i x="4116" s="1" nd="1"/>
        <i x="5344" s="1" nd="1"/>
        <i x="2636" s="1" nd="1"/>
        <i x="5210" s="1" nd="1"/>
        <i x="3112" s="1" nd="1"/>
        <i x="4628" s="1" nd="1"/>
        <i x="1442" s="1" nd="1"/>
        <i x="5143" s="1" nd="1"/>
        <i x="338" s="1" nd="1"/>
        <i x="271" s="1" nd="1"/>
        <i x="4594" s="1" nd="1"/>
        <i x="4724" s="1" nd="1"/>
        <i x="2990" s="1" nd="1"/>
        <i x="1718" s="1" nd="1"/>
        <i x="5544" s="1" nd="1"/>
        <i x="212" s="1" nd="1"/>
        <i x="3969" s="1" nd="1"/>
        <i x="1970" s="1" nd="1"/>
        <i x="2544" s="1" nd="1"/>
        <i x="700" s="1" nd="1"/>
        <i x="1956" s="1" nd="1"/>
        <i x="2945" s="1" nd="1"/>
        <i x="1733" s="1" nd="1"/>
        <i x="3980" s="1" nd="1"/>
        <i x="29" s="1" nd="1"/>
        <i x="1183" s="1" nd="1"/>
        <i x="2676" s="1" nd="1"/>
        <i x="3079" s="1" nd="1"/>
        <i x="1993" s="1" nd="1"/>
        <i x="1784" s="1" nd="1"/>
        <i x="1282" s="1" nd="1"/>
        <i x="948" s="1" nd="1"/>
        <i x="1866" s="1" nd="1"/>
        <i x="5245" s="1" nd="1"/>
        <i x="1454" s="1" nd="1"/>
        <i x="5221" s="1" nd="1"/>
        <i x="2330" s="1" nd="1"/>
        <i x="85" s="1" nd="1"/>
        <i x="2277" s="1" nd="1"/>
        <i x="1281" s="1" nd="1"/>
        <i x="1978" s="1" nd="1"/>
        <i x="840" s="1" nd="1"/>
        <i x="5014" s="1" nd="1"/>
        <i x="5583" s="1" nd="1"/>
        <i x="1290" s="1" nd="1"/>
        <i x="4032" s="1" nd="1"/>
        <i x="4101" s="1" nd="1"/>
        <i x="650" s="1" nd="1"/>
        <i x="3669" s="1" nd="1"/>
        <i x="5390" s="1" nd="1"/>
        <i x="1306" s="1" nd="1"/>
        <i x="4613" s="1" nd="1"/>
        <i x="2630" s="1" nd="1"/>
        <i x="4149" s="1" nd="1"/>
        <i x="548" s="1" nd="1"/>
        <i x="2973" s="1" nd="1"/>
        <i x="1019" s="1" nd="1"/>
        <i x="60" s="1" nd="1"/>
        <i x="2661" s="1" nd="1"/>
        <i x="4115" s="1" nd="1"/>
        <i x="3030" s="1" nd="1"/>
        <i x="738" s="1" nd="1"/>
        <i x="1160" s="1" nd="1"/>
        <i x="714" s="1" nd="1"/>
        <i x="4470" s="1" nd="1"/>
        <i x="4743" s="1" nd="1"/>
        <i x="5881" s="1" nd="1"/>
        <i x="3784" s="1" nd="1"/>
        <i x="4571" s="1" nd="1"/>
        <i x="2124" s="1" nd="1"/>
        <i x="33" s="1" nd="1"/>
        <i x="4734" s="1" nd="1"/>
        <i x="2371" s="1" nd="1"/>
        <i x="2840" s="1" nd="1"/>
        <i x="2122" s="1" nd="1"/>
        <i x="3286" s="1" nd="1"/>
        <i x="2400" s="1" nd="1"/>
        <i x="5046" s="1" nd="1"/>
        <i x="2925" s="1" nd="1"/>
        <i x="1045" s="1" nd="1"/>
        <i x="1650" s="1" nd="1"/>
        <i x="979" s="1" nd="1"/>
        <i x="828" s="1" nd="1"/>
        <i x="928" s="1" nd="1"/>
        <i x="3423" s="1" nd="1"/>
        <i x="46" s="1" nd="1"/>
        <i x="34" s="1" nd="1"/>
        <i x="597" s="1" nd="1"/>
        <i x="4853" s="1" nd="1"/>
        <i x="2799" s="1" nd="1"/>
        <i x="1563" s="1" nd="1"/>
        <i x="1847" s="1" nd="1"/>
        <i x="5372" s="1" nd="1"/>
        <i x="2010" s="1" nd="1"/>
        <i x="3471" s="1" nd="1"/>
        <i x="3745" s="1" nd="1"/>
        <i x="285" s="1" nd="1"/>
        <i x="678" s="1" nd="1"/>
        <i x="2711" s="1" nd="1"/>
        <i x="1414" s="1" nd="1"/>
        <i x="2794" s="1" nd="1"/>
        <i x="1180" s="1" nd="1"/>
        <i x="7" s="1" nd="1"/>
        <i x="3896" s="1" nd="1"/>
        <i x="5196" s="1" nd="1"/>
        <i x="5592" s="1" nd="1"/>
        <i x="1064" s="1" nd="1"/>
        <i x="955" s="1" nd="1"/>
        <i x="4675" s="1" nd="1"/>
        <i x="4473" s="1" nd="1"/>
        <i x="822" s="1" nd="1"/>
        <i x="1373" s="1" nd="1"/>
        <i x="1007" s="1" nd="1"/>
        <i x="3386" s="1" nd="1"/>
        <i x="4172" s="1" nd="1"/>
        <i x="2912" s="1" nd="1"/>
        <i x="4765" s="1" nd="1"/>
        <i x="4997" s="1" nd="1"/>
        <i x="1308" s="1" nd="1"/>
        <i x="2191" s="1" nd="1"/>
        <i x="753" s="1" nd="1"/>
        <i x="2267" s="1" nd="1"/>
        <i x="5332" s="1" nd="1"/>
        <i x="3812" s="1" nd="1"/>
        <i x="1637" s="1" nd="1"/>
        <i x="2625" s="1" nd="1"/>
        <i x="3656" s="1" nd="1"/>
        <i x="4687" s="1" nd="1"/>
        <i x="866" s="1" nd="1"/>
        <i x="5545" s="1" nd="1"/>
        <i x="4595" s="1" nd="1"/>
        <i x="2533" s="1" nd="1"/>
        <i x="332" s="1" nd="1"/>
        <i x="4330" s="1" nd="1"/>
        <i x="3551" s="1" nd="1"/>
        <i x="1943" s="1" nd="1"/>
        <i x="323" s="1" nd="1"/>
        <i x="1378" s="1" nd="1"/>
        <i x="1482" s="1" nd="1"/>
        <i x="3707" s="1" nd="1"/>
        <i x="1392" s="1" nd="1"/>
        <i x="5232" s="1" nd="1"/>
        <i x="4700" s="1" nd="1"/>
        <i x="4090" s="1" nd="1"/>
        <i x="4185" s="1" nd="1"/>
        <i x="14" s="1" nd="1"/>
        <i x="1495" s="1" nd="1"/>
        <i x="3044" s="1" nd="1"/>
        <i x="2058" s="1" nd="1"/>
        <i x="1209" s="1" nd="1"/>
        <i x="546" s="1" nd="1"/>
        <i x="1971" s="1" nd="1"/>
        <i x="4087" s="1" nd="1"/>
        <i x="4582" s="1" nd="1"/>
        <i x="5447" s="1" nd="1"/>
        <i x="2175" s="1" nd="1"/>
        <i x="3246" s="1" nd="1"/>
        <i x="4644" s="1" nd="1"/>
        <i x="5266" s="1" nd="1"/>
        <i x="3620" s="1" nd="1"/>
        <i x="4421" s="1" nd="1"/>
        <i x="4738" s="1" nd="1"/>
        <i x="5576" s="1" nd="1"/>
        <i x="3794" s="1" nd="1"/>
        <i x="2907" s="1" nd="1"/>
        <i x="2899" s="1" nd="1"/>
        <i x="3164" s="1" nd="1"/>
        <i x="1401" s="1" nd="1"/>
        <i x="1202" s="1" nd="1"/>
        <i x="4820" s="1" nd="1"/>
        <i x="4526" s="1" nd="1"/>
        <i x="2243" s="1" nd="1"/>
        <i x="3552" s="1" nd="1"/>
        <i x="2779" s="1" nd="1"/>
        <i x="4633" s="1" nd="1"/>
        <i x="1713" s="1" nd="1"/>
        <i x="5356" s="1" nd="1"/>
        <i x="4193" s="1" nd="1"/>
        <i x="263" s="1" nd="1"/>
        <i x="4109" s="1" nd="1"/>
        <i x="4130" s="1" nd="1"/>
        <i x="1945" s="1" nd="1"/>
        <i x="4639" s="1" nd="1"/>
        <i x="49" s="1" nd="1"/>
        <i x="4273" s="1" nd="1"/>
        <i x="75" s="1" nd="1"/>
        <i x="462" s="1" nd="1"/>
        <i x="4657" s="1" nd="1"/>
        <i x="4475" s="1" nd="1"/>
        <i x="3785" s="1" nd="1"/>
        <i x="3108" s="1" nd="1"/>
        <i x="5496" s="1" nd="1"/>
        <i x="1523" s="1" nd="1"/>
        <i x="1277" s="1" nd="1"/>
        <i x="2241" s="1" nd="1"/>
        <i x="4701" s="1" nd="1"/>
        <i x="339" s="1" nd="1"/>
        <i x="2821" s="1" nd="1"/>
        <i x="2734" s="1" nd="1"/>
        <i x="1404" s="1" nd="1"/>
        <i x="1176" s="1" nd="1"/>
        <i x="5857" s="1" nd="1"/>
        <i x="1334" s="1" nd="1"/>
        <i x="2540" s="1" nd="1"/>
        <i x="3515" s="1" nd="1"/>
        <i x="1734" s="1" nd="1"/>
        <i x="1627" s="1" nd="1"/>
        <i x="601" s="1" nd="1"/>
        <i x="5453" s="1" nd="1"/>
        <i x="2432" s="1" nd="1"/>
        <i x="3339" s="1" nd="1"/>
        <i x="4695" s="1" nd="1"/>
        <i x="27" s="1" nd="1"/>
        <i x="197" s="1" nd="1"/>
        <i x="1264" s="1" nd="1"/>
        <i x="5610" s="1" nd="1"/>
        <i x="2974" s="1" nd="1"/>
        <i x="2959" s="1" nd="1"/>
        <i x="5309" s="1" nd="1"/>
        <i x="3078" s="1" nd="1"/>
        <i x="3051" s="1" nd="1"/>
        <i x="4704" s="1" nd="1"/>
        <i x="2381" s="1" nd="1"/>
        <i x="3663" s="1" nd="1"/>
        <i x="1703" s="1" nd="1"/>
        <i x="89" s="1" nd="1"/>
        <i x="488" s="1" nd="1"/>
        <i x="5515" s="1" nd="1"/>
        <i x="78" s="1" nd="1"/>
        <i x="5775" s="1" nd="1"/>
        <i x="2034" s="1" nd="1"/>
        <i x="4693" s="1" nd="1"/>
        <i x="2216" s="1" nd="1"/>
        <i x="2410" s="1" nd="1"/>
        <i x="691" s="1" nd="1"/>
        <i x="4751" s="1" nd="1"/>
        <i x="4933" s="1" nd="1"/>
        <i x="3751" s="1" nd="1"/>
        <i x="504" s="1" nd="1"/>
        <i x="3054" s="1" nd="1"/>
        <i x="5328" s="1" nd="1"/>
        <i x="3150" s="1" nd="1"/>
        <i x="215" s="1" nd="1"/>
        <i x="4869" s="1" nd="1"/>
        <i x="1090" s="1" nd="1"/>
        <i x="1295" s="1" nd="1"/>
        <i x="570" s="1" nd="1"/>
        <i x="3683" s="1" nd="1"/>
        <i x="5154" s="1" nd="1"/>
        <i x="5681" s="1" nd="1"/>
        <i x="4930" s="1" nd="1"/>
        <i x="3034" s="1" nd="1"/>
        <i x="5707" s="1" nd="1"/>
        <i x="4578" s="1" nd="1"/>
        <i x="4483" s="1" nd="1"/>
        <i x="4949" s="1" nd="1"/>
        <i x="3710" s="1" nd="1"/>
        <i x="3788" s="1" nd="1"/>
        <i x="199" s="1" nd="1"/>
        <i x="3961" s="1" nd="1"/>
        <i x="5788" s="1" nd="1"/>
        <i x="4281" s="1" nd="1"/>
        <i x="246" s="1" nd="1"/>
        <i x="3729" s="1" nd="1"/>
        <i x="2770" s="1" nd="1"/>
        <i x="4346" s="1" nd="1"/>
        <i x="1241" s="1" nd="1"/>
        <i x="3743" s="1" nd="1"/>
        <i x="1839" s="1" nd="1"/>
        <i x="3381" s="1" nd="1"/>
        <i x="4815" s="1" nd="1"/>
        <i x="489" s="1" nd="1"/>
        <i x="3180" s="1" nd="1"/>
        <i x="3080" s="1" nd="1"/>
        <i x="1116" s="1" nd="1"/>
        <i x="3992" s="1" nd="1"/>
        <i x="4208" s="1" nd="1"/>
        <i x="1988" s="1" nd="1"/>
        <i x="2098" s="1" nd="1"/>
        <i x="5108" s="1" nd="1"/>
        <i x="4824" s="1" nd="1"/>
        <i x="343" s="1" nd="1"/>
        <i x="5236" s="1" nd="1"/>
        <i x="5141" s="1" nd="1"/>
        <i x="4349" s="1" nd="1"/>
        <i x="5024" s="1" nd="1"/>
        <i x="3101" s="1" nd="1"/>
        <i x="2262" s="1" nd="1"/>
        <i x="1309" s="1" nd="1"/>
        <i x="4428" s="1" nd="1"/>
        <i x="1687" s="1" nd="1"/>
        <i x="190" s="1" nd="1"/>
        <i x="287" s="1" nd="1"/>
        <i x="3891" s="1" nd="1"/>
        <i x="5726" s="1" nd="1"/>
        <i x="5771" s="1" nd="1"/>
        <i x="4570" s="1" nd="1"/>
        <i x="4136" s="1" nd="1"/>
        <i x="3276" s="1" nd="1"/>
        <i x="2197" s="1" nd="1"/>
        <i x="3672" s="1" nd="1"/>
        <i x="1551" s="1" nd="1"/>
        <i x="1898" s="1" nd="1"/>
        <i x="4487" s="1" nd="1"/>
        <i x="5519" s="1" nd="1"/>
        <i x="2969" s="1" nd="1"/>
        <i x="4006" s="1" nd="1"/>
        <i x="3759" s="1" nd="1"/>
        <i x="4275" s="1" nd="1"/>
        <i x="776" s="1" nd="1"/>
        <i x="1006" s="1" nd="1"/>
        <i x="3981" s="1" nd="1"/>
        <i x="4978" s="1" nd="1"/>
        <i x="4764" s="1" nd="1"/>
        <i x="622" s="1" nd="1"/>
        <i x="857" s="1" nd="1"/>
        <i x="4114" s="1" nd="1"/>
        <i x="5284" s="1" nd="1"/>
        <i x="238" s="1" nd="1"/>
        <i x="2271" s="1" nd="1"/>
        <i x="559" s="1" nd="1"/>
        <i x="228" s="1" nd="1"/>
        <i x="5080" s="1" nd="1"/>
        <i x="3895" s="1" nd="1"/>
        <i x="5268" s="1" nd="1"/>
        <i x="4883" s="1" nd="1"/>
        <i x="3121" s="1" nd="1"/>
        <i x="3010" s="1" nd="1"/>
        <i x="5222" s="1" nd="1"/>
        <i x="2651" s="1" nd="1"/>
        <i x="2862" s="1" nd="1"/>
        <i x="4708" s="1" nd="1"/>
        <i x="5018" s="1" nd="1"/>
        <i x="399" s="1" nd="1"/>
        <i x="5620" s="1" nd="1"/>
        <i x="4436" s="1" nd="1"/>
        <i x="4746" s="1" nd="1"/>
        <i x="408" s="1" nd="1"/>
        <i x="1612" s="1" nd="1"/>
        <i x="4314" s="1" nd="1"/>
        <i x="2418" s="1" nd="1"/>
        <i x="5144" s="1" nd="1"/>
        <i x="3963" s="1" nd="1"/>
        <i x="994" s="1" nd="1"/>
        <i x="3161" s="1" nd="1"/>
        <i x="5296" s="1" nd="1"/>
        <i x="1171" s="1" nd="1"/>
        <i x="5631" s="1" nd="1"/>
        <i x="2228" s="1" nd="1"/>
        <i x="4386" s="1" nd="1"/>
        <i x="4768" s="1" nd="1"/>
        <i x="1440" s="1" nd="1"/>
        <i x="3015" s="1" nd="1"/>
        <i x="5079" s="1" nd="1"/>
        <i x="1655" s="1" nd="1"/>
        <i x="4128" s="1" nd="1"/>
        <i x="3904" s="1" nd="1"/>
        <i x="3201" s="1" nd="1"/>
        <i x="4200" s="1" nd="1"/>
        <i x="5042" s="1" nd="1"/>
        <i x="3899" s="1" nd="1"/>
        <i x="3387" s="1" nd="1"/>
        <i x="441" s="1" nd="1"/>
        <i x="3083" s="1" nd="1"/>
        <i x="349" s="1" nd="1"/>
        <i x="4995" s="1" nd="1"/>
        <i x="4861" s="1" nd="1"/>
        <i x="1942" s="1" nd="1"/>
        <i x="1912" s="1" nd="1"/>
        <i x="5031" s="1" nd="1"/>
        <i x="838" s="1" nd="1"/>
        <i x="156" s="1" nd="1"/>
        <i x="5098" s="1" nd="1"/>
        <i x="4347" s="1" nd="1"/>
        <i x="4053" s="1" nd="1"/>
        <i x="3793" s="1" nd="1"/>
        <i x="1289" s="1" nd="1"/>
        <i x="5166" s="1" nd="1"/>
        <i x="2851" s="1" nd="1"/>
        <i x="2819" s="1" nd="1"/>
        <i x="2716" s="1" nd="1"/>
        <i x="1460" s="1" nd="1"/>
        <i x="2670" s="1" nd="1"/>
        <i x="1199" s="1" nd="1"/>
        <i x="958" s="1" nd="1"/>
        <i x="2858" s="1" nd="1"/>
        <i x="3982" s="1" nd="1"/>
        <i x="3567" s="1" nd="1"/>
        <i x="5769" s="1" nd="1"/>
        <i x="3871" s="1" nd="1"/>
        <i x="236" s="1" nd="1"/>
        <i x="439" s="1" nd="1"/>
        <i x="5675" s="1" nd="1"/>
        <i x="5654" s="1" nd="1"/>
        <i x="773" s="1" nd="1"/>
        <i x="5397" s="1" nd="1"/>
        <i x="4630" s="1" nd="1"/>
        <i x="5164" s="1" nd="1"/>
        <i x="1534" s="1" nd="1"/>
        <i x="5004" s="1" nd="1"/>
        <i x="2835" s="1" nd="1"/>
        <i x="1685" s="1" nd="1"/>
        <i x="5407" s="1" nd="1"/>
        <i x="1959" s="1" nd="1"/>
        <i x="3868" s="1" nd="1"/>
        <i x="3056" s="1" nd="1"/>
        <i x="2761" s="1" nd="1"/>
        <i x="5294" s="1" nd="1"/>
        <i x="4404" s="1" nd="1"/>
        <i x="364" s="1" nd="1"/>
        <i x="4825" s="1" nd="1"/>
        <i x="1972" s="1" nd="1"/>
        <i x="96" s="1" nd="1"/>
        <i x="1644" s="1" nd="1"/>
        <i x="4624" s="1" nd="1"/>
        <i x="1526" s="1" nd="1"/>
        <i x="3921" s="1" nd="1"/>
        <i x="1663" s="1" nd="1"/>
        <i x="3848" s="1" nd="1"/>
        <i x="5578" s="1" nd="1"/>
        <i x="1274" s="1" nd="1"/>
        <i x="1269" s="1" nd="1"/>
        <i x="2807" s="1" nd="1"/>
        <i x="5721" s="1" nd="1"/>
        <i x="2898" s="1" nd="1"/>
        <i x="3819" s="1" nd="1"/>
        <i x="4507" s="1" nd="1"/>
        <i x="922" s="1" nd="1"/>
        <i x="5353" s="1" nd="1"/>
        <i x="3265" s="1" nd="1"/>
        <i x="607" s="1" nd="1"/>
        <i x="5310" s="1" nd="1"/>
        <i x="5621" s="1" nd="1"/>
        <i x="835" s="1" nd="1"/>
        <i x="887" s="1" nd="1"/>
        <i x="4549" s="1" nd="1"/>
        <i x="5163" s="1" nd="1"/>
        <i x="4439" s="1" nd="1"/>
        <i x="373" s="1" nd="1"/>
        <i x="371" s="1" nd="1"/>
        <i x="417" s="1" nd="1"/>
        <i x="3035" s="1" nd="1"/>
        <i x="953" s="1" nd="1"/>
        <i x="2239" s="1" nd="1"/>
        <i x="4107" s="1" nd="1"/>
        <i x="5305" s="1" nd="1"/>
        <i x="2348" s="1" nd="1"/>
        <i x="162" s="1" nd="1"/>
        <i x="5478" s="1" nd="1"/>
        <i x="1651" s="1" nd="1"/>
        <i x="2700" s="1" nd="1"/>
        <i x="304" s="1" nd="1"/>
        <i x="4637" s="1" nd="1"/>
        <i x="1397" s="1" nd="1"/>
        <i x="5755" s="1" nd="1"/>
        <i x="4837" s="1" nd="1"/>
        <i x="1533" s="1" nd="1"/>
        <i x="2252" s="1" nd="1"/>
        <i x="4056" s="1" nd="1"/>
        <i x="4614" s="1" nd="1"/>
        <i x="3862" s="1" nd="1"/>
        <i x="2030" s="1" nd="1"/>
        <i x="3641" s="1" nd="1"/>
        <i x="3678" s="1" nd="1"/>
        <i x="3302" s="1" nd="1"/>
        <i x="4169" s="1" nd="1"/>
        <i x="495" s="1" nd="1"/>
        <i x="5780" s="1" nd="1"/>
        <i x="3903" s="1" nd="1"/>
        <i x="1066" s="1" nd="1"/>
        <i x="1711" s="1" nd="1"/>
        <i x="3285" s="1" nd="1"/>
        <i x="724" s="1" nd="1"/>
        <i x="4246" s="1" nd="1"/>
        <i x="5099" s="1" nd="1"/>
        <i x="434" s="1" nd="1"/>
        <i x="2249" s="1" nd="1"/>
        <i x="5263" s="1" nd="1"/>
        <i x="435" s="1" nd="1"/>
        <i x="5491" s="1" nd="1"/>
        <i x="2178" s="1" nd="1"/>
        <i x="3257" s="1" nd="1"/>
        <i x="5054" s="1" nd="1"/>
        <i x="5598" s="1" nd="1"/>
        <i x="5710" s="1" nd="1"/>
        <i x="4084" s="1" nd="1"/>
        <i x="4802" s="1" nd="1"/>
        <i x="2662" s="1" nd="1"/>
        <i x="4954" s="1" nd="1"/>
        <i x="1165" s="1" nd="1"/>
        <i x="3360" s="1" nd="1"/>
        <i x="2971" s="1" nd="1"/>
        <i x="719" s="1" nd="1"/>
        <i x="5467" s="1" nd="1"/>
        <i x="4045" s="1" nd="1"/>
        <i x="3840" s="1" nd="1"/>
        <i x="4120" s="1" nd="1"/>
        <i x="5361" s="1" nd="1"/>
        <i x="4672" s="1" nd="1"/>
        <i x="4907" s="1" nd="1"/>
        <i x="4433" s="1" nd="1"/>
        <i x="2512" s="1" nd="1"/>
        <i x="3686" s="1" nd="1"/>
        <i x="4898" s="1" nd="1"/>
        <i x="2206" s="1" nd="1"/>
        <i x="3996" s="1" nd="1"/>
        <i x="3879" s="1" nd="1"/>
        <i x="4385" s="1" nd="1"/>
        <i x="4492" s="1" nd="1"/>
        <i x="133" s="1" nd="1"/>
        <i x="176" s="1" nd="1"/>
        <i x="1394" s="1" nd="1"/>
        <i x="2773" s="1" nd="1"/>
        <i x="4550" s="1" nd="1"/>
        <i x="2275" s="1" nd="1"/>
        <i x="3950" s="1" nd="1"/>
        <i x="2350" s="1" nd="1"/>
        <i x="1587" s="1" nd="1"/>
        <i x="2024" s="1" nd="1"/>
        <i x="481" s="1" nd="1"/>
        <i x="5529" s="1" nd="1"/>
        <i x="5768" s="1" nd="1"/>
        <i x="528" s="1" nd="1"/>
        <i x="850" s="1" nd="1"/>
        <i x="2503" s="1" nd="1"/>
        <i x="1884" s="1" nd="1"/>
        <i x="2865" s="1" nd="1"/>
        <i x="3019" s="1" nd="1"/>
        <i x="4510" s="1" nd="1"/>
        <i x="5676" s="1" nd="1"/>
        <i x="2631" s="1" nd="1"/>
        <i x="2379" s="1" nd="1"/>
        <i x="2718" s="1" nd="1"/>
        <i x="477" s="1" nd="1"/>
        <i x="5105" s="1" nd="1"/>
        <i x="876" s="1" nd="1"/>
        <i x="2235" s="1" nd="1"/>
        <i x="2012" s="1" nd="1"/>
        <i x="42" s="1" nd="1"/>
        <i x="2932" s="1" nd="1"/>
        <i x="4720" s="1" nd="1"/>
        <i x="9" s="1" nd="1"/>
        <i x="3239" s="1" nd="1"/>
        <i x="4945" s="1" nd="1"/>
        <i x="2608" s="1" nd="1"/>
        <i x="3489" s="1" nd="1"/>
        <i x="3315" s="1" nd="1"/>
        <i x="2881" s="1" nd="1"/>
        <i x="4512" s="1" nd="1"/>
        <i x="4219" s="1" nd="1"/>
        <i x="1420" s="1" nd="1"/>
        <i x="1301" s="1" nd="1"/>
        <i x="2841" s="1" nd="1"/>
        <i x="4522" s="1" nd="1"/>
        <i x="1584" s="1" nd="1"/>
        <i x="4813" s="1" nd="1"/>
        <i x="1548" s="1" nd="1"/>
        <i x="4726" s="1" nd="1"/>
        <i x="1254" s="1" nd="1"/>
        <i x="4462" s="1" nd="1"/>
        <i x="2557" s="1" nd="1"/>
        <i x="1173" s="1" nd="1"/>
        <i x="2482" s="1" nd="1"/>
        <i x="628" s="1" nd="1"/>
        <i x="5594" s="1" nd="1"/>
        <i x="3151" s="1" nd="1"/>
        <i x="2796" s="1" nd="1"/>
        <i x="3908" s="1" nd="1"/>
        <i x="5527" s="1" nd="1"/>
        <i x="5802" s="1" nd="1"/>
        <i x="2086" s="1" nd="1"/>
        <i x="2818" s="1" nd="1"/>
        <i x="4176" s="1" nd="1"/>
        <i x="18" s="1" nd="1"/>
        <i x="2291" s="1" nd="1"/>
        <i x="755" s="1" nd="1"/>
        <i x="4017" s="1" nd="1"/>
        <i x="4075" s="1" nd="1"/>
        <i x="5355" s="1" nd="1"/>
        <i x="5033" s="1" nd="1"/>
        <i x="988" s="1" nd="1"/>
        <i x="4096" s="1" nd="1"/>
        <i x="3779" s="1" nd="1"/>
        <i x="3592" s="1" nd="1"/>
        <i x="1243" s="1" nd="1"/>
        <i x="345" s="1" nd="1"/>
        <i x="1037" s="1" nd="1"/>
        <i x="688" s="1" nd="1"/>
        <i x="1226" s="1" nd="1"/>
        <i x="3242" s="1" nd="1"/>
        <i x="2916" s="1" nd="1"/>
        <i x="5039" s="1" nd="1"/>
        <i x="5822" s="1" nd="1"/>
        <i x="1216" s="1" nd="1"/>
        <i x="5659" s="1" nd="1"/>
        <i x="465" s="1" nd="1"/>
        <i x="1525" s="1" nd="1"/>
        <i x="425" s="1" nd="1"/>
        <i x="3018" s="1" nd="1"/>
        <i x="500" s="1" nd="1"/>
        <i x="5109" s="1" nd="1"/>
        <i x="5500" s="1" nd="1"/>
        <i x="2962" s="1" nd="1"/>
        <i x="355" s="1" nd="1"/>
        <i x="1144" s="1" nd="1"/>
        <i x="5616" s="1" nd="1"/>
        <i x="4009" s="1" nd="1"/>
        <i x="5859" s="1" nd="1"/>
        <i x="5591" s="1" nd="1"/>
        <i x="4660" s="1" nd="1"/>
        <i x="3608" s="1" nd="1"/>
        <i x="1191" s="1" nd="1"/>
        <i x="5169" s="1" nd="1"/>
        <i x="1513" s="1" nd="1"/>
        <i x="5272" s="1" nd="1"/>
        <i x="1094" s="1" nd="1"/>
        <i x="1707" s="1" nd="1"/>
        <i x="673" s="1" nd="1"/>
        <i x="1886" s="1" nd="1"/>
        <i x="5562" s="1" nd="1"/>
        <i x="3701" s="1" nd="1"/>
        <i x="4309" s="1" nd="1"/>
        <i x="193" s="1" nd="1"/>
        <i x="5629" s="1" nd="1"/>
        <i x="1556" s="1" nd="1"/>
        <i x="2180" s="1" nd="1"/>
        <i x="1562" s="1" nd="1"/>
        <i x="5550" s="1" nd="1"/>
        <i x="1980" s="1" nd="1"/>
        <i x="3305" s="1" nd="1"/>
        <i x="1234" s="1" nd="1"/>
        <i x="1153" s="1" nd="1"/>
        <i x="2955" s="1" nd="1"/>
        <i x="2437" s="1" nd="1"/>
        <i x="1377" s="1" nd="1"/>
        <i x="4511" s="1" nd="1"/>
        <i x="3416" s="1" nd="1"/>
        <i x="3523" s="1" nd="1"/>
        <i x="4286" s="1" nd="1"/>
        <i x="5062" s="1" nd="1"/>
        <i x="929" s="1" nd="1"/>
        <i x="3442" s="1" nd="1"/>
        <i x="1694" s="1" nd="1"/>
        <i x="1748" s="1" nd="1"/>
        <i x="223" s="1" nd="1"/>
        <i x="3662" s="1" nd="1"/>
        <i x="1661" s="1" nd="1"/>
        <i x="2828" s="1" nd="1"/>
        <i x="1302" s="1" nd="1"/>
        <i x="3691" s="1" nd="1"/>
        <i x="3198" s="1" nd="1"/>
        <i x="1400" s="1" nd="1"/>
        <i x="5560" s="1" nd="1"/>
        <i x="24" s="1" nd="1"/>
        <i x="3746" s="1" nd="1"/>
        <i x="1686" s="1" nd="1"/>
        <i x="4951" s="1" nd="1"/>
        <i x="518" s="1" nd="1"/>
        <i x="2950" s="1" nd="1"/>
        <i x="4373" s="1" nd="1"/>
        <i x="1311" s="1" nd="1"/>
        <i x="669" s="1" nd="1"/>
        <i x="5304" s="1" nd="1"/>
        <i x="370" s="1" nd="1"/>
        <i x="422" s="1" nd="1"/>
        <i x="3928" s="1" nd="1"/>
        <i x="1126" s="1" nd="1"/>
        <i x="4525" s="1" nd="1"/>
        <i x="896" s="1" nd="1"/>
        <i x="5661" s="1" nd="1"/>
        <i x="1566" s="1" nd="1"/>
        <i x="5408" s="1" nd="1"/>
        <i x="2465" s="1" nd="1"/>
        <i x="5597" s="1" nd="1"/>
        <i x="2159" s="1" nd="1"/>
        <i x="2777" s="1" nd="1"/>
        <i x="789" s="1" nd="1"/>
        <i x="2313" s="1" nd="1"/>
        <i x="4241" s="1" nd="1"/>
        <i x="3453" s="1" nd="1"/>
        <i x="1307" s="1" nd="1"/>
        <i x="164" s="1" nd="1"/>
        <i x="1340" s="1" nd="1"/>
        <i x="2633" s="1" nd="1"/>
        <i x="2694" s="1" nd="1"/>
        <i x="2105" s="1" nd="1"/>
        <i x="5795" s="1" nd="1"/>
        <i x="3255" s="1" nd="1"/>
        <i x="1077" s="1" nd="1"/>
        <i x="1616" s="1" nd="1"/>
        <i x="4893" s="1" nd="1"/>
        <i x="4996" s="1" nd="1"/>
        <i x="2397" s="1" nd="1"/>
        <i x="5208" s="1" nd="1"/>
        <i x="5671" s="1" nd="1"/>
        <i x="2166" s="1" nd="1"/>
        <i x="1279" s="1" nd="1"/>
        <i x="1882" s="1" nd="1"/>
        <i x="5327" s="1" nd="1"/>
        <i x="5719" s="1" nd="1"/>
        <i x="2978" s="1" nd="1"/>
        <i x="431" s="1" nd="1"/>
        <i x="5371" s="1" nd="1"/>
        <i x="710" s="1" nd="1"/>
        <i x="4040" s="1" nd="1"/>
        <i x="144" s="1" nd="1"/>
        <i x="5175" s="1" nd="1"/>
        <i x="4015" s="1" nd="1"/>
        <i x="5847" s="1" nd="1"/>
        <i x="2472" s="1" nd="1"/>
        <i x="2213" s="1" nd="1"/>
        <i x="4881" s="1" nd="1"/>
        <i x="3175" s="1" nd="1"/>
        <i x="2673" s="1" nd="1"/>
        <i x="2823" s="1" nd="1"/>
        <i x="2264" s="1" nd="1"/>
        <i x="202" s="1" nd="1"/>
        <i x="657" s="1" nd="1"/>
        <i x="2885" s="1" nd="1"/>
        <i x="551" s="1" nd="1"/>
        <i x="4562" s="1" nd="1"/>
        <i x="381" s="1" nd="1"/>
        <i x="3583" s="1" nd="1"/>
        <i x="4847" s="1" nd="1"/>
        <i x="169" s="1" nd="1"/>
        <i x="4793" s="1" nd="1"/>
        <i x="1589" s="1" nd="1"/>
        <i x="4796" s="1" nd="1"/>
        <i x="4260" s="1" nd="1"/>
        <i x="4406" s="1" nd="1"/>
        <i x="2163" s="1" nd="1"/>
        <i x="647" s="1" nd="1"/>
        <i x="2547" s="1" nd="1"/>
        <i x="2342" s="1" nd="1"/>
        <i x="3274" s="1" nd="1"/>
        <i x="1456" s="1" nd="1"/>
        <i x="1585" s="1" nd="1"/>
        <i x="4240" s="1" nd="1"/>
        <i x="5088" s="1" nd="1"/>
        <i x="3329" s="1" nd="1"/>
        <i x="1926" s="1" nd="1"/>
        <i x="4519" s="1" nd="1"/>
        <i x="5277" s="1" nd="1"/>
        <i x="5094" s="1" nd="1"/>
        <i x="2763" s="1" nd="1"/>
        <i x="4317" s="1" nd="1"/>
        <i x="3599" s="1" nd="1"/>
        <i x="5656" s="1" nd="1"/>
        <i x="4908" s="1" nd="1"/>
        <i x="5670" s="1" nd="1"/>
        <i x="3924" s="1" nd="1"/>
        <i x="86" s="1" nd="1"/>
        <i x="4653" s="1" nd="1"/>
        <i x="2519" s="1" nd="1"/>
        <i x="3206" s="1" nd="1"/>
        <i x="3473" s="1" nd="1"/>
        <i x="1638" s="1" nd="1"/>
        <i x="4341" s="1" nd="1"/>
        <i x="1349" s="1" nd="1"/>
        <i x="4267" s="1" nd="1"/>
        <i x="3507" s="1" nd="1"/>
        <i x="5405" s="1" nd="1"/>
        <i x="5184" s="1" nd="1"/>
        <i x="3629" s="1" nd="1"/>
        <i x="843" s="1" nd="1"/>
        <i x="2616" s="1" nd="1"/>
        <i x="497" s="1" nd="1"/>
        <i x="5248" s="1" nd="1"/>
        <i x="915" s="1" nd="1"/>
        <i x="2310" s="1" nd="1"/>
        <i x="4994" s="1" nd="1"/>
        <i x="5590" s="1" nd="1"/>
        <i x="3332" s="1" nd="1"/>
        <i x="301" s="1" nd="1"/>
        <i x="2353" s="1" nd="1"/>
        <i x="2731" s="1" nd="1"/>
        <i x="2203" s="1" nd="1"/>
        <i x="4287" s="1" nd="1"/>
        <i x="1314" s="1" nd="1"/>
        <i x="4429" s="1" nd="1"/>
        <i x="3446" s="1" nd="1"/>
        <i x="4912" s="1" nd="1"/>
        <i x="2708" s="1" nd="1"/>
        <i x="3444" s="1" nd="1"/>
        <i x="1757" s="1" nd="1"/>
        <i x="3037" s="1" nd="1"/>
        <i x="390" s="1" nd="1"/>
        <i x="3624" s="1" nd="1"/>
        <i x="460" s="1" nd="1"/>
        <i x="1628" s="1" nd="1"/>
        <i x="1423" s="1" nd="1"/>
        <i x="4852" s="1" nd="1"/>
        <i x="4237" s="1" nd="1"/>
        <i x="2669" s="1" nd="1"/>
        <i x="4904" s="1" nd="1"/>
        <i x="5265" s="1" nd="1"/>
        <i x="905" s="1" nd="1"/>
        <i x="5357" s="1" nd="1"/>
        <i x="1498" s="1" nd="1"/>
        <i x="907" s="1" nd="1"/>
        <i x="2812" s="1" nd="1"/>
        <i x="1225" s="1" nd="1"/>
        <i x="2647" s="1" nd="1"/>
        <i x="4184" s="1" nd="1"/>
        <i x="3799" s="1" nd="1"/>
        <i x="5472" s="1" nd="1"/>
        <i x="5565" s="1" nd="1"/>
        <i x="5002" s="1" nd="1"/>
        <i x="5606" s="1" nd="1"/>
        <i x="2688" s="1" nd="1"/>
        <i x="1744" s="1" nd="1"/>
        <i x="5148" s="1" nd="1"/>
        <i x="1517" s="1" nd="1"/>
        <i x="3251" s="1" nd="1"/>
        <i x="2137" s="1" nd="1"/>
        <i x="3926" s="1" nd="1"/>
        <i x="2833" s="1" nd="1"/>
        <i x="5495" s="1" nd="1"/>
        <i x="194" s="1" nd="1"/>
        <i x="2384" s="1" nd="1"/>
        <i x="1583" s="1" nd="1"/>
        <i x="2331" s="1" nd="1"/>
        <i x="52" s="1" nd="1"/>
        <i x="309" s="1" nd="1"/>
        <i x="357" s="1" nd="1"/>
        <i x="2739" s="1" nd="1"/>
        <i x="5233" s="1" nd="1"/>
        <i x="5167" s="1" nd="1"/>
        <i x="1827" s="1" nd="1"/>
        <i x="771" s="1" nd="1"/>
        <i x="3009" s="1" nd="1"/>
        <i x="155" s="1" nd="1"/>
        <i x="624" s="1" nd="1"/>
        <i x="4915" s="1" nd="1"/>
        <i x="1036" s="1" nd="1"/>
        <i x="5081" s="1" nd="1"/>
        <i x="274" s="1" nd="1"/>
        <i x="4259" s="1" nd="1"/>
        <i x="1817" s="1" nd="1"/>
        <i x="2612" s="1" nd="1"/>
        <i x="4991" s="1" nd="1"/>
        <i x="4602" s="1" nd="1"/>
        <i x="456" s="1" nd="1"/>
        <i x="310" s="1" nd="1"/>
        <i x="5242" s="1" nd="1"/>
        <i x="1283" s="1" nd="1"/>
        <i x="3169" s="1" nd="1"/>
        <i x="5443" s="1" nd="1"/>
        <i x="5740" s="1" nd="1"/>
        <i x="1874" s="1" nd="1"/>
        <i x="3864" s="1" nd="1"/>
        <i x="565" s="1" nd="1"/>
        <i x="3753" s="1" nd="1"/>
        <i x="4384" s="1" nd="1"/>
        <i x="1621" s="1" nd="1"/>
        <i x="297" s="1" nd="1"/>
        <i x="3714" s="1" nd="1"/>
        <i x="2967" s="1" nd="1"/>
        <i x="2293" s="1" nd="1"/>
        <i x="2411" s="1" nd="1"/>
        <i x="2361" s="1" nd="1"/>
        <i x="3482" s="1" nd="1"/>
        <i x="5040" s="1" nd="1"/>
        <i x="4532" s="1" nd="1"/>
        <i x="1438" s="1" nd="1"/>
        <i x="5588" s="1" nd="1"/>
        <i x="430" s="1" nd="1"/>
        <i x="302" s="1" nd="1"/>
        <i x="5367" s="1" nd="1"/>
        <i x="1488" s="1" nd="1"/>
        <i x="4292" s="1" nd="1"/>
        <i x="2433" s="1" nd="1"/>
        <i x="2004" s="1" nd="1"/>
        <i x="4918" s="1" nd="1"/>
        <i x="963" s="1" nd="1"/>
        <i x="3540" s="1" nd="1"/>
        <i x="1011" s="1" nd="1"/>
        <i x="226" s="1" nd="1"/>
        <i x="748" s="1" nd="1"/>
        <i x="5392" s="1" nd="1"/>
        <i x="1081" s="1" nd="1"/>
        <i x="1492" s="1" nd="1"/>
        <i x="3494" s="1" nd="1"/>
        <i x="2701" s="1" nd="1"/>
        <i x="2443" s="1" nd="1"/>
        <i x="5005" s="1" nd="1"/>
        <i x="1546" s="1" nd="1"/>
        <i x="165" s="1" nd="1"/>
        <i x="2039" s="1" nd="1"/>
        <i x="3587" s="1" nd="1"/>
        <i x="2831" s="1" nd="1"/>
        <i x="3171" s="1" nd="1"/>
        <i x="3406" s="1" nd="1"/>
        <i x="264" s="1" nd="1"/>
        <i x="1360" s="1" nd="1"/>
        <i x="5861" s="1" nd="1"/>
        <i x="204" s="1" nd="1"/>
        <i x="3073" s="1" nd="1"/>
        <i x="1207" s="1" nd="1"/>
        <i x="3402" s="1" nd="1"/>
        <i x="4887" s="1" nd="1"/>
        <i x="3075" s="1" nd="1"/>
        <i x="3039" s="1" nd="1"/>
        <i x="1937" s="1" nd="1"/>
        <i x="1894" s="1" nd="1"/>
        <i x="4924" s="1" nd="1"/>
        <i x="5437" s="1" nd="1"/>
        <i x="2614" s="1" nd="1"/>
        <i x="4282" s="1" nd="1"/>
        <i x="4278" s="1" nd="1"/>
        <i x="1995" s="1" nd="1"/>
        <i x="2832" s="1" nd="1"/>
        <i x="5301" s="1" nd="1"/>
        <i x="2062" s="1" nd="1"/>
        <i x="5807" s="1" nd="1"/>
        <i x="4770" s="1" nd="1"/>
        <i x="3581" s="1" nd="1"/>
        <i x="3732" s="1" nd="1"/>
        <i x="659" s="1" nd="1"/>
        <i x="2211" s="1" nd="1"/>
        <i x="2624" s="1" nd="1"/>
        <i x="990" s="1" nd="1"/>
        <i x="2698" s="1" nd="1"/>
        <i x="142" s="1" nd="1"/>
        <i x="747" s="1" nd="1"/>
        <i x="4285" s="1" nd="1"/>
        <i x="5435" s="1" nd="1"/>
        <i x="1065" s="1" nd="1"/>
        <i x="4449" s="1" nd="1"/>
        <i x="2905" s="1" nd="1"/>
        <i x="1361" s="1" nd="1"/>
        <i x="5162" s="1" nd="1"/>
        <i x="5815" s="1" nd="1"/>
        <i x="5842" s="1" nd="1"/>
        <i x="1103" s="1" nd="1"/>
        <i x="1132" s="1" nd="1"/>
        <i x="35" s="1" nd="1"/>
        <i x="4472" s="1" nd="1"/>
        <i x="802" s="1" nd="1"/>
        <i x="4042" s="1" nd="1"/>
        <i x="4668" s="1" nd="1"/>
        <i x="1347" s="1" nd="1"/>
        <i x="3459" s="1" nd="1"/>
        <i x="5317" s="1" nd="1"/>
        <i x="944" s="1" nd="1"/>
        <i x="4497" s="1" nd="1"/>
        <i x="1785" s="1" nd="1"/>
        <i x="5418" s="1" nd="1"/>
        <i x="687" s="1" nd="1"/>
        <i x="5434" s="1" nd="1"/>
        <i x="5790" s="1" nd="1"/>
        <i x="2563" s="1" nd="1"/>
        <i x="4482" s="1" nd="1"/>
        <i x="2147" s="1" nd="1"/>
        <i x="5872" s="1" nd="1"/>
        <i x="4939" s="1" nd="1"/>
        <i x="3390" s="1" nd="1"/>
        <i x="2218" s="1" nd="1"/>
        <i x="1161" s="1" nd="1"/>
        <i x="461" s="1" nd="1"/>
        <i x="912" s="1" nd="1"/>
        <i x="3110" s="1" nd="1"/>
        <i x="2876" s="1" nd="1"/>
        <i x="4572" s="1" nd="1"/>
        <i x="890" s="1" nd="1"/>
        <i x="1174" s="1" nd="1"/>
        <i x="4454" s="1" nd="1"/>
        <i x="3758" s="1" nd="1"/>
        <i x="511" s="1" nd="1"/>
        <i x="4692" s="1" nd="1"/>
        <i x="593" s="1" nd="1"/>
        <i x="1046" s="1" nd="1"/>
        <i x="4892" s="1" nd="1"/>
        <i x="681" s="1" nd="1"/>
        <i x="1722" s="1" nd="1"/>
        <i x="365" s="1" nd="1"/>
        <i x="676" s="1" nd="1"/>
        <i x="3826" s="1" nd="1"/>
        <i x="4787" s="1" nd="1"/>
        <i x="6" s="1" nd="1"/>
        <i x="3077" s="1" nd="1"/>
        <i x="2909" s="1" nd="1"/>
        <i x="2404" s="1" nd="1"/>
        <i x="1518" s="1" nd="1"/>
        <i x="1426" s="1" nd="1"/>
        <i x="3005" s="1" nd="1"/>
        <i x="5456" s="1" nd="1"/>
        <i x="4257" s="1" nd="1"/>
        <i x="3967" s="1" nd="1"/>
        <i x="5119" s="1" nd="1"/>
        <i x="4807" s="1" nd="1"/>
        <i x="5765" s="1" nd="1"/>
        <i x="5057" s="1" nd="1"/>
        <i x="1770" s="1" nd="1"/>
        <i x="4060" s="1" nd="1"/>
        <i x="5739" s="1" nd="1"/>
        <i x="4554" s="1" nd="1"/>
        <i x="4315" s="1" nd="1"/>
        <i x="2535" s="1" nd="1"/>
        <i x="1880" s="1" nd="1"/>
        <i x="3137" s="1" nd="1"/>
        <i x="3154" s="1" nd="1"/>
        <i x="2278" s="1" nd="1"/>
        <i x="4133" s="1" nd="1"/>
        <i x="4079" s="1" nd="1"/>
        <i x="4735" s="1" nd="1"/>
        <i x="2991" s="1" nd="1"/>
        <i x="4524" s="1" nd="1"/>
        <i x="5736" s="1" nd="1"/>
        <i x="224" s="1" nd="1"/>
        <i x="5615" s="1" nd="1"/>
        <i x="2875" s="1" nd="1"/>
        <i x="2461" s="1" nd="1"/>
        <i x="1082" s="1" nd="1"/>
        <i x="5049" s="1" nd="1"/>
        <i x="4493" s="1" nd="1"/>
        <i x="2550" s="1" nd="1"/>
        <i x="5251" s="1" nd="1"/>
        <i x="2158" s="1" nd="1"/>
        <i x="1366" s="1" nd="1"/>
        <i x="5604" s="1" nd="1"/>
        <i x="3524" s="1" nd="1"/>
        <i x="5338" s="1" nd="1"/>
        <i x="661" s="1" nd="1"/>
        <i x="580" s="1" nd="1"/>
        <i x="4732" s="1" nd="1"/>
        <i x="4023" s="1" nd="1"/>
        <i x="2319" s="1" nd="1"/>
        <i x="5168" s="1" nd="1"/>
        <i x="3303" s="1" nd="1"/>
        <i x="2904" s="1" nd="1"/>
        <i x="672" s="1" nd="1"/>
        <i x="463" s="1" nd="1"/>
        <i x="3411" s="1" nd="1"/>
        <i x="4514" s="1" nd="1"/>
        <i x="3134" s="1" nd="1"/>
        <i x="5206" s="1" nd="1"/>
        <i x="4270" s="1" nd="1"/>
        <i x="400" s="1" nd="1"/>
        <i x="4256" s="1" nd="1"/>
        <i x="138" s="1" nd="1"/>
        <i x="5442" s="1" nd="1"/>
        <i x="5029" s="1" nd="1"/>
        <i x="5341" s="1" nd="1"/>
        <i x="130" s="1" nd="1"/>
        <i x="279" s="1" nd="1"/>
        <i x="418" s="1" nd="1"/>
        <i x="428" s="1" nd="1"/>
        <i x="3196" s="1" nd="1"/>
        <i x="369" s="1" nd="1"/>
        <i x="5634" s="1" nd="1"/>
        <i x="4117" s="1" nd="1"/>
        <i x="4576" s="1" nd="1"/>
        <i x="300" s="1" nd="1"/>
        <i x="3432" s="1" nd="1"/>
        <i x="3399" s="1" nd="1"/>
        <i x="2598" s="1" nd="1"/>
        <i x="2963" s="1" nd="1"/>
        <i x="1789" s="1" nd="1"/>
        <i x="5714" s="1" nd="1"/>
        <i x="347" s="1" nd="1"/>
        <i x="5323" s="1" nd="1"/>
        <i x="5742" s="1" nd="1"/>
        <i x="2869" s="1" nd="1"/>
        <i x="3000" s="1" nd="1"/>
        <i x="1699" s="1" nd="1"/>
        <i x="1786" s="1" nd="1"/>
        <i x="3021" s="1" nd="1"/>
        <i x="4517" s="1" nd="1"/>
        <i x="437" s="1" nd="1"/>
        <i x="5320" s="1" nd="1"/>
        <i x="5723" s="1" nd="1"/>
        <i x="5535" s="1" nd="1"/>
        <i x="4534" s="1" nd="1"/>
        <i x="5526" s="1" nd="1"/>
        <i x="1499" s="1" nd="1"/>
        <i x="865" s="1" nd="1"/>
        <i x="1365" s="1" nd="1"/>
        <i x="683" s="1" nd="1"/>
        <i x="276" s="1" nd="1"/>
        <i x="3769" s="1" nd="1"/>
        <i x="5306" s="1" nd="1"/>
        <i x="4608" s="1" nd="1"/>
        <i x="1657" s="1" nd="1"/>
        <i x="3330" s="1" nd="1"/>
        <i x="1118" s="1" nd="1"/>
        <i x="4555" s="1" nd="1"/>
        <i x="4556" s="1" nd="1"/>
        <i x="5200" s="1" nd="1"/>
        <i x="5095" s="1" nd="1"/>
        <i x="5426" s="1" nd="1"/>
        <i x="5366" s="1" nd="1"/>
        <i x="3029" s="1" nd="1"/>
        <i x="3849" s="1" nd="1"/>
        <i x="2882" s="1" nd="1"/>
        <i x="1974" s="1" nd="1"/>
        <i x="3910" s="1" nd="1"/>
        <i x="3394" s="1" nd="1"/>
        <i x="2439" s="1" nd="1"/>
        <i x="3221" s="1" nd="1"/>
        <i x="4986" s="1" nd="1"/>
        <i x="5026" s="1" nd="1"/>
        <i x="4910" s="1" nd="1"/>
        <i x="308" s="1" nd="1"/>
        <i x="4577" s="1" nd="1"/>
        <i x="3212" s="1" nd="1"/>
        <i x="1432" s="1" nd="1"/>
        <i x="545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 xr10:uid="{C2F5996B-1DEA-4E72-B8BA-A51C96C3D274}" sourceName="Store">
  <pivotTables>
    <pivotTable tabId="17" name="PivotTable14"/>
  </pivotTables>
  <data>
    <tabular pivotCacheId="1034723969">
      <items count="10">
        <i x="0"/>
        <i x="2"/>
        <i x="7"/>
        <i x="5"/>
        <i x="1"/>
        <i x="6"/>
        <i x="4"/>
        <i x="8" s="1"/>
        <i x="9"/>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1" xr10:uid="{6343DDA0-2AA9-4A7A-A523-239670B234BE}" sourceName="Sales">
  <pivotTables>
    <pivotTable tabId="16" name="PivotTable13"/>
  </pivotTables>
  <data>
    <tabular pivotCacheId="1034723969">
      <items count="5894">
        <i x="4490" s="1"/>
        <i x="3074" s="1"/>
        <i x="150" s="1"/>
        <i x="87" s="1"/>
        <i x="3337" s="1"/>
        <i x="2901" s="1"/>
        <i x="2294" s="1"/>
        <i x="2964" s="1"/>
        <i x="827" s="1"/>
        <i x="4022" s="1"/>
        <i x="5269" s="1"/>
        <i x="3289" s="1"/>
        <i x="3032" s="1"/>
        <i x="3028" s="1"/>
        <i x="2317" s="1"/>
        <i x="5609" s="1"/>
        <i x="2687" s="1"/>
        <i x="1221" s="1"/>
        <i x="2048" s="1"/>
        <i x="4758" s="1"/>
        <i x="2749" s="1"/>
        <i x="3038" s="1"/>
        <i x="1288" s="1"/>
        <i x="2257" s="1"/>
        <i x="3139" s="1"/>
        <i x="3006" s="1"/>
        <i x="2352" s="1"/>
        <i x="3872" s="1"/>
        <i x="814" s="1"/>
        <i x="1652" s="1"/>
        <i x="1852" s="1"/>
        <i x="3392" s="1"/>
        <i x="2248" s="1"/>
        <i x="2627" s="1"/>
        <i x="4445" s="1"/>
        <i x="1042" s="1"/>
        <i x="2009" s="1"/>
        <i x="5873" s="1"/>
        <i x="2548" s="1"/>
        <i x="5701" s="1"/>
        <i x="2450" s="1"/>
        <i x="3111" s="1"/>
        <i x="2715" s="1"/>
        <i x="385" s="1"/>
        <i x="1751" s="1"/>
        <i x="5406" s="1"/>
        <i x="4867" s="1"/>
        <i x="2481" s="1"/>
        <i x="4039" s="1"/>
        <i x="3811" s="1"/>
        <i x="4217" s="1"/>
        <i x="3802" s="1"/>
        <i x="2813" s="1"/>
        <i x="5425" s="1"/>
        <i x="1481" s="1"/>
        <i x="394" s="1"/>
        <i x="450" s="1"/>
        <i x="869" s="1"/>
        <i x="5051" s="1"/>
        <i x="4486" s="1"/>
        <i x="3354" s="1"/>
        <i x="1317" s="1"/>
        <i x="4804" s="1"/>
        <i x="4070" s="1"/>
        <i x="5493" s="1"/>
        <i x="1437" s="1"/>
        <i x="788" s="1"/>
        <i x="4959" s="1"/>
        <i x="68" s="1"/>
        <i x="2436" s="1"/>
        <i x="618" s="1"/>
        <i x="4375" s="1"/>
        <i x="4528" s="1"/>
        <i x="848" s="1"/>
        <i x="4095" s="1"/>
        <i x="2369" s="1"/>
        <i x="2923" s="1"/>
        <i x="2719" s="1"/>
        <i x="5226" s="1"/>
        <i x="5116" s="1"/>
        <i x="3162" s="1"/>
        <i x="4611" s="1"/>
        <i x="5667" s="1"/>
        <i x="1053" s="1"/>
        <i x="5147" s="1"/>
        <i x="5090" s="1"/>
        <i x="2427" s="1"/>
        <i x="1537" s="1"/>
        <i x="4178" s="1"/>
        <i x="5826" s="1"/>
        <i x="2879" s="1"/>
        <i x="3916" s="1"/>
        <i x="3650" s="1"/>
        <i x="3433" s="1"/>
        <i x="4792" s="1"/>
        <i x="498" s="1"/>
        <i x="2857" s="1"/>
        <i x="5303" s="1"/>
        <i x="594" s="1"/>
        <i x="2491" s="1"/>
        <i x="1712" s="1"/>
        <i x="3906" s="1"/>
        <i x="1124" s="1"/>
        <i x="3694" s="1"/>
        <i x="3345" s="1"/>
        <i x="2479" s="1"/>
        <i x="1362" s="1"/>
        <i x="1510" s="1"/>
        <i x="4320" s="1"/>
        <i x="3774" s="1"/>
        <i x="1574" s="1"/>
        <i x="3518" s="1"/>
        <i x="4432" s="1"/>
        <i x="4757" s="1"/>
        <i x="4584" s="1"/>
        <i x="5644" s="1"/>
        <i x="4274" s="1"/>
        <i x="5064" s="1"/>
        <i x="3612" s="1"/>
        <i x="3294" s="1"/>
        <i x="2344" s="1"/>
        <i x="273" s="1"/>
        <i x="2276" s="1"/>
        <i x="2224" s="1"/>
        <i x="4338" s="1"/>
        <i x="1614" s="1"/>
        <i x="3685" s="1"/>
        <i x="1463" s="1"/>
        <i x="942" s="1"/>
        <i x="1684" s="1"/>
        <i x="4537" s="1"/>
        <i x="1853" s="1"/>
        <i x="2860" s="1"/>
        <i x="329" s="1"/>
        <i x="4536" s="1"/>
        <i x="3589" s="1"/>
        <i x="5734" s="1"/>
        <i x="447" s="1"/>
        <i x="5189" s="1"/>
        <i x="5730" s="1"/>
        <i x="4833" s="1"/>
        <i x="1232" s="1"/>
        <i x="196" s="1"/>
        <i x="925" s="1"/>
        <i x="1964" s="1"/>
        <i x="4900" s="1"/>
        <i x="584" s="1"/>
        <i x="2335" s="1"/>
        <i x="1996" s="1"/>
        <i x="2108" s="1"/>
        <i x="5187" s="1"/>
        <i x="5724" s="1"/>
        <i x="5622" s="1"/>
        <i x="3737" s="1"/>
        <i x="5863" s="1"/>
        <i x="1363" s="1"/>
        <i x="1664" s="1"/>
        <i x="1341" s="1"/>
        <i x="3213" s="1"/>
        <i x="3931" s="1"/>
        <i x="1630" s="1"/>
        <i x="5431" s="1"/>
        <i x="4129" s="1"/>
        <i x="3231" s="1"/>
        <i x="4290" s="1"/>
        <i x="3874" s="1"/>
        <i x="5691" s="1"/>
        <i x="1795" s="1"/>
        <i x="1485" s="1"/>
        <i x="3791" s="1"/>
        <i x="1796" s="1"/>
        <i x="36" s="1"/>
        <i x="4740" s="1"/>
        <i x="599" s="1"/>
        <i x="1765" s="1"/>
        <i x="3574" s="1"/>
        <i x="177" s="1"/>
        <i x="762" s="1"/>
        <i x="4814" s="1"/>
        <i x="5131" s="1"/>
        <i x="5715" s="1"/>
        <i x="977" s="1"/>
        <i x="4390" s="1"/>
        <i x="1467" s="1"/>
        <i x="4399" s="1"/>
        <i x="3098" s="1"/>
        <i x="3048" s="1"/>
        <i x="3964" s="1"/>
        <i x="4010" s="1"/>
        <i x="3847" s="1"/>
        <i x="851" s="1"/>
        <i x="4699" s="1"/>
        <i x="3508" s="1"/>
        <i x="3002" s="1"/>
        <i x="1532" s="1"/>
        <i x="1089" s="1"/>
        <i x="2672" s="1"/>
        <i x="2663" s="1"/>
        <i x="4832" s="1"/>
        <i x="4135" s="1"/>
        <i x="858" s="1"/>
        <i x="3595" s="1"/>
        <i x="971" s="1"/>
        <i x="1134" s="1"/>
        <i x="4818" s="1"/>
        <i x="3163" s="1"/>
        <i x="3715" s="1"/>
        <i x="5280" s="1"/>
        <i x="3072" s="1"/>
        <i x="2565" s="1"/>
        <i x="2952" s="1"/>
        <i x="4664" s="1"/>
        <i x="3146" s="1"/>
        <i x="4409" s="1"/>
        <i x="3986" s="1"/>
        <i x="2346" s="1"/>
        <i x="2359" s="1"/>
        <i x="337" s="1"/>
        <i x="592" s="1"/>
        <i x="4983" s="1"/>
        <i x="4202" s="1"/>
        <i x="30" s="1"/>
        <i x="3622" s="1"/>
        <i x="4922" s="1"/>
        <i x="3498" s="1"/>
        <i x="2867" s="1"/>
        <i x="1544" s="1"/>
        <i x="769" s="1"/>
        <i x="3479" s="1"/>
        <i x="4760" s="1"/>
        <i x="1102" s="1"/>
        <i x="699" s="1"/>
        <i x="4909" s="1"/>
        <i x="3127" s="1"/>
        <i x="1252" s="1"/>
        <i x="2189" s="1"/>
        <i x="798" s="1"/>
        <i x="3571" s="1"/>
        <i x="5611" s="1"/>
        <i x="4955" s="1"/>
        <i x="5183" s="1"/>
        <i x="3635" s="1"/>
        <i x="1557" s="1"/>
        <i x="5589" s="1"/>
        <i x="4456" s="1"/>
        <i x="5422" s="1"/>
        <i x="5050" s="1"/>
        <i x="998" s="1"/>
        <i x="5700" s="1"/>
        <i x="5487" s="1"/>
        <i x="4339" s="1"/>
        <i x="2838" s="1"/>
        <i x="3833" s="1"/>
        <i x="3420" s="1"/>
        <i x="5684" s="1"/>
        <i x="949" s="1"/>
        <i x="80" s="1"/>
        <i x="4830" s="1"/>
        <i x="1991" s="1"/>
        <i x="1222" s="1"/>
        <i x="1477" s="1"/>
        <i x="5484" s="1"/>
        <i x="2693" s="1"/>
        <i x="964" s="1"/>
        <i x="5118" s="1"/>
        <i x="2330" s="1"/>
        <i x="1978" s="1"/>
        <i x="4101" s="1"/>
        <i x="714" s="1"/>
        <i x="2799" s="1"/>
        <i x="285" s="1"/>
        <i x="5592" s="1"/>
        <i x="5545" s="1"/>
        <i x="1378" s="1"/>
        <i x="2175" s="1"/>
        <i x="2821" s="1"/>
        <i x="1627" s="1"/>
        <i x="4751" s="1"/>
        <i x="1142" s="1"/>
        <i x="4349" s="1"/>
        <i x="4428" s="1"/>
        <i x="857" s="1"/>
        <i x="3895" s="1"/>
        <i x="2651" s="1"/>
        <i x="399" s="1"/>
        <i x="3015" s="1"/>
        <i x="5098" s="1"/>
        <i x="2819" s="1"/>
        <i x="5769" s="1"/>
        <i x="1203" s="1"/>
        <i x="1685" s="1"/>
        <i x="96" s="1"/>
        <i x="2700" s="1"/>
        <i x="4056" s="1"/>
        <i x="2030" s="1"/>
        <i x="5780" s="1"/>
        <i x="434" s="1"/>
        <i x="435" s="1"/>
        <i x="5710" s="1"/>
        <i x="1726" s="1"/>
        <i x="3019" s="1"/>
        <i x="5105" s="1"/>
        <i x="1548" s="1"/>
        <i x="2086" s="1"/>
        <i x="755" s="1"/>
        <i x="2916" s="1"/>
        <i x="5272" s="1"/>
        <i x="5562" s="1"/>
        <i x="1694" s="1"/>
        <i x="422" s="1"/>
        <i x="746" s="1"/>
        <i x="4996" s="1"/>
        <i x="2342" s="1"/>
        <i x="3274" s="1"/>
        <i x="86" s="1"/>
        <i x="5565" s="1"/>
        <i x="2688" s="1"/>
        <i x="5495" s="1"/>
        <i x="357" s="1"/>
        <i x="155" s="1"/>
        <i x="4915" s="1"/>
        <i x="5367" s="1"/>
        <i x="2004" s="1"/>
        <i x="4282" s="1"/>
        <i x="2624" s="1"/>
        <i x="990" s="1"/>
        <i x="1785" s="1"/>
        <i x="2147" s="1"/>
        <i x="3390" s="1"/>
        <i x="4692" s="1"/>
        <i x="3826" s="1"/>
        <i x="2909" s="1"/>
        <i x="5456" s="1"/>
        <i x="3967" s="1"/>
        <i x="5765" s="1"/>
        <i x="2875" s="1"/>
        <i x="2157" s="1" nd="1"/>
        <i x="849" s="1" nd="1"/>
        <i x="21" s="1" nd="1"/>
        <i x="2681" s="1" nd="1"/>
        <i x="5181" s="1" nd="1"/>
        <i x="754" s="1" nd="1"/>
        <i x="4593" s="1" nd="1"/>
        <i x="3752" s="1" nd="1"/>
        <i x="2604" s="1" nd="1"/>
        <i x="2506" s="1" nd="1"/>
        <i x="1505" s="1" nd="1"/>
        <i x="1464" s="1" nd="1"/>
        <i x="2635" s="1" nd="1"/>
        <i x="4612" s="1" nd="1"/>
        <i x="4138" s="1" nd="1"/>
        <i x="880" s="1" nd="1"/>
        <i x="2140" s="1" nd="1"/>
        <i x="5155" s="1" nd="1"/>
        <i x="4381" s="1" nd="1"/>
        <i x="1478" s="1" nd="1"/>
        <i x="5674" s="1" nd="1"/>
        <i x="1398" s="1" nd="1"/>
        <i x="2290" s="1" nd="1"/>
        <i x="5708" s="1" nd="1"/>
        <i x="3834" s="1" nd="1"/>
        <i x="3730" s="1" nd="1"/>
        <i x="5599" s="1" nd="1"/>
        <i x="3395" s="1" nd="1"/>
        <i x="4229" s="1" nd="1"/>
        <i x="5237" s="1" nd="1"/>
        <i x="493" s="1" nd="1"/>
        <i x="4441" s="1" nd="1"/>
        <i x="5134" s="1" nd="1"/>
        <i x="692" s="1" nd="1"/>
        <i x="2413" s="1" nd="1"/>
        <i x="2607" s="1" nd="1"/>
        <i x="1514" s="1" nd="1"/>
        <i x="4987" s="1" nd="1"/>
        <i x="291" s="1" nd="1"/>
        <i x="2785" s="1" nd="1"/>
        <i x="4003" s="1" nd="1"/>
        <i x="4667" s="1" nd="1"/>
        <i x="4913" s="1" nd="1"/>
        <i x="5618" s="1" nd="1"/>
        <i x="4345" s="1" nd="1"/>
        <i x="5614" s="1" nd="1"/>
        <i x="5203" s="1" nd="1"/>
        <i x="2395" s="1" nd="1"/>
        <i x="3603" s="1" nd="1"/>
        <i x="51" s="1" nd="1"/>
        <i x="4646" s="1" nd="1"/>
        <i x="1210" s="1" nd="1"/>
        <i x="2338" s="1" nd="1"/>
        <i x="4663" s="1" nd="1"/>
        <i x="4772" s="1" nd="1"/>
        <i x="972" s="1" nd="1"/>
        <i x="5533" s="1" nd="1"/>
        <i x="4062" s="1" nd="1"/>
        <i x="4882" s="1" nd="1"/>
        <i x="340" s="1" nd="1"/>
        <i x="3116" s="1" nd="1"/>
        <i x="2259" s="1" nd="1"/>
        <i x="4581" s="1" nd="1"/>
        <i x="2989" s="1" nd="1"/>
        <i x="458" s="1" nd="1"/>
        <i x="2002" s="1" nd="1"/>
        <i x="275" s="1" nd="1"/>
        <i x="5460" s="1" nd="1"/>
        <i x="2460" s="1" nd="1"/>
        <i x="4742" s="1" nd="1"/>
        <i x="4864" s="1" nd="1"/>
        <i x="2027" s="1" nd="1"/>
        <i x="3327" s="1" nd="1"/>
        <i x="4477" s="1" nd="1"/>
        <i x="5146" s="1" nd="1"/>
        <i x="2697" s="1" nd="1"/>
        <i x="4323" s="1" nd="1"/>
        <i x="1433" s="1" nd="1"/>
        <i x="1355" s="1" nd="1"/>
        <i x="5012" s="1" nd="1"/>
        <i x="3376" s="1" nd="1"/>
        <i x="233" s="1" nd="1"/>
        <i x="523" s="1" nd="1"/>
        <i x="2570" s="1" nd="1"/>
        <i x="588" s="1" nd="1"/>
        <i x="1033" s="1" nd="1"/>
        <i x="3084" s="1" nd="1"/>
        <i x="3331" s="1" nd="1"/>
        <i x="992" s="1" nd="1"/>
        <i x="4573" s="1" nd="1"/>
        <i x="1113" s="1" nd="1"/>
        <i x="782" s="1" nd="1"/>
        <i x="3989" s="1" nd="1"/>
        <i x="4727" s="1" nd="1"/>
        <i x="674" s="1" nd="1"/>
        <i x="120" s="1" nd="1"/>
        <i x="3768" s="1" nd="1"/>
        <i x="5574" s="1" nd="1"/>
        <i x="2620" s="1" nd="1"/>
        <i x="1192" s="1" nd="1"/>
        <i x="1075" s="1" nd="1"/>
        <i x="254" s="1" nd="1"/>
        <i x="1353" s="1" nd="1"/>
        <i x="4034" s="1" nd="1"/>
        <i x="5821" s="1" nd="1"/>
        <i x="483" s="1" nd="1"/>
        <i x="3104" s="1" nd="1"/>
        <i x="3800" s="1" nd="1"/>
        <i x="4540" s="1" nd="1"/>
        <i x="1462" s="1" nd="1"/>
        <i x="2138" s="1" nd="1"/>
        <i x="5540" s="1" nd="1"/>
        <i x="242" s="1" nd="1"/>
        <i x="895" s="1" nd="1"/>
        <i x="5399" s="1" nd="1"/>
        <i x="440" s="1" nd="1"/>
        <i x="727" s="1" nd="1"/>
        <i x="4331" s="1" nd="1"/>
        <i x="1409" s="1" nd="1"/>
        <i x="2185" s="1" nd="1"/>
        <i x="5577" s="1" nd="1"/>
        <i x="3254" s="1" nd="1"/>
        <i x="2207" s="1" nd="1"/>
        <i x="5497" s="1" nd="1"/>
        <i x="5603" s="1" nd="1"/>
        <i x="2992" s="1" nd="1"/>
        <i x="2305" s="1" nd="1"/>
        <i x="2226" s="1" nd="1"/>
        <i x="4897" s="1" nd="1"/>
        <i x="201" s="1" nd="1"/>
        <i x="3977" s="1" nd="1"/>
        <i x="1105" s="1" nd="1"/>
        <i x="2145" s="1" nd="1"/>
        <i x="837" s="1" nd="1"/>
        <i x="387" s="1" nd="1"/>
        <i x="4938" s="1" nd="1"/>
        <i x="5402" s="1" nd="1"/>
        <i x="5623" s="1" nd="1"/>
        <i x="2837" s="1" nd="1"/>
        <i x="5518" s="1" nd="1"/>
        <i x="3814" s="1" nd="1"/>
        <i x="2759" s="1" nd="1"/>
        <i x="557" s="1" nd="1"/>
        <i x="3448" s="1" nd="1"/>
        <i x="632" s="1" nd="1"/>
        <i x="2396" s="1" nd="1"/>
        <i x="3210" s="1" nd="1"/>
        <i x="2029" s="1" nd="1"/>
        <i x="2387" s="1" nd="1"/>
        <i x="1524" s="1" nd="1"/>
        <i x="4709" s="1" nd="1"/>
        <i x="5486" s="1" nd="1"/>
        <i x="2887" s="1" nd="1"/>
        <i x="4941" s="1" nd="1"/>
        <i x="1367" s="1" nd="1"/>
        <i x="3731" s="1" nd="1"/>
        <i x="163" s="1" nd="1"/>
        <i x="2522" s="1" nd="1"/>
        <i x="4181" s="1" nd="1"/>
        <i x="3973" s="1" nd="1"/>
        <i x="4634" s="1" nd="1"/>
        <i x="2471" s="1" nd="1"/>
        <i x="4416" s="1" nd="1"/>
        <i x="5389" s="1" nd="1"/>
        <i x="326" s="1" nd="1"/>
        <i x="2986" s="1" nd="1"/>
        <i x="1280" s="1" nd="1"/>
        <i x="2729" s="1" nd="1"/>
        <i x="3579" s="1" nd="1"/>
        <i x="315" s="1" nd="1"/>
        <i x="938" s="1" nd="1"/>
        <i x="5133" s="1" nd="1"/>
        <i x="3511" s="1" nd="1"/>
        <i x="328" s="1" nd="1"/>
        <i x="1732" s="1" nd="1"/>
        <i x="3013" s="1" nd="1"/>
        <i x="5803" s="1" nd="1"/>
        <i x="3578" s="1" nd="1"/>
        <i x="4201" s="1" nd="1"/>
        <i x="812" s="1" nd="1"/>
        <i x="1168" s="1" nd="1"/>
        <i x="3273" s="1" nd="1"/>
        <i x="299" s="1" nd="1"/>
        <i x="1272" s="1" nd="1"/>
        <i x="296" s="1" nd="1"/>
        <i x="1049" s="1" nd="1"/>
        <i x="2871" s="1" nd="1"/>
        <i x="5343" s="1" nd="1"/>
        <i x="1922" s="1" nd="1"/>
        <i x="2886" s="1" nd="1"/>
        <i x="269" s="1" nd="1"/>
        <i x="5360" s="1" nd="1"/>
        <i x="5071" s="1" nd="1"/>
        <i x="3943" s="1" nd="1"/>
        <i x="517" s="1" nd="1"/>
        <i x="3637" s="1" nd="1"/>
        <i x="1527" s="1" nd="1"/>
        <i x="4598" s="1" nd="1"/>
        <i x="2041" s="1" nd="1"/>
        <i x="313" s="1" nd="1"/>
        <i x="4295" s="1" nd="1"/>
        <i x="729" s="1" nd="1"/>
        <i x="531" s="1" nd="1"/>
        <i x="2805" s="1" nd="1"/>
        <i x="4698" s="1" nd="1"/>
        <i x="5547" s="1" nd="1"/>
        <i x="4568" s="1" nd="1"/>
        <i x="5660" s="1" nd="1"/>
        <i x="5692" s="1" nd="1"/>
        <i x="1700" s="1" nd="1"/>
        <i x="5662" s="1" nd="1"/>
        <i x="5876" s="1" nd="1"/>
        <i x="4823" s="1" nd="1"/>
        <i x="2975" s="1" nd="1"/>
        <i x="4579" s="1" nd="1"/>
        <i x="2337" s="1" nd="1"/>
        <i x="2824" s="1" nd="1"/>
        <i x="2323" s="1" nd="1"/>
        <i x="1038" s="1" nd="1"/>
        <i x="5798" s="1" nd="1"/>
        <i x="3653" s="1" nd="1"/>
        <i x="830" s="1" nd="1"/>
        <i x="2609" s="1" nd="1"/>
        <i x="4659" s="1" nd="1"/>
        <i x="3136" s="1" nd="1"/>
        <i x="4499" s="1" nd="1"/>
        <i x="2863" s="1" nd="1"/>
        <i x="4707" s="1" nd="1"/>
        <i x="79" s="1" nd="1"/>
        <i x="4585" s="1" nd="1"/>
        <i x="1452" s="1" nd="1"/>
        <i x="5722" s="1" nd="1"/>
        <i x="4879" s="1" nd="1"/>
        <i x="182" s="1" nd="1"/>
        <i x="4141" s="1" nd="1"/>
        <i x="3363" s="1" nd="1"/>
        <i x="5747" s="1" nd="1"/>
        <i x="103" s="1" nd="1"/>
        <i x="3529" s="1" nd="1"/>
        <i x="3319" s="1" nd="1"/>
        <i x="5199" s="1" nd="1"/>
        <i x="3588" s="1" nd="1"/>
        <i x="1150" s="1" nd="1"/>
        <i x="2402" s="1" nd="1"/>
        <i x="5536" s="1" nd="1"/>
        <i x="1114" s="1" nd="1"/>
        <i x="3184" s="1" nd="1"/>
        <i x="5787" s="1" nd="1"/>
        <i x="3462" s="1" nd="1"/>
        <i x="4230" s="1" nd="1"/>
        <i x="3933" s="1" nd="1"/>
        <i x="1542" s="1" nd="1"/>
        <i x="4797" s="1" nd="1"/>
        <i x="4121" s="1" nd="1"/>
        <i x="2914" s="1" nd="1"/>
        <i x="2504" s="1" nd="1"/>
        <i x="5508" s="1" nd="1"/>
        <i x="4763" s="1" nd="1"/>
        <i x="809" s="1" nd="1"/>
        <i x="3132" s="1" nd="1"/>
        <i x="1184" s="1" nd="1"/>
        <i x="4301" s="1" nd="1"/>
        <i x="3336" s="1" nd="1"/>
        <i x="3522" s="1" nd="1"/>
        <i x="705" s="1" nd="1"/>
        <i x="774" s="1" nd="1"/>
        <i x="319" s="1" nd="1"/>
        <i x="1129" s="1" nd="1"/>
        <i x="846" s="1" nd="1"/>
        <i x="914" s="1" nd="1"/>
        <i x="2060" s="1" nd="1"/>
        <i x="4686" s="1" nd="1"/>
        <i x="4838" s="1" nd="1"/>
        <i x="3377" s="1" nd="1"/>
        <i x="4401" s="1" nd="1"/>
        <i x="1673" s="1" nd="1"/>
        <i x="2802" s="1" nd="1"/>
        <i x="1148" s="1" nd="1"/>
        <i x="2014" s="1" nd="1"/>
        <i x="4604" s="1" nd="1"/>
        <i x="1074" s="1" nd="1"/>
        <i x="64" s="1" nd="1"/>
        <i x="541" s="1" nd="1"/>
        <i x="1915" s="1" nd="1"/>
        <i x="1197" s="1" nd="1"/>
        <i x="2315" s="1" nd="1"/>
        <i x="131" s="1" nd="1"/>
        <i x="3918" s="1" nd="1"/>
        <i x="5651" s="1" nd="1"/>
        <i x="5866" s="1" nd="1"/>
        <i x="4842" s="1" nd="1"/>
        <i x="1766" s="1" nd="1"/>
        <i x="1100" s="1" nd="1"/>
        <i x="1752" s="1" nd="1"/>
        <i x="92" s="1" nd="1"/>
        <i x="5625" s="1" nd="1"/>
        <i x="3130" s="1" nd="1"/>
        <i x="1626" s="1" nd="1"/>
        <i x="5053" s="1" nd="1"/>
        <i x="420" s="1" nd="1"/>
        <i x="5421" s="1" nd="1"/>
        <i x="3765" s="1" nd="1"/>
        <i x="2452" s="1" nd="1"/>
        <i x="2078" s="1" nd="1"/>
        <i x="663" s="1" nd="1"/>
        <i x="5772" s="1" nd="1"/>
        <i x="3160" s="1" nd="1"/>
        <i x="5069" s="1" nd="1"/>
        <i x="1997" s="1" nd="1"/>
        <i x="2049" s="1" nd="1"/>
        <i x="4326" s="1" nd="1"/>
        <i x="359" s="1" nd="1"/>
        <i x="4132" s="1" nd="1"/>
        <i x="2120" s="1" nd="1"/>
        <i x="3279" s="1" nd="1"/>
        <i x="1693" s="1" nd="1"/>
        <i x="188" s="1" nd="1"/>
        <i x="1098" s="1" nd="1"/>
        <i x="4183" s="1" nd="1"/>
        <i x="4625" s="1" nd="1"/>
        <i x="804" s="1" nd="1"/>
        <i x="445" s="1" nd="1"/>
        <i x="487" s="1" nd="1"/>
        <i x="1043" s="1" nd="1"/>
        <i x="2508" s="1" nd="1"/>
        <i x="4318" s="1" nd="1"/>
        <i x="2464" s="1" nd="1"/>
        <i x="4982" s="1" nd="1"/>
        <i x="941" s="1" nd="1"/>
        <i x="5552" s="1" nd="1"/>
        <i x="4011" s="1" nd="1"/>
        <i x="1902" s="1" nd="1"/>
        <i x="5637" s="1" nd="1"/>
        <i x="1659" s="1" nd="1"/>
        <i x="3684" s="1" nd="1"/>
        <i x="836" s="1" nd="1"/>
        <i x="5076" s="1" nd="1"/>
        <i x="3736" s="1" nd="1"/>
        <i x="829" s="1" nd="1"/>
        <i x="5520" s="1" nd="1"/>
        <i x="813" s="1" nd="1"/>
        <i x="3542" s="1" nd="1"/>
        <i x="1320" s="1" nd="1"/>
        <i x="2031" s="1" nd="1"/>
        <i x="1578" s="1" nd="1"/>
        <i x="4041" s="1" nd="1"/>
        <i x="5101" s="1" nd="1"/>
        <i x="5112" s="1" nd="1"/>
        <i x="116" s="1" nd="1"/>
        <i x="1888" s="1" nd="1"/>
        <i x="4677" s="1" nd="1"/>
        <i x="5569" s="1" nd="1"/>
        <i x="3749" s="1" nd="1"/>
        <i x="5028" s="1" nd="1"/>
        <i x="868" s="1" nd="1"/>
        <i x="2667" s="1" nd="1"/>
        <i x="3956" s="1" nd="1"/>
        <i x="613" s="1" nd="1"/>
        <i x="4161" s="1" nd="1"/>
        <i x="5689" s="1" nd="1"/>
        <i x="2551" s="1" nd="1"/>
        <i x="1800" s="1" nd="1"/>
        <i x="1448" s="1" nd="1"/>
        <i x="2245" s="1" nd="1"/>
        <i x="1471" s="1" nd="1"/>
        <i x="934" s="1" nd="1"/>
        <i x="1487" s="1" nd="1"/>
        <i x="1214" s="1" nd="1"/>
        <i x="5626" s="1" nd="1"/>
        <i x="3782" s="1" nd="1"/>
        <i x="1186" s="1" nd="1"/>
        <i x="20" s="1" nd="1"/>
        <i x="4055" s="1" nd="1"/>
        <i x="4597" s="1" nd="1"/>
        <i x="3142" s="1" nd="1"/>
        <i x="5188" s="1" nd="1"/>
        <i x="1275" s="1" nd="1"/>
        <i x="2388" s="1" nd="1"/>
        <i x="2409" s="1" nd="1"/>
        <i x="3679" s="1" nd="1"/>
        <i x="821" s="1" nd="1"/>
        <i x="4277" s="1" nd="1"/>
        <i x="4304" s="1" nd="1"/>
        <i x="5228" s="1" nd="1"/>
        <i x="2176" s="1" nd="1"/>
        <i x="945" s="1" nd="1"/>
        <i x="4362" s="1" nd="1"/>
        <i x="1224" s="1" nd="1"/>
        <i x="5698" s="1" nd="1"/>
        <i x="4106" s="1" nd="1"/>
        <i x="5864" s="1" nd="1"/>
        <i x="4218" s="1" nd="1"/>
        <i x="457" s="1" nd="1"/>
        <i x="2873" s="1" nd="1"/>
        <i x="2288" s="1" nd="1"/>
        <i x="2742" s="1" nd="1"/>
        <i x="3292" s="1" nd="1"/>
        <i x="3267" s="1" nd="1"/>
        <i x="4688" s="1" nd="1"/>
        <i x="1705" s="1" nd="1"/>
        <i x="947" s="1" nd="1"/>
        <i x="2135" s="1" nd="1"/>
        <i x="5507" s="1" nd="1"/>
        <i x="5136" s="1" nd="1"/>
        <i x="617" s="1" nd="1"/>
        <i x="137" s="1" nd="1"/>
        <i x="3531" s="1" nd="1"/>
        <i x="4521" s="1" nd="1"/>
        <i x="4187" s="1" nd="1"/>
        <i x="5022" s="1" nd="1"/>
        <i x="1538" s="1" nd="1"/>
        <i x="1833" s="1" nd="1"/>
        <i x="5286" s="1" nd="1"/>
        <i x="409" s="1" nd="1"/>
        <i x="4622" s="1" nd="1"/>
        <i x="470" s="1" nd="1"/>
        <i x="3401" s="1" nd="1"/>
        <i x="118" s="1" nd="1"/>
        <i x="5383" s="1" nd="1"/>
        <i x="4884" s="1" nd="1"/>
        <i x="113" s="1" nd="1"/>
        <i x="265" s="1" nd="1"/>
        <i x="2307" s="1" nd="1"/>
        <i x="621" s="1" nd="1"/>
        <i x="3844" s="1" nd="1"/>
        <i x="3367" s="1" nd="1"/>
        <i x="2311" s="1" nd="1"/>
        <i x="2538" s="1" nd="1"/>
        <i x="2712" s="1" nd="1"/>
        <i x="2854" s="1" nd="1"/>
        <i x="1369" s="1" nd="1"/>
        <i x="5830" s="1" nd="1"/>
        <i x="3725" s="1" nd="1"/>
        <i x="980" s="1" nd="1"/>
        <i x="415" s="1" nd="1"/>
        <i x="2475" s="1" nd="1"/>
        <i x="282" s="1" nd="1"/>
        <i x="5156" s="1" nd="1"/>
        <i x="4970" s="1" nd="1"/>
        <i x="4733" s="1" nd="1"/>
        <i x="4113" s="1" nd="1"/>
        <i x="2085" s="1" nd="1"/>
        <i x="101" s="1" nd="1"/>
        <i x="2093" s="1" nd="1"/>
        <i x="1842" s="1" nd="1"/>
        <i x="1642" s="1" nd="1"/>
        <i x="1907" s="1" nd="1"/>
        <i x="4064" s="1" nd="1"/>
        <i x="4553" s="1" nd="1"/>
        <i x="1016" s="1" nd="1"/>
        <i x="3786" s="1" nd="1"/>
        <i x="4359" s="1" nd="1"/>
        <i x="5413" s="1" nd="1"/>
        <i x="1245" s="1" nd="1"/>
        <i x="1287" s="1" nd="1"/>
        <i x="3241" s="1" nd="1"/>
        <i x="4112" s="1" nd="1"/>
        <i x="2091" s="1" nd="1"/>
        <i x="4973" s="1" nd="1"/>
        <i x="2780" s="1" nd="1"/>
        <i x="3887" s="1" nd="1"/>
        <i x="1968" s="1" nd="1"/>
        <i x="4712" s="1" nd="1"/>
        <i x="4816" s="1" nd="1"/>
        <i x="3230" s="1" nd="1"/>
        <i x="2453" s="1" nd="1"/>
        <i x="855" s="1" nd="1"/>
        <i x="5246" s="1" nd="1"/>
        <i x="5055" s="1" nd="1"/>
        <i x="3195" s="1" nd="1"/>
        <i x="3025" s="1" nd="1"/>
        <i x="84" s="1" nd="1"/>
        <i x="1479" s="1" nd="1"/>
        <i x="1231" s="1" nd="1"/>
        <i x="5441" s="1" nd="1"/>
        <i x="1539" s="1" nd="1"/>
        <i x="4917" s="1" nd="1"/>
        <i x="3712" s="1" nd="1"/>
        <i x="448" s="1" nd="1"/>
        <i x="3586" s="1" nd="1"/>
        <i x="1470" s="1" nd="1"/>
        <i x="3945" s="1" nd="1"/>
        <i x="2192" s="1" nd="1"/>
        <i x="3988" s="1" nd="1"/>
        <i x="1486" s="1" nd="1"/>
        <i x="412" s="1" nd="1"/>
        <i x="5412" s="1" nd="1"/>
        <i x="1041" s="1" nd="1"/>
        <i x="2126" s="1" nd="1"/>
        <i x="1634" s="1" nd="1"/>
        <i x="5882" s="1" nd="1"/>
        <i x="2534" s="1" nd="1"/>
        <i x="1506" s="1" nd="1"/>
        <i x="3123" s="1" nd="1"/>
        <i x="4619" s="1" nd="1"/>
        <i x="5697" s="1" nd="1"/>
        <i x="4976" s="1" nd="1"/>
        <i x="3501" s="1" nd="1"/>
        <i x="1271" s="1" nd="1"/>
        <i x="728" s="1" nd="1"/>
        <i x="1691" s="1" nd="1"/>
        <i x="604" s="1" nd="1"/>
        <i x="3559" s="1" nd="1"/>
        <i x="10" s="1" nd="1"/>
        <i x="2421" s="1" nd="1"/>
        <i x="4234" s="1" nd="1"/>
        <i x="1405" s="1" nd="1"/>
        <i x="4690" s="1" nd="1"/>
        <i x="4618" s="1" nd="1"/>
        <i x="5501" s="1" nd="1"/>
        <i x="3843" s="1" nd="1"/>
        <i x="711" s="1" nd="1"/>
        <i x="1466" s="1" nd="1"/>
        <i x="4635" s="1" nd="1"/>
        <i x="2929" s="1" nd="1"/>
        <i x="4747" s="1" nd="1"/>
        <i x="2953" s="1" nd="1"/>
        <i x="870" s="1" nd="1"/>
        <i x="3917" s="1" nd="1"/>
        <i x="1607" s="1" nd="1"/>
        <i x="4928" s="1" nd="1"/>
        <i x="4558" s="1" nd="1"/>
        <i x="1507" s="1" nd="1"/>
        <i x="189" s="1" nd="1"/>
        <i x="506" s="1" nd="1"/>
        <i x="1577" s="1" nd="1"/>
        <i x="1721" s="1" nd="1"/>
        <i x="720" s="1" nd="1"/>
        <i x="5128" s="1" nd="1"/>
        <i x="2578" s="1" nd="1"/>
        <i x="206" s="1" nd="1"/>
        <i x="5047" s="1" nd="1"/>
        <i x="195" s="1" nd="1"/>
        <i x="3901" s="1" nd="1"/>
        <i x="5844" s="1" nd="1"/>
        <i x="2045" s="1" nd="1"/>
        <i x="5555" s="1" nd="1"/>
        <i x="5205" s="1" nd="1"/>
        <i x="5718" s="1" nd="1"/>
        <i x="825" s="1" nd="1"/>
        <i x="3878" s="1" nd="1"/>
        <i x="1575" s="1" nd="1"/>
        <i x="2502" s="1" nd="1"/>
        <i x="1383" s="1" nd="1"/>
        <i x="3755" s="1" nd="1"/>
        <i x="5349" s="1" nd="1"/>
        <i x="3695" s="1" nd="1"/>
        <i x="4343" s="1" nd="1"/>
        <i x="141" s="1" nd="1"/>
        <i x="1571" s="1" nd="1"/>
        <i x="5417" s="1" nd="1"/>
        <i x="5267" s="1" nd="1"/>
        <i x="3342" s="1" nd="1"/>
        <i x="4957" s="1" nd="1"/>
        <i x="3096" s="1" nd="1"/>
        <i x="5111" s="1" nd="1"/>
        <i x="1284" s="1" nd="1"/>
        <i x="5197" s="1" nd="1"/>
        <i x="4786" s="1" nd="1"/>
        <i x="5396" s="1" nd="1"/>
        <i x="5766" s="1" nd="1"/>
        <i x="997" s="1" nd="1"/>
        <i x="2273" s="1" nd="1"/>
        <i x="611" s="1" nd="1"/>
        <i x="4640" s="1" nd="1"/>
        <i x="3" s="1" nd="1"/>
        <i x="3304" s="1" nd="1"/>
        <i x="2738" s="1" nd="1"/>
        <i x="615" s="1" nd="1"/>
        <i x="3837" s="1" nd="1"/>
        <i x="2847" s="1" nd="1"/>
        <i x="3681" s="1" nd="1"/>
        <i x="3358" s="1" nd="1"/>
        <i x="5880" s="1" nd="1"/>
        <i x="5888" s="1" nd="1"/>
        <i x="5492" s="1" nd="1"/>
        <i x="4685" s="1" nd="1"/>
        <i x="3262" s="1" nd="1"/>
        <i x="2303" s="1" nd="1"/>
        <i x="2961" s="1" nd="1"/>
        <i x="4583" s="1" nd="1"/>
        <i x="3537" s="1" nd="1"/>
        <i x="5579" s="1" nd="1"/>
        <i x="2615" s="1" nd="1"/>
        <i x="3105" s="1" nd="1"/>
        <i x="2007" s="1" nd="1"/>
        <i x="3087" s="1" nd="1"/>
        <i x="2121" s="1" nd="1"/>
        <i x="1903" s="1" nd="1"/>
        <i x="1965" s="1" nd="1"/>
        <i x="3525" s="1" nd="1"/>
        <i x="1158" s="1" nd="1"/>
        <i x="991" s="1" nd="1"/>
        <i x="5878" s="1" nd="1"/>
        <i x="2333" s="1" nd="1"/>
        <i x="5783" s="1" nd="1"/>
        <i x="391" s="1" nd="1"/>
        <i x="2569" s="1" nd="1"/>
        <i x="4992" s="1" nd="1"/>
        <i x="4296" s="1" nd="1"/>
        <i x="2026" s="1" nd="1"/>
        <i x="1138" s="1" nd="1"/>
        <i x="3346" s="1" nd="1"/>
        <i x="4447" s="1" nd="1"/>
        <i x="3117" s="1" nd="1"/>
        <i x="32" s="1" nd="1"/>
        <i x="44" s="1" nd="1"/>
        <i x="4225" s="1" nd="1"/>
        <i x="2545" s="1" nd="1"/>
        <i x="3042" s="1" nd="1"/>
        <i x="4599" s="1" nd="1"/>
        <i x="3349" s="1" nd="1"/>
        <i x="2165" s="1" nd="1"/>
        <i x="1416" s="1" nd="1"/>
        <i x="5234" s="1" nd="1"/>
        <i x="3148" s="1" nd="1"/>
        <i x="1724" s="1" nd="1"/>
        <i x="2492" s="1" nd="1"/>
        <i x="5307" s="1" nd="1"/>
        <i x="4932" s="1" nd="1"/>
        <i x="3623" s="1" nd="1"/>
        <i x="763" s="1" nd="1"/>
        <i x="2057" s="1" nd="1"/>
        <i x="2183" s="1" nd="1"/>
        <i x="2037" s="1" nd="1"/>
        <i x="4860" s="1" nd="1"/>
        <i x="1188" s="1" nd="1"/>
        <i x="4363" s="1" nd="1"/>
        <i x="5083" s="1" nd="1"/>
        <i x="4068" s="1" nd="1"/>
        <i x="2200" s="1" nd="1"/>
        <i x="2514" s="1" nd="1"/>
        <i x="4033" s="1" nd="1"/>
        <i x="795" s="1" nd="1"/>
        <i x="2998" s="1" nd="1"/>
        <i x="2619" s="1" nd="1"/>
        <i x="4179" s="1" nd="1"/>
        <i x="1756" s="1" nd="1"/>
        <i x="348" s="1" nd="1"/>
        <i x="1324" s="1" nd="1"/>
        <i x="4888" s="1" nd="1"/>
        <i x="2360" s="1" nd="1"/>
        <i x="191" s="1" nd="1"/>
        <i x="3419" s="1" nd="1"/>
        <i x="283" s="1" nd="1"/>
        <i x="1609" s="1" nd="1"/>
        <i x="311" s="1" nd="1"/>
        <i x="181" s="1" nd="1"/>
        <i x="2316" s="1" nd="1"/>
        <i x="2483" s="1" nd="1"/>
        <i x="2056" s="1" nd="1"/>
        <i x="3972" s="1" nd="1"/>
        <i x="4028" s="1" nd="1"/>
        <i x="5762" s="1" nd="1"/>
        <i x="2958" s="1" nd="1"/>
        <i x="70" s="1" nd="1"/>
        <i x="2496" s="1" nd="1"/>
        <i x="4268" s="1" nd="1"/>
        <i x="3290" s="1" nd="1"/>
        <i x="2459" s="1" nd="1"/>
        <i x="3780" s="1" nd="1"/>
        <i x="766" s="1" nd="1"/>
        <i x="4251" s="1" nd="1"/>
        <i x="1825" s="1" nd="1"/>
        <i x="842" s="1" nd="1"/>
        <i x="2195" s="1" nd="1"/>
        <i x="1767" s="1" nd="1"/>
        <i x="3816" s="1" nd="1"/>
        <i x="3017" s="1" nd="1"/>
        <i x="510" s="1" nd="1"/>
        <i x="1934" s="1" nd="1"/>
        <i x="2856" s="1" nd="1"/>
        <i x="3958" s="1" nd="1"/>
        <i x="367" s="1" nd="1"/>
        <i x="4448" s="1" nd="1"/>
        <i x="5617" s="1" nd="1"/>
        <i x="5570" s="1" nd="1"/>
        <i x="749" s="1" nd="1"/>
        <i x="3481" s="1" nd="1"/>
        <i x="4467" s="1" nd="1"/>
        <i x="3828" s="1" nd="1"/>
        <i x="4077" s="1" nd="1"/>
        <i x="110" s="1" nd="1"/>
        <i x="1947" s="1" nd="1"/>
        <i x="2463" s="1" nd="1"/>
        <i x="5725" s="1" nd="1"/>
        <i x="3979" s="1" nd="1"/>
        <i x="1106" s="1" nd="1"/>
        <i x="5539" s="1" nd="1"/>
        <i x="1151" s="1" nd="1"/>
        <i x="1393" s="1" nd="1"/>
        <i x="4654" s="1" nd="1"/>
        <i x="1818" s="1" nd="1"/>
        <i x="2621" s="1" nd="1"/>
        <i x="5886" s="1" nd="1"/>
        <i x="1187" s="1" nd="1"/>
        <i x="4103" s="1" nd="1"/>
        <i x="3680" s="1" nd="1"/>
        <i x="2296" s="1" nd="1"/>
        <i x="5278" s="1" nd="1"/>
        <i x="689" s="1" nd="1"/>
        <i x="3756" s="1" nd="1"/>
        <i x="1164" s="1" nd="1"/>
        <i x="221" s="1" nd="1"/>
        <i x="4405" s="1" nd="1"/>
        <i x="4911" s="1" nd="1"/>
        <i x="3460" s="1" nd="1"/>
        <i x="3726" s="1" nd="1"/>
        <i x="2520" s="1" nd="1"/>
        <i x="3796" s="1" nd="1"/>
        <i x="3277" s="1" nd="1"/>
        <i x="2725" s="1" nd="1"/>
        <i x="2752" s="1" nd="1"/>
        <i x="783" s="1" nd="1"/>
        <i x="1622" s="1" nd="1"/>
        <i x="3219" s="1" nd="1"/>
        <i x="5770" s="1" nd="1"/>
        <i x="2161" s="1" nd="1"/>
        <i x="2285" s="1" nd="1"/>
        <i x="2339" s="1" nd="1"/>
        <i x="1841" s="1" nd="1"/>
        <i x="4963" s="1" nd="1"/>
        <i x="666" s="1" nd="1"/>
        <i x="1298" s="1" nd="1"/>
        <i x="2477" s="1" nd="1"/>
        <i x="57" s="1" nd="1"/>
        <i x="936" s="1" nd="1"/>
        <i x="2389" s="1" nd="1"/>
        <i x="2596" s="1" nd="1"/>
        <i x="5319" s="1" nd="1"/>
        <i x="943" s="1" nd="1"/>
        <i x="405" s="1" nd="1"/>
        <i x="3120" s="1" nd="1"/>
        <i x="4232" s="1" nd="1"/>
        <i x="5850" s="1" nd="1"/>
        <i x="3688" s="1" nd="1"/>
        <i x="50" s="1" nd="1"/>
        <i x="2789" s="1" nd="1"/>
        <i x="472" s="1" nd="1"/>
        <i x="1891" s="1" nd="1"/>
        <i x="1667" s="1" nd="1"/>
        <i x="2212" s="1" nd="1"/>
        <i x="3709" s="1" nd="1"/>
        <i x="2370" s="1" nd="1"/>
        <i x="4591" s="1" nd="1"/>
        <i x="4806" s="1" nd="1"/>
        <i x="5241" s="1" nd="1"/>
        <i x="2174" s="1" nd="1"/>
        <i x="3902" s="1" nd="1"/>
        <i x="3998" s="1" nd="1"/>
        <i x="2173" s="1" nd="1"/>
        <i x="2100" s="1" nd="1"/>
        <i x="2394" s="1" nd="1"/>
        <i x="426" s="1" nd="1"/>
        <i x="5291" s="1" nd="1"/>
        <i x="3429" s="1" nd="1"/>
        <i x="4942" s="1" nd="1"/>
        <i x="2516" s="1" nd="1"/>
        <i x="4233" s="1" nd="1"/>
        <i x="4082" s="1" nd="1"/>
        <i x="1844" s="1" nd="1"/>
        <i x="3033" s="1" nd="1"/>
        <i x="4504" s="1" nd="1"/>
        <i x="3851" s="1" nd="1"/>
        <i x="3185" s="1" nd="1"/>
        <i x="1511" s="1" nd="1"/>
        <i x="3611" s="1" nd="1"/>
        <i x="2419" s="1" nd="1"/>
        <i x="5586" s="1" nd="1"/>
        <i x="5686" s="1" nd="1"/>
        <i x="4365" s="1" nd="1"/>
        <i x="2368" s="1" nd="1"/>
        <i x="5624" s="1" nd="1"/>
        <i x="5454" s="1" nd="1"/>
        <i x="1376" s="1" nd="1"/>
        <i x="4340" s="1" nd="1"/>
        <i x="5176" s="1" nd="1"/>
        <i x="1382" s="1" nd="1"/>
        <i x="4143" s="1" nd="1"/>
        <i x="4461" s="1" nd="1"/>
        <i x="3863" s="1" nd="1"/>
        <i x="1595" s="1" nd="1"/>
        <i x="404" s="1" nd="1"/>
        <i x="5213" s="1" nd="1"/>
        <i x="2118" s="1" nd="1"/>
        <i x="2736" s="1" nd="1"/>
        <i x="1431" s="1" nd="1"/>
        <i x="5085" s="1" nd="1"/>
        <i x="1615" s="1" nd="1"/>
        <i x="1115" s="1" nd="1"/>
        <i x="3628" s="1" nd="1"/>
        <i x="2444" s="1" nd="1"/>
        <i x="3166" s="1" nd="1"/>
        <i x="2728" s="1" nd="1"/>
        <i x="4920" s="1" nd="1"/>
        <i x="5716" s="1" nd="1"/>
        <i x="5282" s="1" nd="1"/>
        <i x="2391" s="1" nd="1"/>
        <i x="1717" s="1" nd="1"/>
        <i x="2103" s="1" nd="1"/>
        <i x="5030" s="1" nd="1"/>
        <i x="2741" s="1" nd="1"/>
        <i x="1792" s="1" nd="1"/>
        <i x="5832" s="1" nd="1"/>
        <i x="4311" s="1" nd="1"/>
        <i x="5120" s="1" nd="1"/>
        <i x="2336" s="1" nd="1"/>
        <i x="573" s="1" nd="1"/>
        <i x="4227" s="1" nd="1"/>
        <i x="3049" s="1" nd="1"/>
        <i x="1474" s="1" nd="1"/>
        <i x="2209" s="1" nd="1"/>
        <i x="277" s="1" nd="1"/>
        <i x="4839" s="1" nd="1"/>
        <i x="2829" s="1" nd="1"/>
        <i x="1072" s="1" nd="1"/>
        <i x="3835" s="1" nd="1"/>
        <i x="4124" s="1" nd="1"/>
        <i x="554" s="1" nd="1"/>
        <i x="2936" s="1" nd="1"/>
        <i x="5300" s="1" nd="1"/>
        <i x="5585" s="1" nd="1"/>
        <i x="3347" s="1" nd="1"/>
        <i x="4214" s="1" nd="1"/>
        <i x="3203" s="1" nd="1"/>
        <i x="2589" s="1" nd="1"/>
        <i x="960" s="1" nd="1"/>
        <i x="1076" s="1" nd="1"/>
        <i x="2995" s="1" nd="1"/>
        <i x="4258" s="1" nd="1"/>
        <i x="1389" s="1" nd="1"/>
        <i x="5089" s="1" nd="1"/>
        <i x="4721" s="1" nd="1"/>
        <i x="3372" s="1" nd="1"/>
        <i x="4444" s="1" nd="1"/>
        <i x="3403" s="1" nd="1"/>
        <i x="229" s="1" nd="1"/>
        <i x="4086" s="1" nd="1"/>
        <i x="2771" s="1" nd="1"/>
        <i x="2769" s="1" nd="1"/>
        <i x="1434" s="1" nd="1"/>
        <i x="540" s="1" nd="1"/>
        <i x="1480" s="1" nd="1"/>
        <i x="5532" s="1" nd="1"/>
        <i x="5593" s="1" nd="1"/>
        <i x="4000" s="1" nd="1"/>
        <i x="2650" s="1" nd="1"/>
        <i x="1430" s="1" nd="1"/>
        <i x="1455" s="1" nd="1"/>
        <i x="4199" s="1" nd="1"/>
        <i x="245" s="1" nd="1"/>
        <i x="5393" s="1" nd="1"/>
        <i x="1848" s="1" nd="1"/>
        <i x="1702" s="1" nd="1"/>
        <i x="1753" s="1" nd="1"/>
        <i x="5346" s="1" nd="1"/>
        <i x="5628" s="1" nd="1"/>
        <i x="213" s="1" nd="1"/>
        <i x="5117" s="1" nd="1"/>
        <i x="71" s="1" nd="1"/>
        <i x="3414" s="1" nd="1"/>
        <i x="2070" s="1" nd="1"/>
        <i x="139" s="1" nd="1"/>
        <i x="3659" s="1" nd="1"/>
        <i x="1204" s="1" nd="1"/>
        <i x="5566" s="1" nd="1"/>
        <i x="3957" s="1" nd="1"/>
        <i x="4001" s="1" nd="1"/>
        <i x="3437" s="1" nd="1"/>
        <i x="3536" s="1" nd="1"/>
        <i x="1237" s="1" nd="1"/>
        <i x="4369" s="1" nd="1"/>
        <i x="2355" s="1" nd="1"/>
        <i x="5225" s="1" nd="1"/>
        <i x="2902" s="1" nd="1"/>
        <i x="175" s="1" nd="1"/>
        <i x="5601" s="1" nd="1"/>
        <i x="4538" s="1" nd="1"/>
        <i x="3909" s="1" nd="1"/>
        <i x="3544" s="1" nd="1"/>
        <i x="5728" s="1" nd="1"/>
        <i x="1297" s="1" nd="1"/>
        <i x="4636" s="1" nd="1"/>
        <i x="3248" s="1" nd="1"/>
        <i x="1735" s="1" nd="1"/>
        <i x="3974" s="1" nd="1"/>
        <i x="3766" s="1" nd="1"/>
        <i x="3011" s="1" nd="1"/>
        <i x="3827" s="1" nd="1"/>
        <i x="2733" s="1" nd="1"/>
        <i x="4162" s="1" nd="1"/>
        <i x="4603" s="1" nd="1"/>
        <i x="5650" s="1" nd="1"/>
        <i x="3085" s="1" nd="1"/>
        <i x="61" s="1" nd="1"/>
        <i x="4054" s="1" nd="1"/>
        <i x="576" s="1" nd="1"/>
        <i x="5107" s="1" nd="1"/>
        <i x="1201" s="1" nd="1"/>
        <i x="5748" s="1" nd="1"/>
        <i x="1147" s="1" nd="1"/>
        <i x="4173" s="1" nd="1"/>
        <i x="4465" s="1" nd="1"/>
        <i x="4438" s="1" nd="1"/>
        <i x="2622" s="1" nd="1"/>
        <i x="5283" s="1" nd="1"/>
        <i x="243" s="1" nd="1"/>
        <i x="969" s="1" nd="1"/>
        <i x="4790" s="1" nd="1"/>
        <i x="1987" s="1" nd="1"/>
        <i x="3649" s="1" nd="1"/>
        <i x="3512" s="1" nd="1"/>
        <i x="1469" s="1" nd="1"/>
        <i x="913" s="1" nd="1"/>
        <i x="1698" s="1" nd="1"/>
        <i x="3504" s="1" nd="1"/>
        <i x="1048" s="1" nd="1"/>
        <i x="888" s="1" nd="1"/>
        <i x="2602" s="1" nd="1"/>
        <i x="4427" s="1" nd="1"/>
        <i x="1137" s="1" nd="1"/>
        <i x="2187" s="1" nd="1"/>
        <i x="2727" s="1" nd="1"/>
        <i x="2454" s="1" nd="1"/>
        <i x="1490" s="1" nd="1"/>
        <i x="2528" s="1" nd="1"/>
        <i x="5023" s="1" nd="1"/>
        <i x="1674" s="1" nd="1"/>
        <i x="542" s="1" nd="1"/>
        <i x="4718" s="1" nd="1"/>
        <i x="3467" s="1" nd="1"/>
        <i x="2561" s="1" nd="1"/>
        <i x="2585" s="1" nd="1"/>
        <i x="4513" s="1" nd="1"/>
        <i x="5240" s="1" nd="1"/>
        <i x="5884" s="1" nd="1"/>
        <i x="758" s="1" nd="1"/>
        <i x="3296" s="1" nd="1"/>
        <i x="2984" s="1" nd="1"/>
        <i x="5219" s="1" nd="1"/>
        <i x="5255" s="1" nd="1"/>
        <i x="4043" s="1" nd="1"/>
        <i x="2230" s="1" nd="1"/>
        <i x="739" s="1" nd="1"/>
        <i x="3204" s="1" nd="1"/>
        <i x="2613" s="1" nd="1"/>
        <i x="2656" s="1" nd="1"/>
        <i x="5647" s="1" nd="1"/>
        <i x="4684" s="1" nd="1"/>
        <i x="2233" s="1" nd="1"/>
        <i x="3763" s="1" nd="1"/>
        <i x="679" s="1" nd="1"/>
        <i x="3582" s="1" nd="1"/>
        <i x="2046" s="1" nd="1"/>
        <i x="1749" s="1" nd="1"/>
        <i x="5259" s="1" nd="1"/>
        <i x="1476" s="1" nd="1"/>
        <i x="2302" s="1" nd="1"/>
        <i x="4151" s="1" nd="1"/>
        <i x="801" s="1" nd="1"/>
        <i x="1636" s="1" nd="1"/>
        <i x="1803" s="1" nd="1"/>
        <i x="4498" s="1" nd="1"/>
        <i x="1251" s="1" nd="1"/>
        <i x="2798" s="1" nd="1"/>
        <i x="1267" s="1" nd="1"/>
        <i x="4344" s="1" nd="1"/>
        <i x="3418" s="1" nd="1"/>
        <i x="987" s="1" nd="1"/>
        <i x="2254" s="1" nd="1"/>
        <i x="3845" s="1" nd="1"/>
        <i x="3234" s="1" nd="1"/>
        <i x="1218" s="1" nd="1"/>
        <i x="1858" s="1" nd="1"/>
        <i x="3090" s="1" nd="1"/>
        <i x="686" s="1" nd="1"/>
        <i x="2576" s="1" nd="1"/>
        <i x="3492" s="1" nd="1"/>
        <i x="2292" s="1" nd="1"/>
        <i x="5672" s="1" nd="1"/>
        <i x="247" s="1" nd="1"/>
        <i x="424" s="1" nd="1"/>
        <i x="3554" s="1" nd="1"/>
        <i x="1696" s="1" nd="1"/>
        <i x="3205" s="1" nd="1"/>
        <i x="3389" s="1" nd="1"/>
        <i x="1023" s="1" nd="1"/>
        <i x="1916" s="1" nd="1"/>
        <i x="5142" s="1" nd="1"/>
        <i x="5348" s="1" nd="1"/>
        <i x="3047" s="1" nd="1"/>
        <i x="1829" s="1" nd="1"/>
        <i x="5125" s="1" nd="1"/>
        <i x="5386" s="1" nd="1"/>
        <i x="879" s="1" nd="1"/>
        <i x="2760" s="1" nd="1"/>
        <i x="3975" s="1" nd="1"/>
        <i x="2675" s="1" nd="1"/>
        <i x="4094" s="1" nd="1"/>
        <i x="5702" s="1" nd="1"/>
        <i x="2786" s="1" nd="1"/>
        <i x="3499" s="1" nd="1"/>
        <i x="532" s="1" nd="1"/>
        <i x="250" s="1" nd="1"/>
        <i x="648" s="1" nd="1"/>
        <i x="1322" s="1" nd="1"/>
        <i x="2946" s="1" nd="1"/>
        <i x="3076" s="1" nd="1"/>
        <i x="4177" s="1" nd="1"/>
        <i x="903" s="1" nd="1"/>
        <i x="4142" s="1" nd="1"/>
        <i x="1155" s="1" nd="1"/>
        <i x="3673" s="1" nd="1"/>
        <i x="1357" s="1" nd="1"/>
        <i x="4123" s="1" nd="1"/>
        <i x="5430" s="1" nd="1"/>
        <i x="4310" s="1" nd="1"/>
        <i x="4563" s="1" nd="1"/>
        <i x="4745" s="1" nd="1"/>
        <i x="1913" s="1" nd="1"/>
        <i x="1071" s="1" nd="1"/>
        <i x="2928" s="1" nd="1"/>
        <i x="2279" s="1" nd="1"/>
        <i x="5758" s="1" nd="1"/>
        <i x="3638" s="1" nd="1"/>
        <i x="2979" s="1" nd="1"/>
        <i x="4395" s="1" nd="1"/>
        <i x="889" s="1" nd="1"/>
        <i x="768" s="1" nd="1"/>
        <i x="3260" s="1" nd="1"/>
        <i x="2553" s="1" nd="1"/>
        <i x="2601" s="1" nd="1"/>
        <i x="4255" s="1" nd="1"/>
        <i x="1769" s="1" nd="1"/>
        <i x="5561" s="1" nd="1"/>
        <i x="4895" s="1" nd="1"/>
        <i x="1458" s="1" nd="1"/>
        <i x="4271" s="1" nd="1"/>
        <i x="3564" s="1" nd="1"/>
        <i x="5052" s="1" nd="1"/>
        <i x="4516" s="1" nd="1"/>
        <i x="5043" s="1" nd="1"/>
        <i x="4903" s="1" nd="1"/>
        <i x="4620" s="1" nd="1"/>
        <i x="4999" s="1" nd="1"/>
        <i x="1762" s="1" nd="1"/>
        <i x="1167" s="1" nd="1"/>
        <i x="919" s="1" nd="1"/>
        <i x="2543" s="1" nd="1"/>
        <i x="3646" s="1" nd="1"/>
        <i x="482" s="1" nd="1"/>
        <i x="1860" s="1" nd="1"/>
        <i x="4196" s="1" nd="1"/>
        <i x="920" s="1" nd="1"/>
        <i x="5464" s="1" nd="1"/>
        <i x="4484" s="1" nd="1"/>
        <i x="976" s="1" nd="1"/>
        <i x="4" s="1" nd="1"/>
        <i x="3682" s="1" nd="1"/>
        <i x="5275" s="1" nd="1"/>
        <i x="4025" s="1" nd="1"/>
        <i x="2710" s="1" nd="1"/>
        <i x="3990" s="1" nd="1"/>
        <i x="1535" s="1" nd="1"/>
        <i x="2844" s="1" nd="1"/>
        <i x="4725" s="1" nd="1"/>
        <i x="3135" s="1" nd="1"/>
        <i x="2214" s="1" nd="1"/>
        <i x="5613" s="1" nd="1"/>
        <i x="2539" s="1" nd="1"/>
        <i x="5789" s="1" nd="1"/>
        <i x="5152" s="1" nd="1"/>
        <i x="1928" s="1" nd="1"/>
        <i x="1350" s="1" nd="1"/>
        <i x="4182" s="1" nd="1"/>
        <i x="2560" s="1" nd="1"/>
        <i x="1675" s="1" nd="1"/>
        <i x="2169" s="1" nd="1"/>
        <i x="2590" s="1" nd="1"/>
        <i x="5381" s="1" nd="1"/>
        <i x="5581" s="1" nd="1"/>
        <i x="2378" s="1" nd="1"/>
        <i x="751" s="1" nd="1"/>
        <i x="2236" s="1" nd="1"/>
        <i x="2032" s="1" nd="1"/>
        <i x="863" s="1" nd="1"/>
        <i x="2357" s="1" nd="1"/>
        <i x="524" s="1" nd="1"/>
        <i x="4789" s="1" nd="1"/>
        <i x="1484" s="1" nd="1"/>
        <i x="1163" s="1" nd="1"/>
        <i x="741" s="1" nd="1"/>
        <i x="2996" s="1" nd="1"/>
        <i x="379" s="1" nd="1"/>
        <i x="5786" s="1" nd="1"/>
        <i x="2941" s="1" nd="1"/>
        <i x="985" s="1" nd="1"/>
        <i x="5666" s="1" nd="1"/>
        <i x="4353" s="1" nd="1"/>
        <i x="4283" s="1" nd="1"/>
        <i x="4221" s="1" nd="1"/>
        <i x="5587" s="1" nd="1"/>
        <i x="3299" s="1" nd="1"/>
        <i x="4919" s="1" nd="1"/>
        <i x="2287" s="1" nd="1"/>
        <i x="3188" s="1" nd="1"/>
        <i x="353" s="1" nd="1"/>
        <i x="1668" s="1" nd="1"/>
        <i x="3167" s="1" nd="1"/>
        <i x="4694" s="1" nd="1"/>
        <i x="5756" s="1" nd="1"/>
        <i x="5315" s="1" nd="1"/>
        <i x="2082" s="1" nd="1"/>
        <i x="2521" s="1" nd="1"/>
        <i x="3149" s="1" nd="1"/>
        <i x="4500" s="1" nd="1"/>
        <i x="5657" s="1" nd="1"/>
        <i x="171" s="1" nd="1"/>
        <i x="2298" s="1" nd="1"/>
        <i x="5082" s="1" nd="1"/>
        <i x="2447" s="1" nd="1"/>
        <i x="5410" s="1" nd="1"/>
        <i x="4885" s="1" nd="1"/>
        <i x="3942" s="1" nd="1"/>
        <i x="5257" s="1" nd="1"/>
        <i x="4872" s="1" nd="1"/>
        <i x="5312" s="1" nd="1"/>
        <i x="2524" s="1" nd="1"/>
        <i x="5892" s="1" nd="1"/>
        <i x="5871" s="1" nd="1"/>
        <i x="5124" s="1" nd="1"/>
        <i x="2594" s="1" nd="1"/>
        <i x="1927" s="1" nd="1"/>
        <i x="4652" s="1" nd="1"/>
        <i x="5816" s="1" nd="1"/>
        <i x="3539" s="1" nd="1"/>
        <i x="2826" s="1" nd="1"/>
        <i x="883" s="1" nd="1"/>
        <i x="4215" s="1" nd="1"/>
        <i x="3431" s="1" nd="1"/>
        <i x="2299" s="1" nd="1"/>
        <i x="4518" s="1" nd="1"/>
        <i x="5247" s="1" nd="1"/>
        <i x="4407" s="1" nd="1"/>
        <i x="2783" s="1" nd="1"/>
        <i x="5831" s="1" nd="1"/>
        <i x="4674" s="1" nd="1"/>
        <i x="5503" s="1" nd="1"/>
        <i x="847" s="1" nd="1"/>
        <i x="4557" s="1" nd="1"/>
        <i x="3823" s="1" nd="1"/>
        <i x="1104" s="1" nd="1"/>
        <i x="3869" s="1" nd="1"/>
        <i x="3089" s="1" nd="1"/>
        <i x="4050" s="1" nd="1"/>
        <i x="2415" s="1" nd="1"/>
        <i x="2895" s="1" nd="1"/>
        <i x="671" s="1" nd="1"/>
        <i x="5860" s="1" nd="1"/>
        <i x="2657" s="1" nd="1"/>
        <i x="2921" s="1" nd="1"/>
        <i x="973" s="1" nd="1"/>
        <i x="4835" s="1" nd="1"/>
        <i x="5699" s="1" nd="1"/>
        <i x="5764" s="1" nd="1"/>
        <i x="3496" s="1" nd="1"/>
        <i x="1385" s="1" nd="1"/>
        <i x="3806" s="1" nd="1"/>
        <i x="4153" s="1" nd="1"/>
        <i x="3704" s="1" nd="1"/>
        <i x="5781" s="1" nd="1"/>
        <i x="5192" s="1" nd="1"/>
        <i x="4923" s="1" nd="1"/>
        <i x="1670" s="1" nd="1"/>
        <i x="344" s="1" nd="1"/>
        <i x="1790" s="1" nd="1"/>
        <i x="4297" s="1" nd="1"/>
        <i x="393" s="1" nd="1"/>
        <i x="4261" s="1" nd="1"/>
        <i x="1893" s="1" nd="1"/>
        <i x="1872" s="1" nd="1"/>
        <i x="111" s="1" nd="1"/>
        <i x="2480" s="1" nd="1"/>
        <i x="2260" s="1" nd="1"/>
        <i x="1520" s="1" nd="1"/>
        <i x="4775" s="1" nd="1"/>
        <i x="2193" s="1" nd="1"/>
        <i x="1984" s="1" nd="1"/>
        <i x="5510" s="1" nd="1"/>
        <i x="4194" s="1" nd="1"/>
        <i x="5127" s="1" nd="1"/>
        <i x="3404" s="1" nd="1"/>
        <i x="1465" s="1" nd="1"/>
        <i x="108" s="1" nd="1"/>
        <i x="1714" s="1" nd="1"/>
        <i x="5214" s="1" nd="1"/>
        <i x="4946" s="1" nd="1"/>
        <i x="3804" s="1" nd="1"/>
        <i x="4496" s="1" nd="1"/>
        <i x="1205" s="1" nd="1"/>
        <i x="1604" s="1" nd="1"/>
        <i x="3886" s="1" nd="1"/>
        <i x="2817" s="1" nd="1"/>
        <i x="5835" s="1" nd="1"/>
        <i x="1989" s="1" nd="1"/>
        <i x="5679" s="1" nd="1"/>
        <i x="158" s="1" nd="1"/>
        <i x="5438" s="1" nd="1"/>
        <i x="2518" s="1" nd="1"/>
        <i x="4239" s="1" nd="1"/>
        <i x="4374" s="1" nd="1"/>
        <i x="596" s="1" nd="1"/>
        <i x="4067" s="1" nd="1"/>
        <i x="5848" s="1" nd="1"/>
        <i x="1359" s="1" nd="1"/>
        <i x="2558" s="1" nd="1"/>
        <i x="4244" s="1" nd="1"/>
        <i x="3590" s="1" nd="1"/>
        <i x="574" s="1" nd="1"/>
        <i x="3071" s="1" nd="1"/>
        <i x="3842" s="1" nd="1"/>
        <i x="1035" s="1" nd="1"/>
        <i x="88" s="1" nd="1"/>
        <i x="2637" s="1" nd="1"/>
        <i x="1294" s="1" nd="1"/>
        <i x="5451" s="1" nd="1"/>
        <i x="854" s="1" nd="1"/>
        <i x="4960" s="1" nd="1"/>
        <i x="4364" s="1" nd="1"/>
        <i x="395" s="1" nd="1"/>
        <i x="4155" s="1" nd="1"/>
        <i x="5010" s="1" nd="1"/>
        <i x="5201" s="1" nd="1"/>
        <i x="901" s="1" nd="1"/>
        <i x="799" s="1" nd="1"/>
        <i x="816" s="1" nd="1"/>
        <i x="1623" s="1" nd="1"/>
        <i x="2265" s="1" nd="1"/>
        <i x="5845" s="1" nd="1"/>
        <i x="3987" s="1" nd="1"/>
        <i x="3618" s="1" nd="1"/>
        <i x="1543" s="1" nd="1"/>
        <i x="3070" s="1" nd="1"/>
        <i x="717" s="1" nd="1"/>
        <i x="4332" s="1" nd="1"/>
        <i x="1838" s="1" nd="1"/>
        <i x="4298" s="1" nd="1"/>
        <i x="333" s="1" nd="1"/>
        <i x="4044" s="1" nd="1"/>
        <i x="5819" s="1" nd="1"/>
        <i x="2695" s="1" nd="1"/>
        <i x="73" s="1" nd="1"/>
        <i x="12" s="1" nd="1"/>
        <i x="2478" s="1" nd="1"/>
        <i x="2917" s="1" nd="1"/>
        <i x="5335" s="1" nd="1"/>
        <i x="5290" s="1" nd="1"/>
        <i x="5852" s="1" nd="1"/>
        <i x="3930" s="1" nd="1"/>
        <i x="3820" s="1" nd="1"/>
        <i x="2750" s="1" nd="1"/>
        <i x="5481" s="1" nd="1"/>
        <i x="208" s="1" nd="1"/>
        <i x="2702" s="1" nd="1"/>
        <i x="374" s="1" nd="1"/>
        <i x="2485" s="1" nd="1"/>
        <i x="1190" s="1" nd="1"/>
        <i x="3560" s="1" nd="1"/>
        <i x="4868" s="1" nd="1"/>
        <i x="1955" s="1" nd="1"/>
        <i x="4166" s="1" nd="1"/>
        <i x="1545" s="1" nd="1"/>
        <i x="4076" s="1" nd="1"/>
        <i x="4822" s="1" nd="1"/>
        <i x="2649" s="1" nd="1"/>
        <i x="4681" s="1" nd="1"/>
        <i x="4104" s="1" nd="1"/>
        <i x="2351" s="1" nd="1"/>
        <i x="4007" s="1" nd="1"/>
        <i x="1327" s="1" nd="1"/>
        <i x="3413" s="1" nd="1"/>
        <i x="2677" s="1" nd="1"/>
        <i x="4024" s="1" nd="1"/>
        <i x="1921" s="1" nd="1"/>
        <i x="4437" s="1" nd="1"/>
        <i x="5212" s="1" nd="1"/>
        <i x="240" s="1" nd="1"/>
        <i x="2008" s="1" nd="1"/>
        <i x="2611" s="1" nd="1"/>
        <i x="1436" s="1" nd="1"/>
        <i x="2332" s="1" nd="1"/>
        <i x="2581" s="1" nd="1"/>
        <i x="1715" s="1" nd="1"/>
        <i x="2674" s="1" nd="1"/>
        <i x="590" s="1" nd="1"/>
        <i x="5664" s="1" nd="1"/>
        <i x="4854" s="1" nd="1"/>
        <i x="5" s="1" nd="1"/>
        <i x="4809" s="1" nd="1"/>
        <i x="3696" s="1" nd="1"/>
        <i x="5640" s="1" nd="1"/>
        <i x="455" s="1" nd="1"/>
        <i x="4150" s="1" nd="1"/>
        <i x="2922" s="1" nd="1"/>
        <i x="1738" s="1" nd="1"/>
        <i x="515" s="1" nd="1"/>
        <i x="3145" s="1" nd="1"/>
        <i x="3890" s="1" nd="1"/>
        <i x="3282" s="1" nd="1"/>
        <i x="5191" s="1" nd="1"/>
        <i x="2793" s="1" nd="1"/>
        <i x="1834" s="1" nd="1"/>
        <i x="5494" s="1" nd="1"/>
        <i x="5313" s="1" nd="1"/>
        <i x="5264" s="1" nd="1"/>
        <i x="1212" s="1" nd="1"/>
        <i x="5777" s="1" nd="1"/>
        <i x="3809" s="1" nd="1"/>
        <i x="4291" s="1" nd="1"/>
        <i x="3920" s="1" nd="1"/>
        <i x="3216" s="1" nd="1"/>
        <i x="225" s="1" nd="1"/>
        <i x="372" s="1" nd="1"/>
        <i x="1441" s="1" nd="1"/>
        <i x="1318" s="1" nd="1"/>
        <i x="3832" s="1" nd="1"/>
        <i x="2937" s="1" nd="1"/>
        <i x="4191" s="1" nd="1"/>
        <i x="4784" s="1" nd="1"/>
        <i x="653" s="1" nd="1"/>
        <i x="4925" s="1" nd="1"/>
        <i x="1483" s="1" nd="1"/>
        <i x="5858" s="1" nd="1"/>
        <i x="2505" s="1" nd="1"/>
        <i x="2853" s="1" nd="1"/>
        <i x="2018" s="1" nd="1"/>
        <i x="2430" s="1" nd="1"/>
        <i x="1230" s="1" nd="1"/>
        <i x="5345" s="1" nd="1"/>
        <i x="4063" s="1" nd="1"/>
        <i x="5113" s="1" nd="1"/>
        <i x="1845" s="1" nd="1"/>
        <i x="4027" s="1" nd="1"/>
        <i x="3538" s="1" nd="1"/>
        <i x="5416" s="1" nd="1"/>
        <i x="3724" s="1" nd="1"/>
        <i x="709" s="1" nd="1"/>
        <i x="2354" s="1" nd="1"/>
        <i x="486" s="1" nd="1"/>
        <i x="756" s="1" nd="1"/>
        <i x="66" s="1" nd="1"/>
        <i x="516" s="1" nd="1"/>
        <i x="119" s="1" nd="1"/>
        <i x="770" s="1" nd="1"/>
        <i x="4328" s="1" nd="1"/>
        <i x="248" s="1" nd="1"/>
        <i x="5737" s="1" nd="1"/>
        <i x="733" s="1" nd="1"/>
        <i x="4294" s="1" nd="1"/>
        <i x="2416" s="1" nd="1"/>
        <i x="3227" s="1" nd="1"/>
        <i x="5711" s="1" nd="1"/>
        <i x="4059" s="1" nd="1"/>
        <i x="5635" s="1" nd="1"/>
        <i x="1797" s="1" nd="1"/>
        <i x="1643" s="1" nd="1"/>
        <i x="289" s="1" nd="1"/>
        <i x="3984" s="1" nd="1"/>
        <i x="4715" s="1" nd="1"/>
        <i x="306" s="1" nd="1"/>
        <i x="1889" s="1" nd="1"/>
        <i x="4756" s="1" nd="1"/>
        <i x="2095" s="1" nd="1"/>
        <i x="5837" s="1" nd="1"/>
        <i x="1052" s="1" nd="1"/>
        <i x="4280" s="1" nd="1"/>
        <i x="4950" s="1" nd="1"/>
        <i x="257" s="1" nd="1"/>
        <i x="5505" s="1" nd="1"/>
        <i x="5834" s="1" nd="1"/>
        <i x="4998" s="1" nd="1"/>
        <i x="1632" s="1" nd="1"/>
        <i x="5279" s="1" nd="1"/>
        <i x="878" s="1" nd="1"/>
        <i x="1950" s="1" nd="1"/>
        <i x="712" s="1" nd="1"/>
        <i x="99" s="1" nd="1"/>
        <i x="2096" s="1" nd="1"/>
        <i x="4916" s="1" nd="1"/>
        <i x="5428" s="1" nd="1"/>
        <i x="1177" s="1" nd="1"/>
        <i x="1567" s="1" nd="1"/>
        <i x="2536" s="1" nd="1"/>
        <i x="3665" s="1" nd="1"/>
        <i x="4424" s="1" nd="1"/>
        <i x="4440" s="1" nd="1"/>
        <i x="3514" s="1" nd="1"/>
        <i x="1985" s="1" nd="1"/>
        <i x="3325" s="1" nd="1"/>
        <i x="5477" s="1" nd="1"/>
        <i x="5542" s="1" nd="1"/>
        <i x="122" s="1" nd="1"/>
        <i x="2365" s="1" nd="1"/>
        <i x="3182" s="1" nd="1"/>
        <i x="4728" s="1" nd="1"/>
        <i x="4567" s="1" nd="1"/>
        <i x="600" s="1" nd="1"/>
        <i x="5331" s="1" nd="1"/>
        <i x="3417" s="1" nd="1"/>
        <i x="535" s="1" nd="1"/>
        <i x="446" s="1" nd="1"/>
        <i x="4803" s="1" nd="1"/>
        <i x="1411" s="1" nd="1"/>
        <i x="553" s="1" nd="1"/>
        <i x="882" s="1" nd="1"/>
        <i x="1374" s="1" nd="1"/>
        <i x="935" s="1" nd="1"/>
        <i x="3168" s="1" nd="1"/>
        <i x="2755" s="1" nd="1"/>
        <i x="1576" s="1" nd="1"/>
        <i x="1883" s="1" nd="1"/>
        <i x="2358" s="1" nd="1"/>
        <i x="54" s="1" nd="1"/>
        <i x="5070" s="1" nd="1"/>
        <i x="1447" s="1" nd="1"/>
        <i x="549" s="1" nd="1"/>
        <i x="2068" s="1" nd="1"/>
        <i x="3237" s="1" nd="1"/>
        <i x="2784" s="1" nd="1"/>
        <i x="927" s="1" nd="1"/>
        <i x="2960" s="1" nd="1"/>
        <i x="1516" s="1" nd="1"/>
        <i x="2077" s="1" nd="1"/>
        <i x="3193" s="1" nd="1"/>
        <i x="100" s="1" nd="1"/>
        <i x="5336" s="1" nd="1"/>
        <i x="5568" s="1" nd="1"/>
        <i x="3396" s="1" nd="1"/>
        <i x="3272" s="1" nd="1"/>
        <i x="2948" s="1" nd="1"/>
        <i x="4985" s="1" nd="1"/>
        <i x="4071" s="1" nd="1"/>
        <i x="900" s="1" nd="1"/>
        <i x="5404" s="1" nd="1"/>
        <i x="1346" s="1" nd="1"/>
        <i x="1625" s="1" nd="1"/>
        <i x="211" s="1" nd="1"/>
        <i x="1172" s="1" nd="1"/>
        <i x="3400" s="1" nd="1"/>
        <i x="1739" s="1" nd="1"/>
        <i x="3889" s="1" nd="1"/>
        <i x="2196" s="1" nd="1"/>
        <i x="916" s="1" nd="1"/>
        <i x="2988" s="1" nd="1"/>
        <i x="1901" s="1" nd="1"/>
        <i x="4387" s="1" nd="1"/>
        <i x="4111" s="1" nd="1"/>
        <i x="2186" s="1" nd="1"/>
        <i x="2104" s="1" nd="1"/>
        <i x="5379" s="1" nd="1"/>
        <i x="730" s="1" nd="1"/>
        <i x="2083" s="1" nd="1"/>
        <i x="3993" s="1" nd="1"/>
        <i x="2113" s="1" nd="1"/>
        <i x="1179" s="1" nd="1"/>
        <i x="2758" s="1" nd="1"/>
        <i x="3777" s="1" nd="1"/>
        <i x="4005" s="1" nd="1"/>
        <i x="5229" s="1" nd="1"/>
        <i x="1108" s="1" nd="1"/>
        <i x="3268" s="1" nd="1"/>
        <i x="5363" s="1" nd="1"/>
        <i x="5135" s="1" nd="1"/>
        <i x="160" s="1" nd="1"/>
        <i x="2985" s="1" nd="1"/>
        <i x="2906" s="1" nd="1"/>
        <i x="268" s="1" nd="1"/>
        <i x="2406" s="1" nd="1"/>
        <i x="3533" s="1" nd="1"/>
        <i x="2052" s="1" nd="1"/>
        <i x="5433" s="1" nd="1"/>
        <i x="5172" s="1" nd="1"/>
        <i x="4249" s="1" nd="1"/>
        <i x="314" s="1" nd="1"/>
        <i x="1747" s="1" nd="1"/>
        <i x="2511" s="1" nd="1"/>
        <i x="4774" s="1" nd="1"/>
        <i x="1497" s="1" nd="1"/>
        <i x="2703" s="1" nd="1"/>
        <i x="3947" s="1" nd="1"/>
        <i x="4224" s="1" nd="1"/>
        <i x="5403" s="1" nd="1"/>
        <i x="2470" s="1" nd="1"/>
        <i x="449" s="1" nd="1"/>
        <i x="4266" s="1" nd="1"/>
        <i x="556" s="1" nd="1"/>
        <i x="2883" s="1" nd="1"/>
        <i x="2476" s="1" nd="1"/>
        <i x="3604" s="1" nd="1"/>
        <i x="2872" s="1" nd="1"/>
        <i x="4299" s="1" nd="1"/>
        <i x="2822" s="1" nd="1"/>
        <i x="5784" s="1" nd="1"/>
        <i x="4678" s="1" nd="1"/>
        <i x="3825" s="1" nd="1"/>
        <i x="5324" s="1" nd="1"/>
        <i x="4713" s="1" nd="1"/>
        <i x="2658" s="1" nd="1"/>
        <i x="2403" s="1" nd="1"/>
        <i x="4451" s="1" nd="1"/>
        <i x="1068" s="1" nd="1"/>
        <i x="4212" s="1" nd="1"/>
        <i x="2696" s="1" nd="1"/>
        <i x="3550" s="1" nd="1"/>
        <i x="1122" s="1" nd="1"/>
        <i x="1025" s="1" nd="1"/>
        <i x="23" s="1" nd="1"/>
        <i x="1771" s="1" nd="1"/>
        <i x="4480" s="1" nd="1"/>
        <i x="3099" s="1" nd="1"/>
        <i x="3082" s="1" nd="1"/>
        <i x="1815" s="1" nd="1"/>
        <i x="321" s="1" nd="1"/>
        <i x="2462" s="1" nd="1"/>
        <i x="4160" s="1" nd="1"/>
        <i x="1776" s="1" nd="1"/>
        <i x="2977" s="1" nd="1"/>
        <i x="4744" s="1" nd="1"/>
        <i x="3258" s="1" nd="1"/>
        <i x="1039" s="1" nd="1"/>
        <i x="1278" s="1" nd="1"/>
        <i x="3644" s="1" nd="1"/>
        <i x="2445" s="1" nd="1"/>
        <i x="1957" s="1" nd="1"/>
        <i x="3506" s="1" nd="1"/>
        <i x="4491" s="1" nd="1"/>
        <i x="3775" s="1" nd="1"/>
        <i x="4656" s="1" nd="1"/>
        <i x="3238" s="1" nd="1"/>
        <i x="2194" s="1" nd="1"/>
        <i x="358" s="1" nd="1"/>
        <i x="2593" s="1" nd="1"/>
        <i x="4463" s="1" nd="1"/>
        <i x="1808" s="1" nd="1"/>
        <i x="796" s="1" nd="1"/>
        <i x="1774" s="1" nd="1"/>
        <i x="1101" s="1" nd="1"/>
        <i x="3092" s="1" nd="1"/>
        <i x="4383" s="1" nd="1"/>
        <i x="5066" s="1" nd="1"/>
        <i x="5738" s="1" nd="1"/>
        <i x="3244" s="1" nd="1"/>
        <i x="1598" s="1" nd="1"/>
        <i x="166" s="1" nd="1"/>
        <i x="4211" s="1" nd="1"/>
        <i x="3409" s="1" nd="1"/>
        <i x="140" s="1" nd="1"/>
        <i x="1029" s="1" nd="1"/>
        <i x="17" s="1" nd="1"/>
        <i x="442" s="1" nd="1"/>
        <i x="5827" s="1" nd="1"/>
        <i x="259" s="1" nd="1"/>
        <i x="1802" s="1" nd="1"/>
        <i x="5087" s="1" nd="1"/>
        <i x="745" s="1" nd="1"/>
        <i x="5528" s="1" nd="1"/>
        <i x="1851" s="1" nd="1"/>
        <i x="2375" s="1" nd="1"/>
        <i x="3316" s="1" nd="1"/>
        <i x="5068" s="1" nd="1"/>
        <i x="2939" s="1" nd="1"/>
        <i x="767" s="1" nd="1"/>
        <i x="4937" s="1" nd="1"/>
        <i x="3545" s="1" nd="1"/>
        <i x="1085" s="1" nd="1"/>
        <i x="2859" s="1" nd="1"/>
        <i x="520" s="1" nd="1"/>
        <i x="2329" s="1" nd="1"/>
        <i x="5813" s="1" nd="1"/>
        <i x="1195" s="1" nd="1"/>
        <i x="3803" s="1" nd="1"/>
        <i x="675" s="1" nd="1"/>
        <i x="4248" s="1" nd="1"/>
        <i x="579" s="1" nd="1"/>
        <i x="1677" s="1" nd="1"/>
        <i x="3627" s="1" nd="1"/>
        <i x="499" s="1" nd="1"/>
        <i x="2487" s="1" nd="1"/>
        <i x="539" s="1" nd="1"/>
        <i x="2599" s="1" nd="1"/>
        <i x="1555" s="1" nd="1"/>
        <i x="1445" s="1" nd="1"/>
        <i x="3340" s="1" nd="1"/>
        <i x="2051" s="1" nd="1"/>
        <i x="2623" s="1" nd="1"/>
        <i x="4905" s="1" nd="1"/>
        <i x="2322" s="1" nd="1"/>
        <i x="5646" s="1" nd="1"/>
        <i x="2451" s="1" nd="1"/>
        <i x="5575" s="1" nd="1"/>
        <i x="4848" s="1" nd="1"/>
        <i x="3170" s="1" nd="1"/>
        <i x="4988" s="1" nd="1"/>
        <i x="53" s="1" nd="1"/>
        <i x="2498" s="1" nd="1"/>
        <i x="4398" s="1" nd="1"/>
        <i x="2087" s="1" nd="1"/>
        <i x="2065" s="1" nd="1"/>
        <i x="5041" s="1" nd="1"/>
        <i x="4468" s="1" nd="1"/>
        <i x="2286" s="1" nd="1"/>
        <i x="1273" s="1" nd="1"/>
        <i x="4052" s="1" nd="1"/>
        <i x="1754" s="1" nd="1"/>
        <i x="1807" s="1" nd="1"/>
        <i x="4749" s="1" nd="1"/>
        <i x="63" s="1" nd="1"/>
        <i x="2237" s="1" nd="1"/>
        <i x="200" s="1" nd="1"/>
        <i x="3577" s="1" nd="1"/>
        <i x="4845" s="1" nd="1"/>
        <i x="1083" s="1" nd="1"/>
        <i x="2261" s="1" nd="1"/>
        <i x="3876" s="1" nd="1"/>
        <i x="360" s="1" nd="1"/>
        <i x="5727" s="1" nd="1"/>
        <i x="1849" s="1" nd="1"/>
        <i x="3480" s="1" nd="1"/>
        <i x="4638" s="1" nd="1"/>
        <i x="4862" s="1" nd="1"/>
        <i x="5016" s="1" nd="1"/>
        <i x="1494" s="1" nd="1"/>
        <i x="1242" s="1" nd="1"/>
        <i x="451" s="1" nd="1"/>
        <i x="4419" s="1" nd="1"/>
        <i x="891" s="1" nd="1"/>
        <i x="544" s="1" nd="1"/>
        <i x="4350" s="1" nd="1"/>
        <i x="5274" s="1" nd="1"/>
        <i x="1069" s="1" nd="1"/>
        <i x="5753" s="1" nd="1"/>
        <i x="4453" s="1" nd="1"/>
        <i x="3584" s="1" nd="1"/>
        <i x="4131" s="1" nd="1"/>
        <i x="3379" s="1" nd="1"/>
        <i x="3466" s="1" nd="1"/>
        <i x="5489" s="1" nd="1"/>
        <i x="2724" s="1" nd="1"/>
        <i x="940" s="1" nd="1"/>
        <i x="3647" s="1" nd="1"/>
        <i x="4051" s="1" nd="1"/>
        <i x="3001" s="1" nd="1"/>
        <i x="421" s="1" nd="1"/>
        <i x="5633" s="1" nd="1"/>
        <i x="2435" s="1" nd="1"/>
        <i x="1196" s="1" nd="1"/>
        <i x="3388" s="1" nd="1"/>
        <i x="4262" s="1" nd="1"/>
        <i x="174" s="1" nd="1"/>
        <i x="5007" s="1" nd="1"/>
        <i x="2668" s="1" nd="1"/>
        <i x="5171" s="1" nd="1"/>
        <i x="1296" s="1" nd="1"/>
        <i x="59" s="1" nd="1"/>
        <i x="2247" s="1" nd="1"/>
        <i x="637" s="1" nd="1"/>
        <i x="5093" s="1" nd="1"/>
        <i x="1238" s="1" nd="1"/>
        <i x="4382" s="1" nd="1"/>
        <i x="792" s="1" nd="1"/>
        <i x="1680" s="1" nd="1"/>
        <i x="2947" s="1" nd="1"/>
        <i x="1429" s="1" nd="1"/>
        <i x="521" s="1" nd="1"/>
        <i x="453" s="1" nd="1"/>
        <i x="3100" s="1" nd="1"/>
        <i x="2645" s="1" nd="1"/>
        <i x="1798" s="1" nd="1"/>
        <i x="5814" s="1" nd="1"/>
        <i x="4977" s="1" nd="1"/>
        <i x="4843" s="1" nd="1"/>
        <i x="1020" s="1" nd="1"/>
        <i x="4360" s="1" nd="1"/>
        <i x="861" s="1" nd="1"/>
        <i x="4778" s="1" nd="1"/>
        <i x="3797" s="1" nd="1"/>
        <i x="2020" s="1" nd="1"/>
        <i x="533" s="1" nd="1"/>
        <i x="507" s="1" nd="1"/>
        <i x="5352" s="1" nd="1"/>
        <i x="3250" s="1" nd="1"/>
        <i x="5100" s="1" nd="1"/>
        <i x="97" s="1" nd="1"/>
        <i x="606" s="1" nd="1"/>
        <i x="5115" s="1" nd="1"/>
        <i x="5744" s="1" nd="1"/>
        <i x="3576" s="1" nd="1"/>
        <i x="3091" s="1" nd="1"/>
        <i x="1424" s="1" nd="1"/>
        <i x="354" s="1" nd="1"/>
        <i x="4730" s="1" nd="1"/>
        <i x="2073" s="1" nd="1"/>
        <i x="4849" s="1" nd="1"/>
        <i x="2256" s="1" nd="1"/>
        <i x="4029" s="1" nd="1"/>
        <i x="5411" s="1" nd="1"/>
        <i x="1449" s="1" nd="1"/>
        <i x="480" s="1" nd="1"/>
        <i x="1253" s="1" nd="1"/>
        <i x="4731" s="1" nd="1"/>
        <i x="3307" s="1" nd="1"/>
        <i x="2994" s="1" nd="1"/>
        <i x="4235" s="1" nd="1"/>
        <i x="1091" s="1" nd="1"/>
        <i x="5013" s="1" nd="1"/>
        <i x="630" s="1" nd="1"/>
        <i x="2340" s="1" nd="1"/>
        <i x="5867" s="1" nd="1"/>
        <i x="586" s="1" nd="1"/>
        <i x="2188" s="1" nd="1"/>
        <i x="4714" s="1" nd="1"/>
        <i x="1640" s="1" nd="1"/>
        <i x="2318" s="1" nd="1"/>
        <i x="693" s="1" nd="1"/>
        <i x="1782" s="1" nd="1"/>
        <i x="668" s="1" nd="1"/>
        <i x="2801" s="1" nd="1"/>
        <i x="5885" s="1" nd="1"/>
        <i x="5358" s="1" nd="1"/>
        <i x="1966" s="1" nd="1"/>
        <i x="149" s="1" nd="1"/>
        <i x="4083" s="1" nd="1"/>
        <i x="931" s="1" nd="1"/>
        <i x="1312" s="1" nd="1"/>
        <i x="5217" s="1" nd="1"/>
        <i x="4948" s="1" nd="1"/>
        <i x="3008" s="1" nd="1"/>
        <i x="5883" s="1" nd="1"/>
        <i x="48" s="1" nd="1"/>
        <i x="3994" s="1" nd="1"/>
        <i x="4391" s="1" nd="1"/>
        <i x="5067" s="1" nd="1"/>
        <i x="4336" s="1" nd="1"/>
        <i x="634" s="1" nd="1"/>
        <i x="815" s="1" nd="1"/>
        <i x="167" s="1" nd="1"/>
        <i x="652" s="1" nd="1"/>
        <i x="4501" s="1" nd="1"/>
        <i x="3380" s="1" nd="1"/>
        <i x="2632" s="1" nd="1"/>
        <i x="4145" s="1" nd="1"/>
        <i x="235" s="1" nd="1"/>
        <i x="844" s="1" nd="1"/>
        <i x="2153" s="1" nd="1"/>
        <i x="261" s="1" nd="1"/>
        <i x="5522" s="1" nd="1"/>
        <i x="3898" s="1" nd="1"/>
        <i x="4157" s="1" nd="1"/>
        <i x="3617" s="1" nd="1"/>
        <i x="2782" s="1" nd="1"/>
        <i x="4865" s="1" nd="1"/>
        <i x="2515" s="1" nd="1"/>
        <i x="2537" s="1" nd="1"/>
        <i x="3186" s="1" nd="1"/>
        <i x="3053" s="1" nd="1"/>
        <i x="2709" s="1" nd="1"/>
        <i x="5572" s="1" nd="1"/>
        <i x="3532" s="1" nd="1"/>
        <i x="3252" s="1" nd="1"/>
        <i x="1396" s="1" nd="1"/>
        <i x="1764" s="1" nd="1"/>
        <i x="3555" s="1" nd="1"/>
        <i x="4896" s="1" nd="1"/>
        <i x="1531" s="1" nd="1"/>
        <i x="5870" s="1" nd="1"/>
        <i x="2567" s="1" nd="1"/>
        <i x="4658" s="1" nd="1"/>
        <i x="1310" s="1" nd="1"/>
        <i x="2679" s="1" nd="1"/>
        <i x="956" s="1" nd="1"/>
        <i x="1729" s="1" nd="1"/>
        <i x="5337" s="1" nd="1"/>
        <i x="2136" s="1" nd="1"/>
        <i x="583" s="1" nd="1"/>
        <i x="2954" s="1" nd="1"/>
        <i x="2691" s="1" nd="1"/>
        <i x="1018" s="1" nd="1"/>
        <i x="5483" s="1" nd="1"/>
        <i x="3949" s="1" nd="1"/>
        <i x="2566" s="1" nd="1"/>
        <i x="1270" s="1" nd="1"/>
        <i x="3565" s="1" nd="1"/>
        <i x="187" s="1" nd="1"/>
        <i x="5485" s="1" nd="1"/>
        <i x="2088" s="1" nd="1"/>
        <i x="527" s="1" nd="1"/>
        <i x="3885" s="1" nd="1"/>
        <i x="13" s="1" nd="1"/>
        <i x="1881" s="1" nd="1"/>
        <i x="5432" s="1" nd="1"/>
        <i x="752" s="1" nd="1"/>
        <i x="3955" s="1" nd="1"/>
        <i x="5823" s="1" nd="1"/>
        <i x="2683" s="1" nd="1"/>
        <i x="135" s="1" nd="1"/>
        <i x="2721" s="1" nd="1"/>
        <i x="1185" s="1" nd="1"/>
        <i x="2888" s="1" nd="1"/>
        <i x="2114" s="1" nd="1"/>
        <i x="3690" s="1" nd="1"/>
        <i x="563" s="1" nd="1"/>
        <i x="4080" s="1" nd="1"/>
        <i x="5663" s="1" nd="1"/>
        <i x="4410" s="1" nd="1"/>
        <i x="2956" s="1" nd="1"/>
        <i x="5563" s="1" nd="1"/>
        <i x="1248" s="1" nd="1"/>
        <i x="764" s="1" nd="1"/>
        <i x="3883" s="1" nd="1"/>
        <i x="5729" s="1" nd="1"/>
        <i x="3176" s="1" nd="1"/>
        <i x="1194" s="1" nd="1"/>
        <i x="251" s="1" nd="1"/>
        <i x="1758" s="1" nd="1"/>
        <i x="2766" s="1" nd="1"/>
        <i x="2469" s="1" nd="1"/>
        <i x="3341" s="1" nd="1"/>
        <i x="1920" s="1" nd="1"/>
        <i x="1870" s="1" nd="1"/>
        <i x="2652" s="1" nd="1"/>
        <i x="5377" s="1" nd="1"/>
        <i x="4629" s="1" nd="1"/>
        <i x="4279" s="1" nd="1"/>
        <i x="743" s="1" nd="1"/>
        <i x="4967" s="1" nd="1"/>
        <i x="1597" s="1" nd="1"/>
        <i x="4457" s="1" nd="1"/>
        <i x="1503" s="1" nd="1"/>
        <i x="707" s="1" nd="1"/>
        <i x="3722" s="1" nd="1"/>
        <i x="4333" s="1" nd="1"/>
        <i x="3383" s="1" nd="1"/>
        <i x="331" s="1" nd="1"/>
        <i x="368" s="1" nd="1"/>
        <i x="4306" s="1" nd="1"/>
        <i x="1873" s="1" nd="1"/>
        <i x="2219" s="1" nd="1"/>
        <i x="5211" s="1" nd="1"/>
        <i x="5804" s="1" nd="1"/>
        <i x="1647" s="1" nd="1"/>
        <i x="1631" s="1" nd="1"/>
        <i x="3183" s="1" nd="1"/>
        <i x="1154" s="1" nd="1"/>
        <i x="3177" s="1" nd="1"/>
        <i x="2843" s="1" nd="1"/>
        <i x="3209" s="1" nd="1"/>
        <i x="2022" s="1" nd="1"/>
        <i x="3452" s="1" nd="1"/>
        <i x="5297" s="1" nd="1"/>
        <i x="1932" s="1" nd="1"/>
        <i x="1553" s="1" nd="1"/>
        <i x="2040" s="1" nd="1"/>
        <i x="467" s="1" nd="1"/>
        <i x="3668" s="1" nd="1"/>
        <i x="5347" s="1" nd="1"/>
        <i x="363" s="1" nd="1"/>
        <i x="5889" s="1" nd="1"/>
        <i x="3625" s="1" nd="1"/>
        <i x="4272" s="1" nd="1"/>
        <i x="571" s="1" nd="1"/>
        <i x="286" s="1" nd="1"/>
        <i x="5564" s="1" nd="1"/>
        <i x="1653" s="1" nd="1"/>
        <i x="1259" s="1" nd="1"/>
        <i x="993" s="1" nd="1"/>
        <i x="1000" s="1" nd="1"/>
        <i x="2398" s="1" nd="1"/>
        <i x="5084" s="1" nd="1"/>
        <i x="3280" s="1" nd="1"/>
        <i x="5009" s="1" nd="1"/>
        <i x="5380" s="1" nd="1"/>
        <i x="501" s="1" nd="1"/>
        <i x="619" s="1" nd="1"/>
        <i x="5021" s="1" nd="1"/>
        <i x="1515" s="1" nd="1"/>
        <i x="4413" s="1" nd="1"/>
        <i x="937" s="1" nd="1"/>
        <i x="2246" s="1" nd="1"/>
        <i x="2542" s="1" nd="1"/>
        <i x="4388" s="1" nd="1"/>
        <i x="5032" s="1" nd="1"/>
        <i x="4759" s="1" nd="1"/>
        <i x="2934" s="1" nd="1"/>
        <i x="626" s="1" nd="1"/>
        <i x="5841" s="1" nd="1"/>
        <i x="5244" s="1" nd="1"/>
        <i x="3642" s="1" nd="1"/>
        <i x="2927" s="1" nd="1"/>
        <i x="5680" s="1" nd="1"/>
        <i x="5480" s="1" nd="1"/>
        <i x="4643" s="1" nd="1"/>
        <i x="4393" s="1" nd="1"/>
        <i x="5713" s="1" nd="1"/>
        <i x="3703" s="1" nd="1"/>
        <i x="1182" s="1" nd="1"/>
        <i x="4753" s="1" nd="1"/>
        <i x="419" s="1" nd="1"/>
        <i x="610" s="1" nd="1"/>
        <i x="4831" s="1" nd="1"/>
        <i x="5705" s="1" nd="1"/>
        <i x="4422" s="1" nd="1"/>
        <i x="484" s="1" nd="1"/>
        <i x="3677" s="1" nd="1"/>
        <i x="2788" s="1" nd="1"/>
        <i x="1078" s="1" nd="1"/>
        <i x="4494" s="1" nd="1"/>
        <i x="640" s="1" nd="1"/>
        <i x="5607" s="1" nd="1"/>
        <i x="5096" s="1" nd="1"/>
        <i x="1001" s="1" nd="1"/>
        <i x="1351" s="1" nd="1"/>
        <i x="4442" s="1" nd="1"/>
        <i x="685" s="1" nd="1"/>
        <i x="833" s="1" nd="1"/>
        <i x="984" s="1" nd="1"/>
        <i x="1799" s="1" nd="1"/>
        <i x="3455" s="1" nd="1"/>
        <i x="4417" s="1" nd="1"/>
        <i x="249" s="1" nd="1"/>
        <i x="5595" s="1" nd="1"/>
        <i x="5843" s="1" nd="1"/>
        <i x="5436" s="1" nd="1"/>
        <i x="4719" s="1" nd="1"/>
        <i x="881" s="1" nd="1"/>
        <i x="2830" s="1" nd="1"/>
        <i x="1130" s="1" nd="1"/>
        <i x="5559" s="1" nd="1"/>
        <i x="2457" s="1" nd="1"/>
        <i x="2232" s="1" nd="1"/>
        <i x="4706" s="1" nd="1"/>
        <i x="3954" s="1" nd="1"/>
        <i x="4242" s="1" nd="1"/>
        <i x="5512" s="1" nd="1"/>
        <i x="731" s="1" nd="1"/>
        <i x="1740" s="1" nd="1"/>
        <i x="4621" s="1" nd="1"/>
        <i x="1743" s="1" nd="1"/>
        <i x="4026" s="1" nd="1"/>
        <i x="3985" s="1" nd="1"/>
        <i x="3093" s="1" nd="1"/>
        <i x="4466" s="1" nd="1"/>
        <i x="180" s="1" nd="1"/>
        <i x="3441" s="1" nd="1"/>
        <i x="2653" s="1" nd="1"/>
        <i x="3570" s="1" nd="1"/>
        <i x="4488" s="1" nd="1"/>
        <i x="4780" s="1" nd="1"/>
        <i x="4308" s="1" nd="1"/>
        <i x="3913" s="1" nd="1"/>
        <i x="2490" s="1" nd="1"/>
        <i x="5209" s="1" nd="1"/>
        <i x="2066" s="1" nd="1"/>
        <i x="933" s="1" nd="1"/>
        <i x="4610" s="1" nd="1"/>
        <i x="872" s="1" nd="1"/>
        <i x="2390" s="1" nd="1"/>
        <i x="262" s="1" nd="1"/>
        <i x="4008" s="1" nd="1"/>
        <i x="3229" s="1" nd="1"/>
        <i x="5825" s="1" nd="1"/>
        <i x="3157" s="1" nd="1"/>
        <i x="5879" s="1" nd="1"/>
        <i x="5466" s="1" nd="1"/>
        <i x="512" s="1" nd="1"/>
        <i x="5743" s="1" nd="1"/>
        <i x="3365" s="1" nd="1"/>
        <i x="4855" s="1" nd="1"/>
        <i x="2005" s="1" nd="1"/>
        <i x="2139" s="1" nd="1"/>
        <i x="664" s="1" nd="1"/>
        <i x="3888" s="1" nd="1"/>
        <i x="214" s="1" nd="1"/>
        <i x="5220" s="1" nd="1"/>
        <i x="1339" s="1" nd="1"/>
        <i x="1079" s="1" nd="1"/>
        <i x="4481" s="1" nd="1"/>
        <i x="1787" s="1" nd="1"/>
        <i x="5746" s="1" nd="1"/>
        <i x="2486" s="1" nd="1"/>
        <i x="2019" s="1" nd="1"/>
        <i x="2168" s="1" nd="1"/>
        <i x="5754" s="1" nd="1"/>
        <i x="5717" s="1" nd="1"/>
        <i x="5774" s="1" nd="1"/>
        <i x="45" s="1" nd="1"/>
        <i x="3385" s="1" nd="1"/>
        <i x="388" s="1" nd="1"/>
        <i x="3485" s="1" nd="1"/>
        <i x="1727" s="1" nd="1"/>
        <i x="2600" s="1" nd="1"/>
        <i x="810" s="1" nd="1"/>
        <i x="3854" s="1" nd="1"/>
        <i x="2412" s="1" nd="1"/>
        <i x="819" s="1" nd="1"/>
        <i x="2160" s="1" nd="1"/>
        <i x="4247" s="1" nd="1"/>
        <i x="2706" s="1" nd="1"/>
        <i x="2131" s="1" nd="1"/>
        <i x="4140" s="1" nd="1"/>
        <i x="4649" s="1" nd="1"/>
        <i x="3516" s="1" nd="1"/>
        <i x="1855" s="1" nd="1"/>
        <i x="2924" s="1" nd="1"/>
        <i x="1973" s="1" nd="1"/>
        <i x="4661" s="1" nd="1"/>
        <i x="5170" s="1" nd="1"/>
        <i x="5608" s="1" nd="1"/>
        <i x="820" s="1" nd="1"/>
        <i x="4565" s="1" nd="1"/>
        <i x="2878" s="1" nd="1"/>
        <i x="5709" s="1" nd="1"/>
        <i x="967" s="1" nd="1"/>
        <i x="5427" s="1" nd="1"/>
        <i x="3436" s="1" nd="1"/>
        <i x="4623" s="1" nd="1"/>
        <i x="5333" s="1" nd="1"/>
        <i x="3187" s="1" nd="1"/>
        <i x="785" s="1" nd="1"/>
        <i x="3805" s="1" nd="1"/>
        <i x="3094" s="1" nd="1"/>
        <i x="5017" s="1" nd="1"/>
        <i x="3066" s="1" nd="1"/>
        <i x="3129" s="1" nd="1"/>
        <i x="3934" s="1" nd="1"/>
        <i x="5375" s="1" nd="1"/>
        <i x="1986" s="1" nd="1"/>
        <i x="2575" s="1" nd="1"/>
        <i x="2680" s="1" nd="1"/>
        <i x="5025" s="1" nd="1"/>
        <i x="4352" s="1" nd="1"/>
        <i x="5868" s="1" nd="1"/>
        <i x="2919" s="1" nd="1"/>
        <i x="3375" s="1" nd="1"/>
        <i x="793" s="1" nd="1"/>
        <i x="1223" s="1" nd="1"/>
        <i x="3613" s="1" nd="1"/>
        <i x="2707" s="1" nd="1"/>
        <i x="5791" s="1" nd="1"/>
        <i x="210" s="1" nd="1"/>
        <i x="3914" s="1" nd="1"/>
        <i x="3465" s="1" nd="1"/>
        <i x="1475" s="1" nd="1"/>
        <i x="1338" s="1" nd="1"/>
        <i x="4159" s="1" nd="1"/>
        <i x="2852" s="1" nd="1"/>
        <i x="3317" s="1" nd="1"/>
        <i x="1" s="1" nd="1"/>
        <i x="5401" s="1" nd="1"/>
        <i x="1439" s="1" nd="1"/>
        <i x="1200" s="1" nd="1"/>
        <i x="3458" s="1" nd="1"/>
        <i x="312" s="1" nd="1"/>
        <i x="4469" s="1" nd="1"/>
        <i x="1837" s="1" nd="1"/>
        <i x="3224" s="1" nd="1"/>
        <i x="3366" s="1" nd="1"/>
        <i x="5531" s="1" nd="1"/>
        <i x="3818" s="1" nd="1"/>
        <i x="962" s="1" nd="1"/>
        <i x="1941" s="1" nd="1"/>
        <i x="4324" s="1" nd="1"/>
        <i x="1262" s="1" nd="1"/>
        <i x="1021" s="1" nd="1"/>
        <i x="5384" s="1" nd="1"/>
        <i x="536" s="1" nd="1"/>
        <i x="2628" s="1" nd="1"/>
        <i x="4288" s="1" nd="1"/>
        <i x="5321" s="1" nd="1"/>
        <i x="5295" s="1" nd="1"/>
        <i x="667" s="1" nd="1"/>
        <i x="742" s="1" nd="1"/>
        <i x="3179" s="1" nd="1"/>
        <i x="2380" s="1" nd="1"/>
        <i x="1812" s="1" nd="1"/>
        <i x="4669" s="1" nd="1"/>
        <i x="1868" s="1" nd="1"/>
        <i x="3907" s="1" nd="1"/>
        <i x="2500" s="1" nd="1"/>
        <i x="625" s="1" nd="1"/>
        <i x="1457" s="1" nd="1"/>
        <i x="432" s="1" nd="1"/>
        <i x="1061" s="1" nd="1"/>
        <i x="1665" s="1" nd="1"/>
        <i x="2655" s="1" nd="1"/>
        <i x="4425" s="1" nd="1"/>
        <i x="1012" s="1" nd="1"/>
        <i x="2814" s="1" nd="1"/>
        <i x="1472" s="1" nd="1"/>
        <i x="5645" s="1" nd="1"/>
        <i x="713" s="1" nd="1"/>
        <i x="4530" s="1" nd="1"/>
        <i x="530" s="1" nd="1"/>
        <i x="3445" s="1" nd="1"/>
        <i x="5439" s="1" nd="1"/>
        <i x="4655" s="1" nd="1"/>
        <i x="906" s="1" nd="1"/>
        <i x="5602" s="1" nd="1"/>
        <i x="4680" s="1" nd="1"/>
        <i x="2038" s="1" nd="1"/>
        <i x="5276" s="1" nd="1"/>
        <i x="19" s="1" nd="1"/>
        <i x="3181" s="1" nd="1"/>
        <i x="939" s="1" nd="1"/>
        <i x="295" s="1" nd="1"/>
        <i x="2918" s="1" nd="1"/>
        <i x="5351" s="1" nd="1"/>
        <i x="4030" s="1" nd="1"/>
        <i x="5077" s="1" nd="1"/>
        <i x="3138" s="1" nd="1"/>
        <i x="1591" s="1" nd="1"/>
        <i x="1559" s="1" nd="1"/>
        <i x="5605" s="1" nd="1"/>
        <i x="3713" s="1" nd="1"/>
        <i x="5571" s="1" nd="1"/>
        <i x="5314" s="1" nd="1"/>
        <i x="561" s="1" nd="1"/>
        <i x="1388" s="1" nd="1"/>
        <i x="4037" s="1" nd="1"/>
        <i x="4307" s="1" nd="1"/>
        <i x="2208" s="1" nd="1"/>
        <i x="5749" s="1" nd="1"/>
        <i x="4588" s="1" nd="1"/>
        <i x="5677" s="1" nd="1"/>
        <i x="2289" s="1" nd="1"/>
        <i x="3699" s="1" nd="1"/>
        <i x="5308" s="1" nd="1"/>
        <i x="5252" s="1" nd="1"/>
        <i x="4989" s="1" nd="1"/>
        <i x="1951" s="1" nd="1"/>
        <i x="109" s="1" nd="1"/>
        <i x="203" s="1" nd="1"/>
        <i x="217" s="1" nd="1"/>
        <i x="3194" s="1" nd="1"/>
        <i x="5449" s="1" nd="1"/>
        <i x="873" s="1" nd="1"/>
        <i x="1054" s="1" nd="1"/>
        <i x="1885" s="1" nd="1"/>
        <i x="3543" s="1" nd="1"/>
        <i x="4665" s="1" nd="1"/>
        <i x="5828" s="1" nd="1"/>
        <i x="28" s="1" nd="1"/>
        <i x="2748" s="1" nd="1"/>
        <i x="3020" s="1" nd="1"/>
        <i x="4645" s="1" nd="1"/>
        <i x="3012" s="1" nd="1"/>
        <i x="1579" s="1" nd="1"/>
        <i x="860" s="1" nd="1"/>
        <i x="677" s="1" nd="1"/>
        <i x="2152" s="1" nd="1"/>
        <i x="3428" s="1" nd="1"/>
        <i x="3705" s="1" nd="1"/>
        <i x="5193" s="1" nd="1"/>
        <i x="4819" s="1" nd="1"/>
        <i x="410" s="1" nd="1"/>
        <i x="1547" s="1" nd="1"/>
        <i x="1097" s="1" nd="1"/>
        <i x="256" s="1" nd="1"/>
        <i x="3398" s="1" nd="1"/>
        <i x="128" s="1" nd="1"/>
        <i x="1558" s="1" nd="1"/>
        <i x="818" s="1" nd="1"/>
        <i x="1399" s="1" nd="1"/>
        <i x="3397" s="1" nd="1"/>
        <i x="1095" s="1" nd="1"/>
        <i x="1371" s="1" nd="1"/>
        <i x="4019" s="1" nd="1"/>
        <i x="5785" s="1" nd="1"/>
        <i x="1013" s="1" nd="1"/>
        <i x="3875" s="1" nd="1"/>
        <i x="1620" s="1" nd="1"/>
        <i x="5479" s="1" nd="1"/>
        <i x="5683" s="1" nd="1"/>
        <i x="43" s="1" nd="1"/>
        <i x="5818" s="1" nd="1"/>
        <i x="716" s="1" nd="1"/>
        <i x="4093" s="1" nd="1"/>
        <i x="5465" s="1" nd="1"/>
        <i x="5455" s="1" nd="1"/>
        <i x="3853" s="1" nd="1"/>
        <i x="2488" s="1" nd="1"/>
        <i x="569" s="1" nd="1"/>
        <i x="4018" s="1" nd="1"/>
        <i x="5549" s="1" nd="1"/>
        <i x="2148" s="1" nd="1"/>
        <i x="564" s="1" nd="1"/>
        <i x="697" s="1" nd="1"/>
        <i x="67" s="1" nd="1"/>
        <i x="2800" s="1" nd="1"/>
        <i x="1128" s="1" nd="1"/>
        <i x="1918" s="1" nd="1"/>
        <i x="2119" s="1" nd="1"/>
        <i x="2692" s="1" nd="1"/>
        <i x="1330" s="1" nd="1"/>
        <i x="1658" s="1" nd="1"/>
        <i x="3670" s="1" nd="1"/>
        <i x="5836" s="1" nd="1"/>
        <i x="280" s="1" nd="1"/>
        <i x="5817" s="1" nd="1"/>
        <i x="3451" s="1" nd="1"/>
        <i x="4592" s="1" nd="1"/>
        <i x="3424" s="1" nd="1"/>
        <i x="4061" s="1" nd="1"/>
        <i x="2897" s="1" nd="1"/>
        <i x="4302" s="1" nd="1"/>
        <i x="805" s="1" nd="1"/>
        <i x="2764" s="1" nd="1"/>
        <i x="4676" s="1" nd="1"/>
        <i x="620" s="1" nd="1"/>
        <i x="2968" s="1" nd="1"/>
        <i x="3639" s="1" nd="1"/>
        <i x="2312" s="1" nd="1"/>
        <i x="864" s="1" nd="1"/>
        <i x="4289" s="1" nd="1"/>
        <i x="3609" s="1" nd="1"/>
        <i x="2541" s="1" nd="1"/>
        <i x="1291" s="1" nd="1"/>
        <i x="2295" s="1" nd="1"/>
        <i x="3217" s="1" nd="1"/>
        <i x="376" s="1" nd="1"/>
        <i x="4647" s="1" nd="1"/>
        <i x="2284" s="1" nd="1"/>
        <i x="292" s="1" nd="1"/>
        <i x="3651" s="1" nd="1"/>
        <i x="466" s="1" nd="1"/>
        <i x="5543" s="1" nd="1"/>
        <i x="2846" s="1" nd="1"/>
        <i x="3778" s="1" nd="1"/>
        <i x="5778" s="1" nd="1"/>
        <i x="1044" s="1" nd="1"/>
        <i x="1402" s="1" nd="1"/>
        <i x="3810" s="1" nd="1"/>
        <i x="859" s="1" nd="1"/>
        <i x="3454" s="1" nd="1"/>
        <i x="39" s="1" nd="1"/>
        <i x="3323" s="1" nd="1"/>
        <i x="1676" s="1" nd="1"/>
        <i x="3059" s="1" nd="1"/>
        <i x="3535" s="1" nd="1"/>
        <i x="4587" s="1" nd="1"/>
        <i x="1058" s="1" nd="1"/>
        <i x="3509" s="1" nd="1"/>
        <i x="1162" s="1" nd="1"/>
        <i x="811" s="1" nd="1"/>
        <i x="3503" s="1" nd="1"/>
        <i x="2940" s="1" nd="1"/>
        <i x="2341" s="1" nd="1"/>
        <i x="737" s="1" nd="1"/>
        <i x="2382" s="1" nd="1"/>
        <i x="5074" s="1" nd="1"/>
        <i x="893" s="1" nd="1"/>
        <i x="4505" s="1" nd="1"/>
        <i x="4168" s="1" nd="1"/>
        <i x="2726" s="1" nd="1"/>
        <i x="1285" s="1" nd="1"/>
        <i x="4801" s="1" nd="1"/>
        <i x="5299" s="1" nd="1"/>
        <i x="4947" s="1" nd="1"/>
        <i x="3328" s="1" nd="1"/>
        <i x="106" s="1" nd="1"/>
        <i x="2942" s="1" nd="1"/>
        <i x="5488" s="1" nd="1"/>
        <i x="4420" s="1" nd="1"/>
        <i x="2944" s="1" nd="1"/>
        <i x="5149" s="1" nd="1"/>
        <i x="2090" s="1" nd="1"/>
        <i x="3734" s="1" nd="1"/>
        <i x="4412" s="1" nd="1"/>
        <i x="4180" s="1" nd="1"/>
        <i x="3435" s="1" nd="1"/>
        <i x="5862" s="1" nd="1"/>
        <i x="361" s="1" nd="1"/>
        <i x="2529" s="1" nd="1"/>
        <i x="4564" s="1" nd="1"/>
        <i x="4377" s="1" nd="1"/>
        <i x="5122" s="1" nd="1"/>
        <i x="107" s="1" nd="1"/>
        <i x="5382" s="1" nd="1"/>
        <i x="413" s="1" nd="1"/>
        <i x="740" s="1" nd="1"/>
        <i x="3370" s="1" nd="1"/>
        <i x="2442" s="1" nd="1"/>
        <i x="1878" s="1" nd="1"/>
        <i x="5745" s="1" nd="1"/>
        <i x="2468" s="1" nd="1"/>
        <i x="5158" s="1" nd="1"/>
        <i x="3200" s="1" nd="1"/>
        <i x="3596" s="1" nd="1"/>
        <i x="4460" s="1" nd="1"/>
        <i x="4254" s="1" nd="1"/>
        <i x="3807" s="1" nd="1"/>
        <i x="2639" s="1" nd="1"/>
        <i x="902" s="1" nd="1"/>
        <i x="3144" s="1" nd="1"/>
        <i x="3488" s="1" nd="1"/>
        <i x="4880" s="1" nd="1"/>
        <i x="172" s="1" nd="1"/>
        <i x="5440" s="1" nd="1"/>
        <i x="411" s="1" nd="1"/>
        <i x="2965" s="1" nd="1"/>
        <i x="1975" s="1" nd="1"/>
        <i x="4666" s="1" nd="1"/>
        <i x="1135" s="1" nd="1"/>
        <i x="5359" s="1" nd="1"/>
        <i x="3374" s="1" nd="1"/>
        <i x="4327" s="1" nd="1"/>
        <i x="1257" s="1" nd="1"/>
        <i x="5140" s="1" nd="1"/>
        <i x="403" s="1" nd="1"/>
        <i x="5078" s="1" nd="1"/>
        <i x="4762" s="1" nd="1"/>
        <i x="4415" s="1" nd="1"/>
        <i x="4243" s="1" nd="1"/>
        <i x="1403" s="1" nd="1"/>
        <i x="2376" s="1" nd="1"/>
        <i x="655" s="1" nd="1"/>
        <i x="2993" s="1" nd="1"/>
        <i x="2735" s="1" nd="1"/>
        <i x="5243" s="1" nd="1"/>
        <i x="2790" s="1" nd="1"/>
        <i x="22" s="1" nd="1"/>
        <i x="2061" s="1" nd="1"/>
        <i x="577" s="1" nd="1"/>
        <i x="1603" s="1" nd="1"/>
        <i x="2320" s="1" nd="1"/>
        <i x="1750" s="1" nd="1"/>
        <i x="16" s="1" nd="1"/>
        <i x="5525" s="1" nd="1"/>
        <i x="3475" s="1" nd="1"/>
        <i x="2523" s="1" nd="1"/>
        <i x="5139" s="1" nd="1"/>
        <i x="1909" s="1" nd="1"/>
        <i x="384" s="1" nd="1"/>
        <i x="3235" s="1" nd="1"/>
        <i x="231" s="1" nd="1"/>
        <i x="2162" s="1" nd="1"/>
        <i x="3762" s="1" nd="1"/>
        <i x="3026" s="1" nd="1"/>
        <i x="2848" s="1" nd="1"/>
        <i x="732" s="1" nd="1"/>
        <i x="757" s="1" nd="1"/>
        <i x="3873" s="1" nd="1"/>
        <i x="4805" s="1" nd="1"/>
        <i x="2754" s="1" nd="1"/>
        <i x="2134" s="1" nd="1"/>
        <i x="4993" s="1" nd="1"/>
        <i x="2129" s="1" nd="1"/>
        <i x="5362" s="1" nd="1"/>
        <i x="701" s="1" nd="1"/>
        <i x="55" s="1" nd="1"/>
        <i x="1086" s="1" nd="1"/>
        <i x="2972" s="1" nd="1"/>
        <i x="198" s="1" nd="1"/>
        <i x="1540" s="1" nd="1"/>
        <i x="2149" s="1" nd="1"/>
        <i x="1386" s="1" nd="1"/>
        <i x="1303" s="1" nd="1"/>
        <i x="1246" s="1" nd="1"/>
        <i x="2767" s="1" nd="1"/>
        <i x="4586" s="1" nd="1"/>
        <i x="3449" s="1" nd="1"/>
        <i x="2044" s="1" nd="1"/>
        <i x="3739" s="1" nd="1"/>
        <i x="2101" s="1" nd="1"/>
        <i x="5551" s="1" nd="1"/>
        <i x="3014" s="1" nd="1"/>
        <i x="3640" s="1" nd="1"/>
        <i x="1300" s="1" nd="1"/>
        <i x="3351" s="1" nd="1"/>
        <i x="5761" s="1" nd="1"/>
        <i x="562" s="1" nd="1"/>
        <i x="1125" s="1" nd="1"/>
        <i x="3425" s="1" nd="1"/>
        <i x="1117" s="1" nd="1"/>
        <i x="386" s="1" nd="1"/>
        <i x="4651" s="1" nd="1"/>
        <i x="3698" s="1" nd="1"/>
        <i x="5400" s="1" nd="1"/>
        <i x="3643" s="1" nd="1"/>
        <i x="2283" s="1" nd="1"/>
        <i x="1618" s="1" nd="1"/>
        <i x="5238" s="1" nd="1"/>
        <i x="3057" s="1" nd="1"/>
        <i x="2855" s="1" nd="1"/>
        <i x="3708" s="1" nd="1"/>
        <i x="856" s="1" nd="1"/>
        <i x="4366" s="1" nd="1"/>
        <i x="397" s="1" nd="1"/>
        <i x="260" s="1" nd="1"/>
        <i x="2705" s="1" nd="1"/>
        <i x="5249" s="1" nd="1"/>
        <i x="5474" s="1" nd="1"/>
        <i x="2806" s="1" nd="1"/>
        <i x="503" s="1" nd="1"/>
        <i x="5318" s="1" nd="1"/>
        <i x="2554" s="1" nd="1"/>
        <i x="3865" s="1" nd="1"/>
        <i x="4458" s="1" nd="1"/>
        <i x="3783" s="1" nd="1"/>
        <i x="1633" s="1" nd="1"/>
        <i x="2112" s="1" nd="1"/>
        <i x="1859" s="1" nd="1"/>
        <i x="3720" s="1" nd="1"/>
        <i x="2987" s="1" nd="1"/>
        <i x="4520" s="1" nd="1"/>
        <i x="378" s="1" nd="1"/>
        <i x="3368" s="1" nd="1"/>
        <i x="5231" s="1" nd="1"/>
        <i x="5216" s="1" nd="1"/>
        <i x="47" s="1" nd="1"/>
        <i x="3940" s="1" nd="1"/>
        <i x="4252" s="1" nd="1"/>
        <i x="2597" s="1" nd="1"/>
        <i x="3657" s="1" nd="1"/>
        <i x="3557" s="1" nd="1"/>
        <i x="3364" s="1" nd="1"/>
        <i x="794" s="1" nd="1"/>
        <i x="209" s="1" nd="1"/>
        <i x="5256" s="1" nd="1"/>
        <i x="1554" s="1" nd="1"/>
        <i x="3959" s="1" nd="1"/>
        <i x="3634" s="1" nd="1"/>
        <i x="1107" s="1" nd="1"/>
        <i x="4372" s="1" nd="1"/>
        <i x="3081" s="1" nd="1"/>
        <i x="1321" s="1" nd="1"/>
        <i x="4523" s="1" nd="1"/>
        <i x="5760" s="1" nd="1"/>
        <i x="726" s="1" nd="1"/>
        <i x="3156" s="1" nd="1"/>
        <i x="560" s="1" nd="1"/>
        <i x="1305" s="1" nd="1"/>
        <i x="1949" s="1" nd="1"/>
        <i x="1822" s="1" nd="1"/>
        <i x="5893" s="1" nd="1"/>
        <i x="5751" s="1" nd="1"/>
        <i x="3338" s="1" nd="1"/>
        <i x="614" s="1" nd="1"/>
        <i x="1379" s="1" nd="1"/>
        <i x="4858" s="1" nd="1"/>
        <i x="999" s="1" nd="1"/>
        <i x="2638" s="1" nd="1"/>
        <i x="1549" s="1" nd="1"/>
        <i x="2190" s="1" nd="1"/>
        <i x="1992" s="1" nd="1"/>
        <i x="4535" s="1" nd="1"/>
        <i x="1504" s="1" nd="1"/>
        <i x="4137" s="1" nd="1"/>
        <i x="2407" s="1" nd="1"/>
        <i x="2820" s="1" nd="1"/>
        <i x="4711" s="1" nd="1"/>
        <i x="5796" s="1" nd="1"/>
        <i x="1728" s="1" nd="1"/>
        <i x="3952" s="1" nd="1"/>
        <i x="3995" s="1" nd="1"/>
        <i x="1600" s="1" nd="1"/>
        <i x="1806" s="1" nd="1"/>
        <i x="293" s="1" nd="1"/>
        <i x="3393" s="1" nd="1"/>
        <i x="3923" s="1" nd="1"/>
        <i x="4650" s="1" nd="1"/>
        <i x="2013" s="1" nd="1"/>
        <i x="1720" s="1" nd="1"/>
        <i x="3493" s="1" nd="1"/>
        <i x="1047" s="1" nd="1"/>
        <i x="1573" s="1" nd="1"/>
        <i x="3664" s="1" nd="1"/>
        <i x="3829" s="1" nd="1"/>
        <i x="1641" s="1" nd="1"/>
        <i x="3527" s="1" nd="1"/>
        <i x="4209" s="1" nd="1"/>
        <i x="3003" s="1" nd="1"/>
        <i x="2866" s="1" nd="1"/>
        <i x="1026" s="1" nd="1"/>
        <i x="1099" s="1" nd="1"/>
        <i x="5641" s="1" nd="1"/>
        <i x="2456" s="1" nd="1"/>
        <i x="4546" s="1" nd="1"/>
        <i x="4844" s="1" nd="1"/>
        <i x="3415" s="1" nd="1"/>
        <i x="5521" s="1" nd="1"/>
        <i x="392" s="1" nd="1"/>
        <i x="5546" s="1" nd="1"/>
        <i x="4231" s="1" nd="1"/>
        <i x="3031" s="1" nd="1"/>
        <i x="230" s="1" nd="1"/>
        <i x="4683" s="1" nd="1"/>
        <i x="2484" s="1" nd="1"/>
        <i x="3655" s="1" nd="1"/>
        <i x="2931" s="1" nd="1"/>
        <i x="148" s="1" nd="1"/>
        <i x="2414" s="1" nd="1"/>
        <i x="5398" s="1" nd="1"/>
        <i x="4773" s="1" nd="1"/>
        <i x="2109" s="1" nd="1"/>
        <i x="4485" s="1" nd="1"/>
        <i x="1159" s="1" nd="1"/>
        <i x="2592" s="1" nd="1"/>
        <i x="5035" s="1" nd="1"/>
        <i x="946" s="1" nd="1"/>
        <i x="2666" s="1" nd="1"/>
        <i x="3378" s="1" nd="1"/>
        <i x="2079" s="1" nd="1"/>
        <i x="2059" s="1" nd="1"/>
        <i x="494" s="1" nd="1"/>
        <i x="1337" s="1" nd="1"/>
        <i x="4754" s="1" nd="1"/>
        <i x="957" s="1" nd="1"/>
        <i x="2240" s="1" nd="1"/>
        <i x="1358" s="1" nd="1"/>
        <i x="1599" s="1" nd="1"/>
        <i x="4443" s="1" nd="1"/>
        <i x="643" s="1" nd="1"/>
        <i x="3266" s="1" nd="1"/>
        <i x="2255" s="1" nd="1"/>
        <i x="4889" s="1" nd="1"/>
        <i x="2732" s="1" nd="1"/>
        <i x="5475" s="1" nd="1"/>
        <i x="1704" s="1" nd="1"/>
        <i x="538" s="1" nd="1"/>
        <i x="3831" s="1" nd="1"/>
        <i x="4936" s="1" nd="1"/>
        <i x="5302" s="1" nd="1"/>
        <i x="5285" s="1" nd="1"/>
        <i x="2150" s="1" nd="1"/>
        <i x="2170" s="1" nd="1"/>
        <i x="2571" s="1" nd="1"/>
        <i x="147" s="1" nd="1"/>
        <i x="1958" s="1" nd="1"/>
        <i x="508" s="1" nd="1"/>
        <i x="3192" s="1" nd="1"/>
        <i x="31" s="1" nd="1"/>
        <i x="3174" s="1" nd="1"/>
        <i x="2573" s="1" nd="1"/>
        <i x="3309" s="1" nd="1"/>
        <i x="2943" s="1" nd="1"/>
        <i x="5553" s="1" nd="1"/>
        <i x="5704" s="1" nd="1"/>
        <i x="406" s="1" nd="1"/>
        <i x="1220" s="1" nd="1"/>
        <i x="1775" s="1" nd="1"/>
        <i x="3295" s="1" nd="1"/>
        <i x="3287" s="1" nd="1"/>
        <i x="899" s="1" nd="1"/>
        <i x="760" s="1" nd="1"/>
        <i x="2714" s="1" nd="1"/>
        <i x="1008" s="1" nd="1"/>
        <i x="1929" s="1" nd="1"/>
        <i x="696" s="1" nd="1"/>
        <i x="2076" s="1" nd="1"/>
        <i x="1719" s="1" nd="1"/>
        <i x="4515" s="1" nd="1"/>
        <i x="598" s="1" nd="1"/>
        <i x="5227" s="1" nd="1"/>
        <i x="5459" s="1" nd="1"/>
        <i x="4102" s="1" nd="1"/>
        <i x="1372" s="1" nd="1"/>
        <i x="3064" s="1" nd="1"/>
        <i x="3919" s="1" nd="1"/>
        <i x="2646" s="1" nd="1"/>
        <i x="3301" s="1" nd="1"/>
        <i x="5388" s="1" nd="1"/>
        <i x="4626" s="1" nd="1"/>
        <i x="4990" s="1" nd="1"/>
        <i x="5063" s="1" nd="1"/>
        <i x="3456" s="1" nd="1"/>
        <i x="3159" s="1" nd="1"/>
        <i x="2204" s="1" nd="1"/>
        <i x="1890" s="1" nd="1"/>
        <i x="5230" s="1" nd="1"/>
        <i x="4134" s="1" nd="1"/>
        <i x="2933" s="1" nd="1"/>
        <i x="4478" s="1" nd="1"/>
        <i x="1265" s="1" nd="1"/>
        <i x="3027" s="1" nd="1"/>
        <i x="3478" s="1" nd="1"/>
        <i x="5015" s="1" nd="1"/>
        <i x="612" s="1" nd="1"/>
        <i x="5036" s="1" nd="1"/>
        <i x="3859" s="1" nd="1"/>
        <i x="3658" s="1" nd="1"/>
        <i x="1648" s="1" nd="1"/>
        <i x="1146" s="1" nd="1"/>
        <i x="266" s="1" nd="1"/>
        <i x="114" s="1" nd="1"/>
        <i x="2756" s="1" nd="1"/>
        <i x="4531" s="1" nd="1"/>
        <i x="2768" s="1" nd="1"/>
        <i x="5311" s="1" nd="1"/>
        <i x="5292" s="1" nd="1"/>
        <i x="4152" s="1" nd="1"/>
        <i x="2634" s="1" nd="1"/>
        <i x="145" s="1" nd="1"/>
        <i x="4049" s="1" nd="1"/>
        <i x="4965" s="1" nd="1"/>
        <i x="3022" s="1" nd="1"/>
        <i x="2811" s="1" nd="1"/>
        <i x="2874" s="1" nd="1"/>
        <i x="736" s="1" nd="1"/>
        <i x="2641" s="1" nd="1"/>
        <i x="3771" s="1" nd="1"/>
        <i x="2181" s="1" nd="1"/>
        <i x="3155" s="1" nd="1"/>
        <i x="3856" s="1" nd="1"/>
        <i x="4670" s="1" nd="1"/>
        <i x="4826" s="1" nd="1"/>
        <i x="3922" s="1" nd="1"/>
        <i x="3892" s="1" nd="1"/>
        <i x="1759" s="1" nd="1"/>
        <i x="4703" s="1" nd="1"/>
        <i x="3953" s="1" nd="1"/>
        <i x="5215" s="1" nd="1"/>
        <i x="4891" s="1" nd="1"/>
        <i x="2815" s="1" nd="1"/>
        <i x="2033" s="1" nd="1"/>
        <i x="2215" s="1" nd="1"/>
        <i x="4569" s="1" nd="1"/>
        <i x="5865" s="1" nd="1"/>
        <i x="5011" s="1" nd="1"/>
        <i x="4808" s="1" nd="1"/>
        <i x="608" s="1" nd="1"/>
        <i x="3113" s="1" nd="1"/>
        <i x="3220" s="1" nd="1"/>
        <i x="3615" s="1" nd="1"/>
        <i x="1131" s="1" nd="1"/>
        <i x="1910" s="1" nd="1"/>
        <i x="1979" s="1" nd="1"/>
        <i x="3118" s="1" nd="1"/>
        <i x="1428" s="1" nd="1"/>
        <i x="1140" s="1" nd="1"/>
        <i x="316" s="1" nd="1"/>
        <i x="2424" s="1" nd="1"/>
        <i x="4351" s="1" nd="1"/>
        <i x="3553" s="1" nd="1"/>
        <i x="5792" s="1" nd="1"/>
        <i x="3585" s="1" nd="1"/>
        <i x="3575" s="1" nd="1"/>
        <i x="4126" s="1" nd="1"/>
        <i x="3040" s="1" nd="1"/>
        <i x="641" s="1" nd="1"/>
        <i x="1003" s="1" nd="1"/>
        <i x="1879" s="1" nd="1"/>
        <i x="2205" s="1" nd="1"/>
        <i x="1861" s="1" nd="1"/>
        <i x="5130" s="1" nd="1"/>
        <i x="1580" s="1" nd="1"/>
        <i x="5368" s="1" nd="1"/>
        <i x="2143" s="1" nd="1"/>
        <i x="950" s="1" nd="1"/>
        <i x="3852" s="1" nd="1"/>
        <i x="1509" s="1" nd="1"/>
        <i x="4238" s="1" nd="1"/>
        <i x="1846" s="1" nd="1"/>
        <i x="2564" s="1" nd="1"/>
        <i x="115" s="1" nd="1"/>
        <i x="761" s="1" nd="1"/>
        <i x="4165" s="1" nd="1"/>
        <i x="5573" s="1" nd="1"/>
        <i x="2588" s="1" nd="1"/>
        <i x="5190" s="1" nd="1"/>
        <i x="1864" s="1" nd="1"/>
        <i x="5462" s="1" nd="1"/>
        <i x="4091" s="1" nd="1"/>
        <i x="2127" s="1" nd="1"/>
        <i x="4968" s="1" nd="1"/>
        <i x="62" s="1" nd="1"/>
        <i x="2913" s="1" nd="1"/>
        <i x="4014" s="1" nd="1"/>
        <i x="5582" s="1" nd="1"/>
        <i x="5471" s="1" nd="1"/>
        <i x="4791" s="1" nd="1"/>
        <i x="3457" s="1" nd="1"/>
        <i x="5288" s="1" nd="1"/>
        <i x="1213" s="1" nd="1"/>
        <i x="234" s="1" nd="1"/>
        <i x="3593" s="1" nd="1"/>
        <i x="3911" s="1" nd="1"/>
        <i x="1027" s="1" nd="1"/>
        <i x="125" s="1" nd="1"/>
        <i x="3247" s="1" nd="1"/>
        <i x="4503" s="1" nd="1"/>
        <i x="2363" s="1" nd="1"/>
        <i x="1917" s="1" nd="1"/>
        <i x="1299" s="1" nd="1"/>
        <i x="3689" s="1" nd="1"/>
        <i x="3882" s="1" nd="1"/>
        <i x="4969" s="1" nd="1"/>
        <i x="918" s="1" nd="1"/>
        <i x="124" s="1" nd="1"/>
        <i x="2021" s="1" nd="1"/>
        <i x="414" s="1" nd="1"/>
        <i x="5173" s="1" nd="1"/>
        <i x="3434" s="1" nd="1"/>
        <i x="1459" s="1" nd="1"/>
        <i x="966" s="1" nd="1"/>
        <i x="4400" s="1" nd="1"/>
        <i x="2089" s="1" nd="1"/>
        <i x="3410" s="1" nd="1"/>
        <i x="1193" s="1" nd="1"/>
        <i x="4334" s="1" nd="1"/>
        <i x="5330" s="1" nd="1"/>
        <i x="3594" s="1" nd="1"/>
        <i x="924" s="1" nd="1"/>
        <i x="575" s="1" nd="1"/>
        <i x="3776" s="1" nd="1"/>
        <i x="1500" s="1" nd="1"/>
        <i x="253" s="1" nd="1"/>
        <i x="58" s="1" nd="1"/>
        <i x="2366" s="1" nd="1"/>
        <i x="2405" s="1" nd="1"/>
        <i x="2797" s="1" nd="1"/>
        <i x="1258" s="1" nd="1"/>
        <i x="995" s="1" nd="1"/>
        <i x="5151" s="1" nd="1"/>
        <i x="2220" s="1" nd="1"/>
        <i x="2900" s="1" nd="1"/>
        <i x="2682" s="1" nd="1"/>
        <i x="4222" s="1" nd="1"/>
        <i x="5773" s="1" nd="1"/>
        <i x="4186" s="1" nd="1"/>
        <i x="1794" s="1" nd="1"/>
        <i x="1610" s="1" nd="1"/>
        <i x="4642" s="1" nd="1"/>
        <i x="4013" s="1" nd="1"/>
        <i x="1415" s="1" nd="1"/>
        <i x="656" s="1" nd="1"/>
        <i x="4901" s="1" nd="1"/>
        <i x="5138" s="1" nd="1"/>
        <i x="1446" s="1" nd="1"/>
        <i x="5020" s="1" nd="1"/>
        <i x="1862" s="1" nd="1"/>
        <i x="892" s="1" nd="1"/>
        <i x="3719" s="1" nd="1"/>
        <i x="1746" s="1" nd="1"/>
        <i x="3095" s="1" nd="1"/>
        <i x="1451" s="1" nd="1"/>
        <i x="4539" s="1" nd="1"/>
        <i x="926" s="1" nd="1"/>
        <i x="2408" s="1" nd="1"/>
        <i x="975" s="1" nd="1"/>
        <i x="2270" s="1" nd="1"/>
        <i x="1286" s="1" nd="1"/>
        <i x="2231" s="1" nd="1"/>
        <i x="3202" s="1" nd="1"/>
        <i x="4811" s="1" nd="1"/>
        <i x="3107" s="1" nd="1"/>
        <i x="2579" s="1" nd="1"/>
        <i x="4575" s="1" nd="1"/>
        <i x="1961" s="1" nd="1"/>
        <i x="1384" s="1" nd="1"/>
        <i x="3024" s="1" nd="1"/>
        <i x="4348" s="1" nd="1"/>
        <i x="1857" s="1" nd="1"/>
        <i x="5668" s="1" nd="1"/>
        <i x="884" s="1" nd="1"/>
        <i x="1904" s="1" nd="1"/>
        <i x="3283" s="1" nd="1"/>
        <i x="1496" s="1" nd="1"/>
        <i x="1669" s="1" nd="1"/>
        <i x="444" s="1" nd="1"/>
        <i x="2383" s="1" nd="1"/>
        <i x="5182" s="1" nd="1"/>
        <i x="4118" s="1" nd="1"/>
        <i x="1263" s="1" nd="1"/>
        <i x="1572" s="1" nd="1"/>
        <i x="4580" s="1" nd="1"/>
        <i x="3517" s="1" nd="1"/>
        <i x="4739" s="1" nd="1"/>
        <i x="5102" s="1" nd="1"/>
        <i x="1701" s="1" nd="1"/>
        <i x="2513" s="1" nd="1"/>
        <i x="3760" s="1" nd="1"/>
        <i x="1002" s="1" nd="1"/>
        <i x="5075" s="1" nd="1"/>
        <i x="1512" s="1" nd="1"/>
        <i x="1336" s="1" nd="1"/>
        <i x="1976" s="1" nd="1"/>
        <i x="168" s="1" nd="1"/>
        <i x="2110" s="1" nd="1"/>
        <i x="3846" s="1" nd="1"/>
        <i x="3936" s="1" nd="1"/>
        <i x="95" s="1" nd="1"/>
        <i x="5811" s="1" nd="1"/>
        <i x="4411" s="1" nd="1"/>
        <i x="5636" s="1" nd="1"/>
        <i x="2309" s="1" nd="1"/>
        <i x="5110" s="1" nd="1"/>
        <i x="1969" s="1" nd="1"/>
        <i x="3968" s="1" nd="1"/>
        <i x="897" s="1" nd="1"/>
        <i x="3128" s="1" nd="1"/>
        <i x="5271" s="1" nd="1"/>
        <i x="132" s="1" nd="1"/>
        <i x="1935" s="1" nd="1"/>
        <i x="2568" s="1" nd="1"/>
        <i x="3893" s="1" nd="1"/>
        <i x="8" s="1" nd="1"/>
        <i x="4066" s="1" nd="1"/>
        <i x="1869" s="1" nd="1"/>
        <i x="4935" s="1" nd="1"/>
        <i x="1730" s="1" nd="1"/>
        <i x="2225" s="1" nd="1"/>
        <i x="3232" s="1" nd="1"/>
        <i x="2314" s="1" nd="1"/>
        <i x="2908" s="1" nd="1"/>
        <i x="468" s="1" nd="1"/>
        <i x="4073" s="1" nd="1"/>
        <i x="2372" s="1" nd="1"/>
        <i x="5853" s="1" nd="1"/>
        <i x="5649" s="1" nd="1"/>
        <i x="294" s="1" nd="1"/>
        <i x="4627" s="1" nd="1"/>
        <i x="5027" s="1" nd="1"/>
        <i x="1649" s="1" nd="1"/>
        <i x="1348" s="1" nd="1"/>
        <i x="3855" s="1" nd="1"/>
        <i x="2507" s="1" nd="1"/>
        <i x="3606" s="1" nd="1"/>
        <i x="5153" s="1" nd="1"/>
        <i x="1051" s="1" nd="1"/>
        <i x="2546" s="1" nd="1"/>
        <i x="2938" s="1" nd="1"/>
        <i x="4088" s="1" nd="1"/>
        <i x="252" s="1" nd="1"/>
        <i x="1606" s="1" nd="1"/>
        <i x="5239" s="1" nd="1"/>
        <i x="3240" s="1" nd="1"/>
        <i x="1854" s="1" nd="1"/>
        <i x="4542" s="1" nd="1"/>
        <i x="3636" s="1" nd="1"/>
        <i x="2132" s="1" nd="1"/>
        <i x="3088" s="1" nd="1"/>
        <i x="3483" s="1" nd="1"/>
        <i x="2146" s="1" nd="1"/>
        <i x="4074" s="1" nd="1"/>
        <i x="4099" s="1" nd="1"/>
        <i x="5639" s="1" nd="1"/>
        <i x="2510" s="1" nd="1"/>
        <i x="986" s="1" nd="1"/>
        <i x="1998" s="1" nd="1"/>
        <i x="3772" s="1" nd="1"/>
        <i x="660" s="1" nd="1"/>
        <i x="3140" s="1" nd="1"/>
        <i x="1990" s="1" nd="1"/>
        <i x="4097" s="1" nd="1"/>
        <i x="5463" s="1" nd="1"/>
        <i x="744" s="1" nd="1"/>
        <i x="3004" s="1" nd="1"/>
        <i x="4671" s="1" nd="1"/>
        <i x="1613" s="1" nd="1"/>
        <i x="4769" s="1" nd="1"/>
        <i x="1276" s="1" nd="1"/>
        <i x="4857" s="1" nd="1"/>
        <i x="5665" s="1" nd="1"/>
        <i x="1565" s="1" nd="1"/>
        <i x="4213" s="1" nd="1"/>
        <i x="5678" s="1" nd="1"/>
        <i x="2023" s="1" nd="1"/>
        <i x="3880" s="1" nd="1"/>
        <i x="886" s="1" nd="1"/>
        <i x="1678" s="1" nd="1"/>
        <i x="1763" s="1" nd="1"/>
        <i x="3300" s="1" nd="1"/>
        <i x="3838" s="1" nd="1"/>
        <i x="2263" s="1" nd="1"/>
        <i x="603" s="1" nd="1"/>
        <i x="5829" s="1" nd="1"/>
        <i x="1326" s="1" nd="1"/>
        <i x="2493" s="1" nd="1"/>
        <i x="4552" s="1" nd="1"/>
        <i x="5820" s="1" nd="1"/>
        <i x="3281" s="1" nd="1"/>
        <i x="1593" s="1" nd="1"/>
        <i x="2870" s="1" nd="1"/>
        <i x="908" s="1" nd="1"/>
        <i x="4810" s="1" nd="1"/>
        <i x="3270" s="1" nd="1"/>
        <i x="232" s="1" nd="1"/>
        <i x="3881" s="1" nd="1"/>
        <i x="5797" s="1" nd="1"/>
        <i x="2497" s="1" nd="1"/>
        <i x="5524" s="1" nd="1"/>
        <i x="1967" s="1" nd="1"/>
        <i x="3935" s="1" nd="1"/>
        <i x="3197" s="1" nd="1"/>
        <i x="3143" s="1" nd="1"/>
        <i x="5044" s="1" nd="1"/>
        <i x="1127" s="1" nd="1"/>
        <i x="4108" s="1" nd="1"/>
        <i x="4607" s="1" nd="1"/>
        <i x="5523" s="1" nd="1"/>
        <i x="3236" s="1" nd="1"/>
        <i x="3607" s="1" nd="1"/>
        <i x="3226" s="1" nd="1"/>
        <i x="1656" s="1" nd="1"/>
        <i x="3447" s="1" nd="1"/>
        <i x="4689" s="1" nd="1"/>
        <i x="5735" s="1" nd="1"/>
        <i x="1666" s="1" nd="1"/>
        <i x="680" s="1" nd="1"/>
        <i x="2494" s="1" nd="1"/>
        <i x="5793" s="1" nd="1"/>
        <i x="3566" s="1" nd="1"/>
        <i x="2429" s="1" nd="1"/>
        <i x="5693" s="1" nd="1"/>
        <i x="5369" s="1" nd="1"/>
        <i x="3687" s="1" nd="1"/>
        <i x="4078" s="1" nd="1"/>
        <i x="4596" s="1" nd="1"/>
        <i x="3355" s="1" nd="1"/>
        <i x="1501" s="1" nd="1"/>
        <i x="2795" s="1" nd="1"/>
        <i x="2930" s="1" nd="1"/>
        <i x="2063" s="1" nd="1"/>
        <i x="2792" s="1" nd="1"/>
        <i x="2845" s="1" nd="1"/>
        <i x="2582" s="1" nd="1"/>
        <i x="4850" s="1" nd="1"/>
        <i x="185" s="1" nd="1"/>
        <i x="2362" s="1" nd="1"/>
        <i x="4927" s="1" nd="1"/>
        <i x="3513" s="1" nd="1"/>
        <i x="1342" s="1" nd="1"/>
        <i x="772" s="1" nd="1"/>
        <i x="2117" s="1" nd="1"/>
        <i x="37" s="1" nd="1"/>
        <i x="5121" s="1" nd="1"/>
        <i x="3263" s="1" nd="1"/>
        <i x="567" s="1" nd="1"/>
        <i x="780" s="1" nd="1"/>
        <i x="582" s="1" nd="1"/>
        <i x="4702" s="1" nd="1"/>
        <i x="2643" s="1" nd="1"/>
        <i x="5048" s="1" nd="1"/>
        <i x="2654" s="1" nd="1"/>
        <i x="3721" s="1" nd="1"/>
        <i x="4046" s="1" nd="1"/>
        <i x="3016" s="1" nd="1"/>
        <i x="545" s="1" nd="1"/>
        <i x="2221" s="1" nd="1"/>
        <i x="1899" s="1" nd="1"/>
        <i x="4426" s="1" nd="1"/>
        <i x="2926" s="1" nd="1"/>
        <i x="853" s="1" nd="1"/>
        <i x="5890" s="1" nd="1"/>
        <i x="2629" s="1" nd="1"/>
        <i x="1229" s="1" nd="1"/>
        <i x="3764" s="1" nd="1"/>
        <i x="3939" s="1" nd="1"/>
        <i x="2896" s="1" nd="1"/>
        <i x="2778" s="1" nd="1"/>
        <i x="1594" s="1" nd="1"/>
        <i x="2426" s="1" nd="1"/>
        <i x="1809" s="1" nd="1"/>
        <i x="1418" s="1" nd="1"/>
        <i x="3313" s="1" nd="1"/>
        <i x="5584" s="1" nd="1"/>
        <i x="3660" s="1" nd="1"/>
        <i x="93" s="1" nd="1"/>
        <i x="609" s="1" nd="1"/>
        <i x="4397" s="1" nd="1"/>
        <i x="219" s="1" nd="1"/>
        <i x="4245" s="1" nd="1"/>
        <i x="5839" s="1" nd="1"/>
        <i x="5580" s="1" nd="1"/>
        <i x="3497" s="1" nd="1"/>
        <i x="290" s="1" nd="1"/>
        <i x="1933" s="1" nd="1"/>
        <i x="1227" s="1" nd="1"/>
        <i x="3742" s="1" nd="1"/>
        <i x="5596" s="1" nd="1"/>
        <i x="1062" s="1" nd="1"/>
        <i x="4767" s="1" nd="1"/>
        <i x="3233" s="1" nd="1"/>
        <i x="5072" s="1" nd="1"/>
        <i x="4980" s="1" nd="1"/>
        <i x="1145" s="1" nd="1"/>
        <i x="2559" s="1" nd="1"/>
        <i x="4158" s="1" nd="1"/>
        <i x="3787" s="1" nd="1"/>
        <i x="623" s="1" nd="1"/>
        <i x="3960" s="1" nd="1"/>
        <i x="2776" s="1" nd="1"/>
        <i x="492" s="1" nd="1"/>
        <i x="4361" s="1" nd="1"/>
        <i x="4489" s="1" nd="1"/>
        <i x="1004" s="1" nd="1"/>
        <i x="5378" s="1" nd="1"/>
        <i x="3502" s="1" nd="1"/>
        <i x="841" s="1" nd="1"/>
        <i x="4452" s="1" nd="1"/>
        <i x="5145" s="1" nd="1"/>
        <i x="3761" s="1" nd="1"/>
        <i x="2377" s="1" nd="1"/>
        <i x="2880" s="1" nd="1"/>
        <i x="2325" s="1" nd="1"/>
        <i x="3757" s="1" nd="1"/>
        <i x="3727" s="1" nd="1"/>
        <i x="2884" s="1" nd="1"/>
        <i x="3944" s="1" nd="1"/>
        <i x="2401" s="1" nd="1"/>
        <i x="4710" s="1" nd="1"/>
        <i x="2099" s="1" nd="1"/>
        <i x="56" s="1" nd="1"/>
        <i x="82" s="1" nd="1"/>
        <i x="91" s="1" nd="1"/>
        <i x="5334" s="1" nd="1"/>
        <i x="654" s="1" nd="1"/>
        <i x="703" s="1" nd="1"/>
        <i x="5800" s="1" nd="1"/>
        <i x="1582" s="1" nd="1"/>
        <i x="1645" s="1" nd="1"/>
        <i x="2720" s="1" nd="1"/>
        <i x="2" s="1" nd="1"/>
        <i x="5354" s="1" nd="1"/>
        <i x="5325" s="1" nd="1"/>
        <i x="3528" s="1" nd="1"/>
        <i x="1791" s="1" nd="1"/>
        <i x="708" s="1" nd="1"/>
        <i x="1742" s="1" nd="1"/>
        <i x="4966" s="1" nd="1"/>
        <i x="151" s="1" nd="1"/>
        <i x="5180" s="1" nd="1"/>
        <i x="4899" s="1" nd="1"/>
        <i x="2111" s="1" nd="1"/>
        <i x="4322" s="1" nd="1"/>
        <i x="722" s="1" nd="1"/>
        <i x="2804" s="1" nd="1"/>
        <i x="2448" s="1" nd="1"/>
        <i x="2356" s="1" nd="1"/>
        <i x="3036" s="1" nd="1"/>
        <i x="5643" s="1" nd="1"/>
        <i x="2753" s="1" nd="1"/>
        <i x="341" s="1" nd="1"/>
        <i x="1123" s="1" nd="1"/>
        <i x="3601" s="1" nd="1"/>
        <i x="5037" s="1" nd="1"/>
        <i x="3744" s="1" nd="1"/>
        <i x="3284" s="1" nd="1"/>
        <i x="2747" s="1" nd="1"/>
        <i x="5874" s="1" nd="1"/>
        <i x="2699" s="1" nd="1"/>
        <i x="775" s="1" nd="1"/>
        <i x="3119" s="1" nd="1"/>
        <i x="4723" s="1" nd="1"/>
        <i x="4799" s="1" nd="1"/>
        <i x="76" s="1" nd="1"/>
        <i x="389" s="1" nd="1"/>
        <i x="4125" s="1" nd="1"/>
        <i x="2016" s="1" nd="1"/>
        <i x="2949" s="1" nd="1"/>
        <i x="74" s="1" nd="1"/>
        <i x="862" s="1" nd="1"/>
        <i x="1745" s="1" nd="1"/>
        <i x="4785" s="1" nd="1"/>
        <i x="4940" s="1" nd="1"/>
        <i x="1639" s="1" nd="1"/>
        <i x="2107" s="1" nd="1"/>
        <i x="1489" s="1" nd="1"/>
        <i x="3214" s="1" nd="1"/>
        <i x="4975" s="1" nd="1"/>
        <i x="173" s="1" nd="1"/>
        <i x="4269" s="1" nd="1"/>
        <i x="4729" s="1" nd="1"/>
        <i x="3866" s="1" nd="1"/>
        <i x="4329" s="1" nd="1"/>
        <i x="351" s="1" nd="1"/>
        <i x="1266" s="1" nd="1"/>
        <i x="4794" s="1" nd="1"/>
        <i x="1217" s="1" nd="1"/>
        <i x="473" s="1" nd="1"/>
        <i x="1009" s="1" nd="1"/>
        <i x="3245" s="1" nd="1"/>
        <i x="3207" s="1" nd="1"/>
        <i x="970" s="1" nd="1"/>
        <i x="2737" s="1" nd="1"/>
        <i x="1255" s="1" nd="1"/>
        <i x="352" s="1" nd="1"/>
        <i x="3068" s="1" nd="1"/>
        <i x="3932" s="1" nd="1"/>
        <i x="1983" s="1" nd="1"/>
        <i x="5045" s="1" nd="1"/>
        <i x="5806" s="1" nd="1"/>
        <i x="5060" s="1" nd="1"/>
        <i x="5391" s="1" nd="1"/>
        <i x="325" s="1" nd="1"/>
        <i x="5326" s="1" nd="1"/>
        <i x="759" s="1" nd="1"/>
        <i x="923" s="1" nd="1"/>
        <i x="136" s="1" nd="1"/>
        <i x="3674" s="1" nd="1"/>
        <i x="909" s="1" nd="1"/>
        <i x="898" s="1" nd="1"/>
        <i x="1364" s="1" nd="1"/>
        <i x="1683" s="1" nd="1"/>
        <i x="2420" s="1" nd="1"/>
        <i x="2092" s="1" nd="1"/>
        <i x="1034" s="1" nd="1"/>
        <i x="3728" s="1" nd="1"/>
        <i x="1370" s="1" nd="1"/>
        <i x="649" s="1" nd="1"/>
        <i x="1139" s="1" nd="1"/>
        <i x="1697" s="1" nd="1"/>
        <i x="3109" s="1" nd="1"/>
        <i x="4741" s="1" nd="1"/>
        <i x="3153" s="1" nd="1"/>
        <i x="1982" s="1" nd="1"/>
        <i x="2606" s="1" nd="1"/>
        <i x="3789" s="1" nd="1"/>
        <i x="2827" s="1" nd="1"/>
        <i x="4812" s="1" nd="1"/>
        <i x="2903" s="1" nd="1"/>
        <i x="5298" s="1" nd="1"/>
        <i x="1981" s="1" nd="1"/>
        <i x="5224" s="1" nd="1"/>
        <i x="2744" s="1" nd="1"/>
        <i x="4127" s="1" nd="1"/>
        <i x="5415" s="1" nd="1"/>
        <i x="989" s="1" nd="1"/>
        <i x="4543" s="1" nd="1"/>
        <i x="3487" s="1" nd="1"/>
        <i x="1315" s="1" nd="1"/>
        <i x="807" s="1" nd="1"/>
        <i x="1569" s="1" nd="1"/>
        <i x="307" s="1" nd="1"/>
        <i x="4189" s="1" nd="1"/>
        <i x="1804" s="1" nd="1"/>
        <i x="1141" s="1" nd="1"/>
        <i x="2466" s="1" nd="1"/>
        <i x="41" s="1" nd="1"/>
        <i x="5340" s="1" nd="1"/>
        <i x="704" s="1" nd="1"/>
        <i x="4984" s="1" nd="1"/>
        <i x="808" s="1" nd="1"/>
        <i x="3792" s="1" nd="1"/>
        <i x="4974" s="1" nd="1"/>
        <i x="2428" s="1" nd="1"/>
        <i x="3306" s="1" nd="1"/>
        <i x="3700" s="1" nd="1"/>
        <i x="1536" s="1" nd="1"/>
        <i x="4533" s="1" nd="1"/>
        <i x="2839" s="1" nd="1"/>
        <i x="5688" s="1" nd="1"/>
        <i x="383" s="1" nd="1"/>
        <i x="1088" s="1" nd="1"/>
        <i x="1590" s="1" nd="1"/>
        <i x="2074" s="1" nd="1"/>
        <i x="3733" s="1" nd="1"/>
        <i x="1435" s="1" nd="1"/>
        <i x="3060" s="1" nd="1"/>
        <i x="3632" s="1" nd="1"/>
        <i x="2605" s="1" nd="1"/>
        <i x="502" s="1" nd="1"/>
        <i x="5706" s="1" nd="1"/>
        <i x="3356" s="1" nd="1"/>
        <i x="3711" s="1" nd="1"/>
        <i x="3740" s="1" nd="1"/>
        <i x="2258" s="1" nd="1"/>
        <i x="258" s="1" nd="1"/>
        <i x="5752" s="1" nd="1"/>
        <i x="4389" s="1" nd="1"/>
        <i x="4697" s="1" nd="1"/>
        <i x="1840" s="1" nd="1"/>
        <i x="4004" s="1" nd="1"/>
        <i x="2167" s="1" nd="1"/>
        <i x="0" s="1" nd="1"/>
        <i x="784" s="1" nd="1"/>
        <i x="4431" s="1" nd="1"/>
        <i x="2253" s="1" nd="1"/>
        <i x="787" s="1" nd="1"/>
        <i x="2434" s="1" nd="1"/>
        <i x="104" s="1" nd="1"/>
        <i x="2555" s="1" nd="1"/>
        <i x="2182" s="1" nd="1"/>
        <i x="2036" s="1" nd="1"/>
        <i x="2849" s="1" nd="1"/>
        <i x="3067" s="1" nd="1"/>
        <i x="1892" s="1" nd="1"/>
        <i x="5838" s="1" nd="1"/>
        <i x="4284" s="1" nd="1"/>
        <i x="1119" s="1" nd="1"/>
        <i x="1112" s="1" nd="1"/>
        <i x="1156" s="1" nd="1"/>
        <i x="3333" s="1" nd="1"/>
        <i x="3308" s="1" nd="1"/>
        <i x="4303" s="1" nd="1"/>
        <i x="3795" s="1" nd="1"/>
        <i x="5476" s="1" nd="1"/>
        <i x="1407" s="1" nd="1"/>
        <i x="2072" s="1" nd="1"/>
        <i x="288" s="1" nd="1"/>
        <i x="968" s="1" nd="1"/>
        <i x="5114" s="1" nd="1"/>
        <i x="1175" s="1" nd="1"/>
        <i x="3152" s="1" nd="1"/>
        <i x="2587" s="1" nd="1"/>
        <i x="791" s="1" nd="1"/>
        <i x="568" s="1" nd="1"/>
        <i x="3738" s="1" nd="1"/>
        <i x="1260" s="1" nd="1"/>
        <i x="4506" s="1" nd="1"/>
        <i x="1688" s="1" nd="1"/>
        <i x="1070" s="1" nd="1"/>
        <i x="1977" s="1" nd="1"/>
        <i x="1814" s="1" nd="1"/>
        <i x="2266" s="1" nd="1"/>
        <i x="4430" s="1" nd="1"/>
        <i x="3427" s="1" nd="1"/>
        <i x="1923" s="1" nd="1"/>
        <i x="3269" s="1" nd="1"/>
        <i x="4156" s="1" nd="1"/>
        <i x="2526" s="1" nd="1"/>
        <i x="4376" s="1" nd="1"/>
        <i x="3172" s="1" nd="1"/>
        <i x="237" s="1" nd="1"/>
        <i x="797" s="1" nd="1"/>
        <i x="4605" s="1" nd="1"/>
        <i x="143" s="1" nd="1"/>
        <i x="1473" s="1" nd="1"/>
        <i x="1331" s="1" nd="1"/>
        <i x="5059" s="1" nd="1"/>
        <i x="3894" s="1" nd="1"/>
        <i x="3114" s="1" nd="1"/>
        <i x="4931" s="1" nd="1"/>
        <i x="2892" s="1" nd="1"/>
        <i x="4474" s="1" nd="1"/>
        <i x="5511" s="1" nd="1"/>
        <i x="1596" s="1" nd="1"/>
        <i x="4783" s="1" nd="1"/>
        <i x="3486" s="1" nd="1"/>
        <i x="2000" s="1" nd="1"/>
        <i x="2347" s="1" nd="1"/>
        <i x="1660" s="1" nd="1"/>
        <i x="4210" s="1" nd="1"/>
        <i x="3298" s="1" nd="1"/>
        <i x="5682" s="1" nd="1"/>
        <i x="2530" s="1" nd="1"/>
        <i x="698" s="1" nd="1"/>
        <i x="2130" s="1" nd="1"/>
        <i x="4544" s="1" nd="1"/>
        <i x="5461" s="1" nd="1"/>
        <i x="2816" s="1" nd="1"/>
        <i x="3463" s="1" nd="1"/>
        <i x="1906" s="1" nd="1"/>
        <i x="1247" s="1" nd="1"/>
        <i x="2441" s="1" nd="1"/>
        <i x="4834" s="1" nd="1"/>
        <i x="2552" s="1" nd="1"/>
        <i x="161" s="1" nd="1"/>
        <i x="1936" s="1" nd="1"/>
        <i x="4561" s="1" nd="1"/>
        <i x="5289" s="1" nd="1"/>
        <i x="3477" s="1" nd="1"/>
        <i x="4737" s="1" nd="1"/>
        <i x="2151" s="1" nd="1"/>
        <i x="552" s="1" nd="1"/>
        <i x="4002" s="1" nd="1"/>
        <i x="2574" s="1" nd="1"/>
        <i x="2970" s="1" nd="1"/>
        <i x="4031" s="1" nd="1"/>
        <i x="5712" s="1" nd="1"/>
        <i x="2300" s="1" nd="1"/>
        <i x="3335" s="1" nd="1"/>
        <i x="4223" s="1" nd="1"/>
        <i x="1706" s="1" nd="1"/>
        <i x="566" s="1" nd="1"/>
        <i x="4403" s="1" nd="1"/>
        <i x="1811" s="1" nd="1"/>
        <i x="3667" s="1" nd="1"/>
        <i x="1953" s="1" nd="1"/>
        <i x="464" s="1" nd="1"/>
        <i x="1823" s="1" nd="1"/>
        <i x="320" s="1" nd="1"/>
        <i x="1261" s="1" nd="1"/>
        <i x="3962" s="1" nd="1"/>
        <i x="5696" s="1" nd="1"/>
        <i x="4906" s="1" nd="1"/>
        <i x="5558" s="1" nd="1"/>
        <i x="3572" s="1" nd="1"/>
        <i x="5854" s="1" nd="1"/>
        <i x="3297" s="1" nd="1"/>
        <i x="1333" s="1" nd="1"/>
        <i x="3321" s="1" nd="1"/>
        <i x="2572" s="1" nd="1"/>
        <i x="1741" s="1" nd="1"/>
        <i x="2223" s="1" nd="1"/>
        <i x="4617" s="1" nd="1"/>
        <i x="2064" s="1" nd="1"/>
        <i x="1908" s="1" nd="1"/>
        <i x="2781" s="1" nd="1"/>
        <i x="2580" s="1" nd="1"/>
        <i x="2438" s="1" nd="1"/>
        <i x="5287" s="1" nd="1"/>
        <i x="1067" s="1" nd="1"/>
        <i x="5541" s="1" nd="1"/>
        <i x="3616" s="1" nd="1"/>
        <i x="3717" s="1" nd="1"/>
        <i x="3605" s="1" nd="1"/>
        <i x="1619" s="1" nd="1"/>
        <i x="5851" s="1" nd="1"/>
        <i x="4058" s="1" nd="1"/>
        <i x="1550" s="1" nd="1"/>
        <i x="823" s="1" nd="1"/>
        <i x="4020" s="1" nd="1"/>
        <i x="4682" s="1" nd="1"/>
        <i x="4253" s="1" nd="1"/>
        <i x="2584" s="1" nd="1"/>
        <i x="335" s="1" nd="1"/>
        <i x="5342" s="1" nd="1"/>
        <i x="2531" s="1" nd="1"/>
        <i x="4921" s="1" nd="1"/>
        <i x="1368" s="1" nd="1"/>
        <i x="1783" s="1" nd="1"/>
        <i x="4662" s="1" nd="1"/>
        <i x="4776" s="1" nd="1"/>
        <i x="438" s="1" nd="1"/>
        <i x="5000" s="1" nd="1"/>
        <i x="2177" s="1" nd="1"/>
        <i x="1788" s="1" nd="1"/>
        <i x="1313" s="1" nd="1"/>
        <i x="2893" s="1" nd="1"/>
        <i x="587" s="1" nd="1"/>
        <i x="2527" s="1" nd="1"/>
        <i x="3927" s="1" nd="1"/>
        <i x="5058" s="1" nd="1"/>
        <i x="4321" s="1" nd="1"/>
        <i x="2751" s="1" nd="1"/>
        <i x="917" s="1" nd="1"/>
        <i x="514" s="1" nd="1"/>
        <i x="2868" s="1" nd="1"/>
        <i x="4631" s="1" nd="1"/>
        <i x="5253" s="1" nd="1"/>
        <i x="1152" s="1" nd="1"/>
        <i x="721" s="1" nd="1"/>
        <i x="4559" s="1" nd="1"/>
        <i x="2495" s="1" nd="1"/>
        <i x="2047" s="1" nd="1"/>
        <i x="3215" s="1" nd="1"/>
        <i x="543" s="1" nd="1"/>
        <i x="2028" s="1" nd="1"/>
        <i x="5123" s="1" nd="1"/>
        <i x="2836" s="1" nd="1"/>
        <i x="281" s="1" nd="1"/>
        <i x="2094" s="1" nd="1"/>
        <i x="2025" s="1" nd="1"/>
        <i x="2684" s="1" nd="1"/>
        <i x="5875" s="1" nd="1"/>
        <i x="2803" s="1" nd="1"/>
        <i x="3970" s="1" nd="1"/>
        <i x="911" s="1" nd="1"/>
        <i x="2745" s="1" nd="1"/>
        <i x="3549" s="1" nd="1"/>
        <i x="3211" s="1" nd="1"/>
        <i x="4190" s="1" nd="1"/>
        <i x="1050" s="1" nd="1"/>
        <i x="2660" s="1" nd="1"/>
        <i x="443" s="1" nd="1"/>
        <i x="278" s="1" nd="1"/>
        <i x="1391" s="1" nd="1"/>
        <i x="3058" s="1" nd="1"/>
        <i x="2011" s="1" nd="1"/>
        <i x="1581" s="1" nd="1"/>
        <i x="2765" s="1" nd="1"/>
        <i x="1240" s="1" nd="1"/>
        <i x="3189" s="1" nd="1"/>
        <i x="2202" s="1" nd="1"/>
        <i x="5690" s="1" nd="1"/>
        <i x="4012" s="1" nd="1"/>
        <i x="2280" s="1" nd="1"/>
        <i x="1801" s="1" nd="1"/>
        <i x="779" s="1" nd="1"/>
        <i x="1865" s="1" nd="1"/>
        <i x="3821" s="1" nd="1"/>
        <i x="5846" s="1" nd="1"/>
        <i x="227" s="1" nd="1"/>
        <i x="662" s="1" nd="1"/>
        <i x="3259" s="1" nd="1"/>
        <i x="4943" s="1" nd="1"/>
        <i x="3275" s="1" nd="1"/>
        <i x="1073" s="1" nd="1"/>
        <i x="459" s="1" nd="1"/>
        <i x="474" s="1" nd="1"/>
        <i x="1017" s="1" nd="1"/>
        <i x="4205" s="1" nd="1"/>
        <i x="5473" s="1" nd="1"/>
        <i x="1059" s="1" nd="1"/>
        <i x="2268" s="1" nd="1"/>
        <i x="207" s="1" nd="1"/>
        <i x="3293" s="1" nd="1"/>
        <i x="4356" s="1" nd="1"/>
        <i x="3897" s="1" nd="1"/>
        <i x="3218" s="1" nd="1"/>
        <i x="2644" s="1" nd="1"/>
        <i x="5720" s="1" nd="1"/>
        <i x="3598" s="1" nd="1"/>
        <i x="121" s="1" nd="1"/>
        <i x="5001" s="1" nd="1"/>
        <i x="1352" s="1" nd="1"/>
        <i x="5273" s="1" nd="1"/>
        <i x="4800" s="1" nd="1"/>
        <i x="2282" s="1" nd="1"/>
        <i x="4035" s="1" nd="1"/>
        <i x="1319" s="1" nd="1"/>
        <i x="366" s="1" nd="1"/>
        <i x="2981" s="1" nd="1"/>
        <i x="4293" s="1" nd="1"/>
        <i x="1768" s="1" nd="1"/>
        <i x="834" s="1" nd="1"/>
        <i x="3086" s="1" nd="1"/>
        <i x="5339" s="1" nd="1"/>
        <i x="3225" s="1" nd="1"/>
        <i x="750" s="1" nd="1"/>
        <i x="5218" s="1" nd="1"/>
        <i x="1690" s="1" nd="1"/>
        <i x="1695" s="1" nd="1"/>
        <i x="1443" s="1" nd="1"/>
        <i x="5652" s="1" nd="1"/>
        <i x="1244" s="1" nd="1"/>
        <i x="1057" s="1" nd="1"/>
        <i x="2321" s="1" nd="1"/>
        <i x="723" s="1" nd="1"/>
        <i x="529" s="1" nd="1"/>
        <i x="4545" s="1" nd="1"/>
        <i x="2525" s="1" nd="1"/>
        <i x="786" s="1" nd="1"/>
        <i x="5370" s="1" nd="1"/>
        <i x="547" s="1" nd="1"/>
        <i x="3359" s="1" nd="1"/>
        <i x="3941" s="1" nd="1"/>
        <i x="2154" s="1" nd="1"/>
        <i x="1564" s="1" nd="1"/>
        <i x="2050" s="1" nd="1"/>
        <i x="380" s="1" nd="1"/>
        <i x="2877" s="1" nd="1"/>
        <i x="4276" s="1" nd="1"/>
        <i x="3822" s="1" nd="1"/>
        <i x="4779" s="1" nd="1"/>
        <i x="3178" s="1" nd="1"/>
        <i x="3580" s="1" nd="1"/>
        <i x="875" s="1" nd="1"/>
        <i x="1708" s="1" nd="1"/>
        <i x="184" s="1" nd="1"/>
        <i x="954" s="1" nd="1"/>
        <i x="3905" s="1" nd="1"/>
        <i x="3362" s="1" nd="1"/>
        <i x="1871" s="1" nd="1"/>
        <i x="5350" s="1" nd="1"/>
        <i x="1654" s="1" nd="1"/>
        <i x="1850" s="1" nd="1"/>
        <i x="537" s="1" nd="1"/>
        <i x="1946" s="1" nd="1"/>
        <i x="4197" s="1" nd="1"/>
        <i x="3568" s="1" nd="1"/>
        <i x="3461" s="1" nd="1"/>
        <i x="1015" s="1" nd="1"/>
        <i x="5207" s="1" nd="1"/>
        <i x="1780" s="1" nd="1"/>
        <i x="4590" s="1" nd="1"/>
        <i x="3147" s="1" nd="1"/>
        <i x="2399" s="1" nd="1"/>
        <i x="5178" s="1" nd="1"/>
        <i x="1166" s="1" nd="1"/>
        <i x="4495" s="1" nd="1"/>
        <i x="4354" s="1" nd="1"/>
        <i x="636" s="1" nd="1"/>
        <i x="2324" s="1" nd="1"/>
        <i x="65" s="1" nd="1"/>
        <i x="4926" s="1" nd="1"/>
        <i x="645" s="1" nd="1"/>
        <i x="3500" s="1" nd="1"/>
        <i x="5385" s="1" nd="1"/>
        <i x="2364" s="1" nd="1"/>
        <i x="1198" s="1" nd="1"/>
        <i x="4265" s="1" nd="1"/>
        <i x="3133" s="1" nd="1"/>
        <i x="509" s="1" nd="1"/>
        <i x="3857" s="1" nd="1"/>
        <i x="2374" s="1" nd="1"/>
        <i x="4956" s="1" nd="1"/>
        <i x="1723" s="1" nd="1"/>
        <i x="2610" s="1" nd="1"/>
        <i x="2367" s="1" nd="1"/>
        <i x="3046" s="1" nd="1"/>
        <i x="3191" s="1" nd="1"/>
        <i x="952" s="1" nd="1"/>
        <i x="1692" s="1" nd="1"/>
        <i x="1681" s="1" nd="1"/>
        <i x="1777" s="1" nd="1"/>
        <i x="694" s="1" nd="1"/>
        <i x="3836" s="1" nd="1"/>
        <i x="4829" s="1" nd="1"/>
        <i x="25" s="1" nd="1"/>
        <i x="454" s="1" nd="1"/>
        <i x="4144" s="1" nd="1"/>
        <i x="800" s="1" nd="1"/>
        <i x="3597" s="1" nd="1"/>
        <i x="2659" s="1" nd="1"/>
        <i x="4566" s="1" nd="1"/>
        <i x="4147" s="1" nd="1"/>
        <i x="1236" s="1" nd="1"/>
        <i x="2067" s="1" nd="1"/>
        <i x="877" s="1" nd="1"/>
        <i x="2583" s="1" nd="1"/>
        <i x="2915" s="1" nd="1"/>
        <i x="5856" s="1" nd="1"/>
        <i x="2449" s="1" nd="1"/>
        <i x="396" s="1" nd="1"/>
        <i x="1824" s="1" nd="1"/>
        <i x="2999" s="1" nd="1"/>
        <i x="476" s="1" nd="1"/>
        <i x="2746" s="1" nd="1"/>
        <i x="3353" s="1" nd="1"/>
        <i x="1805" s="1" nd="1"/>
        <i x="1502" s="1" nd="1"/>
        <i x="2951" s="1" nd="1"/>
        <i x="2106" s="1" nd="1"/>
        <i x="3915" s="1" nd="1"/>
        <i x="2306" s="1" nd="1"/>
        <i x="1444" s="1" nd="1"/>
        <i x="1530" s="1" nd="1"/>
        <i x="3867" s="1" nd="1"/>
        <i x="5509" s="1" nd="1"/>
        <i x="2171" s="1" nd="1"/>
        <i x="429" s="1" nd="1"/>
        <i x="491" s="1" nd="1"/>
        <i x="1387" s="1" nd="1"/>
        <i x="3041" s="1" nd="1"/>
        <i x="1249" s="1" nd="1"/>
        <i x="3741" s="1" nd="1"/>
        <i x="1736" s="1" nd="1"/>
        <i x="695" s="1" nd="1"/>
        <i x="5673" s="1" nd="1"/>
        <i x="2054" s="1" nd="1"/>
        <i x="2006" s="1" nd="1"/>
        <i x="1181" s="1" nd="1"/>
        <i x="4856" s="1" nd="1"/>
        <i x="2894" s="1" nd="1"/>
        <i x="651" s="1" nd="1"/>
        <i x="2935" s="1" nd="1"/>
        <i x="5502" s="1" nd="1"/>
        <i x="2549" s="1" nd="1"/>
        <i x="996" s="1" nd="1"/>
        <i x="26" s="1" nd="1"/>
        <i x="5469" s="1" nd="1"/>
        <i x="2689" s="1" nd="1"/>
        <i x="4574" s="1" nd="1"/>
        <i x="690" s="1" nd="1"/>
        <i x="40" s="1" nd="1"/>
        <i x="3350" s="1" nd="1"/>
        <i x="4325" s="1" nd="1"/>
        <i x="2125" s="1" nd="1"/>
        <i x="1828" s="1" nd="1"/>
        <i x="4342" s="1" nd="1"/>
        <i x="2042" s="1" nd="1"/>
        <i x="4378" s="1" nd="1"/>
        <i x="1528" s="1" nd="1"/>
        <i x="2976" s="1" nd="1"/>
        <i x="1329" s="1" nd="1"/>
        <i x="5161" s="1" nd="1"/>
        <i x="4450" s="1" nd="1"/>
        <i x="4036" s="1" nd="1"/>
        <i x="1030" s="1" nd="1"/>
        <i x="5126" s="1" nd="1"/>
        <i x="2717" s="1" nd="1"/>
        <i x="867" s="1" nd="1"/>
        <i x="2665" s="1" nd="1"/>
        <i x="94" s="1" nd="1"/>
        <i x="5160" s="1" nd="1"/>
        <i x="5506" s="1" nd="1"/>
        <i x="2075" s="1" nd="1"/>
        <i x="1092" s="1" nd="1"/>
        <i x="5103" s="1" nd="1"/>
        <i x="639" s="1" nd="1"/>
        <i x="3676" s="1" nd="1"/>
        <i x="4139" s="1" nd="1"/>
        <i x="3546" s="1" nd="1"/>
        <i x="5186" s="1" nd="1"/>
        <i x="591" s="1" nd="1"/>
        <i x="5137" s="1" nd="1"/>
        <i x="982" s="1" nd="1"/>
        <i x="5394" s="1" nd="1"/>
        <i x="1375" s="1" nd="1"/>
        <i x="4632" s="1" nd="1"/>
        <i x="4089" s="1" nd="1"/>
        <i x="98" s="1" nd="1"/>
        <i x="951" s="1" nd="1"/>
        <i x="3348" s="1" nd="1"/>
        <i x="4788" s="1" nd="1"/>
        <i x="186" s="1" nd="1"/>
        <i x="1999" s="1" nd="1"/>
        <i x="602" s="1" nd="1"/>
        <i x="904" s="1" nd="1"/>
        <i x="4673" s="1" nd="1"/>
        <i x="1629" s="1" nd="1"/>
        <i x="5106" s="1" nd="1"/>
        <i x="1737" s="1" nd="1"/>
        <i x="5809" s="1" nd="1"/>
        <i x="255" s="1" nd="1"/>
        <i x="5630" s="1" nd="1"/>
        <i x="5763" s="1" nd="1"/>
        <i x="5034" s="1" nd="1"/>
        <i x="2393" s="1" nd="1"/>
        <i x="5869" s="1" nd="1"/>
        <i x="734" s="1" nd="1"/>
        <i x="1588" s="1" nd="1"/>
        <i x="3767" s="1" nd="1"/>
        <i x="77" s="1" nd="1"/>
        <i x="589" s="1" nd="1"/>
        <i x="4914" s="1" nd="1"/>
        <i x="4696" s="1" nd="1"/>
        <i x="3614" s="1" nd="1"/>
        <i x="5732" s="1" nd="1"/>
        <i x="1178" s="1" nd="1"/>
        <i x="4748" s="1" nd="1"/>
        <i x="244" s="1" nd="1"/>
        <i x="1169" s="1" nd="1"/>
        <i x="5092" s="1" nd="1"/>
        <i x="4752" s="1" nd="1"/>
        <i x="4717" s="1" nd="1"/>
        <i x="644" s="1" nd="1"/>
        <i x="3619" s="1" nd="1"/>
        <i x="170" s="1" nd="1"/>
        <i x="2328" s="1" nd="1"/>
        <i x="974" s="1" nd="1"/>
        <i x="3747" s="1" nd="1"/>
        <i x="5177" s="1" nd="1"/>
        <i x="1938" s="1" nd="1"/>
        <i x="3122" s="1" nd="1"/>
        <i x="5195" s="1" nd="1"/>
        <i x="3314" s="1" nd="1"/>
        <i x="1948" s="1" nd="1"/>
        <i x="5293" s="1" nd="1"/>
        <i x="4367" s="1" nd="1"/>
        <i x="2577" s="1" nd="1"/>
        <i x="5458" s="1" nd="1"/>
        <i x="2740" s="1" nd="1"/>
        <i x="3716" s="1" nd="1"/>
        <i x="2272" s="1" nd="1"/>
        <i x="334" s="1" nd="1"/>
        <i x="205" s="1" nd="1"/>
        <i x="525" s="1" nd="1"/>
        <i x="2920" s="1" nd="1"/>
        <i x="436" s="1" nd="1"/>
        <i x="3966" s="1" nd="1"/>
        <i x="2891" s="1" nd="1"/>
        <i x="5204" s="1" nd="1"/>
        <i x="2199" s="1" nd="1"/>
        <i x="2250" s="1" nd="1"/>
        <i x="2003" s="1" nd="1"/>
        <i x="2327" s="1" nd="1"/>
        <i x="1040" s="1" nd="1"/>
        <i x="3877" s="1" nd="1"/>
        <i x="781" s="1" nd="1"/>
        <i x="1408" s="1" nd="1"/>
        <i x="4198" s="1" nd="1"/>
        <i x="2890" s="1" nd="1"/>
        <i x="4961" s="1" nd="1"/>
        <i x="1380" s="1" nd="1"/>
        <i x="5812" s="1" nd="1"/>
        <i x="5530" s="1" nd="1"/>
        <i x="4455" s="1" nd="1"/>
        <i x="4170" s="1" nd="1"/>
        <i x="183" s="1" nd="1"/>
        <i x="1560" s="1" nd="1"/>
        <i x="2345" s="1" nd="1"/>
        <i x="2474" s="1" nd="1"/>
        <i x="5452" s="1" nd="1"/>
        <i x="222" s="1" nd="1"/>
        <i x="5424" s="1" nd="1"/>
        <i x="2532" s="1" nd="1"/>
        <i x="5498" s="1" nd="1"/>
        <i x="5554" s="1" nd="1"/>
        <i x="2201" s="1" nd="1"/>
        <i x="3648" s="1" nd="1"/>
        <i x="2791" s="1" nd="1"/>
        <i x="2423" s="1" nd="1"/>
        <i x="932" s="1" nd="1"/>
        <i x="3937" s="1" nd="1"/>
        <i x="2982" s="1" nd="1"/>
        <i x="1682" s="1" nd="1"/>
        <i x="1087" s="1" nd="1"/>
        <i x="5504" s="1" nd="1"/>
        <i x="874" s="1" nd="1"/>
        <i x="3912" s="1" nd="1"/>
        <i x="2142" s="1" nd="1"/>
        <i x="3850" s="1" nd="1"/>
        <i x="1239" s="1" nd="1"/>
        <i x="2618" s="1" nd="1"/>
        <i x="4781" s="1" nd="1"/>
        <i x="5008" s="1" nd="1"/>
        <i x="2242" s="1" nd="1"/>
        <i x="4782" s="1" nd="1"/>
        <i x="1905" s="1" nd="1"/>
        <i x="3491" s="1" nd="1"/>
        <i x="4313" s="1" nd="1"/>
        <i x="3991" s="1" nd="1"/>
        <i x="572" s="1" nd="1"/>
        <i x="1611" s="1" nd="1"/>
        <i x="1136" s="1" nd="1"/>
        <i x="4396" s="1" nd="1"/>
        <i x="4871" s="1" nd="1"/>
        <i x="4434" s="1" nd="1"/>
        <i x="5517" s="1" nd="1"/>
        <i x="3884" s="1" nd="1"/>
        <i x="5086" s="1" nd="1"/>
        <i x="4606" s="1" nd="1"/>
        <i x="3633" s="1" nd="1"/>
        <i x="3801" s="1" nd="1"/>
        <i x="1024" s="1" nd="1"/>
        <i x="3971" s="1" nd="1"/>
        <i x="2685" s="1" nd="1"/>
        <i x="2723" s="1" nd="1"/>
        <i x="2850" s="1" nd="1"/>
        <i x="3065" s="1" nd="1"/>
        <i x="1410" s="1" nd="1"/>
        <i x="1646" s="1" nd="1"/>
        <i x="1793" s="1" nd="1"/>
        <i x="2910" s="1" nd="1"/>
        <i x="5556" s="1" nd="1"/>
        <i x="1250" s="1" nd="1"/>
        <i x="1552" s="1" nd="1"/>
        <i x="5444" s="1" nd="1"/>
        <i x="4459" s="1" nd="1"/>
        <i x="1096" s="1" nd="1"/>
        <i x="3422" s="1" nd="1"/>
        <i x="4866" s="1" nd="1"/>
        <i x="303" s="1" nd="1"/>
        <i x="1773" s="1" nd="1"/>
        <i x="585" s="1" nd="1"/>
        <i x="1461" s="1" nd="1"/>
        <i x="4979" s="1" nd="1"/>
        <i x="4167" s="1" nd="1"/>
        <i x="1005" s="1" nd="1"/>
        <i x="5516" s="1" nd="1"/>
        <i x="3621" s="1" nd="1"/>
        <i x="1939" s="1" nd="1"/>
        <i x="3858" s="1" nd="1"/>
        <i x="4069" s="1" nd="1"/>
        <i x="803" s="1" nd="1"/>
        <i x="2274" s="1" nd="1"/>
        <i x="1268" s="1" nd="1"/>
        <i x="3541" s="1" nd="1"/>
        <i x="852" s="1" nd="1"/>
        <i x="4886" s="1" nd="1"/>
        <i x="3384" s="1" nd="1"/>
        <i x="267" s="1" nd="1"/>
        <i x="4392" s="1" nd="1"/>
        <i x="1779" s="1" nd="1"/>
        <i x="350" s="1" nd="1"/>
        <i x="377" s="1" nd="1"/>
        <i x="1121" s="1" nd="1"/>
        <i x="5514" s="1" nd="1"/>
        <i x="1292" s="1" nd="1"/>
        <i x="2808" s="1" nd="1"/>
        <i x="839" s="1" nd="1"/>
        <i x="1962" s="1" nd="1"/>
        <i x="5446" s="1" nd="1"/>
        <i x="1716" s="1" nd="1"/>
        <i x="3754" s="1" nd="1"/>
        <i x="3343" s="1" nd="1"/>
        <i x="1561" s="1" nd="1"/>
        <i x="3798" s="1" nd="1"/>
        <i x="1235" s="1" nd="1"/>
        <i x="2501" s="1" nd="1"/>
        <i x="3291" s="1" nd="1"/>
        <i x="5757" s="1" nd="1"/>
        <i x="3946" s="1" nd="1"/>
        <i x="2222" s="1" nd="1"/>
        <i x="4148" s="1" nd="1"/>
        <i x="5779" s="1" nd="1"/>
        <i x="5174" s="1" nd="1"/>
        <i x="2834" s="1" nd="1"/>
        <i x="3563" s="1" nd="1"/>
        <i x="5470" s="1" nd="1"/>
        <i x="4092" s="1" nd="1"/>
        <i x="5534" s="1" nd="1"/>
        <i x="2446" s="1" nd="1"/>
        <i x="1831" s="1" nd="1"/>
        <i x="4821" s="1" nd="1"/>
        <i x="3288" s="1" nd="1"/>
        <i x="4316" s="1" nd="1"/>
        <i x="1010" s="1" nd="1"/>
        <i x="1963" s="1" nd="1"/>
        <i x="4527" s="1" nd="1"/>
        <i x="3264" s="1" nd="1"/>
        <i x="3382" s="1" nd="1"/>
        <i x="629" s="1" nd="1"/>
        <i x="3468" s="1" nd="1"/>
        <i x="496" s="1" nd="1"/>
        <i x="2499" s="1" nd="1"/>
        <i x="1832" s="1" nd="1"/>
        <i x="2069" s="1" nd="1"/>
        <i x="5374" s="1" nd="1"/>
        <i x="3408" s="1" nd="1"/>
        <i x="3141" s="1" nd="1"/>
        <i x="1206" s="1" nd="1"/>
        <i x="3839" s="1" nd="1"/>
        <i x="3666" s="1" nd="1"/>
        <i x="519" s="1" nd="1"/>
        <i x="2123" s="1" nd="1"/>
        <i x="3505" s="1" nd="1"/>
        <i x="3983" s="1" nd="1"/>
        <i x="375" s="1" nd="1"/>
        <i x="5824" s="1" nd="1"/>
        <i x="4798" s="1" nd="1"/>
        <i x="105" s="1" nd="1"/>
        <i x="885" s="1" nd="1"/>
        <i x="3443" s="1" nd="1"/>
        <i x="5808" s="1" nd="1"/>
        <i x="3373" s="1" nd="1"/>
        <i x="3326" s="1" nd="1"/>
        <i x="1900" s="1" nd="1"/>
        <i x="298" s="1" nd="1"/>
        <i x="2308" s="1" nd="1"/>
        <i x="2116" s="1" nd="1"/>
        <i x="4203" s="1" nd="1"/>
        <i x="5801" s="1" nd="1"/>
        <i x="4192" s="1" nd="1"/>
        <i x="3645" s="1" nd="1"/>
        <i x="2071" s="1" nd="1"/>
        <i x="3748" s="1" nd="1"/>
        <i x="4368" s="1" nd="1"/>
        <i x="2043" s="1" nd="1"/>
        <i x="894" s="1" nd="1"/>
        <i x="1522" s="1" nd="1"/>
        <i x="1896" s="1" nd="1"/>
        <i x="826" s="1" nd="1"/>
        <i x="1304" s="1" nd="1"/>
        <i x="4679" s="1" nd="1"/>
        <i x="3661" s="1" nd="1"/>
        <i x="5448" s="1" nd="1"/>
        <i x="1821" s="1" nd="1"/>
        <i x="1710" s="1" nd="1"/>
        <i x="469" s="1" nd="1"/>
        <i x="5395" s="1" nd="1"/>
        <i x="4174" s="1" nd="1"/>
        <i x="401" s="1" nd="1"/>
        <i x="2053" s="1" nd="1"/>
        <i x="1709" s="1" nd="1"/>
        <i x="4047" s="1" nd="1"/>
        <i x="595" s="1" nd="1"/>
        <i x="4319" s="1" nd="1"/>
        <i x="2349" s="1" nd="1"/>
        <i x="978" s="1" nd="1"/>
        <i x="1493" s="1" nd="1"/>
        <i x="3652" s="1" nd="1"/>
        <i x="1120" s="1" nd="1"/>
        <i x="2373" s="1" nd="1"/>
        <i x="2586" s="1" nd="1"/>
        <i x="605" s="1" nd="1"/>
        <i x="179" s="1" nd="1"/>
        <i x="2102" s="1" nd="1"/>
        <i x="1157" s="1" nd="1"/>
        <i x="633" s="1" nd="1"/>
        <i x="5731" s="1" nd="1"/>
        <i x="2626" s="1" nd="1"/>
        <i x="3900" s="1" nd="1"/>
        <i x="342" s="1" nd="1"/>
        <i x="1731" s="1" nd="1"/>
        <i x="3723" s="1" nd="1"/>
        <i x="4846" s="1" nd="1"/>
        <i x="1835" s="1" nd="1"/>
        <i x="5445" s="1" nd="1"/>
        <i x="1755" s="1" nd="1"/>
        <i x="4098" s="1" nd="1"/>
        <i x="638" s="1" nd="1"/>
        <i x="1863" s="1" nd="1"/>
        <i x="1617" s="1" nd="1"/>
        <i x="1586" s="1" nd="1"/>
        <i x="452" s="1" nd="1"/>
        <i x="3324" s="1" nd="1"/>
        <i x="5669" s="1" nd="1"/>
        <i x="3426" s="1" nd="1"/>
        <i x="4958" s="1" nd="1"/>
        <i x="1897" s="1" nd="1"/>
        <i x="5648" s="1" nd="1"/>
        <i x="4836" s="1" nd="1"/>
        <i x="4859" s="1" nd="1"/>
        <i x="2762" s="1" nd="1"/>
        <i x="5499" s="1" nd="1"/>
        <i x="4972" s="1" nd="1"/>
        <i x="646" s="1" nd="1"/>
        <i x="806" s="1" nd="1"/>
        <i x="5891" s="1" nd="1"/>
        <i x="5373" s="1" nd="1"/>
        <i x="4163" s="1" nd="1"/>
        <i x="1608" s="1" nd="1"/>
        <i x="1345" s="1" nd="1"/>
        <i x="1887" s="1" nd="1"/>
        <i x="2671" s="1" nd="1"/>
        <i x="2244" s="1" nd="1"/>
        <i x="790" s="1" nd="1"/>
        <i x="1335" s="1" nd="1"/>
        <i x="218" s="1" nd="1"/>
        <i x="112" s="1" nd="1"/>
        <i x="2081" s="1" nd="1"/>
        <i x="1293" s="1" nd="1"/>
        <i x="4402" s="1" nd="1"/>
        <i x="490" s="1" nd="1"/>
        <i x="471" s="1" nd="1"/>
        <i x="5423" s="1" nd="1"/>
        <i x="4100" s="1" nd="1"/>
        <i x="3318" s="1" nd="1"/>
        <i x="2757" s="1" nd="1"/>
        <i x="1084" s="1" nd="1"/>
        <i x="5810" s="1" nd="1"/>
        <i x="1671" s="1" nd="1"/>
        <i x="485" s="1" nd="1"/>
        <i x="4851" s="1" nd="1"/>
        <i x="4705" s="1" nd="1"/>
        <i x="4841" s="1" nd="1"/>
        <i x="983" s="1" nd="1"/>
        <i x="1450" s="1" nd="1"/>
        <i x="4122" s="1" nd="1"/>
        <i x="505" s="1" nd="1"/>
        <i x="555" s="1" nd="1"/>
        <i x="1028" s="1" nd="1"/>
        <i x="1895" s="1" nd="1"/>
        <i x="2097" s="1" nd="1"/>
        <i x="5600" s="1" nd="1"/>
        <i x="5260" s="1" nd="1"/>
        <i x="3469" s="1" nd="1"/>
        <i x="4216" s="1" nd="1"/>
        <i x="1325" s="1" nd="1"/>
        <i x="725" s="1" nd="1"/>
        <i x="3976" s="1" nd="1"/>
        <i x="3412" s="1" nd="1"/>
        <i x="4870" s="1" nd="1"/>
        <i x="3735" s="1" nd="1"/>
        <i x="4154" s="1" nd="1"/>
        <i x="5185" s="1" nd="1"/>
        <i x="1570" s="1" nd="1"/>
        <i x="3558" s="1" nd="1"/>
        <i x="3407" s="1" nd="1"/>
        <i x="2155" s="1" nd="1"/>
        <i x="3106" s="1" nd="1"/>
        <i x="3322" s="1" nd="1"/>
        <i x="4175" s="1" nd="1"/>
        <i x="1679" s="1" nd="1"/>
        <i x="317" s="1" nd="1"/>
        <i x="5376" s="1" nd="1"/>
        <i x="778" s="1" nd="1"/>
        <i x="1080" s="1" nd="1"/>
        <i x="1233" s="1" nd="1"/>
        <i x="1093" s="1" nd="1"/>
        <i x="4408" s="1" nd="1"/>
        <i x="5887" s="1" nd="1"/>
        <i x="3861" s="1" nd="1"/>
        <i x="4601" s="1" nd="1"/>
        <i x="4355" s="1" nd="1"/>
        <i x="3369" s="1" nd="1"/>
        <i x="2825" s="1" nd="1"/>
        <i x="3271" s="1" nd="1"/>
        <i x="4207" s="1" nd="1"/>
        <i x="1592" s="1" nd="1"/>
        <i x="2455" s="1" nd="1"/>
        <i x="1032" s="1" nd="1"/>
        <i x="3023" s="1" nd="1"/>
        <i x="1820" s="1" nd="1"/>
        <i x="1925" s="1" nd="1"/>
        <i x="4236" s="1" nd="1"/>
        <i x="3439" s="1" nd="1"/>
        <i x="1924" s="1" nd="1"/>
        <i x="5782" s="1" nd="1"/>
        <i x="3790" s="1" nd="1"/>
        <i x="129" s="1" nd="1"/>
        <i x="1491" s="1" nd="1"/>
        <i x="4766" s="1" nd="1"/>
        <i x="3925" s="1" nd="1"/>
        <i x="5840" s="1" nd="1"/>
        <i x="3470" s="1" nd="1"/>
        <i x="1856" s="1" nd="1"/>
        <i x="3534" s="1" nd="1"/>
        <i x="824" s="1" nd="1"/>
        <i x="3654" s="1" nd="1"/>
        <i x="3472" s="1" nd="1"/>
        <i x="478" s="1" nd="1"/>
        <i x="3045" s="1" nd="1"/>
        <i x="3476" s="1" nd="1"/>
        <i x="4616" s="1" nd="1"/>
        <i x="5805" s="1" nd="1"/>
        <i x="2690" s="1" nd="1"/>
        <i x="4508" s="1" nd="1"/>
        <i x="2179" s="1" nd="1"/>
        <i x="5759" s="1" nd="1"/>
        <i x="3243" s="1" nd="1"/>
        <i x="5091" s="1" nd="1"/>
        <i x="2980" s="1" nd="1"/>
        <i x="2141" s="1" nd="1"/>
        <i x="558" s="1" nd="1"/>
        <i x="1417" s="1" nd="1"/>
        <i x="4817" s="1" nd="1"/>
        <i x="1316" s="1" nd="1"/>
        <i x="961" s="1" nd="1"/>
        <i x="1343" s="1" nd="1"/>
        <i x="3490" s="1" nd="1"/>
        <i x="5409" s="1" nd="1"/>
        <i x="5150" s="1" nd="1"/>
        <i x="1133" s="1" nd="1"/>
        <i x="83" s="1" nd="1"/>
        <i x="4038" s="1" nd="1"/>
        <i x="1422" s="1" nd="1"/>
        <i x="4894" s="1" nd="1"/>
        <i x="4085" s="1" nd="1"/>
        <i x="3520" s="1" nd="1"/>
        <i x="3320" s="1" nd="1"/>
        <i x="4873" s="1" nd="1"/>
        <i x="3103" s="1" nd="1"/>
        <i x="642" s="1" nd="1"/>
        <i x="1328" s="1" nd="1"/>
        <i x="3841" s="1" nd="1"/>
        <i x="2417" s="1" nd="1"/>
        <i x="3562" s="1" nd="1"/>
        <i x="5179" s="1" nd="1"/>
        <i x="5429" s="1" nd="1"/>
        <i x="4609" s="1" nd="1"/>
        <i x="1662" s="1" nd="1"/>
        <i x="3870" s="1" nd="1"/>
        <i x="3610" s="1" nd="1"/>
        <i x="5419" s="1" nd="1"/>
        <i x="1143" s="1" nd="1"/>
        <i x="2080" s="1" nd="1"/>
        <i x="702" s="1" nd="1"/>
        <i x="3530" s="1" nd="1"/>
        <i x="3510" s="1" nd="1"/>
        <i x="2334" s="1" nd="1"/>
        <i x="5694" s="1" nd="1"/>
        <i x="627" s="1" nd="1"/>
        <i x="4414" s="1" nd="1"/>
        <i x="4971" s="1" nd="1"/>
        <i x="4750" s="1" nd="1"/>
        <i x="3391" s="1" nd="1"/>
        <i x="4944" s="1" nd="1"/>
        <i x="423" s="1" nd="1"/>
        <i x="921" s="1" nd="1"/>
        <i x="4890" s="1" nd="1"/>
        <i x="5557" s="1" nd="1"/>
        <i x="3069" s="1" nd="1"/>
        <i x="845" s="1" nd="1"/>
        <i x="4358" s="1" nd="1"/>
        <i x="959" s="1" nd="1"/>
        <i x="3440" s="1" nd="1"/>
        <i x="3671" s="1" nd="1"/>
        <i x="3115" s="1" nd="1"/>
        <i x="3055" s="1" nd="1"/>
        <i x="3063" s="1" nd="1"/>
        <i x="157" s="1" nd="1"/>
        <i x="1356" s="1" nd="1"/>
        <i x="3692" s="1" nd="1"/>
        <i x="4716" s="1" nd="1"/>
        <i x="2556" s="1" nd="1"/>
        <i x="3007" s="1" nd="1"/>
        <i x="5468" s="1" nd="1"/>
        <i x="5157" s="1" nd="1"/>
        <i x="2603" s="1" nd="1"/>
        <i x="5132" s="1" nd="1"/>
        <i x="4072" s="1" nd="1"/>
        <i x="5129" s="1" nd="1"/>
        <i x="3256" s="1" nd="1"/>
        <i x="318" s="1" nd="1"/>
        <i x="2648" s="1" nd="1"/>
        <i x="72" s="1" nd="1"/>
        <i x="3228" s="1" nd="1"/>
        <i x="2591" s="1" nd="1"/>
        <i x="4795" s="1" nd="1"/>
        <i x="3521" s="1" nd="1"/>
        <i x="4371" s="1" nd="1"/>
        <i x="3199" s="1" nd="1"/>
        <i x="4551" s="1" nd="1"/>
        <i x="3693" s="1" nd="1"/>
        <i x="4840" s="1" nd="1"/>
        <i x="3602" s="1" nd="1"/>
        <i x="407" s="1" nd="1"/>
        <i x="4228" s="1" nd="1"/>
        <i x="5658" s="1" nd="1"/>
        <i x="4016" s="1" nd="1"/>
        <i x="2617" s="1" nd="1"/>
        <i x="356" s="1" nd="1"/>
        <i x="5450" s="1" nd="1"/>
        <i x="1867" s="1" nd="1"/>
        <i x="5537" s="1" nd="1"/>
        <i x="981" s="1" nd="1"/>
        <i x="3125" s="1" nd="1"/>
        <i x="4146" s="1" nd="1"/>
        <i x="2156" s="1" nd="1"/>
        <i x="616" s="1" nd="1"/>
        <i x="3223" s="1" nd="1"/>
        <i x="1014" s="1" nd="1"/>
        <i x="2743" s="1" nd="1"/>
        <i x="1781" s="1" nd="1"/>
        <i x="2842" s="1" nd="1"/>
        <i x="3261" s="1" nd="1"/>
        <i x="4476" s="1" nd="1"/>
        <i x="3061" s="1" nd="1"/>
        <i x="2966" s="1" nd="1"/>
        <i x="3773" s="1" nd="1"/>
        <i x="2775" s="1" nd="1"/>
        <i x="346" s="1" nd="1"/>
        <i x="3951" s="1" nd="1"/>
        <i x="3938" s="1" nd="1"/>
        <i x="3965" s="1" nd="1"/>
        <i x="4929" s="1" nd="1"/>
        <i x="3102" s="1" nd="1"/>
        <i x="3978" s="1" nd="1"/>
        <i x="5254" s="1" nd="1"/>
        <i x="1778" s="1" nd="1"/>
        <i x="3222" s="1" nd="1"/>
        <i x="3808" s="1" nd="1"/>
        <i x="1930" s="1" nd="1"/>
        <i x="5632" s="1" nd="1"/>
        <i x="2810" s="1" nd="1"/>
        <i x="69" s="1" nd="1"/>
        <i x="3278" s="1" nd="1"/>
        <i x="2281" s="1" nd="1"/>
        <i x="2957" s="1" nd="1"/>
        <i x="2713" s="1" nd="1"/>
        <i x="4220" s="1" nd="1"/>
        <i x="5685" s="1" nd="1"/>
        <i x="475" s="1" nd="1"/>
        <i x="1624" s="1" nd="1"/>
        <i x="322" s="1" nd="1"/>
        <i x="1529" s="1" nd="1"/>
        <i x="1772" s="1" nd="1"/>
        <i x="5329" s="1" nd="1"/>
        <i x="2722" s="1" nd="1"/>
        <i x="4648" s="1" nd="1"/>
        <i x="3824" s="1" nd="1"/>
        <i x="1826" s="1" nd="1"/>
        <i x="4081" s="1" nd="1"/>
        <i x="4877" s="1" nd="1"/>
        <i x="5619" s="1" nd="1"/>
        <i x="479" s="1" nd="1"/>
        <i x="5194" s="1" nd="1"/>
        <i x="1022" s="1" nd="1"/>
        <i x="4902" s="1" nd="1"/>
        <i x="4828" s="1" nd="1"/>
        <i x="2640" s="1" nd="1"/>
        <i x="1412" s="1" nd="1"/>
        <i x="2084" s="1" nd="1"/>
        <i x="3131" s="1" nd="1"/>
        <i x="178" s="1" nd="1"/>
        <i x="1031" s="1" nd="1"/>
        <i x="38" s="1" nd="1"/>
        <i x="4021" s="1" nd="1"/>
        <i x="327" s="1" nd="1"/>
        <i x="1211" s="1" nd="1"/>
        <i x="5799" s="1" nd="1"/>
        <i x="427" s="1" nd="1"/>
        <i x="4337" s="1" nd="1"/>
        <i x="5877" s="1" nd="1"/>
        <i x="2686" s="1" nd="1"/>
        <i x="2595" s="1" nd="1"/>
        <i x="1813" s="1" nd="1"/>
        <i x="154" s="1" nd="1"/>
        <i x="3249" s="1" nd="1"/>
        <i x="4305" s="1" nd="1"/>
        <i x="3948" s="1" nd="1"/>
        <i x="4250" s="1" nd="1"/>
        <i x="1323" s="1" nd="1"/>
        <i x="5159" s="1" nd="1"/>
        <i x="5414" s="1" nd="1"/>
        <i x="1568" s="1" nd="1"/>
        <i x="5482" s="1" nd="1"/>
        <i x="402" s="1" nd="1"/>
        <i x="522" s="1" nd="1"/>
        <i x="1508" s="1" nd="1"/>
        <i x="3830" s="1" nd="1"/>
        <i x="5316" s="1" nd="1"/>
        <i x="4119" s="1" nd="1"/>
        <i x="1468" s="1" nd="1"/>
        <i x="4771" s="1" nd="1"/>
        <i x="4379" s="1" nd="1"/>
        <i x="4560" s="1" nd="1"/>
        <i x="220" s="1" nd="1"/>
        <i x="126" s="1" nd="1"/>
        <i x="241" s="1" nd="1"/>
        <i x="5061" s="1" nd="1"/>
        <i x="3405" s="1" nd="1"/>
        <i x="2128" s="1" nd="1"/>
        <i x="4934" s="1" nd="1"/>
        <i x="2172" s="1" nd="1"/>
        <i x="1149" s="1" nd="1"/>
        <i x="3371" s="1" nd="1"/>
        <i x="4195" s="1" nd="1"/>
        <i x="324" s="1" nd="1"/>
        <i x="2035" s="1" nd="1"/>
        <i x="1760" s="1" nd="1"/>
        <i x="1056" s="1" nd="1"/>
        <i x="4370" s="1" nd="1"/>
        <i x="1843" s="1" nd="1"/>
        <i x="526" s="1" nd="1"/>
        <i x="4357" s="1" nd="1"/>
        <i x="1215" s="1" nd="1"/>
        <i x="3675" s="1" nd="1"/>
        <i x="5202" s="1" nd="1"/>
        <i x="2385" s="1" nd="1"/>
        <i x="3591" s="1" nd="1"/>
        <i x="5733" s="1" nd="1"/>
        <i x="5198" s="1" nd="1"/>
        <i x="3569" s="1" nd="1"/>
        <i x="1605" s="1" nd="1"/>
        <i x="1060" s="1" nd="1"/>
        <i x="1208" s="1" nd="1"/>
        <i x="2133" s="1" nd="1"/>
        <i x="2787" s="1" nd="1"/>
        <i x="3813" s="1" nd="1"/>
        <i x="336" s="1" nd="1"/>
        <i x="4204" s="1" nd="1"/>
        <i x="2772" s="1" nd="1"/>
        <i x="2326" s="1" nd="1"/>
        <i x="4962" s="1" nd="1"/>
        <i x="3165" s="1" nd="1"/>
        <i x="3352" s="1" nd="1"/>
        <i x="2889" s="1" nd="1"/>
        <i x="4761" s="1" nd="1"/>
        <i x="1919" s="1" nd="1"/>
        <i x="684" s="1" nd="1"/>
        <i x="1453" s="1" nd="1"/>
        <i x="3450" s="1" nd="1"/>
        <i x="658" s="1" nd="1"/>
        <i x="3310" s="1" nd="1"/>
        <i x="631" s="1" nd="1"/>
        <i x="5003" s="1" nd="1"/>
        <i x="735" s="1" nd="1"/>
        <i x="123" s="1" nd="1"/>
        <i x="152" s="1" nd="1"/>
        <i x="90" s="1" nd="1"/>
        <i x="5235" s="1" nd="1"/>
        <i x="2678" s="1" nd="1"/>
        <i x="2144" s="1" nd="1"/>
        <i x="5741" s="1" nd="1"/>
        <i x="5642" s="1" nd="1"/>
        <i x="1816" s="1" nd="1"/>
        <i x="3495" s="1" nd="1"/>
        <i x="1914" s="1" nd="1"/>
        <i x="2642" s="1" nd="1"/>
        <i x="2229" s="1" nd="1"/>
        <i x="581" s="1" nd="1"/>
        <i x="3421" s="1" nd="1"/>
        <i x="4736" s="1" nd="1"/>
        <i x="3253" s="1" nd="1"/>
        <i x="4263" s="1" nd="1"/>
        <i x="5258" s="1" nd="1"/>
        <i x="2422" s="1" nd="1"/>
        <i x="2017" s="1" nd="1"/>
        <i x="5165" s="1" nd="1"/>
        <i x="4312" s="1" nd="1"/>
        <i x="4777" s="1" nd="1"/>
        <i x="1761" s="1" nd="1"/>
        <i x="5655" s="1" nd="1"/>
        <i x="3043" s="1" nd="1"/>
        <i x="4964" s="1" nd="1"/>
        <i x="3997" s="1" nd="1"/>
        <i x="910" s="1" nd="1"/>
        <i x="4541" s="1" nd="1"/>
        <i x="3050" s="1" nd="1"/>
        <i x="1635" s="1" nd="1"/>
        <i x="3815" s="1" nd="1"/>
        <i x="4105" s="1" nd="1"/>
        <i x="2911" s="1" nd="1"/>
        <i x="3750" s="1" nd="1"/>
        <i x="817" s="1" nd="1"/>
        <i x="2055" s="1" nd="1"/>
        <i x="382" s="1" nd="1"/>
        <i x="127" s="1" nd="1"/>
        <i x="2730" s="1" nd="1"/>
        <i x="3718" s="1" nd="1"/>
        <i x="5627" s="1" nd="1"/>
        <i x="4171" s="1" nd="1"/>
        <i x="4641" s="1" nd="1"/>
        <i x="2473" s="1" nd="1"/>
        <i x="4827" s="1" nd="1"/>
        <i x="4048" s="1" nd="1"/>
        <i x="4953" s="1" nd="1"/>
        <i x="2217" s="1" nd="1"/>
        <i x="4863" s="1" nd="1"/>
        <i x="1876" s="1" nd="1"/>
        <i x="1541" s="1" nd="1"/>
        <i x="3464" s="1" nd="1"/>
        <i x="5548" s="1" nd="1"/>
        <i x="2509" s="1" nd="1"/>
        <i x="635" s="1" nd="1"/>
        <i x="398" s="1" nd="1"/>
        <i x="5750" s="1" nd="1"/>
        <i x="3626" s="1" nd="1"/>
        <i x="1354" s="1" nd="1"/>
        <i x="3999" s="1" nd="1"/>
        <i x="416" s="1" nd="1"/>
        <i x="3097" s="1" nd="1"/>
        <i x="2440" s="1" nd="1"/>
        <i x="3158" s="1" nd="1"/>
        <i x="2184" s="1" nd="1"/>
        <i x="2431" s="1" nd="1"/>
        <i x="3311" s="1" nd="1"/>
        <i x="153" s="1" nd="1"/>
        <i x="706" s="1" nd="1"/>
        <i x="831" s="1" nd="1"/>
        <i x="5281" s="1" nd="1"/>
        <i x="2997" s="1" nd="1"/>
        <i x="3190" s="1" nd="1"/>
        <i x="5322" s="1" nd="1"/>
        <i x="534" s="1" nd="1"/>
        <i x="305" s="1" nd="1"/>
        <i x="2238" s="1" nd="1"/>
        <i x="4502" s="1" nd="1"/>
        <i x="4875" s="1" nd="1"/>
        <i x="1109" s="1" nd="1"/>
        <i x="3770" s="1" nd="1"/>
        <i x="3173" s="1" nd="1"/>
        <i x="715" s="1" nd="1"/>
        <i x="1725" s="1" nd="1"/>
        <i x="2774" s="1" nd="1"/>
        <i x="3781" s="1" nd="1"/>
        <i x="3126" s="1" nd="1"/>
        <i x="4691" s="1" nd="1"/>
        <i x="5767" s="1" nd="1"/>
        <i x="134" s="1" nd="1"/>
        <i x="2251" s="1" nd="1"/>
        <i x="4615" s="1" nd="1"/>
        <i x="5250" s="1" nd="1"/>
        <i x="5538" s="1" nd="1"/>
        <i x="5387" s="1" nd="1"/>
        <i x="1256" s="1" nd="1"/>
        <i x="362" s="1" nd="1"/>
        <i x="2015" s="1" nd="1"/>
        <i x="1110" s="1" nd="1"/>
        <i x="3208" s="1" nd="1"/>
        <i x="1228" s="1" nd="1"/>
        <i x="1055" s="1" nd="1"/>
        <i x="765" s="1" nd="1"/>
        <i x="284" s="1" nd="1"/>
        <i x="5038" s="1" nd="1"/>
        <i x="2115" s="1" nd="1"/>
        <i x="1390" s="1" nd="1"/>
        <i x="4423" s="1" nd="1"/>
        <i x="4164" s="1" nd="1"/>
        <i x="4589" s="1" nd="1"/>
        <i x="777" s="1" nd="1"/>
        <i x="3430" s="1" nd="1"/>
        <i x="1111" s="1" nd="1"/>
        <i x="1381" s="1" nd="1"/>
        <i x="5420" s="1" nd="1"/>
        <i x="2198" s="1" nd="1"/>
        <i x="5490" s="1" nd="1"/>
        <i x="5612" s="1" nd="1"/>
        <i x="1940" s="1" nd="1"/>
        <i x="4335" s="1" nd="1"/>
        <i x="1395" s="1" nd="1"/>
        <i x="1810" s="1" nd="1"/>
        <i x="4722" s="1" nd="1"/>
        <i x="11" s="1" nd="1"/>
        <i x="5104" s="1" nd="1"/>
        <i x="3630" s="1" nd="1"/>
        <i x="930" s="1" nd="1"/>
        <i x="550" s="1" nd="1"/>
        <i x="3062" s="1" nd="1"/>
        <i x="4878" s="1" nd="1"/>
        <i x="670" s="1" nd="1"/>
        <i x="1419" s="1" nd="1"/>
        <i x="2864" s="1" nd="1"/>
        <i x="5065" s="1" nd="1"/>
        <i x="3929" s="1" nd="1"/>
        <i x="5019" s="1" nd="1"/>
        <i x="5056" s="1" nd="1"/>
        <i x="5262" s="1" nd="1"/>
        <i x="4206" s="1" nd="1"/>
        <i x="3817" s="1" nd="1"/>
        <i x="3474" s="1" nd="1"/>
        <i x="1406" s="1" nd="1"/>
        <i x="3547" s="1" nd="1"/>
        <i x="3124" s="1" nd="1"/>
        <i x="2809" s="1" nd="1"/>
        <i x="330" s="1" nd="1"/>
        <i x="4065" s="1" nd="1"/>
        <i x="5695" s="1" nd="1"/>
        <i x="5687" s="1" nd="1"/>
        <i x="665" s="1" nd="1"/>
        <i x="2297" s="1" nd="1"/>
        <i x="433" s="1" nd="1"/>
        <i x="1954" s="1" nd="1"/>
        <i x="4435" s="1" nd="1"/>
        <i x="3702" s="1" nd="1"/>
        <i x="1931" s="1" nd="1"/>
        <i x="5794" s="1" nd="1"/>
        <i x="117" s="1" nd="1"/>
        <i x="2458" s="1" nd="1"/>
        <i x="4548" s="1" nd="1"/>
        <i x="15" s="1" nd="1"/>
        <i x="2704" s="1" nd="1"/>
        <i x="5776" s="1" nd="1"/>
        <i x="4418" s="1" nd="1"/>
        <i x="682" s="1" nd="1"/>
        <i x="3361" s="1" nd="1"/>
        <i x="4755" s="1" nd="1"/>
        <i x="4264" s="1" nd="1"/>
        <i x="1602" s="1" nd="1"/>
        <i x="5073" s="1" nd="1"/>
        <i x="832" s="1" nd="1"/>
        <i x="3334" s="1" nd="1"/>
        <i x="3526" s="1" nd="1"/>
        <i x="2392" s="1" nd="1"/>
        <i x="1911" s="1" nd="1"/>
        <i x="3573" s="1" nd="1"/>
        <i x="4057" s="1" nd="1"/>
        <i x="3548" s="1" nd="1"/>
        <i x="5097" s="1" nd="1"/>
        <i x="1877" s="1" nd="1"/>
        <i x="4116" s="1" nd="1"/>
        <i x="5344" s="1" nd="1"/>
        <i x="2636" s="1" nd="1"/>
        <i x="5210" s="1" nd="1"/>
        <i x="3112" s="1" nd="1"/>
        <i x="4628" s="1" nd="1"/>
        <i x="239" s="1" nd="1"/>
        <i x="1442" s="1" nd="1"/>
        <i x="5143" s="1" nd="1"/>
        <i x="338" s="1" nd="1"/>
        <i x="271" s="1" nd="1"/>
        <i x="4594" s="1" nd="1"/>
        <i x="4724" s="1" nd="1"/>
        <i x="2990" s="1" nd="1"/>
        <i x="1718" s="1" nd="1"/>
        <i x="5544" s="1" nd="1"/>
        <i x="212" s="1" nd="1"/>
        <i x="3969" s="1" nd="1"/>
        <i x="1970" s="1" nd="1"/>
        <i x="2544" s="1" nd="1"/>
        <i x="700" s="1" nd="1"/>
        <i x="1956" s="1" nd="1"/>
        <i x="2945" s="1" nd="1"/>
        <i x="1733" s="1" nd="1"/>
        <i x="3980" s="1" nd="1"/>
        <i x="1960" s="1" nd="1"/>
        <i x="29" s="1" nd="1"/>
        <i x="1183" s="1" nd="1"/>
        <i x="2676" s="1" nd="1"/>
        <i x="3079" s="1" nd="1"/>
        <i x="1993" s="1" nd="1"/>
        <i x="3357" s="1" nd="1"/>
        <i x="1784" s="1" nd="1"/>
        <i x="1282" s="1" nd="1"/>
        <i x="948" s="1" nd="1"/>
        <i x="1866" s="1" nd="1"/>
        <i x="5245" s="1" nd="1"/>
        <i x="2983" s="1" nd="1"/>
        <i x="4479" s="1" nd="1"/>
        <i x="1454" s="1" nd="1"/>
        <i x="5221" s="1" nd="1"/>
        <i x="85" s="1" nd="1"/>
        <i x="2277" s="1" nd="1"/>
        <i x="1281" s="1" nd="1"/>
        <i x="840" s="1" nd="1"/>
        <i x="1063" s="1" nd="1"/>
        <i x="5014" s="1" nd="1"/>
        <i x="5583" s="1" nd="1"/>
        <i x="1290" s="1" nd="1"/>
        <i x="4032" s="1" nd="1"/>
        <i x="650" s="1" nd="1"/>
        <i x="3669" s="1" nd="1"/>
        <i x="5390" s="1" nd="1"/>
        <i x="2562" s="1" nd="1"/>
        <i x="1306" s="1" nd="1"/>
        <i x="4613" s="1" nd="1"/>
        <i x="5703" s="1" nd="1"/>
        <i x="2630" s="1" nd="1"/>
        <i x="4149" s="1" nd="1"/>
        <i x="548" s="1" nd="1"/>
        <i x="2973" s="1" nd="1"/>
        <i x="1019" s="1" nd="1"/>
        <i x="60" s="1" nd="1"/>
        <i x="1425" s="1" nd="1"/>
        <i x="2661" s="1" nd="1"/>
        <i x="4115" s="1" nd="1"/>
        <i x="3030" s="1" nd="1"/>
        <i x="738" s="1" nd="1"/>
        <i x="1160" s="1" nd="1"/>
        <i x="4470" s="1" nd="1"/>
        <i x="4743" s="1" nd="1"/>
        <i x="5881" s="1" nd="1"/>
        <i x="3784" s="1" nd="1"/>
        <i x="4571" s="1" nd="1"/>
        <i x="2124" s="1" nd="1"/>
        <i x="33" s="1" nd="1"/>
        <i x="4734" s="1" nd="1"/>
        <i x="2371" s="1" nd="1"/>
        <i x="2840" s="1" nd="1"/>
        <i x="2122" s="1" nd="1"/>
        <i x="3286" s="1" nd="1"/>
        <i x="2400" s="1" nd="1"/>
        <i x="5046" s="1" nd="1"/>
        <i x="2925" s="1" nd="1"/>
        <i x="1045" s="1" nd="1"/>
        <i x="1650" s="1" nd="1"/>
        <i x="979" s="1" nd="1"/>
        <i x="828" s="1" nd="1"/>
        <i x="928" s="1" nd="1"/>
        <i x="3423" s="1" nd="1"/>
        <i x="46" s="1" nd="1"/>
        <i x="34" s="1" nd="1"/>
        <i x="597" s="1" nd="1"/>
        <i x="5567" s="1" nd="1"/>
        <i x="4853" s="1" nd="1"/>
        <i x="1563" s="1" nd="1"/>
        <i x="1847" s="1" nd="1"/>
        <i x="5372" s="1" nd="1"/>
        <i x="2010" s="1" nd="1"/>
        <i x="3471" s="1" nd="1"/>
        <i x="3745" s="1" nd="1"/>
        <i x="3600" s="1" nd="1"/>
        <i x="678" s="1" nd="1"/>
        <i x="2711" s="1" nd="1"/>
        <i x="1414" s="1" nd="1"/>
        <i x="2794" s="1" nd="1"/>
        <i x="1180" s="1" nd="1"/>
        <i x="7" s="1" nd="1"/>
        <i x="3896" s="1" nd="1"/>
        <i x="5196" s="1" nd="1"/>
        <i x="1064" s="1" nd="1"/>
        <i x="955" s="1" nd="1"/>
        <i x="4675" s="1" nd="1"/>
        <i x="4547" s="1" nd="1"/>
        <i x="4473" s="1" nd="1"/>
        <i x="822" s="1" nd="1"/>
        <i x="1373" s="1" nd="1"/>
        <i x="1007" s="1" nd="1"/>
        <i x="3386" s="1" nd="1"/>
        <i x="2210" s="1" nd="1"/>
        <i x="4172" s="1" nd="1"/>
        <i x="2912" s="1" nd="1"/>
        <i x="4765" s="1" nd="1"/>
        <i x="4997" s="1" nd="1"/>
        <i x="1308" s="1" nd="1"/>
        <i x="2191" s="1" nd="1"/>
        <i x="753" s="1" nd="1"/>
        <i x="2267" s="1" nd="1"/>
        <i x="5332" s="1" nd="1"/>
        <i x="2001" s="1" nd="1"/>
        <i x="3812" s="1" nd="1"/>
        <i x="4952" s="1" nd="1"/>
        <i x="1637" s="1" nd="1"/>
        <i x="2625" s="1" nd="1"/>
        <i x="5261" s="1" nd="1"/>
        <i x="3656" s="1" nd="1"/>
        <i x="4687" s="1" nd="1"/>
        <i x="3312" s="1" nd="1"/>
        <i x="866" s="1" nd="1"/>
        <i x="4595" s="1" nd="1"/>
        <i x="2533" s="1" nd="1"/>
        <i x="332" s="1" nd="1"/>
        <i x="4330" s="1" nd="1"/>
        <i x="3551" s="1" nd="1"/>
        <i x="1943" s="1" nd="1"/>
        <i x="323" s="1" nd="1"/>
        <i x="4509" s="1" nd="1"/>
        <i x="1482" s="1" nd="1"/>
        <i x="3707" s="1" nd="1"/>
        <i x="1392" s="1" nd="1"/>
        <i x="5232" s="1" nd="1"/>
        <i x="4700" s="1" nd="1"/>
        <i x="4090" s="1" nd="1"/>
        <i x="4185" s="1" nd="1"/>
        <i x="4876" s="1" nd="1"/>
        <i x="14" s="1" nd="1"/>
        <i x="1495" s="1" nd="1"/>
        <i x="3044" s="1" nd="1"/>
        <i x="2058" s="1" nd="1"/>
        <i x="1209" s="1" nd="1"/>
        <i x="546" s="1" nd="1"/>
        <i x="1971" s="1" nd="1"/>
        <i x="4087" s="1" nd="1"/>
        <i x="4582" s="1" nd="1"/>
        <i x="5447" s="1" nd="1"/>
        <i x="3246" s="1" nd="1"/>
        <i x="4644" s="1" nd="1"/>
        <i x="5266" s="1" nd="1"/>
        <i x="3620" s="1" nd="1"/>
        <i x="4421" s="1" nd="1"/>
        <i x="4738" s="1" nd="1"/>
        <i x="5576" s="1" nd="1"/>
        <i x="3794" s="1" nd="1"/>
        <i x="2907" s="1" nd="1"/>
        <i x="2899" s="1" nd="1"/>
        <i x="3164" s="1" nd="1"/>
        <i x="1401" s="1" nd="1"/>
        <i x="1202" s="1" nd="1"/>
        <i x="4820" s="1" nd="1"/>
        <i x="4526" s="1" nd="1"/>
        <i x="2243" s="1" nd="1"/>
        <i x="3552" s="1" nd="1"/>
        <i x="2779" s="1" nd="1"/>
        <i x="4633" s="1" nd="1"/>
        <i x="1713" s="1" nd="1"/>
        <i x="4471" s="1" nd="1"/>
        <i x="5356" s="1" nd="1"/>
        <i x="159" s="1" nd="1"/>
        <i x="4193" s="1" nd="1"/>
        <i x="263" s="1" nd="1"/>
        <i x="4109" s="1" nd="1"/>
        <i x="4130" s="1" nd="1"/>
        <i x="1945" s="1" nd="1"/>
        <i x="4639" s="1" nd="1"/>
        <i x="49" s="1" nd="1"/>
        <i x="4273" s="1" nd="1"/>
        <i x="3860" s="1" nd="1"/>
        <i x="75" s="1" nd="1"/>
        <i x="462" s="1" nd="1"/>
        <i x="4657" s="1" nd="1"/>
        <i x="4475" s="1" nd="1"/>
        <i x="3785" s="1" nd="1"/>
        <i x="3108" s="1" nd="1"/>
        <i x="5496" s="1" nd="1"/>
        <i x="1830" s="1" nd="1"/>
        <i x="1523" s="1" nd="1"/>
        <i x="1277" s="1" nd="1"/>
        <i x="2241" s="1" nd="1"/>
        <i x="4701" s="1" nd="1"/>
        <i x="339" s="1" nd="1"/>
        <i x="2734" s="1" nd="1"/>
        <i x="1404" s="1" nd="1"/>
        <i x="1176" s="1" nd="1"/>
        <i x="5857" s="1" nd="1"/>
        <i x="1334" s="1" nd="1"/>
        <i x="2540" s="1" nd="1"/>
        <i x="3515" s="1" nd="1"/>
        <i x="1734" s="1" nd="1"/>
        <i x="2664" s="1" nd="1"/>
        <i x="601" s="1" nd="1"/>
        <i x="5453" s="1" nd="1"/>
        <i x="2432" s="1" nd="1"/>
        <i x="3339" s="1" nd="1"/>
        <i x="4695" s="1" nd="1"/>
        <i x="27" s="1" nd="1"/>
        <i x="197" s="1" nd="1"/>
        <i x="1264" s="1" nd="1"/>
        <i x="1413" s="1" nd="1"/>
        <i x="5610" s="1" nd="1"/>
        <i x="2974" s="1" nd="1"/>
        <i x="2959" s="1" nd="1"/>
        <i x="5223" s="1" nd="1"/>
        <i x="5309" s="1" nd="1"/>
        <i x="3078" s="1" nd="1"/>
        <i x="3051" s="1" nd="1"/>
        <i x="4704" s="1" nd="1"/>
        <i x="2381" s="1" nd="1"/>
        <i x="3663" s="1" nd="1"/>
        <i x="1703" s="1" nd="1"/>
        <i x="89" s="1" nd="1"/>
        <i x="488" s="1" nd="1"/>
        <i x="5515" s="1" nd="1"/>
        <i x="1836" s="1" nd="1"/>
        <i x="78" s="1" nd="1"/>
        <i x="5775" s="1" nd="1"/>
        <i x="1601" s="1" nd="1"/>
        <i x="2034" s="1" nd="1"/>
        <i x="4693" s="1" nd="1"/>
        <i x="2216" s="1" nd="1"/>
        <i x="1421" s="1" nd="1"/>
        <i x="2410" s="1" nd="1"/>
        <i x="691" s="1" nd="1"/>
        <i x="4933" s="1" nd="1"/>
        <i x="3751" s="1" nd="1"/>
        <i x="504" s="1" nd="1"/>
        <i x="3054" s="1" nd="1"/>
        <i x="5328" s="1" nd="1"/>
        <i x="3150" s="1" nd="1"/>
        <i x="215" s="1" nd="1"/>
        <i x="4869" s="1" nd="1"/>
        <i x="1090" s="1" nd="1"/>
        <i x="1295" s="1" nd="1"/>
        <i x="570" s="1" nd="1"/>
        <i x="3484" s="1" nd="1"/>
        <i x="3683" s="1" nd="1"/>
        <i x="5154" s="1" nd="1"/>
        <i x="5681" s="1" nd="1"/>
        <i x="4930" s="1" nd="1"/>
        <i x="3034" s="1" nd="1"/>
        <i x="5707" s="1" nd="1"/>
        <i x="1944" s="1" nd="1"/>
        <i x="4578" s="1" nd="1"/>
        <i x="4483" s="1" nd="1"/>
        <i x="4949" s="1" nd="1"/>
        <i x="3710" s="1" nd="1"/>
        <i x="3788" s="1" nd="1"/>
        <i x="199" s="1" nd="1"/>
        <i x="2386" s="1" nd="1"/>
        <i x="5364" s="1" nd="1"/>
        <i x="3961" s="1" nd="1"/>
        <i x="5788" s="1" nd="1"/>
        <i x="4281" s="1" nd="1"/>
        <i x="246" s="1" nd="1"/>
        <i x="2467" s="1" nd="1"/>
        <i x="3729" s="1" nd="1"/>
        <i x="2770" s="1" nd="1"/>
        <i x="4346" s="1" nd="1"/>
        <i x="1241" s="1" nd="1"/>
        <i x="3743" s="1" nd="1"/>
        <i x="1839" s="1" nd="1"/>
        <i x="3381" s="1" nd="1"/>
        <i x="4815" s="1" nd="1"/>
        <i x="489" s="1" nd="1"/>
        <i x="3180" s="1" nd="1"/>
        <i x="3080" s="1" nd="1"/>
        <i x="1116" s="1" nd="1"/>
        <i x="3992" s="1" nd="1"/>
        <i x="4208" s="1" nd="1"/>
        <i x="1988" s="1" nd="1"/>
        <i x="2098" s="1" nd="1"/>
        <i x="5108" s="1" nd="1"/>
        <i x="4824" s="1" nd="1"/>
        <i x="343" s="1" nd="1"/>
        <i x="5236" s="1" nd="1"/>
        <i x="5141" s="1" nd="1"/>
        <i x="5024" s="1" nd="1"/>
        <i x="3101" s="1" nd="1"/>
        <i x="2262" s="1" nd="1"/>
        <i x="1309" s="1" nd="1"/>
        <i x="1994" s="1" nd="1"/>
        <i x="1687" s="1" nd="1"/>
        <i x="190" s="1" nd="1"/>
        <i x="287" s="1" nd="1"/>
        <i x="3891" s="1" nd="1"/>
        <i x="5726" s="1" nd="1"/>
        <i x="5771" s="1" nd="1"/>
        <i x="4570" s="1" nd="1"/>
        <i x="4136" s="1" nd="1"/>
        <i x="3276" s="1" nd="1"/>
        <i x="2197" s="1" nd="1"/>
        <i x="3672" s="1" nd="1"/>
        <i x="1551" s="1" nd="1"/>
        <i x="1898" s="1" nd="1"/>
        <i x="4487" s="1" nd="1"/>
        <i x="5519" s="1" nd="1"/>
        <i x="2969" s="1" nd="1"/>
        <i x="4006" s="1" nd="1"/>
        <i x="3759" s="1" nd="1"/>
        <i x="4275" s="1" nd="1"/>
        <i x="776" s="1" nd="1"/>
        <i x="1006" s="1" nd="1"/>
        <i x="3981" s="1" nd="1"/>
        <i x="4978" s="1" nd="1"/>
        <i x="4764" s="1" nd="1"/>
        <i x="622" s="1" nd="1"/>
        <i x="2269" s="1" nd="1"/>
        <i x="4114" s="1" nd="1"/>
        <i x="5284" s="1" nd="1"/>
        <i x="238" s="1" nd="1"/>
        <i x="2271" s="1" nd="1"/>
        <i x="559" s="1" nd="1"/>
        <i x="228" s="1" nd="1"/>
        <i x="5080" s="1" nd="1"/>
        <i x="5268" s="1" nd="1"/>
        <i x="4883" s="1" nd="1"/>
        <i x="3121" s="1" nd="1"/>
        <i x="3010" s="1" nd="1"/>
        <i x="5222" s="1" nd="1"/>
        <i x="2862" s="1" nd="1"/>
        <i x="4708" s="1" nd="1"/>
        <i x="5018" s="1" nd="1"/>
        <i x="1672" s="1" nd="1"/>
        <i x="5620" s="1" nd="1"/>
        <i x="4436" s="1" nd="1"/>
        <i x="4746" s="1" nd="1"/>
        <i x="408" s="1" nd="1"/>
        <i x="2517" s="1" nd="1"/>
        <i x="1612" s="1" nd="1"/>
        <i x="4314" s="1" nd="1"/>
        <i x="2418" s="1" nd="1"/>
        <i x="5144" s="1" nd="1"/>
        <i x="3963" s="1" nd="1"/>
        <i x="994" s="1" nd="1"/>
        <i x="3161" s="1" nd="1"/>
        <i x="5296" s="1" nd="1"/>
        <i x="1171" s="1" nd="1"/>
        <i x="5631" s="1" nd="1"/>
        <i x="2228" s="1" nd="1"/>
        <i x="4386" s="1" nd="1"/>
        <i x="4768" s="1" nd="1"/>
        <i x="1440" s="1" nd="1"/>
        <i x="5079" s="1" nd="1"/>
        <i x="1655" s="1" nd="1"/>
        <i x="4128" s="1" nd="1"/>
        <i x="3904" s="1" nd="1"/>
        <i x="3201" s="1" nd="1"/>
        <i x="4200" s="1" nd="1"/>
        <i x="5042" s="1" nd="1"/>
        <i x="3899" s="1" nd="1"/>
        <i x="4380" s="1" nd="1"/>
        <i x="3387" s="1" nd="1"/>
        <i x="441" s="1" nd="1"/>
        <i x="102" s="1" nd="1"/>
        <i x="3083" s="1" nd="1"/>
        <i x="349" s="1" nd="1"/>
        <i x="4995" s="1" nd="1"/>
        <i x="4861" s="1" nd="1"/>
        <i x="1942" s="1" nd="1"/>
        <i x="1912" s="1" nd="1"/>
        <i x="5031" s="1" nd="1"/>
        <i x="838" s="1" nd="1"/>
        <i x="156" s="1" nd="1"/>
        <i x="4347" s="1" nd="1"/>
        <i x="4053" s="1" nd="1"/>
        <i x="3793" s="1" nd="1"/>
        <i x="2164" s="1" nd="1"/>
        <i x="1289" s="1" nd="1"/>
        <i x="2234" s="1" nd="1"/>
        <i x="5166" s="1" nd="1"/>
        <i x="2851" s="1" nd="1"/>
        <i x="5833" s="1" nd="1"/>
        <i x="2716" s="1" nd="1"/>
        <i x="1189" s="1" nd="1"/>
        <i x="1460" s="1" nd="1"/>
        <i x="2670" s="1" nd="1"/>
        <i x="1199" s="1" nd="1"/>
        <i x="958" s="1" nd="1"/>
        <i x="2858" s="1" nd="1"/>
        <i x="3982" s="1" nd="1"/>
        <i x="3567" s="1" nd="1"/>
        <i x="3871" s="1" nd="1"/>
        <i x="4300" s="1" nd="1"/>
        <i x="236" s="1" nd="1"/>
        <i x="439" s="1" nd="1"/>
        <i x="5675" s="1" nd="1"/>
        <i x="5654" s="1" nd="1"/>
        <i x="773" s="1" nd="1"/>
        <i x="5397" s="1" nd="1"/>
        <i x="4630" s="1" nd="1"/>
        <i x="5164" s="1" nd="1"/>
        <i x="1534" s="1" nd="1"/>
        <i x="5004" s="1" nd="1"/>
        <i x="2835" s="1" nd="1"/>
        <i x="5407" s="1" nd="1"/>
        <i x="1959" s="1" nd="1"/>
        <i x="3868" s="1" nd="1"/>
        <i x="3056" s="1" nd="1"/>
        <i x="4874" s="1" nd="1"/>
        <i x="2761" s="1" nd="1"/>
        <i x="5294" s="1" nd="1"/>
        <i x="4404" s="1" nd="1"/>
        <i x="364" s="1" nd="1"/>
        <i x="4825" s="1" nd="1"/>
        <i x="1972" s="1" nd="1"/>
        <i x="1644" s="1" nd="1"/>
        <i x="4624" s="1" nd="1"/>
        <i x="1526" s="1" nd="1"/>
        <i x="3921" s="1" nd="1"/>
        <i x="1663" s="1" nd="1"/>
        <i x="3848" s="1" nd="1"/>
        <i x="5578" s="1" nd="1"/>
        <i x="1274" s="1" nd="1"/>
        <i x="1269" s="1" nd="1"/>
        <i x="2807" s="1" nd="1"/>
        <i x="5721" s="1" nd="1"/>
        <i x="2898" s="1" nd="1"/>
        <i x="3819" s="1" nd="1"/>
        <i x="4507" s="1" nd="1"/>
        <i x="922" s="1" nd="1"/>
        <i x="5353" s="1" nd="1"/>
        <i x="3265" s="1" nd="1"/>
        <i x="607" s="1" nd="1"/>
        <i x="5310" s="1" nd="1"/>
        <i x="5621" s="1" nd="1"/>
        <i x="835" s="1" nd="1"/>
        <i x="887" s="1" nd="1"/>
        <i x="4549" s="1" nd="1"/>
        <i x="5163" s="1" nd="1"/>
        <i x="4439" s="1" nd="1"/>
        <i x="373" s="1" nd="1"/>
        <i x="371" s="1" nd="1"/>
        <i x="417" s="1" nd="1"/>
        <i x="3035" s="1" nd="1"/>
        <i x="953" s="1" nd="1"/>
        <i x="2239" s="1" nd="1"/>
        <i x="4107" s="1" nd="1"/>
        <i x="5305" s="1" nd="1"/>
        <i x="2348" s="1" nd="1"/>
        <i x="162" s="1" nd="1"/>
        <i x="5478" s="1" nd="1"/>
        <i x="1651" s="1" nd="1"/>
        <i x="304" s="1" nd="1"/>
        <i x="4637" s="1" nd="1"/>
        <i x="1397" s="1" nd="1"/>
        <i x="5755" s="1" nd="1"/>
        <i x="4837" s="1" nd="1"/>
        <i x="1533" s="1" nd="1"/>
        <i x="2252" s="1" nd="1"/>
        <i x="4614" s="1" nd="1"/>
        <i x="3862" s="1" nd="1"/>
        <i x="3641" s="1" nd="1"/>
        <i x="3678" s="1" nd="1"/>
        <i x="3302" s="1" nd="1"/>
        <i x="4169" s="1" nd="1"/>
        <i x="495" s="1" nd="1"/>
        <i x="3903" s="1" nd="1"/>
        <i x="1066" s="1" nd="1"/>
        <i x="1711" s="1" nd="1"/>
        <i x="3285" s="1" nd="1"/>
        <i x="724" s="1" nd="1"/>
        <i x="4246" s="1" nd="1"/>
        <i x="5099" s="1" nd="1"/>
        <i x="2249" s="1" nd="1"/>
        <i x="5263" s="1" nd="1"/>
        <i x="5491" s="1" nd="1"/>
        <i x="2178" s="1" nd="1"/>
        <i x="3257" s="1" nd="1"/>
        <i x="5054" s="1" nd="1"/>
        <i x="5598" s="1" nd="1"/>
        <i x="4084" s="1" nd="1"/>
        <i x="4802" s="1" nd="1"/>
        <i x="2662" s="1" nd="1"/>
        <i x="4954" s="1" nd="1"/>
        <i x="1165" s="1" nd="1"/>
        <i x="2861" s="1" nd="1"/>
        <i x="3360" s="1" nd="1"/>
        <i x="2971" s="1" nd="1"/>
        <i x="719" s="1" nd="1"/>
        <i x="5467" s="1" nd="1"/>
        <i x="4045" s="1" nd="1"/>
        <i x="3840" s="1" nd="1"/>
        <i x="4120" s="1" nd="1"/>
        <i x="5361" s="1" nd="1"/>
        <i x="4672" s="1" nd="1"/>
        <i x="4907" s="1" nd="1"/>
        <i x="4433" s="1" nd="1"/>
        <i x="2512" s="1" nd="1"/>
        <i x="3686" s="1" nd="1"/>
        <i x="4898" s="1" nd="1"/>
        <i x="2206" s="1" nd="1"/>
        <i x="3996" s="1" nd="1"/>
        <i x="1344" s="1" nd="1"/>
        <i x="3879" s="1" nd="1"/>
        <i x="4385" s="1" nd="1"/>
        <i x="4492" s="1" nd="1"/>
        <i x="133" s="1" nd="1"/>
        <i x="176" s="1" nd="1"/>
        <i x="1394" s="1" nd="1"/>
        <i x="2773" s="1" nd="1"/>
        <i x="4550" s="1" nd="1"/>
        <i x="2275" s="1" nd="1"/>
        <i x="3950" s="1" nd="1"/>
        <i x="2350" s="1" nd="1"/>
        <i x="1587" s="1" nd="1"/>
        <i x="2024" s="1" nd="1"/>
        <i x="481" s="1" nd="1"/>
        <i x="5529" s="1" nd="1"/>
        <i x="5768" s="1" nd="1"/>
        <i x="528" s="1" nd="1"/>
        <i x="850" s="1" nd="1"/>
        <i x="2503" s="1" nd="1"/>
        <i x="1884" s="1" nd="1"/>
        <i x="2865" s="1" nd="1"/>
        <i x="4510" s="1" nd="1"/>
        <i x="5676" s="1" nd="1"/>
        <i x="2631" s="1" nd="1"/>
        <i x="2379" s="1" nd="1"/>
        <i x="2718" s="1" nd="1"/>
        <i x="477" s="1" nd="1"/>
        <i x="876" s="1" nd="1"/>
        <i x="2235" s="1" nd="1"/>
        <i x="2012" s="1" nd="1"/>
        <i x="5270" s="1" nd="1"/>
        <i x="42" s="1" nd="1"/>
        <i x="2932" s="1" nd="1"/>
        <i x="4720" s="1" nd="1"/>
        <i x="9" s="1" nd="1"/>
        <i x="3239" s="1" nd="1"/>
        <i x="4945" s="1" nd="1"/>
        <i x="2608" s="1" nd="1"/>
        <i x="3489" s="1" nd="1"/>
        <i x="3315" s="1" nd="1"/>
        <i x="2881" s="1" nd="1"/>
        <i x="4512" s="1" nd="1"/>
        <i x="4219" s="1" nd="1"/>
        <i x="1420" s="1" nd="1"/>
        <i x="1301" s="1" nd="1"/>
        <i x="2841" s="1" nd="1"/>
        <i x="4522" s="1" nd="1"/>
        <i x="1584" s="1" nd="1"/>
        <i x="4813" s="1" nd="1"/>
        <i x="4726" s="1" nd="1"/>
        <i x="1254" s="1" nd="1"/>
        <i x="4462" s="1" nd="1"/>
        <i x="2557" s="1" nd="1"/>
        <i x="1173" s="1" nd="1"/>
        <i x="2482" s="1" nd="1"/>
        <i x="628" s="1" nd="1"/>
        <i x="5594" s="1" nd="1"/>
        <i x="3151" s="1" nd="1"/>
        <i x="2796" s="1" nd="1"/>
        <i x="3908" s="1" nd="1"/>
        <i x="5527" s="1" nd="1"/>
        <i x="5802" s="1" nd="1"/>
        <i x="2818" s="1" nd="1"/>
        <i x="4981" s="1" nd="1"/>
        <i x="4176" s="1" nd="1"/>
        <i x="18" s="1" nd="1"/>
        <i x="2291" s="1" nd="1"/>
        <i x="3344" s="1" nd="1"/>
        <i x="5849" s="1" nd="1"/>
        <i x="4017" s="1" nd="1"/>
        <i x="4075" s="1" nd="1"/>
        <i x="5355" s="1" nd="1"/>
        <i x="5033" s="1" nd="1"/>
        <i x="988" s="1" nd="1"/>
        <i x="4096" s="1" nd="1"/>
        <i x="2304" s="1" nd="1"/>
        <i x="3779" s="1" nd="1"/>
        <i x="3592" s="1" nd="1"/>
        <i x="1243" s="1" nd="1"/>
        <i x="345" s="1" nd="1"/>
        <i x="1037" s="1" nd="1"/>
        <i x="688" s="1" nd="1"/>
        <i x="1226" s="1" nd="1"/>
        <i x="3242" s="1" nd="1"/>
        <i x="5039" s="1" nd="1"/>
        <i x="5822" s="1" nd="1"/>
        <i x="1216" s="1" nd="1"/>
        <i x="5659" s="1" nd="1"/>
        <i x="465" s="1" nd="1"/>
        <i x="1525" s="1" nd="1"/>
        <i x="425" s="1" nd="1"/>
        <i x="2227" s="1" nd="1"/>
        <i x="3018" s="1" nd="1"/>
        <i x="500" s="1" nd="1"/>
        <i x="5109" s="1" nd="1"/>
        <i x="5500" s="1" nd="1"/>
        <i x="2962" s="1" nd="1"/>
        <i x="355" s="1" nd="1"/>
        <i x="1144" s="1" nd="1"/>
        <i x="2425" s="1" nd="1"/>
        <i x="216" s="1" nd="1"/>
        <i x="5616" s="1" nd="1"/>
        <i x="4394" s="1" nd="1"/>
        <i x="4009" s="1" nd="1"/>
        <i x="5859" s="1" nd="1"/>
        <i x="5591" s="1" nd="1"/>
        <i x="4660" s="1" nd="1"/>
        <i x="3608" s="1" nd="1"/>
        <i x="1191" s="1" nd="1"/>
        <i x="5169" s="1" nd="1"/>
        <i x="1513" s="1" nd="1"/>
        <i x="1094" s="1" nd="1"/>
        <i x="1707" s="1" nd="1"/>
        <i x="673" s="1" nd="1"/>
        <i x="1886" s="1" nd="1"/>
        <i x="3701" s="1" nd="1"/>
        <i x="4309" s="1" nd="1"/>
        <i x="193" s="1" nd="1"/>
        <i x="5629" s="1" nd="1"/>
        <i x="1556" s="1" nd="1"/>
        <i x="2180" s="1" nd="1"/>
        <i x="1562" s="1" nd="1"/>
        <i x="5550" s="1" nd="1"/>
        <i x="1980" s="1" nd="1"/>
        <i x="3305" s="1" nd="1"/>
        <i x="1234" s="1" nd="1"/>
        <i x="1153" s="1" nd="1"/>
        <i x="2955" s="1" nd="1"/>
        <i x="2437" s="1" nd="1"/>
        <i x="1377" s="1" nd="1"/>
        <i x="4511" s="1" nd="1"/>
        <i x="3416" s="1" nd="1"/>
        <i x="3523" s="1" nd="1"/>
        <i x="4286" s="1" nd="1"/>
        <i x="5062" s="1" nd="1"/>
        <i x="929" s="1" nd="1"/>
        <i x="3442" s="1" nd="1"/>
        <i x="1748" s="1" nd="1"/>
        <i x="223" s="1" nd="1"/>
        <i x="3662" s="1" nd="1"/>
        <i x="1661" s="1" nd="1"/>
        <i x="2828" s="1" nd="1"/>
        <i x="1302" s="1" nd="1"/>
        <i x="3691" s="1" nd="1"/>
        <i x="3198" s="1" nd="1"/>
        <i x="1400" s="1" nd="1"/>
        <i x="5560" s="1" nd="1"/>
        <i x="24" s="1" nd="1"/>
        <i x="3746" s="1" nd="1"/>
        <i x="1686" s="1" nd="1"/>
        <i x="4951" s="1" nd="1"/>
        <i x="518" s="1" nd="1"/>
        <i x="2950" s="1" nd="1"/>
        <i x="4373" s="1" nd="1"/>
        <i x="1311" s="1" nd="1"/>
        <i x="669" s="1" nd="1"/>
        <i x="5304" s="1" nd="1"/>
        <i x="370" s="1" nd="1"/>
        <i x="3928" s="1" nd="1"/>
        <i x="1126" s="1" nd="1"/>
        <i x="4525" s="1" nd="1"/>
        <i x="896" s="1" nd="1"/>
        <i x="4529" s="1" nd="1"/>
        <i x="5661" s="1" nd="1"/>
        <i x="1566" s="1" nd="1"/>
        <i x="5408" s="1" nd="1"/>
        <i x="2465" s="1" nd="1"/>
        <i x="5597" s="1" nd="1"/>
        <i x="2159" s="1" nd="1"/>
        <i x="2777" s="1" nd="1"/>
        <i x="789" s="1" nd="1"/>
        <i x="2313" s="1" nd="1"/>
        <i x="4241" s="1" nd="1"/>
        <i x="3453" s="1" nd="1"/>
        <i x="1307" s="1" nd="1"/>
        <i x="164" s="1" nd="1"/>
        <i x="1340" s="1" nd="1"/>
        <i x="2633" s="1" nd="1"/>
        <i x="2694" s="1" nd="1"/>
        <i x="2105" s="1" nd="1"/>
        <i x="5795" s="1" nd="1"/>
        <i x="3255" s="1" nd="1"/>
        <i x="1077" s="1" nd="1"/>
        <i x="1616" s="1" nd="1"/>
        <i x="4893" s="1" nd="1"/>
        <i x="1819" s="1" nd="1"/>
        <i x="2397" s="1" nd="1"/>
        <i x="5208" s="1" nd="1"/>
        <i x="5671" s="1" nd="1"/>
        <i x="2166" s="1" nd="1"/>
        <i x="4446" s="1" nd="1"/>
        <i x="1279" s="1" nd="1"/>
        <i x="1882" s="1" nd="1"/>
        <i x="146" s="1" nd="1"/>
        <i x="5327" s="1" nd="1"/>
        <i x="5719" s="1" nd="1"/>
        <i x="2978" s="1" nd="1"/>
        <i x="431" s="1" nd="1"/>
        <i x="5371" s="1" nd="1"/>
        <i x="710" s="1" nd="1"/>
        <i x="4040" s="1" nd="1"/>
        <i x="144" s="1" nd="1"/>
        <i x="5175" s="1" nd="1"/>
        <i x="4015" s="1" nd="1"/>
        <i x="5847" s="1" nd="1"/>
        <i x="2472" s="1" nd="1"/>
        <i x="2213" s="1" nd="1"/>
        <i x="4881" s="1" nd="1"/>
        <i x="3175" s="1" nd="1"/>
        <i x="2673" s="1" nd="1"/>
        <i x="2823" s="1" nd="1"/>
        <i x="2264" s="1" nd="1"/>
        <i x="202" s="1" nd="1"/>
        <i x="657" s="1" nd="1"/>
        <i x="2885" s="1" nd="1"/>
        <i x="551" s="1" nd="1"/>
        <i x="4562" s="1" nd="1"/>
        <i x="381" s="1" nd="1"/>
        <i x="3583" s="1" nd="1"/>
        <i x="4847" s="1" nd="1"/>
        <i x="5855" s="1" nd="1"/>
        <i x="169" s="1" nd="1"/>
        <i x="4793" s="1" nd="1"/>
        <i x="1589" s="1" nd="1"/>
        <i x="4796" s="1" nd="1"/>
        <i x="4260" s="1" nd="1"/>
        <i x="4406" s="1" nd="1"/>
        <i x="2163" s="1" nd="1"/>
        <i x="647" s="1" nd="1"/>
        <i x="1219" s="1" nd="1"/>
        <i x="5006" s="1" nd="1"/>
        <i x="2547" s="1" nd="1"/>
        <i x="1456" s="1" nd="1"/>
        <i x="1585" s="1" nd="1"/>
        <i x="4240" s="1" nd="1"/>
        <i x="3631" s="1" nd="1"/>
        <i x="5088" s="1" nd="1"/>
        <i x="3329" s="1" nd="1"/>
        <i x="1926" s="1" nd="1"/>
        <i x="4519" s="1" nd="1"/>
        <i x="5277" s="1" nd="1"/>
        <i x="5094" s="1" nd="1"/>
        <i x="2763" s="1" nd="1"/>
        <i x="4317" s="1" nd="1"/>
        <i x="3599" s="1" nd="1"/>
        <i x="5656" s="1" nd="1"/>
        <i x="4908" s="1" nd="1"/>
        <i x="5670" s="1" nd="1"/>
        <i x="3924" s="1" nd="1"/>
        <i x="4653" s="1" nd="1"/>
        <i x="2519" s="1" nd="1"/>
        <i x="3206" s="1" nd="1"/>
        <i x="3473" s="1" nd="1"/>
        <i x="1638" s="1" nd="1"/>
        <i x="4341" s="1" nd="1"/>
        <i x="1349" s="1" nd="1"/>
        <i x="4267" s="1" nd="1"/>
        <i x="3507" s="1" nd="1"/>
        <i x="5405" s="1" nd="1"/>
        <i x="5184" s="1" nd="1"/>
        <i x="3629" s="1" nd="1"/>
        <i x="843" s="1" nd="1"/>
        <i x="2616" s="1" nd="1"/>
        <i x="497" s="1" nd="1"/>
        <i x="2343" s="1" nd="1"/>
        <i x="81" s="1" nd="1"/>
        <i x="5248" s="1" nd="1"/>
        <i x="915" s="1" nd="1"/>
        <i x="2310" s="1" nd="1"/>
        <i x="4994" s="1" nd="1"/>
        <i x="4110" s="1" nd="1"/>
        <i x="5590" s="1" nd="1"/>
        <i x="5653" s="1" nd="1"/>
        <i x="3332" s="1" nd="1"/>
        <i x="301" s="1" nd="1"/>
        <i x="2353" s="1" nd="1"/>
        <i x="2731" s="1" nd="1"/>
        <i x="2203" s="1" nd="1"/>
        <i x="513" s="1" nd="1"/>
        <i x="4287" s="1" nd="1"/>
        <i x="1314" s="1" nd="1"/>
        <i x="4429" s="1" nd="1"/>
        <i x="3446" s="1" nd="1"/>
        <i x="4912" s="1" nd="1"/>
        <i x="2708" s="1" nd="1"/>
        <i x="3444" s="1" nd="1"/>
        <i x="1757" s="1" nd="1"/>
        <i x="3037" s="1" nd="1"/>
        <i x="390" s="1" nd="1"/>
        <i x="3624" s="1" nd="1"/>
        <i x="460" s="1" nd="1"/>
        <i x="1628" s="1" nd="1"/>
        <i x="1423" s="1" nd="1"/>
        <i x="4852" s="1" nd="1"/>
        <i x="4237" s="1" nd="1"/>
        <i x="2669" s="1" nd="1"/>
        <i x="4904" s="1" nd="1"/>
        <i x="5265" s="1" nd="1"/>
        <i x="905" s="1" nd="1"/>
        <i x="5357" s="1" nd="1"/>
        <i x="1332" s="1" nd="1"/>
        <i x="1498" s="1" nd="1"/>
        <i x="907" s="1" nd="1"/>
        <i x="2812" s="1" nd="1"/>
        <i x="1225" s="1" nd="1"/>
        <i x="2647" s="1" nd="1"/>
        <i x="3706" s="1" nd="1"/>
        <i x="4184" s="1" nd="1"/>
        <i x="1170" s="1" nd="1"/>
        <i x="3799" s="1" nd="1"/>
        <i x="5472" s="1" nd="1"/>
        <i x="5002" s="1" nd="1"/>
        <i x="5638" s="1" nd="1"/>
        <i x="5606" s="1" nd="1"/>
        <i x="1744" s="1" nd="1"/>
        <i x="5148" s="1" nd="1"/>
        <i x="1517" s="1" nd="1"/>
        <i x="3251" s="1" nd="1"/>
        <i x="2137" s="1" nd="1"/>
        <i x="3926" s="1" nd="1"/>
        <i x="2833" s="1" nd="1"/>
        <i x="194" s="1" nd="1"/>
        <i x="2384" s="1" nd="1"/>
        <i x="1583" s="1" nd="1"/>
        <i x="2331" s="1" nd="1"/>
        <i x="52" s="1" nd="1"/>
        <i x="309" s="1" nd="1"/>
        <i x="2739" s="1" nd="1"/>
        <i x="5233" s="1" nd="1"/>
        <i x="578" s="1" nd="1"/>
        <i x="5167" s="1" nd="1"/>
        <i x="1827" s="1" nd="1"/>
        <i x="771" s="1" nd="1"/>
        <i x="3009" s="1" nd="1"/>
        <i x="624" s="1" nd="1"/>
        <i x="1036" s="1" nd="1"/>
        <i x="5081" s="1" nd="1"/>
        <i x="274" s="1" nd="1"/>
        <i x="4259" s="1" nd="1"/>
        <i x="1817" s="1" nd="1"/>
        <i x="2612" s="1" nd="1"/>
        <i x="4991" s="1" nd="1"/>
        <i x="4602" s="1" nd="1"/>
        <i x="456" s="1" nd="1"/>
        <i x="310" s="1" nd="1"/>
        <i x="5242" s="1" nd="1"/>
        <i x="1283" s="1" nd="1"/>
        <i x="3169" s="1" nd="1"/>
        <i x="5443" s="1" nd="1"/>
        <i x="5740" s="1" nd="1"/>
        <i x="4464" s="1" nd="1"/>
        <i x="1874" s="1" nd="1"/>
        <i x="3864" s="1" nd="1"/>
        <i x="565" s="1" nd="1"/>
        <i x="3753" s="1" nd="1"/>
        <i x="4384" s="1" nd="1"/>
        <i x="1621" s="1" nd="1"/>
        <i x="297" s="1" nd="1"/>
        <i x="1427" s="1" nd="1"/>
        <i x="3714" s="1" nd="1"/>
        <i x="2301" s="1" nd="1"/>
        <i x="2967" s="1" nd="1"/>
        <i x="2293" s="1" nd="1"/>
        <i x="2411" s="1" nd="1"/>
        <i x="2361" s="1" nd="1"/>
        <i x="3482" s="1" nd="1"/>
        <i x="5040" s="1" nd="1"/>
        <i x="4532" s="1" nd="1"/>
        <i x="871" s="1" nd="1"/>
        <i x="1438" s="1" nd="1"/>
        <i x="5588" s="1" nd="1"/>
        <i x="430" s="1" nd="1"/>
        <i x="302" s="1" nd="1"/>
        <i x="1488" s="1" nd="1"/>
        <i x="4292" s="1" nd="1"/>
        <i x="2433" s="1" nd="1"/>
        <i x="4918" s="1" nd="1"/>
        <i x="963" s="1" nd="1"/>
        <i x="3540" s="1" nd="1"/>
        <i x="1011" s="1" nd="1"/>
        <i x="226" s="1" nd="1"/>
        <i x="4226" s="1" nd="1"/>
        <i x="748" s="1" nd="1"/>
        <i x="5392" s="1" nd="1"/>
        <i x="1081" s="1" nd="1"/>
        <i x="1492" s="1" nd="1"/>
        <i x="1875" s="1" nd="1"/>
        <i x="3494" s="1" nd="1"/>
        <i x="3697" s="1" nd="1"/>
        <i x="2701" s="1" nd="1"/>
        <i x="2443" s="1" nd="1"/>
        <i x="4600" s="1" nd="1"/>
        <i x="5005" s="1" nd="1"/>
        <i x="5513" s="1" nd="1"/>
        <i x="1546" s="1" nd="1"/>
        <i x="165" s="1" nd="1"/>
        <i x="4188" s="1" nd="1"/>
        <i x="2039" s="1" nd="1"/>
        <i x="3587" s="1" nd="1"/>
        <i x="2831" s="1" nd="1"/>
        <i x="3171" s="1" nd="1"/>
        <i x="3406" s="1" nd="1"/>
        <i x="264" s="1" nd="1"/>
        <i x="1360" s="1" nd="1"/>
        <i x="5861" s="1" nd="1"/>
        <i x="204" s="1" nd="1"/>
        <i x="3073" s="1" nd="1"/>
        <i x="1207" s="1" nd="1"/>
        <i x="3402" s="1" nd="1"/>
        <i x="4887" s="1" nd="1"/>
        <i x="3075" s="1" nd="1"/>
        <i x="3039" s="1" nd="1"/>
        <i x="1937" s="1" nd="1"/>
        <i x="1894" s="1" nd="1"/>
        <i x="4924" s="1" nd="1"/>
        <i x="5437" s="1" nd="1"/>
        <i x="2614" s="1" nd="1"/>
        <i x="4278" s="1" nd="1"/>
        <i x="1995" s="1" nd="1"/>
        <i x="2832" s="1" nd="1"/>
        <i x="5301" s="1" nd="1"/>
        <i x="2062" s="1" nd="1"/>
        <i x="3556" s="1" nd="1"/>
        <i x="5807" s="1" nd="1"/>
        <i x="4770" s="1" nd="1"/>
        <i x="3581" s="1" nd="1"/>
        <i x="3732" s="1" nd="1"/>
        <i x="659" s="1" nd="1"/>
        <i x="3438" s="1" nd="1"/>
        <i x="2211" s="1" nd="1"/>
        <i x="2698" s="1" nd="1"/>
        <i x="142" s="1" nd="1"/>
        <i x="747" s="1" nd="1"/>
        <i x="4285" s="1" nd="1"/>
        <i x="5435" s="1" nd="1"/>
        <i x="1065" s="1" nd="1"/>
        <i x="4449" s="1" nd="1"/>
        <i x="2905" s="1" nd="1"/>
        <i x="1361" s="1" nd="1"/>
        <i x="5162" s="1" nd="1"/>
        <i x="5815" s="1" nd="1"/>
        <i x="5842" s="1" nd="1"/>
        <i x="1103" s="1" nd="1"/>
        <i x="1132" s="1" nd="1"/>
        <i x="35" s="1" nd="1"/>
        <i x="4472" s="1" nd="1"/>
        <i x="802" s="1" nd="1"/>
        <i x="4042" s="1" nd="1"/>
        <i x="4668" s="1" nd="1"/>
        <i x="1347" s="1" nd="1"/>
        <i x="3459" s="1" nd="1"/>
        <i x="5317" s="1" nd="1"/>
        <i x="944" s="1" nd="1"/>
        <i x="4497" s="1" nd="1"/>
        <i x="5418" s="1" nd="1"/>
        <i x="687" s="1" nd="1"/>
        <i x="5434" s="1" nd="1"/>
        <i x="5790" s="1" nd="1"/>
        <i x="2563" s="1" nd="1"/>
        <i x="4482" s="1" nd="1"/>
        <i x="5872" s="1" nd="1"/>
        <i x="4939" s="1" nd="1"/>
        <i x="2218" s="1" nd="1"/>
        <i x="1161" s="1" nd="1"/>
        <i x="461" s="1" nd="1"/>
        <i x="912" s="1" nd="1"/>
        <i x="3110" s="1" nd="1"/>
        <i x="2876" s="1" nd="1"/>
        <i x="4572" s="1" nd="1"/>
        <i x="890" s="1" nd="1"/>
        <i x="1174" s="1" nd="1"/>
        <i x="4454" s="1" nd="1"/>
        <i x="3758" s="1" nd="1"/>
        <i x="511" s="1" nd="1"/>
        <i x="593" s="1" nd="1"/>
        <i x="1046" s="1" nd="1"/>
        <i x="4892" s="1" nd="1"/>
        <i x="681" s="1" nd="1"/>
        <i x="272" s="1" nd="1"/>
        <i x="1722" s="1" nd="1"/>
        <i x="365" s="1" nd="1"/>
        <i x="676" s="1" nd="1"/>
        <i x="4787" s="1" nd="1"/>
        <i x="6" s="1" nd="1"/>
        <i x="3077" s="1" nd="1"/>
        <i x="1519" s="1" nd="1"/>
        <i x="2404" s="1" nd="1"/>
        <i x="1518" s="1" nd="1"/>
        <i x="718" s="1" nd="1"/>
        <i x="1426" s="1" nd="1"/>
        <i x="3005" s="1" nd="1"/>
        <i x="4257" s="1" nd="1"/>
        <i x="5119" s="1" nd="1"/>
        <i x="4807" s="1" nd="1"/>
        <i x="5057" s="1" nd="1"/>
        <i x="1770" s="1" nd="1"/>
        <i x="4060" s="1" nd="1"/>
        <i x="5739" s="1" nd="1"/>
        <i x="4554" s="1" nd="1"/>
        <i x="4315" s="1" nd="1"/>
        <i x="2535" s="1" nd="1"/>
        <i x="1880" s="1" nd="1"/>
        <i x="3137" s="1" nd="1"/>
        <i x="3154" s="1" nd="1"/>
        <i x="2278" s="1" nd="1"/>
        <i x="4133" s="1" nd="1"/>
        <i x="3519" s="1" nd="1"/>
        <i x="4079" s="1" nd="1"/>
        <i x="4735" s="1" nd="1"/>
        <i x="5365" s="1" nd="1"/>
        <i x="2991" s="1" nd="1"/>
        <i x="4524" s="1" nd="1"/>
        <i x="5736" s="1" nd="1"/>
        <i x="224" s="1" nd="1"/>
        <i x="5615" s="1" nd="1"/>
        <i x="2461" s="1" nd="1"/>
        <i x="1082" s="1" nd="1"/>
        <i x="5049" s="1" nd="1"/>
        <i x="4493" s="1" nd="1"/>
        <i x="2550" s="1" nd="1"/>
        <i x="5251" s="1" nd="1"/>
        <i x="2158" s="1" nd="1"/>
        <i x="1366" s="1" nd="1"/>
        <i x="192" s="1" nd="1"/>
        <i x="5604" s="1" nd="1"/>
        <i x="1952" s="1" nd="1"/>
        <i x="3524" s="1" nd="1"/>
        <i x="5338" s="1" nd="1"/>
        <i x="661" s="1" nd="1"/>
        <i x="580" s="1" nd="1"/>
        <i x="965" s="1" nd="1"/>
        <i x="4732" s="1" nd="1"/>
        <i x="4023" s="1" nd="1"/>
        <i x="2319" s="1" nd="1"/>
        <i x="5168" s="1" nd="1"/>
        <i x="3303" s="1" nd="1"/>
        <i x="2904" s="1" nd="1"/>
        <i x="3561" s="1" nd="1"/>
        <i x="672" s="1" nd="1"/>
        <i x="463" s="1" nd="1"/>
        <i x="3411" s="1" nd="1"/>
        <i x="4514" s="1" nd="1"/>
        <i x="3134" s="1" nd="1"/>
        <i x="5206" s="1" nd="1"/>
        <i x="4270" s="1" nd="1"/>
        <i x="270" s="1" nd="1"/>
        <i x="400" s="1" nd="1"/>
        <i x="4256" s="1" nd="1"/>
        <i x="138" s="1" nd="1"/>
        <i x="5442" s="1" nd="1"/>
        <i x="5029" s="1" nd="1"/>
        <i x="5341" s="1" nd="1"/>
        <i x="130" s="1" nd="1"/>
        <i x="279" s="1" nd="1"/>
        <i x="418" s="1" nd="1"/>
        <i x="428" s="1" nd="1"/>
        <i x="3196" s="1" nd="1"/>
        <i x="369" s="1" nd="1"/>
        <i x="5634" s="1" nd="1"/>
        <i x="4117" s="1" nd="1"/>
        <i x="4576" s="1" nd="1"/>
        <i x="300" s="1" nd="1"/>
        <i x="3052" s="1" nd="1"/>
        <i x="3432" s="1" nd="1"/>
        <i x="1521" s="1" nd="1"/>
        <i x="3399" s="1" nd="1"/>
        <i x="2598" s="1" nd="1"/>
        <i x="2963" s="1" nd="1"/>
        <i x="1789" s="1" nd="1"/>
        <i x="5714" s="1" nd="1"/>
        <i x="347" s="1" nd="1"/>
        <i x="5323" s="1" nd="1"/>
        <i x="5742" s="1" nd="1"/>
        <i x="2869" s="1" nd="1"/>
        <i x="3000" s="1" nd="1"/>
        <i x="1699" s="1" nd="1"/>
        <i x="1786" s="1" nd="1"/>
        <i x="3021" s="1" nd="1"/>
        <i x="4517" s="1" nd="1"/>
        <i x="437" s="1" nd="1"/>
        <i x="5320" s="1" nd="1"/>
        <i x="1689" s="1" nd="1"/>
        <i x="5723" s="1" nd="1"/>
        <i x="5535" s="1" nd="1"/>
        <i x="4534" s="1" nd="1"/>
        <i x="5526" s="1" nd="1"/>
        <i x="1499" s="1" nd="1"/>
        <i x="865" s="1" nd="1"/>
        <i x="1365" s="1" nd="1"/>
        <i x="683" s="1" nd="1"/>
        <i x="276" s="1" nd="1"/>
        <i x="3769" s="1" nd="1"/>
        <i x="5306" s="1" nd="1"/>
        <i x="4608" s="1" nd="1"/>
        <i x="1657" s="1" nd="1"/>
        <i x="3330" s="1" nd="1"/>
        <i x="1118" s="1" nd="1"/>
        <i x="4555" s="1" nd="1"/>
        <i x="4556" s="1" nd="1"/>
        <i x="5200" s="1" nd="1"/>
        <i x="5095" s="1" nd="1"/>
        <i x="5426" s="1" nd="1"/>
        <i x="2489" s="1" nd="1"/>
        <i x="5366" s="1" nd="1"/>
        <i x="3029" s="1" nd="1"/>
        <i x="3849" s="1" nd="1"/>
        <i x="2882" s="1" nd="1"/>
        <i x="1974" s="1" nd="1"/>
        <i x="3910" s="1" nd="1"/>
        <i x="3394" s="1" nd="1"/>
        <i x="2439" s="1" nd="1"/>
        <i x="3221" s="1" nd="1"/>
        <i x="4986" s="1" nd="1"/>
        <i x="5026" s="1" nd="1"/>
        <i x="4910" s="1" nd="1"/>
        <i x="308" s="1" nd="1"/>
        <i x="4577" s="1" nd="1"/>
        <i x="3212" s="1" nd="1"/>
        <i x="1432" s="1" nd="1"/>
        <i x="5457"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Channel" xr10:uid="{F8F80EA8-BDAA-48F4-86F7-46428E7CAA98}" sourceName="Sales Channel">
  <pivotTables>
    <pivotTable tabId="16" name="PivotTable13"/>
  </pivotTables>
  <data>
    <tabular pivotCacheId="1034723969">
      <items count="3">
        <i x="0"/>
        <i x="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ransaction_ID" xr10:uid="{1142E9B8-75B6-4C53-8F87-7D9237E6B5EB}" sourceName="Transaction ID">
  <pivotTables>
    <pivotTable tabId="15" name="PivotTable12"/>
  </pivotTables>
  <data>
    <tabular pivotCacheId="1034723969">
      <items count="6000">
        <i x="0" s="1"/>
        <i x="1" s="1"/>
        <i x="2" s="1"/>
        <i x="3" s="1"/>
        <i x="4" s="1"/>
        <i x="5" s="1"/>
        <i x="6" s="1"/>
        <i x="7" s="1"/>
        <i x="8" s="1"/>
        <i x="9" s="1"/>
        <i x="10" s="1"/>
        <i x="11" s="1"/>
        <i x="12" s="1"/>
        <i x="13" s="1"/>
        <i x="14" s="1"/>
        <i x="15" s="1"/>
        <i x="16" s="1"/>
        <i x="17" s="1"/>
        <i x="18" s="1"/>
        <i x="19" s="1"/>
        <i x="20" s="1"/>
        <i x="21" s="1"/>
        <i x="22" s="1"/>
        <i x="23" s="1"/>
        <i x="24" s="1"/>
        <i x="25" s="1"/>
        <i x="26" s="1"/>
        <i x="27" s="1"/>
        <i x="28" s="1"/>
        <i x="29" s="1"/>
        <i x="30" s="1"/>
        <i x="31" s="1"/>
        <i x="32" s="1"/>
        <i x="33" s="1"/>
        <i x="34" s="1"/>
        <i x="35" s="1"/>
        <i x="36" s="1"/>
        <i x="37" s="1"/>
        <i x="38" s="1"/>
        <i x="39" s="1"/>
        <i x="40" s="1"/>
        <i x="41" s="1"/>
        <i x="42" s="1"/>
        <i x="43" s="1"/>
        <i x="44" s="1"/>
        <i x="45" s="1"/>
        <i x="46" s="1"/>
        <i x="47" s="1"/>
        <i x="48" s="1"/>
        <i x="49" s="1"/>
        <i x="50" s="1"/>
        <i x="51" s="1"/>
        <i x="52" s="1"/>
        <i x="53" s="1"/>
        <i x="54" s="1"/>
        <i x="55" s="1"/>
        <i x="56" s="1"/>
        <i x="57" s="1"/>
        <i x="58" s="1"/>
        <i x="59" s="1"/>
        <i x="60" s="1"/>
        <i x="61" s="1"/>
        <i x="62" s="1"/>
        <i x="63" s="1"/>
        <i x="64" s="1"/>
        <i x="65" s="1"/>
        <i x="66" s="1"/>
        <i x="67" s="1"/>
        <i x="68" s="1"/>
        <i x="69" s="1"/>
        <i x="70" s="1"/>
        <i x="71" s="1"/>
        <i x="72" s="1"/>
        <i x="73" s="1"/>
        <i x="74" s="1"/>
        <i x="75" s="1"/>
        <i x="76" s="1"/>
        <i x="77" s="1"/>
        <i x="78" s="1"/>
        <i x="79" s="1"/>
        <i x="80" s="1"/>
        <i x="81" s="1"/>
        <i x="82" s="1"/>
        <i x="83" s="1"/>
        <i x="84" s="1"/>
        <i x="85" s="1"/>
        <i x="86" s="1"/>
        <i x="87" s="1"/>
        <i x="88" s="1"/>
        <i x="89" s="1"/>
        <i x="90" s="1"/>
        <i x="91" s="1"/>
        <i x="92" s="1"/>
        <i x="93" s="1"/>
        <i x="94" s="1"/>
        <i x="95" s="1"/>
        <i x="96" s="1"/>
        <i x="97" s="1"/>
        <i x="98" s="1"/>
        <i x="99" s="1"/>
        <i x="100" s="1"/>
        <i x="101" s="1"/>
        <i x="102" s="1"/>
        <i x="103" s="1"/>
        <i x="104" s="1"/>
        <i x="105" s="1"/>
        <i x="106" s="1"/>
        <i x="107" s="1"/>
        <i x="108" s="1"/>
        <i x="109" s="1"/>
        <i x="110" s="1"/>
        <i x="111" s="1"/>
        <i x="112" s="1"/>
        <i x="113" s="1"/>
        <i x="114" s="1"/>
        <i x="115" s="1"/>
        <i x="116" s="1"/>
        <i x="117" s="1"/>
        <i x="118" s="1"/>
        <i x="119" s="1"/>
        <i x="120" s="1"/>
        <i x="121" s="1"/>
        <i x="122" s="1"/>
        <i x="123" s="1"/>
        <i x="124" s="1"/>
        <i x="125" s="1"/>
        <i x="126" s="1"/>
        <i x="127" s="1"/>
        <i x="128" s="1"/>
        <i x="129" s="1"/>
        <i x="130" s="1"/>
        <i x="131" s="1"/>
        <i x="132" s="1"/>
        <i x="133" s="1"/>
        <i x="134" s="1"/>
        <i x="135" s="1"/>
        <i x="136" s="1"/>
        <i x="137" s="1"/>
        <i x="138" s="1"/>
        <i x="139" s="1"/>
        <i x="140" s="1"/>
        <i x="141" s="1"/>
        <i x="142" s="1"/>
        <i x="143" s="1"/>
        <i x="144" s="1"/>
        <i x="145" s="1"/>
        <i x="146" s="1"/>
        <i x="147" s="1"/>
        <i x="148" s="1"/>
        <i x="149" s="1"/>
        <i x="150" s="1"/>
        <i x="151" s="1"/>
        <i x="152" s="1"/>
        <i x="153" s="1"/>
        <i x="154" s="1"/>
        <i x="155" s="1"/>
        <i x="156" s="1"/>
        <i x="157" s="1"/>
        <i x="158" s="1"/>
        <i x="159" s="1"/>
        <i x="160" s="1"/>
        <i x="161" s="1"/>
        <i x="162" s="1"/>
        <i x="163" s="1"/>
        <i x="164" s="1"/>
        <i x="165" s="1"/>
        <i x="166" s="1"/>
        <i x="167" s="1"/>
        <i x="168" s="1"/>
        <i x="169" s="1"/>
        <i x="170" s="1"/>
        <i x="171" s="1"/>
        <i x="172" s="1"/>
        <i x="173" s="1"/>
        <i x="174" s="1"/>
        <i x="175" s="1"/>
        <i x="176" s="1"/>
        <i x="177" s="1"/>
        <i x="178" s="1"/>
        <i x="179" s="1"/>
        <i x="180" s="1"/>
        <i x="181" s="1"/>
        <i x="182" s="1"/>
        <i x="183" s="1"/>
        <i x="184" s="1"/>
        <i x="185" s="1"/>
        <i x="186" s="1"/>
        <i x="187" s="1"/>
        <i x="188" s="1"/>
        <i x="189" s="1"/>
        <i x="190" s="1"/>
        <i x="191" s="1"/>
        <i x="192" s="1"/>
        <i x="193" s="1"/>
        <i x="194" s="1"/>
        <i x="195" s="1"/>
        <i x="196" s="1"/>
        <i x="197" s="1"/>
        <i x="198" s="1"/>
        <i x="199" s="1"/>
        <i x="200" s="1"/>
        <i x="201" s="1"/>
        <i x="202" s="1"/>
        <i x="203" s="1"/>
        <i x="204" s="1"/>
        <i x="205" s="1"/>
        <i x="206" s="1"/>
        <i x="207" s="1"/>
        <i x="208" s="1"/>
        <i x="209" s="1"/>
        <i x="210" s="1"/>
        <i x="211" s="1"/>
        <i x="212" s="1"/>
        <i x="213" s="1"/>
        <i x="214" s="1"/>
        <i x="215" s="1"/>
        <i x="216" s="1"/>
        <i x="217" s="1"/>
        <i x="218" s="1"/>
        <i x="219" s="1"/>
        <i x="220" s="1"/>
        <i x="221" s="1"/>
        <i x="222" s="1"/>
        <i x="223" s="1"/>
        <i x="224" s="1"/>
        <i x="225" s="1"/>
        <i x="226" s="1"/>
        <i x="227" s="1"/>
        <i x="228" s="1"/>
        <i x="229" s="1"/>
        <i x="230" s="1"/>
        <i x="231" s="1"/>
        <i x="232" s="1"/>
        <i x="233" s="1"/>
        <i x="234" s="1"/>
        <i x="235" s="1"/>
        <i x="236" s="1"/>
        <i x="237" s="1"/>
        <i x="238" s="1"/>
        <i x="239" s="1"/>
        <i x="240" s="1"/>
        <i x="241" s="1"/>
        <i x="242" s="1"/>
        <i x="243" s="1"/>
        <i x="244" s="1"/>
        <i x="245" s="1"/>
        <i x="246" s="1"/>
        <i x="247" s="1"/>
        <i x="248" s="1"/>
        <i x="249" s="1"/>
        <i x="250" s="1"/>
        <i x="251" s="1"/>
        <i x="252" s="1"/>
        <i x="253" s="1"/>
        <i x="254" s="1"/>
        <i x="255" s="1"/>
        <i x="256" s="1"/>
        <i x="257" s="1"/>
        <i x="258" s="1"/>
        <i x="259" s="1"/>
        <i x="260" s="1"/>
        <i x="261" s="1"/>
        <i x="262" s="1"/>
        <i x="263" s="1"/>
        <i x="264" s="1"/>
        <i x="265" s="1"/>
        <i x="266" s="1"/>
        <i x="267" s="1"/>
        <i x="268" s="1"/>
        <i x="269" s="1"/>
        <i x="270" s="1"/>
        <i x="271" s="1"/>
        <i x="272" s="1"/>
        <i x="273" s="1"/>
        <i x="274" s="1"/>
        <i x="275" s="1"/>
        <i x="276" s="1"/>
        <i x="277" s="1"/>
        <i x="278" s="1"/>
        <i x="279" s="1"/>
        <i x="280" s="1"/>
        <i x="281" s="1"/>
        <i x="282" s="1"/>
        <i x="283" s="1"/>
        <i x="284" s="1"/>
        <i x="285" s="1"/>
        <i x="286" s="1"/>
        <i x="287" s="1"/>
        <i x="288" s="1"/>
        <i x="289" s="1"/>
        <i x="290" s="1"/>
        <i x="291" s="1"/>
        <i x="292" s="1"/>
        <i x="293" s="1"/>
        <i x="294" s="1"/>
        <i x="295" s="1"/>
        <i x="296" s="1"/>
        <i x="297" s="1"/>
        <i x="298" s="1"/>
        <i x="299" s="1"/>
        <i x="300" s="1"/>
        <i x="301" s="1"/>
        <i x="302" s="1"/>
        <i x="303" s="1"/>
        <i x="304" s="1"/>
        <i x="305" s="1"/>
        <i x="306" s="1"/>
        <i x="307" s="1"/>
        <i x="308" s="1"/>
        <i x="309" s="1"/>
        <i x="310" s="1"/>
        <i x="311" s="1"/>
        <i x="312" s="1"/>
        <i x="313" s="1"/>
        <i x="314" s="1"/>
        <i x="315" s="1"/>
        <i x="316" s="1"/>
        <i x="317" s="1"/>
        <i x="318" s="1"/>
        <i x="319" s="1"/>
        <i x="320" s="1"/>
        <i x="321" s="1"/>
        <i x="322" s="1"/>
        <i x="323" s="1"/>
        <i x="324" s="1"/>
        <i x="325" s="1"/>
        <i x="326" s="1"/>
        <i x="327" s="1"/>
        <i x="328" s="1"/>
        <i x="329" s="1"/>
        <i x="330" s="1"/>
        <i x="331" s="1"/>
        <i x="332" s="1"/>
        <i x="333" s="1"/>
        <i x="334" s="1"/>
        <i x="335" s="1"/>
        <i x="336" s="1"/>
        <i x="337" s="1"/>
        <i x="338" s="1"/>
        <i x="339" s="1"/>
        <i x="340" s="1"/>
        <i x="341" s="1"/>
        <i x="342" s="1"/>
        <i x="343" s="1"/>
        <i x="344" s="1"/>
        <i x="345" s="1"/>
        <i x="346" s="1"/>
        <i x="347" s="1"/>
        <i x="348" s="1"/>
        <i x="349" s="1"/>
        <i x="350" s="1"/>
        <i x="351" s="1"/>
        <i x="352" s="1"/>
        <i x="353" s="1"/>
        <i x="354" s="1"/>
        <i x="355" s="1"/>
        <i x="356" s="1"/>
        <i x="357" s="1"/>
        <i x="358" s="1"/>
        <i x="359" s="1"/>
        <i x="360" s="1"/>
        <i x="361" s="1"/>
        <i x="362" s="1"/>
        <i x="363" s="1"/>
        <i x="364" s="1"/>
        <i x="365" s="1"/>
        <i x="366" s="1"/>
        <i x="367" s="1"/>
        <i x="368" s="1"/>
        <i x="369" s="1"/>
        <i x="370" s="1"/>
        <i x="371" s="1"/>
        <i x="372" s="1"/>
        <i x="373" s="1"/>
        <i x="374" s="1"/>
        <i x="375" s="1"/>
        <i x="376" s="1"/>
        <i x="377" s="1"/>
        <i x="378" s="1"/>
        <i x="379" s="1"/>
        <i x="380" s="1"/>
        <i x="381" s="1"/>
        <i x="382" s="1"/>
        <i x="383" s="1"/>
        <i x="384" s="1"/>
        <i x="385" s="1"/>
        <i x="386" s="1"/>
        <i x="387" s="1"/>
        <i x="388" s="1"/>
        <i x="389" s="1"/>
        <i x="390" s="1"/>
        <i x="391" s="1"/>
        <i x="392" s="1"/>
        <i x="393" s="1"/>
        <i x="394" s="1"/>
        <i x="395" s="1"/>
        <i x="396" s="1"/>
        <i x="397" s="1"/>
        <i x="398" s="1"/>
        <i x="399" s="1"/>
        <i x="400" s="1"/>
        <i x="401" s="1"/>
        <i x="402" s="1"/>
        <i x="403" s="1"/>
        <i x="404" s="1"/>
        <i x="405" s="1"/>
        <i x="406" s="1"/>
        <i x="407" s="1"/>
        <i x="408" s="1"/>
        <i x="409" s="1"/>
        <i x="410" s="1"/>
        <i x="411" s="1"/>
        <i x="412" s="1"/>
        <i x="413" s="1"/>
        <i x="414" s="1"/>
        <i x="415" s="1"/>
        <i x="416" s="1"/>
        <i x="417" s="1"/>
        <i x="418" s="1"/>
        <i x="419" s="1"/>
        <i x="420" s="1"/>
        <i x="421" s="1"/>
        <i x="422" s="1"/>
        <i x="423" s="1"/>
        <i x="424" s="1"/>
        <i x="425" s="1"/>
        <i x="426" s="1"/>
        <i x="427" s="1"/>
        <i x="428" s="1"/>
        <i x="429" s="1"/>
        <i x="430" s="1"/>
        <i x="431" s="1"/>
        <i x="432" s="1"/>
        <i x="433" s="1"/>
        <i x="434" s="1"/>
        <i x="435" s="1"/>
        <i x="436" s="1"/>
        <i x="437" s="1"/>
        <i x="438" s="1"/>
        <i x="439" s="1"/>
        <i x="440" s="1"/>
        <i x="441" s="1"/>
        <i x="442" s="1"/>
        <i x="443" s="1"/>
        <i x="444" s="1"/>
        <i x="445" s="1"/>
        <i x="446" s="1"/>
        <i x="447" s="1"/>
        <i x="448" s="1"/>
        <i x="449" s="1"/>
        <i x="450" s="1"/>
        <i x="451" s="1"/>
        <i x="452" s="1"/>
        <i x="453" s="1"/>
        <i x="454" s="1"/>
        <i x="455" s="1"/>
        <i x="456" s="1"/>
        <i x="457" s="1"/>
        <i x="458" s="1"/>
        <i x="459" s="1"/>
        <i x="460" s="1"/>
        <i x="461" s="1"/>
        <i x="462" s="1"/>
        <i x="463" s="1"/>
        <i x="464" s="1"/>
        <i x="465" s="1"/>
        <i x="466" s="1"/>
        <i x="467" s="1"/>
        <i x="468" s="1"/>
        <i x="469" s="1"/>
        <i x="470" s="1"/>
        <i x="471" s="1"/>
        <i x="472" s="1"/>
        <i x="473" s="1"/>
        <i x="474" s="1"/>
        <i x="475" s="1"/>
        <i x="476" s="1"/>
        <i x="477" s="1"/>
        <i x="478" s="1"/>
        <i x="479" s="1"/>
        <i x="480" s="1"/>
        <i x="481" s="1"/>
        <i x="482" s="1"/>
        <i x="483" s="1"/>
        <i x="484" s="1"/>
        <i x="485" s="1"/>
        <i x="486" s="1"/>
        <i x="487" s="1"/>
        <i x="488" s="1"/>
        <i x="489" s="1"/>
        <i x="490" s="1"/>
        <i x="491" s="1"/>
        <i x="492" s="1"/>
        <i x="493" s="1"/>
        <i x="494" s="1"/>
        <i x="495" s="1"/>
        <i x="496" s="1"/>
        <i x="497" s="1"/>
        <i x="498" s="1"/>
        <i x="499" s="1"/>
        <i x="500" s="1"/>
        <i x="501" s="1"/>
        <i x="502" s="1"/>
        <i x="503" s="1"/>
        <i x="504" s="1"/>
        <i x="505" s="1"/>
        <i x="506" s="1"/>
        <i x="507" s="1"/>
        <i x="508" s="1"/>
        <i x="509" s="1"/>
        <i x="510" s="1"/>
        <i x="511" s="1"/>
        <i x="512" s="1"/>
        <i x="513" s="1"/>
        <i x="514" s="1"/>
        <i x="515" s="1"/>
        <i x="516" s="1"/>
        <i x="517" s="1"/>
        <i x="518" s="1"/>
        <i x="519" s="1"/>
        <i x="520" s="1"/>
        <i x="521" s="1"/>
        <i x="522" s="1"/>
        <i x="523" s="1"/>
        <i x="524" s="1"/>
        <i x="525" s="1"/>
        <i x="526" s="1"/>
        <i x="527" s="1"/>
        <i x="528" s="1"/>
        <i x="529" s="1"/>
        <i x="530" s="1"/>
        <i x="531" s="1"/>
        <i x="532" s="1"/>
        <i x="533" s="1"/>
        <i x="534" s="1"/>
        <i x="535" s="1"/>
        <i x="536" s="1"/>
        <i x="537" s="1"/>
        <i x="538" s="1"/>
        <i x="539" s="1"/>
        <i x="540" s="1"/>
        <i x="541" s="1"/>
        <i x="542" s="1"/>
        <i x="543" s="1"/>
        <i x="544" s="1"/>
        <i x="545" s="1"/>
        <i x="546" s="1"/>
        <i x="547" s="1"/>
        <i x="548" s="1"/>
        <i x="549" s="1"/>
        <i x="550" s="1"/>
        <i x="551" s="1"/>
        <i x="552" s="1"/>
        <i x="553" s="1"/>
        <i x="554" s="1"/>
        <i x="555" s="1"/>
        <i x="556" s="1"/>
        <i x="557" s="1"/>
        <i x="558" s="1"/>
        <i x="559" s="1"/>
        <i x="560" s="1"/>
        <i x="561" s="1"/>
        <i x="562" s="1"/>
        <i x="563" s="1"/>
        <i x="564" s="1"/>
        <i x="565" s="1"/>
        <i x="566" s="1"/>
        <i x="567" s="1"/>
        <i x="568" s="1"/>
        <i x="569" s="1"/>
        <i x="570" s="1"/>
        <i x="571" s="1"/>
        <i x="572" s="1"/>
        <i x="573" s="1"/>
        <i x="574" s="1"/>
        <i x="575" s="1"/>
        <i x="576" s="1"/>
        <i x="577" s="1"/>
        <i x="578" s="1"/>
        <i x="579" s="1"/>
        <i x="580" s="1"/>
        <i x="581" s="1"/>
        <i x="582" s="1"/>
        <i x="583" s="1"/>
        <i x="584" s="1"/>
        <i x="585" s="1"/>
        <i x="586" s="1"/>
        <i x="587" s="1"/>
        <i x="588" s="1"/>
        <i x="589" s="1"/>
        <i x="590" s="1"/>
        <i x="591" s="1"/>
        <i x="592" s="1"/>
        <i x="593" s="1"/>
        <i x="594" s="1"/>
        <i x="595" s="1"/>
        <i x="596" s="1"/>
        <i x="597" s="1"/>
        <i x="598" s="1"/>
        <i x="599" s="1"/>
        <i x="600" s="1"/>
        <i x="601" s="1"/>
        <i x="602" s="1"/>
        <i x="603" s="1"/>
        <i x="604" s="1"/>
        <i x="605" s="1"/>
        <i x="606" s="1"/>
        <i x="607" s="1"/>
        <i x="608" s="1"/>
        <i x="609" s="1"/>
        <i x="610" s="1"/>
        <i x="611" s="1"/>
        <i x="612" s="1"/>
        <i x="613" s="1"/>
        <i x="614" s="1"/>
        <i x="615" s="1"/>
        <i x="616" s="1"/>
        <i x="617" s="1"/>
        <i x="618" s="1"/>
        <i x="619" s="1"/>
        <i x="620" s="1"/>
        <i x="621" s="1"/>
        <i x="622" s="1"/>
        <i x="623" s="1"/>
        <i x="624" s="1"/>
        <i x="625" s="1"/>
        <i x="626" s="1"/>
        <i x="627" s="1"/>
        <i x="628" s="1"/>
        <i x="629" s="1"/>
        <i x="630" s="1"/>
        <i x="631" s="1"/>
        <i x="632" s="1"/>
        <i x="633" s="1"/>
        <i x="634" s="1"/>
        <i x="635" s="1"/>
        <i x="636" s="1"/>
        <i x="637" s="1"/>
        <i x="638" s="1"/>
        <i x="639" s="1"/>
        <i x="640" s="1"/>
        <i x="641" s="1"/>
        <i x="642" s="1"/>
        <i x="643" s="1"/>
        <i x="644" s="1"/>
        <i x="645" s="1"/>
        <i x="646" s="1"/>
        <i x="647" s="1"/>
        <i x="648" s="1"/>
        <i x="649" s="1"/>
        <i x="650" s="1"/>
        <i x="651" s="1"/>
        <i x="652" s="1"/>
        <i x="653" s="1"/>
        <i x="654" s="1"/>
        <i x="655" s="1"/>
        <i x="656" s="1"/>
        <i x="657" s="1"/>
        <i x="658" s="1"/>
        <i x="659" s="1"/>
        <i x="660" s="1"/>
        <i x="661" s="1"/>
        <i x="662" s="1"/>
        <i x="663" s="1"/>
        <i x="664" s="1"/>
        <i x="665" s="1"/>
        <i x="666" s="1"/>
        <i x="667" s="1"/>
        <i x="668" s="1"/>
        <i x="669" s="1"/>
        <i x="670" s="1"/>
        <i x="671" s="1"/>
        <i x="672" s="1"/>
        <i x="673" s="1"/>
        <i x="674" s="1"/>
        <i x="675" s="1"/>
        <i x="676" s="1"/>
        <i x="677" s="1"/>
        <i x="678" s="1"/>
        <i x="679" s="1"/>
        <i x="680" s="1"/>
        <i x="681" s="1"/>
        <i x="682" s="1"/>
        <i x="683" s="1"/>
        <i x="684" s="1"/>
        <i x="685" s="1"/>
        <i x="686" s="1"/>
        <i x="687" s="1"/>
        <i x="688" s="1"/>
        <i x="689" s="1"/>
        <i x="690" s="1"/>
        <i x="691" s="1"/>
        <i x="692" s="1"/>
        <i x="693" s="1"/>
        <i x="694" s="1"/>
        <i x="695" s="1"/>
        <i x="696" s="1"/>
        <i x="697" s="1"/>
        <i x="698" s="1"/>
        <i x="699" s="1"/>
        <i x="700" s="1"/>
        <i x="701" s="1"/>
        <i x="702" s="1"/>
        <i x="703" s="1"/>
        <i x="704" s="1"/>
        <i x="705" s="1"/>
        <i x="706" s="1"/>
        <i x="707" s="1"/>
        <i x="708" s="1"/>
        <i x="709" s="1"/>
        <i x="710" s="1"/>
        <i x="711" s="1"/>
        <i x="712" s="1"/>
        <i x="713" s="1"/>
        <i x="714" s="1"/>
        <i x="715" s="1"/>
        <i x="716" s="1"/>
        <i x="717" s="1"/>
        <i x="718" s="1"/>
        <i x="719" s="1"/>
        <i x="720" s="1"/>
        <i x="721" s="1"/>
        <i x="722" s="1"/>
        <i x="723" s="1"/>
        <i x="724" s="1"/>
        <i x="725" s="1"/>
        <i x="726" s="1"/>
        <i x="727" s="1"/>
        <i x="728" s="1"/>
        <i x="729" s="1"/>
        <i x="730" s="1"/>
        <i x="731" s="1"/>
        <i x="732" s="1"/>
        <i x="733" s="1"/>
        <i x="734" s="1"/>
        <i x="735" s="1"/>
        <i x="736" s="1"/>
        <i x="737" s="1"/>
        <i x="738" s="1"/>
        <i x="739" s="1"/>
        <i x="740" s="1"/>
        <i x="741" s="1"/>
        <i x="742" s="1"/>
        <i x="743" s="1"/>
        <i x="744" s="1"/>
        <i x="745" s="1"/>
        <i x="746" s="1"/>
        <i x="747" s="1"/>
        <i x="748" s="1"/>
        <i x="749" s="1"/>
        <i x="750" s="1"/>
        <i x="751" s="1"/>
        <i x="752" s="1"/>
        <i x="753" s="1"/>
        <i x="754" s="1"/>
        <i x="755" s="1"/>
        <i x="756" s="1"/>
        <i x="757" s="1"/>
        <i x="758" s="1"/>
        <i x="759" s="1"/>
        <i x="760" s="1"/>
        <i x="761" s="1"/>
        <i x="762" s="1"/>
        <i x="763" s="1"/>
        <i x="764" s="1"/>
        <i x="765" s="1"/>
        <i x="766" s="1"/>
        <i x="767" s="1"/>
        <i x="768" s="1"/>
        <i x="769" s="1"/>
        <i x="770" s="1"/>
        <i x="771" s="1"/>
        <i x="772" s="1"/>
        <i x="773" s="1"/>
        <i x="774" s="1"/>
        <i x="775" s="1"/>
        <i x="776" s="1"/>
        <i x="777" s="1"/>
        <i x="778" s="1"/>
        <i x="779" s="1"/>
        <i x="780" s="1"/>
        <i x="781" s="1"/>
        <i x="782" s="1"/>
        <i x="783" s="1"/>
        <i x="784" s="1"/>
        <i x="785" s="1"/>
        <i x="786" s="1"/>
        <i x="787" s="1"/>
        <i x="788" s="1"/>
        <i x="789" s="1"/>
        <i x="790" s="1"/>
        <i x="791" s="1"/>
        <i x="792" s="1"/>
        <i x="793" s="1"/>
        <i x="794" s="1"/>
        <i x="795" s="1"/>
        <i x="796" s="1"/>
        <i x="797" s="1"/>
        <i x="798" s="1"/>
        <i x="799" s="1"/>
        <i x="800" s="1"/>
        <i x="801" s="1"/>
        <i x="802" s="1"/>
        <i x="803" s="1"/>
        <i x="804" s="1"/>
        <i x="805" s="1"/>
        <i x="806" s="1"/>
        <i x="807" s="1"/>
        <i x="808" s="1"/>
        <i x="809" s="1"/>
        <i x="810" s="1"/>
        <i x="811" s="1"/>
        <i x="812" s="1"/>
        <i x="813" s="1"/>
        <i x="814" s="1"/>
        <i x="815" s="1"/>
        <i x="816" s="1"/>
        <i x="817" s="1"/>
        <i x="818" s="1"/>
        <i x="819" s="1"/>
        <i x="820" s="1"/>
        <i x="821" s="1"/>
        <i x="822" s="1"/>
        <i x="823" s="1"/>
        <i x="824" s="1"/>
        <i x="825" s="1"/>
        <i x="826" s="1"/>
        <i x="827" s="1"/>
        <i x="828" s="1"/>
        <i x="829" s="1"/>
        <i x="830" s="1"/>
        <i x="831" s="1"/>
        <i x="832" s="1"/>
        <i x="833" s="1"/>
        <i x="834" s="1"/>
        <i x="835" s="1"/>
        <i x="836" s="1"/>
        <i x="837" s="1"/>
        <i x="838" s="1"/>
        <i x="839" s="1"/>
        <i x="840" s="1"/>
        <i x="841" s="1"/>
        <i x="842" s="1"/>
        <i x="843" s="1"/>
        <i x="844" s="1"/>
        <i x="845" s="1"/>
        <i x="846" s="1"/>
        <i x="847" s="1"/>
        <i x="848" s="1"/>
        <i x="849" s="1"/>
        <i x="850" s="1"/>
        <i x="851" s="1"/>
        <i x="852" s="1"/>
        <i x="853" s="1"/>
        <i x="854" s="1"/>
        <i x="855" s="1"/>
        <i x="856" s="1"/>
        <i x="857" s="1"/>
        <i x="858" s="1"/>
        <i x="859" s="1"/>
        <i x="860" s="1"/>
        <i x="861" s="1"/>
        <i x="862" s="1"/>
        <i x="863" s="1"/>
        <i x="864" s="1"/>
        <i x="865" s="1"/>
        <i x="866" s="1"/>
        <i x="867" s="1"/>
        <i x="868" s="1"/>
        <i x="869" s="1"/>
        <i x="870" s="1"/>
        <i x="871" s="1"/>
        <i x="872" s="1"/>
        <i x="873" s="1"/>
        <i x="874" s="1"/>
        <i x="875" s="1"/>
        <i x="876" s="1"/>
        <i x="877" s="1"/>
        <i x="878" s="1"/>
        <i x="879" s="1"/>
        <i x="880" s="1"/>
        <i x="881" s="1"/>
        <i x="882" s="1"/>
        <i x="883" s="1"/>
        <i x="884" s="1"/>
        <i x="885" s="1"/>
        <i x="886" s="1"/>
        <i x="887" s="1"/>
        <i x="888" s="1"/>
        <i x="889" s="1"/>
        <i x="890" s="1"/>
        <i x="891" s="1"/>
        <i x="892" s="1"/>
        <i x="893" s="1"/>
        <i x="894" s="1"/>
        <i x="895" s="1"/>
        <i x="896" s="1"/>
        <i x="897" s="1"/>
        <i x="898" s="1"/>
        <i x="899" s="1"/>
        <i x="900" s="1"/>
        <i x="901" s="1"/>
        <i x="902" s="1"/>
        <i x="903" s="1"/>
        <i x="904" s="1"/>
        <i x="905" s="1"/>
        <i x="906" s="1"/>
        <i x="907" s="1"/>
        <i x="908" s="1"/>
        <i x="909" s="1"/>
        <i x="910" s="1"/>
        <i x="911" s="1"/>
        <i x="912" s="1"/>
        <i x="913" s="1"/>
        <i x="914" s="1"/>
        <i x="915" s="1"/>
        <i x="916" s="1"/>
        <i x="917" s="1"/>
        <i x="918" s="1"/>
        <i x="919" s="1"/>
        <i x="920" s="1"/>
        <i x="921" s="1"/>
        <i x="922" s="1"/>
        <i x="923" s="1"/>
        <i x="924" s="1"/>
        <i x="925" s="1"/>
        <i x="926" s="1"/>
        <i x="927" s="1"/>
        <i x="928" s="1"/>
        <i x="929" s="1"/>
        <i x="930" s="1"/>
        <i x="931" s="1"/>
        <i x="932" s="1"/>
        <i x="933" s="1"/>
        <i x="934" s="1"/>
        <i x="935" s="1"/>
        <i x="936" s="1"/>
        <i x="937" s="1"/>
        <i x="938" s="1"/>
        <i x="939" s="1"/>
        <i x="940" s="1"/>
        <i x="941" s="1"/>
        <i x="942" s="1"/>
        <i x="943" s="1"/>
        <i x="944" s="1"/>
        <i x="945" s="1"/>
        <i x="946" s="1"/>
        <i x="947" s="1"/>
        <i x="948" s="1"/>
        <i x="949" s="1"/>
        <i x="950" s="1"/>
        <i x="951" s="1"/>
        <i x="952" s="1"/>
        <i x="953" s="1"/>
        <i x="954" s="1"/>
        <i x="955" s="1"/>
        <i x="956" s="1"/>
        <i x="957" s="1"/>
        <i x="958" s="1"/>
        <i x="959" s="1"/>
        <i x="960" s="1"/>
        <i x="961" s="1"/>
        <i x="962" s="1"/>
        <i x="963" s="1"/>
        <i x="964" s="1"/>
        <i x="965" s="1"/>
        <i x="966" s="1"/>
        <i x="967" s="1"/>
        <i x="968" s="1"/>
        <i x="969" s="1"/>
        <i x="970" s="1"/>
        <i x="971" s="1"/>
        <i x="972" s="1"/>
        <i x="973" s="1"/>
        <i x="974" s="1"/>
        <i x="975" s="1"/>
        <i x="976" s="1"/>
        <i x="977" s="1"/>
        <i x="978" s="1"/>
        <i x="979" s="1"/>
        <i x="980" s="1"/>
        <i x="981" s="1"/>
        <i x="982" s="1"/>
        <i x="983" s="1"/>
        <i x="984" s="1"/>
        <i x="985" s="1"/>
        <i x="986" s="1"/>
        <i x="987" s="1"/>
        <i x="988" s="1"/>
        <i x="989" s="1"/>
        <i x="990" s="1"/>
        <i x="991" s="1"/>
        <i x="992" s="1"/>
        <i x="993" s="1"/>
        <i x="994" s="1"/>
        <i x="995" s="1"/>
        <i x="996" s="1"/>
        <i x="997" s="1"/>
        <i x="998" s="1"/>
        <i x="999" s="1"/>
        <i x="1000" s="1"/>
        <i x="1001" s="1"/>
        <i x="1002" s="1"/>
        <i x="1003" s="1"/>
        <i x="1004" s="1"/>
        <i x="1005" s="1"/>
        <i x="1006" s="1"/>
        <i x="1007" s="1"/>
        <i x="1008" s="1"/>
        <i x="1009" s="1"/>
        <i x="1010" s="1"/>
        <i x="1011" s="1"/>
        <i x="1012" s="1"/>
        <i x="1013" s="1"/>
        <i x="1014" s="1"/>
        <i x="1015" s="1"/>
        <i x="1016" s="1"/>
        <i x="1017" s="1"/>
        <i x="1018" s="1"/>
        <i x="1019" s="1"/>
        <i x="1020" s="1"/>
        <i x="1021" s="1"/>
        <i x="1022" s="1"/>
        <i x="1023" s="1"/>
        <i x="1024" s="1"/>
        <i x="1025" s="1"/>
        <i x="1026" s="1"/>
        <i x="1027" s="1"/>
        <i x="1028" s="1"/>
        <i x="1029" s="1"/>
        <i x="1030" s="1"/>
        <i x="1031" s="1"/>
        <i x="1032" s="1"/>
        <i x="1033" s="1"/>
        <i x="1034" s="1"/>
        <i x="1035" s="1"/>
        <i x="1036" s="1"/>
        <i x="1037" s="1"/>
        <i x="1038" s="1"/>
        <i x="1039" s="1"/>
        <i x="1040" s="1"/>
        <i x="1041" s="1"/>
        <i x="1042" s="1"/>
        <i x="1043" s="1"/>
        <i x="1044" s="1"/>
        <i x="1045" s="1"/>
        <i x="1046" s="1"/>
        <i x="1047" s="1"/>
        <i x="1048" s="1"/>
        <i x="1049" s="1"/>
        <i x="1050" s="1"/>
        <i x="1051" s="1"/>
        <i x="1052" s="1"/>
        <i x="1053" s="1"/>
        <i x="1054" s="1"/>
        <i x="1055" s="1"/>
        <i x="1056" s="1"/>
        <i x="1057" s="1"/>
        <i x="1058" s="1"/>
        <i x="1059" s="1"/>
        <i x="1060" s="1"/>
        <i x="1061" s="1"/>
        <i x="1062" s="1"/>
        <i x="1063" s="1"/>
        <i x="1064" s="1"/>
        <i x="1065" s="1"/>
        <i x="1066" s="1"/>
        <i x="1067" s="1"/>
        <i x="1068" s="1"/>
        <i x="1069" s="1"/>
        <i x="1070" s="1"/>
        <i x="1071" s="1"/>
        <i x="1072" s="1"/>
        <i x="1073" s="1"/>
        <i x="1074" s="1"/>
        <i x="1075" s="1"/>
        <i x="1076" s="1"/>
        <i x="1077" s="1"/>
        <i x="1078" s="1"/>
        <i x="1079" s="1"/>
        <i x="1080" s="1"/>
        <i x="1081" s="1"/>
        <i x="1082" s="1"/>
        <i x="1083" s="1"/>
        <i x="1084" s="1"/>
        <i x="1085" s="1"/>
        <i x="1086" s="1"/>
        <i x="1087" s="1"/>
        <i x="1088" s="1"/>
        <i x="1089" s="1"/>
        <i x="1090" s="1"/>
        <i x="1091" s="1"/>
        <i x="1092" s="1"/>
        <i x="1093" s="1"/>
        <i x="1094" s="1"/>
        <i x="1095" s="1"/>
        <i x="1096" s="1"/>
        <i x="1097" s="1"/>
        <i x="1098" s="1"/>
        <i x="1099" s="1"/>
        <i x="1100" s="1"/>
        <i x="1101" s="1"/>
        <i x="1102" s="1"/>
        <i x="1103" s="1"/>
        <i x="1104" s="1"/>
        <i x="1105" s="1"/>
        <i x="1106" s="1"/>
        <i x="1107" s="1"/>
        <i x="1108" s="1"/>
        <i x="1109" s="1"/>
        <i x="1110" s="1"/>
        <i x="1111" s="1"/>
        <i x="1112" s="1"/>
        <i x="1113" s="1"/>
        <i x="1114" s="1"/>
        <i x="1115" s="1"/>
        <i x="1116" s="1"/>
        <i x="1117" s="1"/>
        <i x="1118" s="1"/>
        <i x="1119" s="1"/>
        <i x="1120" s="1"/>
        <i x="1121" s="1"/>
        <i x="1122" s="1"/>
        <i x="1123" s="1"/>
        <i x="1124" s="1"/>
        <i x="1125" s="1"/>
        <i x="1126" s="1"/>
        <i x="1127" s="1"/>
        <i x="1128" s="1"/>
        <i x="1129" s="1"/>
        <i x="1130" s="1"/>
        <i x="1131" s="1"/>
        <i x="1132" s="1"/>
        <i x="1133" s="1"/>
        <i x="1134" s="1"/>
        <i x="1135" s="1"/>
        <i x="1136" s="1"/>
        <i x="1137" s="1"/>
        <i x="1138" s="1"/>
        <i x="1139" s="1"/>
        <i x="1140" s="1"/>
        <i x="1141" s="1"/>
        <i x="1142" s="1"/>
        <i x="1143" s="1"/>
        <i x="1144" s="1"/>
        <i x="1145" s="1"/>
        <i x="1146" s="1"/>
        <i x="1147" s="1"/>
        <i x="1148" s="1"/>
        <i x="1149" s="1"/>
        <i x="1150" s="1"/>
        <i x="1151" s="1"/>
        <i x="1152" s="1"/>
        <i x="1153" s="1"/>
        <i x="1154" s="1"/>
        <i x="1155" s="1"/>
        <i x="1156" s="1"/>
        <i x="1157" s="1"/>
        <i x="1158" s="1"/>
        <i x="1159" s="1"/>
        <i x="1160" s="1"/>
        <i x="1161" s="1"/>
        <i x="1162" s="1"/>
        <i x="1163" s="1"/>
        <i x="1164" s="1"/>
        <i x="1165" s="1"/>
        <i x="1166" s="1"/>
        <i x="1167" s="1"/>
        <i x="1168" s="1"/>
        <i x="1169" s="1"/>
        <i x="1170" s="1"/>
        <i x="1171" s="1"/>
        <i x="1172" s="1"/>
        <i x="1173" s="1"/>
        <i x="1174" s="1"/>
        <i x="1175" s="1"/>
        <i x="1176" s="1"/>
        <i x="1177" s="1"/>
        <i x="1178" s="1"/>
        <i x="1179" s="1"/>
        <i x="1180" s="1"/>
        <i x="1181" s="1"/>
        <i x="1182" s="1"/>
        <i x="1183" s="1"/>
        <i x="1184" s="1"/>
        <i x="1185" s="1"/>
        <i x="1186" s="1"/>
        <i x="1187" s="1"/>
        <i x="1188" s="1"/>
        <i x="1189" s="1"/>
        <i x="1190" s="1"/>
        <i x="1191" s="1"/>
        <i x="1192" s="1"/>
        <i x="1193" s="1"/>
        <i x="1194" s="1"/>
        <i x="1195" s="1"/>
        <i x="1196" s="1"/>
        <i x="1197" s="1"/>
        <i x="1198" s="1"/>
        <i x="1199" s="1"/>
        <i x="1200" s="1"/>
        <i x="1201" s="1"/>
        <i x="1202" s="1"/>
        <i x="1203" s="1"/>
        <i x="1204" s="1"/>
        <i x="1205" s="1"/>
        <i x="1206" s="1"/>
        <i x="1207" s="1"/>
        <i x="1208" s="1"/>
        <i x="1209" s="1"/>
        <i x="1210" s="1"/>
        <i x="1211" s="1"/>
        <i x="1212" s="1"/>
        <i x="1213" s="1"/>
        <i x="1214" s="1"/>
        <i x="1215" s="1"/>
        <i x="1216" s="1"/>
        <i x="1217" s="1"/>
        <i x="1218" s="1"/>
        <i x="1219" s="1"/>
        <i x="1220" s="1"/>
        <i x="1221" s="1"/>
        <i x="1222" s="1"/>
        <i x="1223" s="1"/>
        <i x="1224" s="1"/>
        <i x="1225" s="1"/>
        <i x="1226" s="1"/>
        <i x="1227" s="1"/>
        <i x="1228" s="1"/>
        <i x="1229" s="1"/>
        <i x="1230" s="1"/>
        <i x="1231" s="1"/>
        <i x="1232" s="1"/>
        <i x="1233" s="1"/>
        <i x="1234" s="1"/>
        <i x="1235" s="1"/>
        <i x="1236" s="1"/>
        <i x="1237" s="1"/>
        <i x="1238" s="1"/>
        <i x="1239" s="1"/>
        <i x="1240" s="1"/>
        <i x="1241" s="1"/>
        <i x="1242" s="1"/>
        <i x="1243" s="1"/>
        <i x="1244" s="1"/>
        <i x="1245" s="1"/>
        <i x="1246" s="1"/>
        <i x="1247" s="1"/>
        <i x="1248" s="1"/>
        <i x="1249" s="1"/>
        <i x="1250" s="1"/>
        <i x="1251" s="1"/>
        <i x="1252" s="1"/>
        <i x="1253" s="1"/>
        <i x="1254" s="1"/>
        <i x="1255" s="1"/>
        <i x="1256" s="1"/>
        <i x="1257" s="1"/>
        <i x="1258" s="1"/>
        <i x="1259" s="1"/>
        <i x="1260" s="1"/>
        <i x="1261" s="1"/>
        <i x="1262" s="1"/>
        <i x="1263" s="1"/>
        <i x="1264" s="1"/>
        <i x="1265" s="1"/>
        <i x="1266" s="1"/>
        <i x="1267" s="1"/>
        <i x="1268" s="1"/>
        <i x="1269" s="1"/>
        <i x="1270" s="1"/>
        <i x="1271" s="1"/>
        <i x="1272" s="1"/>
        <i x="1273" s="1"/>
        <i x="1274" s="1"/>
        <i x="1275" s="1"/>
        <i x="1276" s="1"/>
        <i x="1277" s="1"/>
        <i x="1278" s="1"/>
        <i x="1279" s="1"/>
        <i x="1280" s="1"/>
        <i x="1281" s="1"/>
        <i x="1282" s="1"/>
        <i x="1283" s="1"/>
        <i x="1284" s="1"/>
        <i x="1285" s="1"/>
        <i x="1286" s="1"/>
        <i x="1287" s="1"/>
        <i x="1288" s="1"/>
        <i x="1289" s="1"/>
        <i x="1290" s="1"/>
        <i x="1291" s="1"/>
        <i x="1292" s="1"/>
        <i x="1293" s="1"/>
        <i x="1294" s="1"/>
        <i x="1295" s="1"/>
        <i x="1296" s="1"/>
        <i x="1297" s="1"/>
        <i x="1298" s="1"/>
        <i x="1299" s="1"/>
        <i x="1300" s="1"/>
        <i x="1301" s="1"/>
        <i x="1302" s="1"/>
        <i x="1303" s="1"/>
        <i x="1304" s="1"/>
        <i x="1305" s="1"/>
        <i x="1306" s="1"/>
        <i x="1307" s="1"/>
        <i x="1308" s="1"/>
        <i x="1309" s="1"/>
        <i x="1310" s="1"/>
        <i x="1311" s="1"/>
        <i x="1312" s="1"/>
        <i x="1313" s="1"/>
        <i x="1314" s="1"/>
        <i x="1315" s="1"/>
        <i x="1316" s="1"/>
        <i x="1317" s="1"/>
        <i x="1318" s="1"/>
        <i x="1319" s="1"/>
        <i x="1320" s="1"/>
        <i x="1321" s="1"/>
        <i x="1322" s="1"/>
        <i x="1323" s="1"/>
        <i x="1324" s="1"/>
        <i x="1325" s="1"/>
        <i x="1326" s="1"/>
        <i x="1327" s="1"/>
        <i x="1328" s="1"/>
        <i x="1329" s="1"/>
        <i x="1330" s="1"/>
        <i x="1331" s="1"/>
        <i x="1332" s="1"/>
        <i x="1333" s="1"/>
        <i x="1334" s="1"/>
        <i x="1335" s="1"/>
        <i x="1336" s="1"/>
        <i x="1337" s="1"/>
        <i x="1338" s="1"/>
        <i x="1339" s="1"/>
        <i x="1340" s="1"/>
        <i x="1341" s="1"/>
        <i x="1342" s="1"/>
        <i x="1343" s="1"/>
        <i x="1344" s="1"/>
        <i x="1345" s="1"/>
        <i x="1346" s="1"/>
        <i x="1347" s="1"/>
        <i x="1348" s="1"/>
        <i x="1349" s="1"/>
        <i x="1350" s="1"/>
        <i x="1351" s="1"/>
        <i x="1352" s="1"/>
        <i x="1353" s="1"/>
        <i x="1354" s="1"/>
        <i x="1355" s="1"/>
        <i x="1356" s="1"/>
        <i x="1357" s="1"/>
        <i x="1358" s="1"/>
        <i x="1359" s="1"/>
        <i x="1360" s="1"/>
        <i x="1361" s="1"/>
        <i x="1362" s="1"/>
        <i x="1363" s="1"/>
        <i x="1364" s="1"/>
        <i x="1365" s="1"/>
        <i x="1366" s="1"/>
        <i x="1367" s="1"/>
        <i x="1368" s="1"/>
        <i x="1369" s="1"/>
        <i x="1370" s="1"/>
        <i x="1371" s="1"/>
        <i x="1372" s="1"/>
        <i x="1373" s="1"/>
        <i x="1374" s="1"/>
        <i x="1375" s="1"/>
        <i x="1376" s="1"/>
        <i x="1377" s="1"/>
        <i x="1378" s="1"/>
        <i x="1379" s="1"/>
        <i x="1380" s="1"/>
        <i x="1381" s="1"/>
        <i x="1382" s="1"/>
        <i x="1383" s="1"/>
        <i x="1384" s="1"/>
        <i x="1385" s="1"/>
        <i x="1386" s="1"/>
        <i x="1387" s="1"/>
        <i x="1388" s="1"/>
        <i x="1389" s="1"/>
        <i x="1390" s="1"/>
        <i x="1391" s="1"/>
        <i x="1392" s="1"/>
        <i x="1393" s="1"/>
        <i x="1394" s="1"/>
        <i x="1395" s="1"/>
        <i x="1396" s="1"/>
        <i x="1397" s="1"/>
        <i x="1398" s="1"/>
        <i x="1399" s="1"/>
        <i x="1400" s="1"/>
        <i x="1401" s="1"/>
        <i x="1402" s="1"/>
        <i x="1403" s="1"/>
        <i x="1404" s="1"/>
        <i x="1405" s="1"/>
        <i x="1406" s="1"/>
        <i x="1407" s="1"/>
        <i x="1408" s="1"/>
        <i x="1409" s="1"/>
        <i x="1410" s="1"/>
        <i x="1411" s="1"/>
        <i x="1412" s="1"/>
        <i x="1413" s="1"/>
        <i x="1414" s="1"/>
        <i x="1415" s="1"/>
        <i x="1416" s="1"/>
        <i x="1417" s="1"/>
        <i x="1418" s="1"/>
        <i x="1419" s="1"/>
        <i x="1420" s="1"/>
        <i x="1421" s="1"/>
        <i x="1422" s="1"/>
        <i x="1423" s="1"/>
        <i x="1424" s="1"/>
        <i x="1425" s="1"/>
        <i x="1426" s="1"/>
        <i x="1427" s="1"/>
        <i x="1428" s="1"/>
        <i x="1429" s="1"/>
        <i x="1430" s="1"/>
        <i x="1431" s="1"/>
        <i x="1432" s="1"/>
        <i x="1433" s="1"/>
        <i x="1434" s="1"/>
        <i x="1435" s="1"/>
        <i x="1436" s="1"/>
        <i x="1437" s="1"/>
        <i x="1438" s="1"/>
        <i x="1439" s="1"/>
        <i x="1440" s="1"/>
        <i x="1441" s="1"/>
        <i x="1442" s="1"/>
        <i x="1443" s="1"/>
        <i x="1444" s="1"/>
        <i x="1445" s="1"/>
        <i x="1446" s="1"/>
        <i x="1447" s="1"/>
        <i x="1448" s="1"/>
        <i x="1449" s="1"/>
        <i x="1450" s="1"/>
        <i x="1451" s="1"/>
        <i x="1452" s="1"/>
        <i x="1453" s="1"/>
        <i x="1454" s="1"/>
        <i x="1455" s="1"/>
        <i x="1456" s="1"/>
        <i x="1457" s="1"/>
        <i x="1458" s="1"/>
        <i x="1459" s="1"/>
        <i x="1460" s="1"/>
        <i x="1461" s="1"/>
        <i x="1462" s="1"/>
        <i x="1463" s="1"/>
        <i x="1464" s="1"/>
        <i x="1465" s="1"/>
        <i x="1466" s="1"/>
        <i x="1467" s="1"/>
        <i x="1468" s="1"/>
        <i x="1469" s="1"/>
        <i x="1470" s="1"/>
        <i x="1471" s="1"/>
        <i x="1472" s="1"/>
        <i x="1473" s="1"/>
        <i x="1474" s="1"/>
        <i x="1475" s="1"/>
        <i x="1476" s="1"/>
        <i x="1477" s="1"/>
        <i x="1478" s="1"/>
        <i x="1479" s="1"/>
        <i x="1480" s="1"/>
        <i x="1481" s="1"/>
        <i x="1482" s="1"/>
        <i x="1483" s="1"/>
        <i x="1484" s="1"/>
        <i x="1485" s="1"/>
        <i x="1486" s="1"/>
        <i x="1487" s="1"/>
        <i x="1488" s="1"/>
        <i x="1489" s="1"/>
        <i x="1490" s="1"/>
        <i x="1491" s="1"/>
        <i x="1492" s="1"/>
        <i x="1493" s="1"/>
        <i x="1494" s="1"/>
        <i x="1495" s="1"/>
        <i x="1496" s="1"/>
        <i x="1497" s="1"/>
        <i x="1498" s="1"/>
        <i x="1499" s="1"/>
        <i x="1500" s="1"/>
        <i x="1501" s="1"/>
        <i x="1502" s="1"/>
        <i x="1503" s="1"/>
        <i x="1504" s="1"/>
        <i x="1505" s="1"/>
        <i x="1506" s="1"/>
        <i x="1507" s="1"/>
        <i x="1508" s="1"/>
        <i x="1509" s="1"/>
        <i x="1510" s="1"/>
        <i x="1511" s="1"/>
        <i x="1512" s="1"/>
        <i x="1513" s="1"/>
        <i x="1514" s="1"/>
        <i x="1515" s="1"/>
        <i x="1516" s="1"/>
        <i x="1517" s="1"/>
        <i x="1518" s="1"/>
        <i x="1519" s="1"/>
        <i x="1520" s="1"/>
        <i x="1521" s="1"/>
        <i x="1522" s="1"/>
        <i x="1523" s="1"/>
        <i x="1524" s="1"/>
        <i x="1525" s="1"/>
        <i x="1526" s="1"/>
        <i x="1527" s="1"/>
        <i x="1528" s="1"/>
        <i x="1529" s="1"/>
        <i x="1530" s="1"/>
        <i x="1531" s="1"/>
        <i x="1532" s="1"/>
        <i x="1533" s="1"/>
        <i x="1534" s="1"/>
        <i x="1535" s="1"/>
        <i x="1536" s="1"/>
        <i x="1537" s="1"/>
        <i x="1538" s="1"/>
        <i x="1539" s="1"/>
        <i x="1540" s="1"/>
        <i x="1541" s="1"/>
        <i x="1542" s="1"/>
        <i x="1543" s="1"/>
        <i x="1544" s="1"/>
        <i x="1545" s="1"/>
        <i x="1546" s="1"/>
        <i x="1547" s="1"/>
        <i x="1548" s="1"/>
        <i x="1549" s="1"/>
        <i x="1550" s="1"/>
        <i x="1551" s="1"/>
        <i x="1552" s="1"/>
        <i x="1553" s="1"/>
        <i x="1554" s="1"/>
        <i x="1555" s="1"/>
        <i x="1556" s="1"/>
        <i x="1557" s="1"/>
        <i x="1558" s="1"/>
        <i x="1559" s="1"/>
        <i x="1560" s="1"/>
        <i x="1561" s="1"/>
        <i x="1562" s="1"/>
        <i x="1563" s="1"/>
        <i x="1564" s="1"/>
        <i x="1565" s="1"/>
        <i x="1566" s="1"/>
        <i x="1567" s="1"/>
        <i x="1568" s="1"/>
        <i x="1569" s="1"/>
        <i x="1570" s="1"/>
        <i x="1571" s="1"/>
        <i x="1572" s="1"/>
        <i x="1573" s="1"/>
        <i x="1574" s="1"/>
        <i x="1575" s="1"/>
        <i x="1576" s="1"/>
        <i x="1577" s="1"/>
        <i x="1578" s="1"/>
        <i x="1579" s="1"/>
        <i x="1580" s="1"/>
        <i x="1581" s="1"/>
        <i x="1582" s="1"/>
        <i x="1583" s="1"/>
        <i x="1584" s="1"/>
        <i x="1585" s="1"/>
        <i x="1586" s="1"/>
        <i x="1587" s="1"/>
        <i x="1588" s="1"/>
        <i x="1589" s="1"/>
        <i x="1590" s="1"/>
        <i x="1591" s="1"/>
        <i x="1592" s="1"/>
        <i x="1593" s="1"/>
        <i x="1594" s="1"/>
        <i x="1595" s="1"/>
        <i x="1596" s="1"/>
        <i x="1597" s="1"/>
        <i x="1598" s="1"/>
        <i x="1599" s="1"/>
        <i x="1600" s="1"/>
        <i x="1601" s="1"/>
        <i x="1602" s="1"/>
        <i x="1603" s="1"/>
        <i x="1604" s="1"/>
        <i x="1605" s="1"/>
        <i x="1606" s="1"/>
        <i x="1607" s="1"/>
        <i x="1608" s="1"/>
        <i x="1609" s="1"/>
        <i x="1610" s="1"/>
        <i x="1611" s="1"/>
        <i x="1612" s="1"/>
        <i x="1613" s="1"/>
        <i x="1614" s="1"/>
        <i x="1615" s="1"/>
        <i x="1616" s="1"/>
        <i x="1617" s="1"/>
        <i x="1618" s="1"/>
        <i x="1619" s="1"/>
        <i x="1620" s="1"/>
        <i x="1621" s="1"/>
        <i x="1622" s="1"/>
        <i x="1623" s="1"/>
        <i x="1624" s="1"/>
        <i x="1625" s="1"/>
        <i x="1626" s="1"/>
        <i x="1627" s="1"/>
        <i x="1628" s="1"/>
        <i x="1629" s="1"/>
        <i x="1630" s="1"/>
        <i x="1631" s="1"/>
        <i x="1632" s="1"/>
        <i x="1633" s="1"/>
        <i x="1634" s="1"/>
        <i x="1635" s="1"/>
        <i x="1636" s="1"/>
        <i x="1637" s="1"/>
        <i x="1638" s="1"/>
        <i x="1639" s="1"/>
        <i x="1640" s="1"/>
        <i x="1641" s="1"/>
        <i x="1642" s="1"/>
        <i x="1643" s="1"/>
        <i x="1644" s="1"/>
        <i x="1645" s="1"/>
        <i x="1646" s="1"/>
        <i x="1647" s="1"/>
        <i x="1648" s="1"/>
        <i x="1649" s="1"/>
        <i x="1650" s="1"/>
        <i x="1651" s="1"/>
        <i x="1652" s="1"/>
        <i x="1653" s="1"/>
        <i x="1654" s="1"/>
        <i x="1655" s="1"/>
        <i x="1656" s="1"/>
        <i x="1657" s="1"/>
        <i x="1658" s="1"/>
        <i x="1659" s="1"/>
        <i x="1660" s="1"/>
        <i x="1661" s="1"/>
        <i x="1662" s="1"/>
        <i x="1663" s="1"/>
        <i x="1664" s="1"/>
        <i x="1665" s="1"/>
        <i x="1666" s="1"/>
        <i x="1667" s="1"/>
        <i x="1668" s="1"/>
        <i x="1669" s="1"/>
        <i x="1670" s="1"/>
        <i x="1671" s="1"/>
        <i x="1672" s="1"/>
        <i x="1673" s="1"/>
        <i x="1674" s="1"/>
        <i x="1675" s="1"/>
        <i x="1676" s="1"/>
        <i x="1677" s="1"/>
        <i x="1678" s="1"/>
        <i x="1679" s="1"/>
        <i x="1680" s="1"/>
        <i x="1681" s="1"/>
        <i x="1682" s="1"/>
        <i x="1683" s="1"/>
        <i x="1684" s="1"/>
        <i x="1685" s="1"/>
        <i x="1686" s="1"/>
        <i x="1687" s="1"/>
        <i x="1688" s="1"/>
        <i x="1689" s="1"/>
        <i x="1690" s="1"/>
        <i x="1691" s="1"/>
        <i x="1692" s="1"/>
        <i x="1693" s="1"/>
        <i x="1694" s="1"/>
        <i x="1695" s="1"/>
        <i x="1696" s="1"/>
        <i x="1697" s="1"/>
        <i x="1698" s="1"/>
        <i x="1699" s="1"/>
        <i x="1700" s="1"/>
        <i x="1701" s="1"/>
        <i x="1702" s="1"/>
        <i x="1703" s="1"/>
        <i x="1704" s="1"/>
        <i x="1705" s="1"/>
        <i x="1706" s="1"/>
        <i x="1707" s="1"/>
        <i x="1708" s="1"/>
        <i x="1709" s="1"/>
        <i x="1710" s="1"/>
        <i x="1711" s="1"/>
        <i x="1712" s="1"/>
        <i x="1713" s="1"/>
        <i x="1714" s="1"/>
        <i x="1715" s="1"/>
        <i x="1716" s="1"/>
        <i x="1717" s="1"/>
        <i x="1718" s="1"/>
        <i x="1719" s="1"/>
        <i x="1720" s="1"/>
        <i x="1721" s="1"/>
        <i x="1722" s="1"/>
        <i x="1723" s="1"/>
        <i x="1724" s="1"/>
        <i x="1725" s="1"/>
        <i x="1726" s="1"/>
        <i x="1727" s="1"/>
        <i x="1728" s="1"/>
        <i x="1729" s="1"/>
        <i x="1730" s="1"/>
        <i x="1731" s="1"/>
        <i x="1732" s="1"/>
        <i x="1733" s="1"/>
        <i x="1734" s="1"/>
        <i x="1735" s="1"/>
        <i x="1736" s="1"/>
        <i x="1737" s="1"/>
        <i x="1738" s="1"/>
        <i x="1739" s="1"/>
        <i x="1740" s="1"/>
        <i x="1741" s="1"/>
        <i x="1742" s="1"/>
        <i x="1743" s="1"/>
        <i x="1744" s="1"/>
        <i x="1745" s="1"/>
        <i x="1746" s="1"/>
        <i x="1747" s="1"/>
        <i x="1748" s="1"/>
        <i x="1749" s="1"/>
        <i x="1750" s="1"/>
        <i x="1751" s="1"/>
        <i x="1752" s="1"/>
        <i x="1753" s="1"/>
        <i x="1754" s="1"/>
        <i x="1755" s="1"/>
        <i x="1756" s="1"/>
        <i x="1757" s="1"/>
        <i x="1758" s="1"/>
        <i x="1759" s="1"/>
        <i x="1760" s="1"/>
        <i x="1761" s="1"/>
        <i x="1762" s="1"/>
        <i x="1763" s="1"/>
        <i x="1764" s="1"/>
        <i x="1765" s="1"/>
        <i x="1766" s="1"/>
        <i x="1767" s="1"/>
        <i x="1768" s="1"/>
        <i x="1769" s="1"/>
        <i x="1770" s="1"/>
        <i x="1771" s="1"/>
        <i x="1772" s="1"/>
        <i x="1773" s="1"/>
        <i x="1774" s="1"/>
        <i x="1775" s="1"/>
        <i x="1776" s="1"/>
        <i x="1777" s="1"/>
        <i x="1778" s="1"/>
        <i x="1779" s="1"/>
        <i x="1780" s="1"/>
        <i x="1781" s="1"/>
        <i x="1782" s="1"/>
        <i x="1783" s="1"/>
        <i x="1784" s="1"/>
        <i x="1785" s="1"/>
        <i x="1786" s="1"/>
        <i x="1787" s="1"/>
        <i x="1788" s="1"/>
        <i x="1789" s="1"/>
        <i x="1790" s="1"/>
        <i x="1791" s="1"/>
        <i x="1792" s="1"/>
        <i x="1793" s="1"/>
        <i x="1794" s="1"/>
        <i x="1795" s="1"/>
        <i x="1796" s="1"/>
        <i x="1797" s="1"/>
        <i x="1798" s="1"/>
        <i x="1799" s="1"/>
        <i x="1800" s="1"/>
        <i x="1801" s="1"/>
        <i x="1802" s="1"/>
        <i x="1803" s="1"/>
        <i x="1804" s="1"/>
        <i x="1805" s="1"/>
        <i x="1806" s="1"/>
        <i x="1807" s="1"/>
        <i x="1808" s="1"/>
        <i x="1809" s="1"/>
        <i x="1810" s="1"/>
        <i x="1811" s="1"/>
        <i x="1812" s="1"/>
        <i x="1813" s="1"/>
        <i x="1814" s="1"/>
        <i x="1815" s="1"/>
        <i x="1816" s="1"/>
        <i x="1817" s="1"/>
        <i x="1818" s="1"/>
        <i x="1819" s="1"/>
        <i x="1820" s="1"/>
        <i x="1821" s="1"/>
        <i x="1822" s="1"/>
        <i x="1823" s="1"/>
        <i x="1824" s="1"/>
        <i x="1825" s="1"/>
        <i x="1826" s="1"/>
        <i x="1827" s="1"/>
        <i x="1828" s="1"/>
        <i x="1829" s="1"/>
        <i x="1830" s="1"/>
        <i x="1831" s="1"/>
        <i x="1832" s="1"/>
        <i x="1833" s="1"/>
        <i x="1834" s="1"/>
        <i x="1835" s="1"/>
        <i x="1836" s="1"/>
        <i x="1837" s="1"/>
        <i x="1838" s="1"/>
        <i x="1839" s="1"/>
        <i x="1840" s="1"/>
        <i x="1841" s="1"/>
        <i x="1842" s="1"/>
        <i x="1843" s="1"/>
        <i x="1844" s="1"/>
        <i x="1845" s="1"/>
        <i x="1846" s="1"/>
        <i x="1847" s="1"/>
        <i x="1848" s="1"/>
        <i x="1849" s="1"/>
        <i x="1850" s="1"/>
        <i x="1851" s="1"/>
        <i x="1852" s="1"/>
        <i x="1853" s="1"/>
        <i x="1854" s="1"/>
        <i x="1855" s="1"/>
        <i x="1856" s="1"/>
        <i x="1857" s="1"/>
        <i x="1858" s="1"/>
        <i x="1859" s="1"/>
        <i x="1860" s="1"/>
        <i x="1861" s="1"/>
        <i x="1862" s="1"/>
        <i x="1863" s="1"/>
        <i x="1864" s="1"/>
        <i x="1865" s="1"/>
        <i x="1866" s="1"/>
        <i x="1867" s="1"/>
        <i x="1868" s="1"/>
        <i x="1869" s="1"/>
        <i x="1870" s="1"/>
        <i x="1871" s="1"/>
        <i x="1872" s="1"/>
        <i x="1873" s="1"/>
        <i x="1874" s="1"/>
        <i x="1875" s="1"/>
        <i x="1876" s="1"/>
        <i x="1877" s="1"/>
        <i x="1878" s="1"/>
        <i x="1879" s="1"/>
        <i x="1880" s="1"/>
        <i x="1881" s="1"/>
        <i x="1882" s="1"/>
        <i x="1883" s="1"/>
        <i x="1884" s="1"/>
        <i x="1885" s="1"/>
        <i x="1886" s="1"/>
        <i x="1887" s="1"/>
        <i x="1888" s="1"/>
        <i x="1889" s="1"/>
        <i x="1890" s="1"/>
        <i x="1891" s="1"/>
        <i x="1892" s="1"/>
        <i x="1893" s="1"/>
        <i x="1894" s="1"/>
        <i x="1895" s="1"/>
        <i x="1896" s="1"/>
        <i x="1897" s="1"/>
        <i x="1898" s="1"/>
        <i x="1899" s="1"/>
        <i x="1900" s="1"/>
        <i x="1901" s="1"/>
        <i x="1902" s="1"/>
        <i x="1903" s="1"/>
        <i x="1904" s="1"/>
        <i x="1905" s="1"/>
        <i x="1906" s="1"/>
        <i x="1907" s="1"/>
        <i x="1908" s="1"/>
        <i x="1909" s="1"/>
        <i x="1910" s="1"/>
        <i x="1911" s="1"/>
        <i x="1912" s="1"/>
        <i x="1913" s="1"/>
        <i x="1914" s="1"/>
        <i x="1915" s="1"/>
        <i x="1916" s="1"/>
        <i x="1917" s="1"/>
        <i x="1918" s="1"/>
        <i x="1919" s="1"/>
        <i x="1920" s="1"/>
        <i x="1921" s="1"/>
        <i x="1922" s="1"/>
        <i x="1923" s="1"/>
        <i x="1924" s="1"/>
        <i x="1925" s="1"/>
        <i x="1926" s="1"/>
        <i x="1927" s="1"/>
        <i x="1928" s="1"/>
        <i x="1929" s="1"/>
        <i x="1930" s="1"/>
        <i x="1931" s="1"/>
        <i x="1932" s="1"/>
        <i x="1933" s="1"/>
        <i x="1934" s="1"/>
        <i x="1935" s="1"/>
        <i x="1936" s="1"/>
        <i x="1937" s="1"/>
        <i x="1938" s="1"/>
        <i x="1939" s="1"/>
        <i x="1940" s="1"/>
        <i x="1941" s="1"/>
        <i x="1942" s="1"/>
        <i x="1943" s="1"/>
        <i x="1944" s="1"/>
        <i x="1945" s="1"/>
        <i x="1946" s="1"/>
        <i x="1947" s="1"/>
        <i x="1948" s="1"/>
        <i x="1949" s="1"/>
        <i x="1950" s="1"/>
        <i x="1951" s="1"/>
        <i x="1952" s="1"/>
        <i x="1953" s="1"/>
        <i x="1954" s="1"/>
        <i x="1955" s="1"/>
        <i x="1956" s="1"/>
        <i x="1957" s="1"/>
        <i x="1958" s="1"/>
        <i x="1959" s="1"/>
        <i x="1960" s="1"/>
        <i x="1961" s="1"/>
        <i x="1962" s="1"/>
        <i x="1963" s="1"/>
        <i x="1964" s="1"/>
        <i x="1965" s="1"/>
        <i x="1966" s="1"/>
        <i x="1967" s="1"/>
        <i x="1968" s="1"/>
        <i x="1969" s="1"/>
        <i x="1970" s="1"/>
        <i x="1971" s="1"/>
        <i x="1972" s="1"/>
        <i x="1973" s="1"/>
        <i x="1974" s="1"/>
        <i x="1975" s="1"/>
        <i x="1976" s="1"/>
        <i x="1977" s="1"/>
        <i x="1978" s="1"/>
        <i x="1979" s="1"/>
        <i x="1980" s="1"/>
        <i x="1981" s="1"/>
        <i x="1982" s="1"/>
        <i x="1983" s="1"/>
        <i x="1984" s="1"/>
        <i x="1985" s="1"/>
        <i x="1986" s="1"/>
        <i x="1987" s="1"/>
        <i x="1988" s="1"/>
        <i x="1989" s="1"/>
        <i x="1990" s="1"/>
        <i x="1991" s="1"/>
        <i x="1992" s="1"/>
        <i x="1993" s="1"/>
        <i x="1994" s="1"/>
        <i x="1995" s="1"/>
        <i x="1996" s="1"/>
        <i x="1997" s="1"/>
        <i x="1998" s="1"/>
        <i x="1999" s="1"/>
        <i x="2000" s="1"/>
        <i x="2001" s="1"/>
        <i x="2002" s="1"/>
        <i x="2003" s="1"/>
        <i x="2004" s="1"/>
        <i x="2005" s="1"/>
        <i x="2006" s="1"/>
        <i x="2007" s="1"/>
        <i x="2008" s="1"/>
        <i x="2009" s="1"/>
        <i x="2010" s="1"/>
        <i x="2011" s="1"/>
        <i x="2012" s="1"/>
        <i x="2013" s="1"/>
        <i x="2014" s="1"/>
        <i x="2015" s="1"/>
        <i x="2016" s="1"/>
        <i x="2017" s="1"/>
        <i x="2018" s="1"/>
        <i x="2019" s="1"/>
        <i x="2020" s="1"/>
        <i x="2021" s="1"/>
        <i x="2022" s="1"/>
        <i x="2023" s="1"/>
        <i x="2024" s="1"/>
        <i x="2025" s="1"/>
        <i x="2026" s="1"/>
        <i x="2027" s="1"/>
        <i x="2028" s="1"/>
        <i x="2029" s="1"/>
        <i x="2030" s="1"/>
        <i x="2031" s="1"/>
        <i x="2032" s="1"/>
        <i x="2033" s="1"/>
        <i x="2034" s="1"/>
        <i x="2035" s="1"/>
        <i x="2036" s="1"/>
        <i x="2037" s="1"/>
        <i x="2038" s="1"/>
        <i x="2039" s="1"/>
        <i x="2040" s="1"/>
        <i x="2041" s="1"/>
        <i x="2042" s="1"/>
        <i x="2043" s="1"/>
        <i x="2044" s="1"/>
        <i x="2045" s="1"/>
        <i x="2046" s="1"/>
        <i x="2047" s="1"/>
        <i x="2048" s="1"/>
        <i x="2049" s="1"/>
        <i x="2050" s="1"/>
        <i x="2051" s="1"/>
        <i x="2052" s="1"/>
        <i x="2053" s="1"/>
        <i x="2054" s="1"/>
        <i x="2055" s="1"/>
        <i x="2056" s="1"/>
        <i x="2057" s="1"/>
        <i x="2058" s="1"/>
        <i x="2059" s="1"/>
        <i x="2060" s="1"/>
        <i x="2061" s="1"/>
        <i x="2062" s="1"/>
        <i x="2063" s="1"/>
        <i x="2064" s="1"/>
        <i x="2065" s="1"/>
        <i x="2066" s="1"/>
        <i x="2067" s="1"/>
        <i x="2068" s="1"/>
        <i x="2069" s="1"/>
        <i x="2070" s="1"/>
        <i x="2071" s="1"/>
        <i x="2072" s="1"/>
        <i x="2073" s="1"/>
        <i x="2074" s="1"/>
        <i x="2075" s="1"/>
        <i x="2076" s="1"/>
        <i x="2077" s="1"/>
        <i x="2078" s="1"/>
        <i x="2079" s="1"/>
        <i x="2080" s="1"/>
        <i x="2081" s="1"/>
        <i x="2082" s="1"/>
        <i x="2083" s="1"/>
        <i x="2084" s="1"/>
        <i x="2085" s="1"/>
        <i x="2086" s="1"/>
        <i x="2087" s="1"/>
        <i x="2088" s="1"/>
        <i x="2089" s="1"/>
        <i x="2090" s="1"/>
        <i x="2091" s="1"/>
        <i x="2092" s="1"/>
        <i x="2093" s="1"/>
        <i x="2094" s="1"/>
        <i x="2095" s="1"/>
        <i x="2096" s="1"/>
        <i x="2097" s="1"/>
        <i x="2098" s="1"/>
        <i x="2099" s="1"/>
        <i x="2100" s="1"/>
        <i x="2101" s="1"/>
        <i x="2102" s="1"/>
        <i x="2103" s="1"/>
        <i x="2104" s="1"/>
        <i x="2105" s="1"/>
        <i x="2106" s="1"/>
        <i x="2107" s="1"/>
        <i x="2108" s="1"/>
        <i x="2109" s="1"/>
        <i x="2110" s="1"/>
        <i x="2111" s="1"/>
        <i x="2112" s="1"/>
        <i x="2113" s="1"/>
        <i x="2114" s="1"/>
        <i x="2115" s="1"/>
        <i x="2116" s="1"/>
        <i x="2117" s="1"/>
        <i x="2118" s="1"/>
        <i x="2119" s="1"/>
        <i x="2120" s="1"/>
        <i x="2121" s="1"/>
        <i x="2122" s="1"/>
        <i x="2123" s="1"/>
        <i x="2124" s="1"/>
        <i x="2125" s="1"/>
        <i x="2126" s="1"/>
        <i x="2127" s="1"/>
        <i x="2128" s="1"/>
        <i x="2129" s="1"/>
        <i x="2130" s="1"/>
        <i x="2131" s="1"/>
        <i x="2132" s="1"/>
        <i x="2133" s="1"/>
        <i x="2134" s="1"/>
        <i x="2135" s="1"/>
        <i x="2136" s="1"/>
        <i x="2137" s="1"/>
        <i x="2138" s="1"/>
        <i x="2139" s="1"/>
        <i x="2140" s="1"/>
        <i x="2141" s="1"/>
        <i x="2142" s="1"/>
        <i x="2143" s="1"/>
        <i x="2144" s="1"/>
        <i x="2145" s="1"/>
        <i x="2146" s="1"/>
        <i x="2147" s="1"/>
        <i x="2148" s="1"/>
        <i x="2149" s="1"/>
        <i x="2150" s="1"/>
        <i x="2151" s="1"/>
        <i x="2152" s="1"/>
        <i x="2153" s="1"/>
        <i x="2154" s="1"/>
        <i x="2155" s="1"/>
        <i x="2156" s="1"/>
        <i x="2157" s="1"/>
        <i x="2158" s="1"/>
        <i x="2159" s="1"/>
        <i x="2160" s="1"/>
        <i x="2161" s="1"/>
        <i x="2162" s="1"/>
        <i x="2163" s="1"/>
        <i x="2164" s="1"/>
        <i x="2165" s="1"/>
        <i x="2166" s="1"/>
        <i x="2167" s="1"/>
        <i x="2168" s="1"/>
        <i x="2169" s="1"/>
        <i x="2170" s="1"/>
        <i x="2171" s="1"/>
        <i x="2172" s="1"/>
        <i x="2173" s="1"/>
        <i x="2174" s="1"/>
        <i x="2175" s="1"/>
        <i x="2176" s="1"/>
        <i x="2177" s="1"/>
        <i x="2178" s="1"/>
        <i x="2179" s="1"/>
        <i x="2180" s="1"/>
        <i x="2181" s="1"/>
        <i x="2182" s="1"/>
        <i x="2183" s="1"/>
        <i x="2184" s="1"/>
        <i x="2185" s="1"/>
        <i x="2186" s="1"/>
        <i x="2187" s="1"/>
        <i x="2188" s="1"/>
        <i x="2189" s="1"/>
        <i x="2190" s="1"/>
        <i x="2191" s="1"/>
        <i x="2192" s="1"/>
        <i x="2193" s="1"/>
        <i x="2194" s="1"/>
        <i x="2195" s="1"/>
        <i x="2196" s="1"/>
        <i x="2197" s="1"/>
        <i x="2198" s="1"/>
        <i x="2199" s="1"/>
        <i x="2200" s="1"/>
        <i x="2201" s="1"/>
        <i x="2202" s="1"/>
        <i x="2203" s="1"/>
        <i x="2204" s="1"/>
        <i x="2205" s="1"/>
        <i x="2206" s="1"/>
        <i x="2207" s="1"/>
        <i x="2208" s="1"/>
        <i x="2209" s="1"/>
        <i x="2210" s="1"/>
        <i x="2211" s="1"/>
        <i x="2212" s="1"/>
        <i x="2213" s="1"/>
        <i x="2214" s="1"/>
        <i x="2215" s="1"/>
        <i x="2216" s="1"/>
        <i x="2217" s="1"/>
        <i x="2218" s="1"/>
        <i x="2219" s="1"/>
        <i x="2220" s="1"/>
        <i x="2221" s="1"/>
        <i x="2222" s="1"/>
        <i x="2223" s="1"/>
        <i x="2224" s="1"/>
        <i x="2225" s="1"/>
        <i x="2226" s="1"/>
        <i x="2227" s="1"/>
        <i x="2228" s="1"/>
        <i x="2229" s="1"/>
        <i x="2230" s="1"/>
        <i x="2231" s="1"/>
        <i x="2232" s="1"/>
        <i x="2233" s="1"/>
        <i x="2234" s="1"/>
        <i x="2235" s="1"/>
        <i x="2236" s="1"/>
        <i x="2237" s="1"/>
        <i x="2238" s="1"/>
        <i x="2239" s="1"/>
        <i x="2240" s="1"/>
        <i x="2241" s="1"/>
        <i x="2242" s="1"/>
        <i x="2243" s="1"/>
        <i x="2244" s="1"/>
        <i x="2245" s="1"/>
        <i x="2246" s="1"/>
        <i x="2247" s="1"/>
        <i x="2248" s="1"/>
        <i x="2249" s="1"/>
        <i x="2250" s="1"/>
        <i x="2251" s="1"/>
        <i x="2252" s="1"/>
        <i x="2253" s="1"/>
        <i x="2254" s="1"/>
        <i x="2255" s="1"/>
        <i x="2256" s="1"/>
        <i x="2257" s="1"/>
        <i x="2258" s="1"/>
        <i x="2259" s="1"/>
        <i x="2260" s="1"/>
        <i x="2261" s="1"/>
        <i x="2262" s="1"/>
        <i x="2263" s="1"/>
        <i x="2264" s="1"/>
        <i x="2265" s="1"/>
        <i x="2266" s="1"/>
        <i x="2267" s="1"/>
        <i x="2268" s="1"/>
        <i x="2269" s="1"/>
        <i x="2270" s="1"/>
        <i x="2271" s="1"/>
        <i x="2272" s="1"/>
        <i x="2273" s="1"/>
        <i x="2274" s="1"/>
        <i x="2275" s="1"/>
        <i x="2276" s="1"/>
        <i x="2277" s="1"/>
        <i x="2278" s="1"/>
        <i x="2279" s="1"/>
        <i x="2280" s="1"/>
        <i x="2281" s="1"/>
        <i x="2282" s="1"/>
        <i x="2283" s="1"/>
        <i x="2284" s="1"/>
        <i x="2285" s="1"/>
        <i x="2286" s="1"/>
        <i x="2287" s="1"/>
        <i x="2288" s="1"/>
        <i x="2289" s="1"/>
        <i x="2290" s="1"/>
        <i x="2291" s="1"/>
        <i x="2292" s="1"/>
        <i x="2293" s="1"/>
        <i x="2294" s="1"/>
        <i x="2295" s="1"/>
        <i x="2296" s="1"/>
        <i x="2297" s="1"/>
        <i x="2298" s="1"/>
        <i x="2299" s="1"/>
        <i x="2300" s="1"/>
        <i x="2301" s="1"/>
        <i x="2302" s="1"/>
        <i x="2303" s="1"/>
        <i x="2304" s="1"/>
        <i x="2305" s="1"/>
        <i x="2306" s="1"/>
        <i x="2307" s="1"/>
        <i x="2308" s="1"/>
        <i x="2309" s="1"/>
        <i x="2310" s="1"/>
        <i x="2311" s="1"/>
        <i x="2312" s="1"/>
        <i x="2313" s="1"/>
        <i x="2314" s="1"/>
        <i x="2315" s="1"/>
        <i x="2316" s="1"/>
        <i x="2317" s="1"/>
        <i x="2318" s="1"/>
        <i x="2319" s="1"/>
        <i x="2320" s="1"/>
        <i x="2321" s="1"/>
        <i x="2322" s="1"/>
        <i x="2323" s="1"/>
        <i x="2324" s="1"/>
        <i x="2325" s="1"/>
        <i x="2326" s="1"/>
        <i x="2327" s="1"/>
        <i x="2328" s="1"/>
        <i x="2329" s="1"/>
        <i x="2330" s="1"/>
        <i x="2331" s="1"/>
        <i x="2332" s="1"/>
        <i x="2333" s="1"/>
        <i x="2334" s="1"/>
        <i x="2335" s="1"/>
        <i x="2336" s="1"/>
        <i x="2337" s="1"/>
        <i x="2338" s="1"/>
        <i x="2339" s="1"/>
        <i x="2340" s="1"/>
        <i x="2341" s="1"/>
        <i x="2342" s="1"/>
        <i x="2343" s="1"/>
        <i x="2344" s="1"/>
        <i x="2345" s="1"/>
        <i x="2346" s="1"/>
        <i x="2347" s="1"/>
        <i x="2348" s="1"/>
        <i x="2349" s="1"/>
        <i x="2350" s="1"/>
        <i x="2351" s="1"/>
        <i x="2352" s="1"/>
        <i x="2353" s="1"/>
        <i x="2354" s="1"/>
        <i x="2355" s="1"/>
        <i x="2356" s="1"/>
        <i x="2357" s="1"/>
        <i x="2358" s="1"/>
        <i x="2359" s="1"/>
        <i x="2360" s="1"/>
        <i x="2361" s="1"/>
        <i x="2362" s="1"/>
        <i x="2363" s="1"/>
        <i x="2364" s="1"/>
        <i x="2365" s="1"/>
        <i x="2366" s="1"/>
        <i x="2367" s="1"/>
        <i x="2368" s="1"/>
        <i x="2369" s="1"/>
        <i x="2370" s="1"/>
        <i x="2371" s="1"/>
        <i x="2372" s="1"/>
        <i x="2373" s="1"/>
        <i x="2374" s="1"/>
        <i x="2375" s="1"/>
        <i x="2376" s="1"/>
        <i x="2377" s="1"/>
        <i x="2378" s="1"/>
        <i x="2379" s="1"/>
        <i x="2380" s="1"/>
        <i x="2381" s="1"/>
        <i x="2382" s="1"/>
        <i x="2383" s="1"/>
        <i x="2384" s="1"/>
        <i x="2385" s="1"/>
        <i x="2386" s="1"/>
        <i x="2387" s="1"/>
        <i x="2388" s="1"/>
        <i x="2389" s="1"/>
        <i x="2390" s="1"/>
        <i x="2391" s="1"/>
        <i x="2392" s="1"/>
        <i x="2393" s="1"/>
        <i x="2394" s="1"/>
        <i x="2395" s="1"/>
        <i x="2396" s="1"/>
        <i x="2397" s="1"/>
        <i x="2398" s="1"/>
        <i x="2399" s="1"/>
        <i x="2400" s="1"/>
        <i x="2401" s="1"/>
        <i x="2402" s="1"/>
        <i x="2403" s="1"/>
        <i x="2404" s="1"/>
        <i x="2405" s="1"/>
        <i x="2406" s="1"/>
        <i x="2407" s="1"/>
        <i x="2408" s="1"/>
        <i x="2409" s="1"/>
        <i x="2410" s="1"/>
        <i x="2411" s="1"/>
        <i x="2412" s="1"/>
        <i x="2413" s="1"/>
        <i x="2414" s="1"/>
        <i x="2415" s="1"/>
        <i x="2416" s="1"/>
        <i x="2417" s="1"/>
        <i x="2418" s="1"/>
        <i x="2419" s="1"/>
        <i x="2420" s="1"/>
        <i x="2421" s="1"/>
        <i x="2422" s="1"/>
        <i x="2423" s="1"/>
        <i x="2424" s="1"/>
        <i x="2425" s="1"/>
        <i x="2426" s="1"/>
        <i x="2427" s="1"/>
        <i x="2428" s="1"/>
        <i x="2429" s="1"/>
        <i x="2430" s="1"/>
        <i x="2431" s="1"/>
        <i x="2432" s="1"/>
        <i x="2433" s="1"/>
        <i x="2434" s="1"/>
        <i x="2435" s="1"/>
        <i x="2436" s="1"/>
        <i x="2437" s="1"/>
        <i x="2438" s="1"/>
        <i x="2439" s="1"/>
        <i x="2440" s="1"/>
        <i x="2441" s="1"/>
        <i x="2442" s="1"/>
        <i x="2443" s="1"/>
        <i x="2444" s="1"/>
        <i x="2445" s="1"/>
        <i x="2446" s="1"/>
        <i x="2447" s="1"/>
        <i x="2448" s="1"/>
        <i x="2449" s="1"/>
        <i x="2450" s="1"/>
        <i x="2451" s="1"/>
        <i x="2452" s="1"/>
        <i x="2453" s="1"/>
        <i x="2454" s="1"/>
        <i x="2455" s="1"/>
        <i x="2456" s="1"/>
        <i x="2457" s="1"/>
        <i x="2458" s="1"/>
        <i x="2459" s="1"/>
        <i x="2460" s="1"/>
        <i x="2461" s="1"/>
        <i x="2462" s="1"/>
        <i x="2463" s="1"/>
        <i x="2464" s="1"/>
        <i x="2465" s="1"/>
        <i x="2466" s="1"/>
        <i x="2467" s="1"/>
        <i x="2468" s="1"/>
        <i x="2469" s="1"/>
        <i x="2470" s="1"/>
        <i x="2471" s="1"/>
        <i x="2472" s="1"/>
        <i x="2473" s="1"/>
        <i x="2474" s="1"/>
        <i x="2475" s="1"/>
        <i x="2476" s="1"/>
        <i x="2477" s="1"/>
        <i x="2478" s="1"/>
        <i x="2479" s="1"/>
        <i x="2480" s="1"/>
        <i x="2481" s="1"/>
        <i x="2482" s="1"/>
        <i x="2483" s="1"/>
        <i x="2484" s="1"/>
        <i x="2485" s="1"/>
        <i x="2486" s="1"/>
        <i x="2487" s="1"/>
        <i x="2488" s="1"/>
        <i x="2489" s="1"/>
        <i x="2490" s="1"/>
        <i x="2491" s="1"/>
        <i x="2492" s="1"/>
        <i x="2493" s="1"/>
        <i x="2494" s="1"/>
        <i x="2495" s="1"/>
        <i x="2496" s="1"/>
        <i x="2497" s="1"/>
        <i x="2498" s="1"/>
        <i x="2499" s="1"/>
        <i x="2500" s="1"/>
        <i x="2501" s="1"/>
        <i x="2502" s="1"/>
        <i x="2503" s="1"/>
        <i x="2504" s="1"/>
        <i x="2505" s="1"/>
        <i x="2506" s="1"/>
        <i x="2507" s="1"/>
        <i x="2508" s="1"/>
        <i x="2509" s="1"/>
        <i x="2510" s="1"/>
        <i x="2511" s="1"/>
        <i x="2512" s="1"/>
        <i x="2513" s="1"/>
        <i x="2514" s="1"/>
        <i x="2515" s="1"/>
        <i x="2516" s="1"/>
        <i x="2517" s="1"/>
        <i x="2518" s="1"/>
        <i x="2519" s="1"/>
        <i x="2520" s="1"/>
        <i x="2521" s="1"/>
        <i x="2522" s="1"/>
        <i x="2523" s="1"/>
        <i x="2524" s="1"/>
        <i x="2525" s="1"/>
        <i x="2526" s="1"/>
        <i x="2527" s="1"/>
        <i x="2528" s="1"/>
        <i x="2529" s="1"/>
        <i x="2530" s="1"/>
        <i x="2531" s="1"/>
        <i x="2532" s="1"/>
        <i x="2533" s="1"/>
        <i x="2534" s="1"/>
        <i x="2535" s="1"/>
        <i x="2536" s="1"/>
        <i x="2537" s="1"/>
        <i x="2538" s="1"/>
        <i x="2539" s="1"/>
        <i x="2540" s="1"/>
        <i x="2541" s="1"/>
        <i x="2542" s="1"/>
        <i x="2543" s="1"/>
        <i x="2544" s="1"/>
        <i x="2545" s="1"/>
        <i x="2546" s="1"/>
        <i x="2547" s="1"/>
        <i x="2548" s="1"/>
        <i x="2549" s="1"/>
        <i x="2550" s="1"/>
        <i x="2551" s="1"/>
        <i x="2552" s="1"/>
        <i x="2553" s="1"/>
        <i x="2554" s="1"/>
        <i x="2555" s="1"/>
        <i x="2556" s="1"/>
        <i x="2557" s="1"/>
        <i x="2558" s="1"/>
        <i x="2559" s="1"/>
        <i x="2560" s="1"/>
        <i x="2561" s="1"/>
        <i x="2562" s="1"/>
        <i x="2563" s="1"/>
        <i x="2564" s="1"/>
        <i x="2565" s="1"/>
        <i x="2566" s="1"/>
        <i x="2567" s="1"/>
        <i x="2568" s="1"/>
        <i x="2569" s="1"/>
        <i x="2570" s="1"/>
        <i x="2571" s="1"/>
        <i x="2572" s="1"/>
        <i x="2573" s="1"/>
        <i x="2574" s="1"/>
        <i x="2575" s="1"/>
        <i x="2576" s="1"/>
        <i x="2577" s="1"/>
        <i x="2578" s="1"/>
        <i x="2579" s="1"/>
        <i x="2580" s="1"/>
        <i x="2581" s="1"/>
        <i x="2582" s="1"/>
        <i x="2583" s="1"/>
        <i x="2584" s="1"/>
        <i x="2585" s="1"/>
        <i x="2586" s="1"/>
        <i x="2587" s="1"/>
        <i x="2588" s="1"/>
        <i x="2589" s="1"/>
        <i x="2590" s="1"/>
        <i x="2591" s="1"/>
        <i x="2592" s="1"/>
        <i x="2593" s="1"/>
        <i x="2594" s="1"/>
        <i x="2595" s="1"/>
        <i x="2596" s="1"/>
        <i x="2597" s="1"/>
        <i x="2598" s="1"/>
        <i x="2599" s="1"/>
        <i x="2600" s="1"/>
        <i x="2601" s="1"/>
        <i x="2602" s="1"/>
        <i x="2603" s="1"/>
        <i x="2604" s="1"/>
        <i x="2605" s="1"/>
        <i x="2606" s="1"/>
        <i x="2607" s="1"/>
        <i x="2608" s="1"/>
        <i x="2609" s="1"/>
        <i x="2610" s="1"/>
        <i x="2611" s="1"/>
        <i x="2612" s="1"/>
        <i x="2613" s="1"/>
        <i x="2614" s="1"/>
        <i x="2615" s="1"/>
        <i x="2616" s="1"/>
        <i x="2617" s="1"/>
        <i x="2618" s="1"/>
        <i x="2619" s="1"/>
        <i x="2620" s="1"/>
        <i x="2621" s="1"/>
        <i x="2622" s="1"/>
        <i x="2623" s="1"/>
        <i x="2624" s="1"/>
        <i x="2625" s="1"/>
        <i x="2626" s="1"/>
        <i x="2627" s="1"/>
        <i x="2628" s="1"/>
        <i x="2629" s="1"/>
        <i x="2630" s="1"/>
        <i x="2631" s="1"/>
        <i x="2632" s="1"/>
        <i x="2633" s="1"/>
        <i x="2634" s="1"/>
        <i x="2635" s="1"/>
        <i x="2636" s="1"/>
        <i x="2637" s="1"/>
        <i x="2638" s="1"/>
        <i x="2639" s="1"/>
        <i x="2640" s="1"/>
        <i x="2641" s="1"/>
        <i x="2642" s="1"/>
        <i x="2643" s="1"/>
        <i x="2644" s="1"/>
        <i x="2645" s="1"/>
        <i x="2646" s="1"/>
        <i x="2647" s="1"/>
        <i x="2648" s="1"/>
        <i x="2649" s="1"/>
        <i x="2650" s="1"/>
        <i x="2651" s="1"/>
        <i x="2652" s="1"/>
        <i x="2653" s="1"/>
        <i x="2654" s="1"/>
        <i x="2655" s="1"/>
        <i x="2656" s="1"/>
        <i x="2657" s="1"/>
        <i x="2658" s="1"/>
        <i x="2659" s="1"/>
        <i x="2660" s="1"/>
        <i x="2661" s="1"/>
        <i x="2662" s="1"/>
        <i x="2663" s="1"/>
        <i x="2664" s="1"/>
        <i x="2665" s="1"/>
        <i x="2666" s="1"/>
        <i x="2667" s="1"/>
        <i x="2668" s="1"/>
        <i x="2669" s="1"/>
        <i x="2670" s="1"/>
        <i x="2671" s="1"/>
        <i x="2672" s="1"/>
        <i x="2673" s="1"/>
        <i x="2674" s="1"/>
        <i x="2675" s="1"/>
        <i x="2676" s="1"/>
        <i x="2677" s="1"/>
        <i x="2678" s="1"/>
        <i x="2679" s="1"/>
        <i x="2680" s="1"/>
        <i x="2681" s="1"/>
        <i x="2682" s="1"/>
        <i x="2683" s="1"/>
        <i x="2684" s="1"/>
        <i x="2685" s="1"/>
        <i x="2686" s="1"/>
        <i x="2687" s="1"/>
        <i x="2688" s="1"/>
        <i x="2689" s="1"/>
        <i x="2690" s="1"/>
        <i x="2691" s="1"/>
        <i x="2692" s="1"/>
        <i x="2693" s="1"/>
        <i x="2694" s="1"/>
        <i x="2695" s="1"/>
        <i x="2696" s="1"/>
        <i x="2697" s="1"/>
        <i x="2698" s="1"/>
        <i x="2699" s="1"/>
        <i x="2700" s="1"/>
        <i x="2701" s="1"/>
        <i x="2702" s="1"/>
        <i x="2703" s="1"/>
        <i x="2704" s="1"/>
        <i x="2705" s="1"/>
        <i x="2706" s="1"/>
        <i x="2707" s="1"/>
        <i x="2708" s="1"/>
        <i x="2709" s="1"/>
        <i x="2710" s="1"/>
        <i x="2711" s="1"/>
        <i x="2712" s="1"/>
        <i x="2713" s="1"/>
        <i x="2714" s="1"/>
        <i x="2715" s="1"/>
        <i x="2716" s="1"/>
        <i x="2717" s="1"/>
        <i x="2718" s="1"/>
        <i x="2719" s="1"/>
        <i x="2720" s="1"/>
        <i x="2721" s="1"/>
        <i x="2722" s="1"/>
        <i x="2723" s="1"/>
        <i x="2724" s="1"/>
        <i x="2725" s="1"/>
        <i x="2726" s="1"/>
        <i x="2727" s="1"/>
        <i x="2728" s="1"/>
        <i x="2729" s="1"/>
        <i x="2730" s="1"/>
        <i x="2731" s="1"/>
        <i x="2732" s="1"/>
        <i x="2733" s="1"/>
        <i x="2734" s="1"/>
        <i x="2735" s="1"/>
        <i x="2736" s="1"/>
        <i x="2737" s="1"/>
        <i x="2738" s="1"/>
        <i x="2739" s="1"/>
        <i x="2740" s="1"/>
        <i x="2741" s="1"/>
        <i x="2742" s="1"/>
        <i x="2743" s="1"/>
        <i x="2744" s="1"/>
        <i x="2745" s="1"/>
        <i x="2746" s="1"/>
        <i x="2747" s="1"/>
        <i x="2748" s="1"/>
        <i x="2749" s="1"/>
        <i x="2750" s="1"/>
        <i x="2751" s="1"/>
        <i x="2752" s="1"/>
        <i x="2753" s="1"/>
        <i x="2754" s="1"/>
        <i x="2755" s="1"/>
        <i x="2756" s="1"/>
        <i x="2757" s="1"/>
        <i x="2758" s="1"/>
        <i x="2759" s="1"/>
        <i x="2760" s="1"/>
        <i x="2761" s="1"/>
        <i x="2762" s="1"/>
        <i x="2763" s="1"/>
        <i x="2764" s="1"/>
        <i x="2765" s="1"/>
        <i x="2766" s="1"/>
        <i x="2767" s="1"/>
        <i x="2768" s="1"/>
        <i x="2769" s="1"/>
        <i x="2770" s="1"/>
        <i x="2771" s="1"/>
        <i x="2772" s="1"/>
        <i x="2773" s="1"/>
        <i x="2774" s="1"/>
        <i x="2775" s="1"/>
        <i x="2776" s="1"/>
        <i x="2777" s="1"/>
        <i x="2778" s="1"/>
        <i x="2779" s="1"/>
        <i x="2780" s="1"/>
        <i x="2781" s="1"/>
        <i x="2782" s="1"/>
        <i x="2783" s="1"/>
        <i x="2784" s="1"/>
        <i x="2785" s="1"/>
        <i x="2786" s="1"/>
        <i x="2787" s="1"/>
        <i x="2788" s="1"/>
        <i x="2789" s="1"/>
        <i x="2790" s="1"/>
        <i x="2791" s="1"/>
        <i x="2792" s="1"/>
        <i x="2793" s="1"/>
        <i x="2794" s="1"/>
        <i x="2795" s="1"/>
        <i x="2796" s="1"/>
        <i x="2797" s="1"/>
        <i x="2798" s="1"/>
        <i x="2799" s="1"/>
        <i x="2800" s="1"/>
        <i x="2801" s="1"/>
        <i x="2802" s="1"/>
        <i x="2803" s="1"/>
        <i x="2804" s="1"/>
        <i x="2805" s="1"/>
        <i x="2806" s="1"/>
        <i x="2807" s="1"/>
        <i x="2808" s="1"/>
        <i x="2809" s="1"/>
        <i x="2810" s="1"/>
        <i x="2811" s="1"/>
        <i x="2812" s="1"/>
        <i x="2813" s="1"/>
        <i x="2814" s="1"/>
        <i x="2815" s="1"/>
        <i x="2816" s="1"/>
        <i x="2817" s="1"/>
        <i x="2818" s="1"/>
        <i x="2819" s="1"/>
        <i x="2820" s="1"/>
        <i x="2821" s="1"/>
        <i x="2822" s="1"/>
        <i x="2823" s="1"/>
        <i x="2824" s="1"/>
        <i x="2825" s="1"/>
        <i x="2826" s="1"/>
        <i x="2827" s="1"/>
        <i x="2828" s="1"/>
        <i x="2829" s="1"/>
        <i x="2830" s="1"/>
        <i x="2831" s="1"/>
        <i x="2832" s="1"/>
        <i x="2833" s="1"/>
        <i x="2834" s="1"/>
        <i x="2835" s="1"/>
        <i x="2836" s="1"/>
        <i x="2837" s="1"/>
        <i x="2838" s="1"/>
        <i x="2839" s="1"/>
        <i x="2840" s="1"/>
        <i x="2841" s="1"/>
        <i x="2842" s="1"/>
        <i x="2843" s="1"/>
        <i x="2844" s="1"/>
        <i x="2845" s="1"/>
        <i x="2846" s="1"/>
        <i x="2847" s="1"/>
        <i x="2848" s="1"/>
        <i x="2849" s="1"/>
        <i x="2850" s="1"/>
        <i x="2851" s="1"/>
        <i x="2852" s="1"/>
        <i x="2853" s="1"/>
        <i x="2854" s="1"/>
        <i x="2855" s="1"/>
        <i x="2856" s="1"/>
        <i x="2857" s="1"/>
        <i x="2858" s="1"/>
        <i x="2859" s="1"/>
        <i x="2860" s="1"/>
        <i x="2861" s="1"/>
        <i x="2862" s="1"/>
        <i x="2863" s="1"/>
        <i x="2864" s="1"/>
        <i x="2865" s="1"/>
        <i x="2866" s="1"/>
        <i x="2867" s="1"/>
        <i x="2868" s="1"/>
        <i x="2869" s="1"/>
        <i x="2870" s="1"/>
        <i x="2871" s="1"/>
        <i x="2872" s="1"/>
        <i x="2873" s="1"/>
        <i x="2874" s="1"/>
        <i x="2875" s="1"/>
        <i x="2876" s="1"/>
        <i x="2877" s="1"/>
        <i x="2878" s="1"/>
        <i x="2879" s="1"/>
        <i x="2880" s="1"/>
        <i x="2881" s="1"/>
        <i x="2882" s="1"/>
        <i x="2883" s="1"/>
        <i x="2884" s="1"/>
        <i x="2885" s="1"/>
        <i x="2886" s="1"/>
        <i x="2887" s="1"/>
        <i x="2888" s="1"/>
        <i x="2889" s="1"/>
        <i x="2890" s="1"/>
        <i x="2891" s="1"/>
        <i x="2892" s="1"/>
        <i x="2893" s="1"/>
        <i x="2894" s="1"/>
        <i x="2895" s="1"/>
        <i x="2896" s="1"/>
        <i x="2897" s="1"/>
        <i x="2898" s="1"/>
        <i x="2899" s="1"/>
        <i x="2900" s="1"/>
        <i x="2901" s="1"/>
        <i x="2902" s="1"/>
        <i x="2903" s="1"/>
        <i x="2904" s="1"/>
        <i x="2905" s="1"/>
        <i x="2906" s="1"/>
        <i x="2907" s="1"/>
        <i x="2908" s="1"/>
        <i x="2909" s="1"/>
        <i x="2910" s="1"/>
        <i x="2911" s="1"/>
        <i x="2912" s="1"/>
        <i x="2913" s="1"/>
        <i x="2914" s="1"/>
        <i x="2915" s="1"/>
        <i x="2916" s="1"/>
        <i x="2917" s="1"/>
        <i x="2918" s="1"/>
        <i x="2919" s="1"/>
        <i x="2920" s="1"/>
        <i x="2921" s="1"/>
        <i x="2922" s="1"/>
        <i x="2923" s="1"/>
        <i x="2924" s="1"/>
        <i x="2925" s="1"/>
        <i x="2926" s="1"/>
        <i x="2927" s="1"/>
        <i x="2928" s="1"/>
        <i x="2929" s="1"/>
        <i x="2930" s="1"/>
        <i x="2931" s="1"/>
        <i x="2932" s="1"/>
        <i x="2933" s="1"/>
        <i x="2934" s="1"/>
        <i x="2935" s="1"/>
        <i x="2936" s="1"/>
        <i x="2937" s="1"/>
        <i x="2938" s="1"/>
        <i x="2939" s="1"/>
        <i x="2940" s="1"/>
        <i x="2941" s="1"/>
        <i x="2942" s="1"/>
        <i x="2943" s="1"/>
        <i x="2944" s="1"/>
        <i x="2945" s="1"/>
        <i x="2946" s="1"/>
        <i x="2947" s="1"/>
        <i x="2948" s="1"/>
        <i x="2949" s="1"/>
        <i x="2950" s="1"/>
        <i x="2951" s="1"/>
        <i x="2952" s="1"/>
        <i x="2953" s="1"/>
        <i x="2954" s="1"/>
        <i x="2955" s="1"/>
        <i x="2956" s="1"/>
        <i x="2957" s="1"/>
        <i x="2958" s="1"/>
        <i x="2959" s="1"/>
        <i x="2960" s="1"/>
        <i x="2961" s="1"/>
        <i x="2962" s="1"/>
        <i x="2963" s="1"/>
        <i x="2964" s="1"/>
        <i x="2965" s="1"/>
        <i x="2966" s="1"/>
        <i x="2967" s="1"/>
        <i x="2968" s="1"/>
        <i x="2969" s="1"/>
        <i x="2970" s="1"/>
        <i x="2971" s="1"/>
        <i x="2972" s="1"/>
        <i x="2973" s="1"/>
        <i x="2974" s="1"/>
        <i x="2975" s="1"/>
        <i x="2976" s="1"/>
        <i x="2977" s="1"/>
        <i x="2978" s="1"/>
        <i x="2979" s="1"/>
        <i x="2980" s="1"/>
        <i x="2981" s="1"/>
        <i x="2982" s="1"/>
        <i x="2983" s="1"/>
        <i x="2984" s="1"/>
        <i x="2985" s="1"/>
        <i x="2986" s="1"/>
        <i x="2987" s="1"/>
        <i x="2988" s="1"/>
        <i x="2989" s="1"/>
        <i x="2990" s="1"/>
        <i x="2991" s="1"/>
        <i x="2992" s="1"/>
        <i x="2993" s="1"/>
        <i x="2994" s="1"/>
        <i x="2995" s="1"/>
        <i x="2996" s="1"/>
        <i x="2997" s="1"/>
        <i x="2998" s="1"/>
        <i x="2999" s="1"/>
        <i x="3000" s="1"/>
        <i x="3001" s="1"/>
        <i x="3002" s="1"/>
        <i x="3003" s="1"/>
        <i x="3004" s="1"/>
        <i x="3005" s="1"/>
        <i x="3006" s="1"/>
        <i x="3007" s="1"/>
        <i x="3008" s="1"/>
        <i x="3009" s="1"/>
        <i x="3010" s="1"/>
        <i x="3011" s="1"/>
        <i x="3012" s="1"/>
        <i x="3013" s="1"/>
        <i x="3014" s="1"/>
        <i x="3015" s="1"/>
        <i x="3016" s="1"/>
        <i x="3017" s="1"/>
        <i x="3018" s="1"/>
        <i x="3019" s="1"/>
        <i x="3020" s="1"/>
        <i x="3021" s="1"/>
        <i x="3022" s="1"/>
        <i x="3023" s="1"/>
        <i x="3024" s="1"/>
        <i x="3025" s="1"/>
        <i x="3026" s="1"/>
        <i x="3027" s="1"/>
        <i x="3028" s="1"/>
        <i x="3029" s="1"/>
        <i x="3030" s="1"/>
        <i x="3031" s="1"/>
        <i x="3032" s="1"/>
        <i x="3033" s="1"/>
        <i x="3034" s="1"/>
        <i x="3035" s="1"/>
        <i x="3036" s="1"/>
        <i x="3037" s="1"/>
        <i x="3038" s="1"/>
        <i x="3039" s="1"/>
        <i x="3040" s="1"/>
        <i x="3041" s="1"/>
        <i x="3042" s="1"/>
        <i x="3043" s="1"/>
        <i x="3044" s="1"/>
        <i x="3045" s="1"/>
        <i x="3046" s="1"/>
        <i x="3047" s="1"/>
        <i x="3048" s="1"/>
        <i x="3049" s="1"/>
        <i x="3050" s="1"/>
        <i x="3051" s="1"/>
        <i x="3052" s="1"/>
        <i x="3053" s="1"/>
        <i x="3054" s="1"/>
        <i x="3055" s="1"/>
        <i x="3056" s="1"/>
        <i x="3057" s="1"/>
        <i x="3058" s="1"/>
        <i x="3059" s="1"/>
        <i x="3060" s="1"/>
        <i x="3061" s="1"/>
        <i x="3062" s="1"/>
        <i x="3063" s="1"/>
        <i x="3064" s="1"/>
        <i x="3065" s="1"/>
        <i x="3066" s="1"/>
        <i x="3067" s="1"/>
        <i x="3068" s="1"/>
        <i x="3069" s="1"/>
        <i x="3070" s="1"/>
        <i x="3071" s="1"/>
        <i x="3072" s="1"/>
        <i x="3073" s="1"/>
        <i x="3074" s="1"/>
        <i x="3075" s="1"/>
        <i x="3076" s="1"/>
        <i x="3077" s="1"/>
        <i x="3078" s="1"/>
        <i x="3079" s="1"/>
        <i x="3080" s="1"/>
        <i x="3081" s="1"/>
        <i x="3082" s="1"/>
        <i x="3083" s="1"/>
        <i x="3084" s="1"/>
        <i x="3085" s="1"/>
        <i x="3086" s="1"/>
        <i x="3087" s="1"/>
        <i x="3088" s="1"/>
        <i x="3089" s="1"/>
        <i x="3090" s="1"/>
        <i x="3091" s="1"/>
        <i x="3092" s="1"/>
        <i x="3093" s="1"/>
        <i x="3094" s="1"/>
        <i x="3095" s="1"/>
        <i x="3096" s="1"/>
        <i x="3097" s="1"/>
        <i x="3098" s="1"/>
        <i x="3099" s="1"/>
        <i x="3100" s="1"/>
        <i x="3101" s="1"/>
        <i x="3102" s="1"/>
        <i x="3103" s="1"/>
        <i x="3104" s="1"/>
        <i x="3105" s="1"/>
        <i x="3106" s="1"/>
        <i x="3107" s="1"/>
        <i x="3108" s="1"/>
        <i x="3109" s="1"/>
        <i x="3110" s="1"/>
        <i x="3111" s="1"/>
        <i x="3112" s="1"/>
        <i x="3113" s="1"/>
        <i x="3114" s="1"/>
        <i x="3115" s="1"/>
        <i x="3116" s="1"/>
        <i x="3117" s="1"/>
        <i x="3118" s="1"/>
        <i x="3119" s="1"/>
        <i x="3120" s="1"/>
        <i x="3121" s="1"/>
        <i x="3122" s="1"/>
        <i x="3123" s="1"/>
        <i x="3124" s="1"/>
        <i x="3125" s="1"/>
        <i x="3126" s="1"/>
        <i x="3127" s="1"/>
        <i x="3128" s="1"/>
        <i x="3129" s="1"/>
        <i x="3130" s="1"/>
        <i x="3131" s="1"/>
        <i x="3132" s="1"/>
        <i x="3133" s="1"/>
        <i x="3134" s="1"/>
        <i x="3135" s="1"/>
        <i x="3136" s="1"/>
        <i x="3137" s="1"/>
        <i x="3138" s="1"/>
        <i x="3139" s="1"/>
        <i x="3140" s="1"/>
        <i x="3141" s="1"/>
        <i x="3142" s="1"/>
        <i x="3143" s="1"/>
        <i x="3144" s="1"/>
        <i x="3145" s="1"/>
        <i x="3146" s="1"/>
        <i x="3147" s="1"/>
        <i x="3148" s="1"/>
        <i x="3149" s="1"/>
        <i x="3150" s="1"/>
        <i x="3151" s="1"/>
        <i x="3152" s="1"/>
        <i x="3153" s="1"/>
        <i x="3154" s="1"/>
        <i x="3155" s="1"/>
        <i x="3156" s="1"/>
        <i x="3157" s="1"/>
        <i x="3158" s="1"/>
        <i x="3159" s="1"/>
        <i x="3160" s="1"/>
        <i x="3161" s="1"/>
        <i x="3162" s="1"/>
        <i x="3163" s="1"/>
        <i x="3164" s="1"/>
        <i x="3165" s="1"/>
        <i x="3166" s="1"/>
        <i x="3167" s="1"/>
        <i x="3168" s="1"/>
        <i x="3169" s="1"/>
        <i x="3170" s="1"/>
        <i x="3171" s="1"/>
        <i x="3172" s="1"/>
        <i x="3173" s="1"/>
        <i x="3174" s="1"/>
        <i x="3175" s="1"/>
        <i x="3176" s="1"/>
        <i x="3177" s="1"/>
        <i x="3178" s="1"/>
        <i x="3179" s="1"/>
        <i x="3180" s="1"/>
        <i x="3181" s="1"/>
        <i x="3182" s="1"/>
        <i x="3183" s="1"/>
        <i x="3184" s="1"/>
        <i x="3185" s="1"/>
        <i x="3186" s="1"/>
        <i x="3187" s="1"/>
        <i x="3188" s="1"/>
        <i x="3189" s="1"/>
        <i x="3190" s="1"/>
        <i x="3191" s="1"/>
        <i x="3192" s="1"/>
        <i x="3193" s="1"/>
        <i x="3194" s="1"/>
        <i x="3195" s="1"/>
        <i x="3196" s="1"/>
        <i x="3197" s="1"/>
        <i x="3198" s="1"/>
        <i x="3199" s="1"/>
        <i x="3200" s="1"/>
        <i x="3201" s="1"/>
        <i x="3202" s="1"/>
        <i x="3203" s="1"/>
        <i x="3204" s="1"/>
        <i x="3205" s="1"/>
        <i x="3206" s="1"/>
        <i x="3207" s="1"/>
        <i x="3208" s="1"/>
        <i x="3209" s="1"/>
        <i x="3210" s="1"/>
        <i x="3211" s="1"/>
        <i x="3212" s="1"/>
        <i x="3213" s="1"/>
        <i x="3214" s="1"/>
        <i x="3215" s="1"/>
        <i x="3216" s="1"/>
        <i x="3217" s="1"/>
        <i x="3218" s="1"/>
        <i x="3219" s="1"/>
        <i x="3220" s="1"/>
        <i x="3221" s="1"/>
        <i x="3222" s="1"/>
        <i x="3223" s="1"/>
        <i x="3224" s="1"/>
        <i x="3225" s="1"/>
        <i x="3226" s="1"/>
        <i x="3227" s="1"/>
        <i x="3228" s="1"/>
        <i x="3229" s="1"/>
        <i x="3230" s="1"/>
        <i x="3231" s="1"/>
        <i x="3232" s="1"/>
        <i x="3233" s="1"/>
        <i x="3234" s="1"/>
        <i x="3235" s="1"/>
        <i x="3236" s="1"/>
        <i x="3237" s="1"/>
        <i x="3238" s="1"/>
        <i x="3239" s="1"/>
        <i x="3240" s="1"/>
        <i x="3241" s="1"/>
        <i x="3242" s="1"/>
        <i x="3243" s="1"/>
        <i x="3244" s="1"/>
        <i x="3245" s="1"/>
        <i x="3246" s="1"/>
        <i x="3247" s="1"/>
        <i x="3248" s="1"/>
        <i x="3249" s="1"/>
        <i x="3250" s="1"/>
        <i x="3251" s="1"/>
        <i x="3252" s="1"/>
        <i x="3253" s="1"/>
        <i x="3254" s="1"/>
        <i x="3255" s="1"/>
        <i x="3256" s="1"/>
        <i x="3257" s="1"/>
        <i x="3258" s="1"/>
        <i x="3259" s="1"/>
        <i x="3260" s="1"/>
        <i x="3261" s="1"/>
        <i x="3262" s="1"/>
        <i x="3263" s="1"/>
        <i x="3264" s="1"/>
        <i x="3265" s="1"/>
        <i x="3266" s="1"/>
        <i x="3267" s="1"/>
        <i x="3268" s="1"/>
        <i x="3269" s="1"/>
        <i x="3270" s="1"/>
        <i x="3271" s="1"/>
        <i x="3272" s="1"/>
        <i x="3273" s="1"/>
        <i x="3274" s="1"/>
        <i x="3275" s="1"/>
        <i x="3276" s="1"/>
        <i x="3277" s="1"/>
        <i x="3278" s="1"/>
        <i x="3279" s="1"/>
        <i x="3280" s="1"/>
        <i x="3281" s="1"/>
        <i x="3282" s="1"/>
        <i x="3283" s="1"/>
        <i x="3284" s="1"/>
        <i x="3285" s="1"/>
        <i x="3286" s="1"/>
        <i x="3287" s="1"/>
        <i x="3288" s="1"/>
        <i x="3289" s="1"/>
        <i x="3290" s="1"/>
        <i x="3291" s="1"/>
        <i x="3292" s="1"/>
        <i x="3293" s="1"/>
        <i x="3294" s="1"/>
        <i x="3295" s="1"/>
        <i x="3296" s="1"/>
        <i x="3297" s="1"/>
        <i x="3298" s="1"/>
        <i x="3299" s="1"/>
        <i x="3300" s="1"/>
        <i x="3301" s="1"/>
        <i x="3302" s="1"/>
        <i x="3303" s="1"/>
        <i x="3304" s="1"/>
        <i x="3305" s="1"/>
        <i x="3306" s="1"/>
        <i x="3307" s="1"/>
        <i x="3308" s="1"/>
        <i x="3309" s="1"/>
        <i x="3310" s="1"/>
        <i x="3311" s="1"/>
        <i x="3312" s="1"/>
        <i x="3313" s="1"/>
        <i x="3314" s="1"/>
        <i x="3315" s="1"/>
        <i x="3316" s="1"/>
        <i x="3317" s="1"/>
        <i x="3318" s="1"/>
        <i x="3319" s="1"/>
        <i x="3320" s="1"/>
        <i x="3321" s="1"/>
        <i x="3322" s="1"/>
        <i x="3323" s="1"/>
        <i x="3324" s="1"/>
        <i x="3325" s="1"/>
        <i x="3326" s="1"/>
        <i x="3327" s="1"/>
        <i x="3328" s="1"/>
        <i x="3329" s="1"/>
        <i x="3330" s="1"/>
        <i x="3331" s="1"/>
        <i x="3332" s="1"/>
        <i x="3333" s="1"/>
        <i x="3334" s="1"/>
        <i x="3335" s="1"/>
        <i x="3336" s="1"/>
        <i x="3337" s="1"/>
        <i x="3338" s="1"/>
        <i x="3339" s="1"/>
        <i x="3340" s="1"/>
        <i x="3341" s="1"/>
        <i x="3342" s="1"/>
        <i x="3343" s="1"/>
        <i x="3344" s="1"/>
        <i x="3345" s="1"/>
        <i x="3346" s="1"/>
        <i x="3347" s="1"/>
        <i x="3348" s="1"/>
        <i x="3349" s="1"/>
        <i x="3350" s="1"/>
        <i x="3351" s="1"/>
        <i x="3352" s="1"/>
        <i x="3353" s="1"/>
        <i x="3354" s="1"/>
        <i x="3355" s="1"/>
        <i x="3356" s="1"/>
        <i x="3357" s="1"/>
        <i x="3358" s="1"/>
        <i x="3359" s="1"/>
        <i x="3360" s="1"/>
        <i x="3361" s="1"/>
        <i x="3362" s="1"/>
        <i x="3363" s="1"/>
        <i x="3364" s="1"/>
        <i x="3365" s="1"/>
        <i x="3366" s="1"/>
        <i x="3367" s="1"/>
        <i x="3368" s="1"/>
        <i x="3369" s="1"/>
        <i x="3370" s="1"/>
        <i x="3371" s="1"/>
        <i x="3372" s="1"/>
        <i x="3373" s="1"/>
        <i x="3374" s="1"/>
        <i x="3375" s="1"/>
        <i x="3376" s="1"/>
        <i x="3377" s="1"/>
        <i x="3378" s="1"/>
        <i x="3379" s="1"/>
        <i x="3380" s="1"/>
        <i x="3381" s="1"/>
        <i x="3382" s="1"/>
        <i x="3383" s="1"/>
        <i x="3384" s="1"/>
        <i x="3385" s="1"/>
        <i x="3386" s="1"/>
        <i x="3387" s="1"/>
        <i x="3388" s="1"/>
        <i x="3389" s="1"/>
        <i x="3390" s="1"/>
        <i x="3391" s="1"/>
        <i x="3392" s="1"/>
        <i x="3393" s="1"/>
        <i x="3394" s="1"/>
        <i x="3395" s="1"/>
        <i x="3396" s="1"/>
        <i x="3397" s="1"/>
        <i x="3398" s="1"/>
        <i x="3399" s="1"/>
        <i x="3400" s="1"/>
        <i x="3401" s="1"/>
        <i x="3402" s="1"/>
        <i x="3403" s="1"/>
        <i x="3404" s="1"/>
        <i x="3405" s="1"/>
        <i x="3406" s="1"/>
        <i x="3407" s="1"/>
        <i x="3408" s="1"/>
        <i x="3409" s="1"/>
        <i x="3410" s="1"/>
        <i x="3411" s="1"/>
        <i x="3412" s="1"/>
        <i x="3413" s="1"/>
        <i x="3414" s="1"/>
        <i x="3415" s="1"/>
        <i x="3416" s="1"/>
        <i x="3417" s="1"/>
        <i x="3418" s="1"/>
        <i x="3419" s="1"/>
        <i x="3420" s="1"/>
        <i x="3421" s="1"/>
        <i x="3422" s="1"/>
        <i x="3423" s="1"/>
        <i x="3424" s="1"/>
        <i x="3425" s="1"/>
        <i x="3426" s="1"/>
        <i x="3427" s="1"/>
        <i x="3428" s="1"/>
        <i x="3429" s="1"/>
        <i x="3430" s="1"/>
        <i x="3431" s="1"/>
        <i x="3432" s="1"/>
        <i x="3433" s="1"/>
        <i x="3434" s="1"/>
        <i x="3435" s="1"/>
        <i x="3436" s="1"/>
        <i x="3437" s="1"/>
        <i x="3438" s="1"/>
        <i x="3439" s="1"/>
        <i x="3440" s="1"/>
        <i x="3441" s="1"/>
        <i x="3442" s="1"/>
        <i x="3443" s="1"/>
        <i x="3444" s="1"/>
        <i x="3445" s="1"/>
        <i x="3446" s="1"/>
        <i x="3447" s="1"/>
        <i x="3448" s="1"/>
        <i x="3449" s="1"/>
        <i x="3450" s="1"/>
        <i x="3451" s="1"/>
        <i x="3452" s="1"/>
        <i x="3453" s="1"/>
        <i x="3454" s="1"/>
        <i x="3455" s="1"/>
        <i x="3456" s="1"/>
        <i x="3457" s="1"/>
        <i x="3458" s="1"/>
        <i x="3459" s="1"/>
        <i x="3460" s="1"/>
        <i x="3461" s="1"/>
        <i x="3462" s="1"/>
        <i x="3463" s="1"/>
        <i x="3464" s="1"/>
        <i x="3465" s="1"/>
        <i x="3466" s="1"/>
        <i x="3467" s="1"/>
        <i x="3468" s="1"/>
        <i x="3469" s="1"/>
        <i x="3470" s="1"/>
        <i x="3471" s="1"/>
        <i x="3472" s="1"/>
        <i x="3473" s="1"/>
        <i x="3474" s="1"/>
        <i x="3475" s="1"/>
        <i x="3476" s="1"/>
        <i x="3477" s="1"/>
        <i x="3478" s="1"/>
        <i x="3479" s="1"/>
        <i x="3480" s="1"/>
        <i x="3481" s="1"/>
        <i x="3482" s="1"/>
        <i x="3483" s="1"/>
        <i x="3484" s="1"/>
        <i x="3485" s="1"/>
        <i x="3486" s="1"/>
        <i x="3487" s="1"/>
        <i x="3488" s="1"/>
        <i x="3489" s="1"/>
        <i x="3490" s="1"/>
        <i x="3491" s="1"/>
        <i x="3492" s="1"/>
        <i x="3493" s="1"/>
        <i x="3494" s="1"/>
        <i x="3495" s="1"/>
        <i x="3496" s="1"/>
        <i x="3497" s="1"/>
        <i x="3498" s="1"/>
        <i x="3499" s="1"/>
        <i x="3500" s="1"/>
        <i x="3501" s="1"/>
        <i x="3502" s="1"/>
        <i x="3503" s="1"/>
        <i x="3504" s="1"/>
        <i x="3505" s="1"/>
        <i x="3506" s="1"/>
        <i x="3507" s="1"/>
        <i x="3508" s="1"/>
        <i x="3509" s="1"/>
        <i x="3510" s="1"/>
        <i x="3511" s="1"/>
        <i x="3512" s="1"/>
        <i x="3513" s="1"/>
        <i x="3514" s="1"/>
        <i x="3515" s="1"/>
        <i x="3516" s="1"/>
        <i x="3517" s="1"/>
        <i x="3518" s="1"/>
        <i x="3519" s="1"/>
        <i x="3520" s="1"/>
        <i x="3521" s="1"/>
        <i x="3522" s="1"/>
        <i x="3523" s="1"/>
        <i x="3524" s="1"/>
        <i x="3525" s="1"/>
        <i x="3526" s="1"/>
        <i x="3527" s="1"/>
        <i x="3528" s="1"/>
        <i x="3529" s="1"/>
        <i x="3530" s="1"/>
        <i x="3531" s="1"/>
        <i x="3532" s="1"/>
        <i x="3533" s="1"/>
        <i x="3534" s="1"/>
        <i x="3535" s="1"/>
        <i x="3536" s="1"/>
        <i x="3537" s="1"/>
        <i x="3538" s="1"/>
        <i x="3539" s="1"/>
        <i x="3540" s="1"/>
        <i x="3541" s="1"/>
        <i x="3542" s="1"/>
        <i x="3543" s="1"/>
        <i x="3544" s="1"/>
        <i x="3545" s="1"/>
        <i x="3546" s="1"/>
        <i x="3547" s="1"/>
        <i x="3548" s="1"/>
        <i x="3549" s="1"/>
        <i x="3550" s="1"/>
        <i x="3551" s="1"/>
        <i x="3552" s="1"/>
        <i x="3553" s="1"/>
        <i x="3554" s="1"/>
        <i x="3555" s="1"/>
        <i x="3556" s="1"/>
        <i x="3557" s="1"/>
        <i x="3558" s="1"/>
        <i x="3559" s="1"/>
        <i x="3560" s="1"/>
        <i x="3561" s="1"/>
        <i x="3562" s="1"/>
        <i x="3563" s="1"/>
        <i x="3564" s="1"/>
        <i x="3565" s="1"/>
        <i x="3566" s="1"/>
        <i x="3567" s="1"/>
        <i x="3568" s="1"/>
        <i x="3569" s="1"/>
        <i x="3570" s="1"/>
        <i x="3571" s="1"/>
        <i x="3572" s="1"/>
        <i x="3573" s="1"/>
        <i x="3574" s="1"/>
        <i x="3575" s="1"/>
        <i x="3576" s="1"/>
        <i x="3577" s="1"/>
        <i x="3578" s="1"/>
        <i x="3579" s="1"/>
        <i x="3580" s="1"/>
        <i x="3581" s="1"/>
        <i x="3582" s="1"/>
        <i x="3583" s="1"/>
        <i x="3584" s="1"/>
        <i x="3585" s="1"/>
        <i x="3586" s="1"/>
        <i x="3587" s="1"/>
        <i x="3588" s="1"/>
        <i x="3589" s="1"/>
        <i x="3590" s="1"/>
        <i x="3591" s="1"/>
        <i x="3592" s="1"/>
        <i x="3593" s="1"/>
        <i x="3594" s="1"/>
        <i x="3595" s="1"/>
        <i x="3596" s="1"/>
        <i x="3597" s="1"/>
        <i x="3598" s="1"/>
        <i x="3599" s="1"/>
        <i x="3600" s="1"/>
        <i x="3601" s="1"/>
        <i x="3602" s="1"/>
        <i x="3603" s="1"/>
        <i x="3604" s="1"/>
        <i x="3605" s="1"/>
        <i x="3606" s="1"/>
        <i x="3607" s="1"/>
        <i x="3608" s="1"/>
        <i x="3609" s="1"/>
        <i x="3610" s="1"/>
        <i x="3611" s="1"/>
        <i x="3612" s="1"/>
        <i x="3613" s="1"/>
        <i x="3614" s="1"/>
        <i x="3615" s="1"/>
        <i x="3616" s="1"/>
        <i x="3617" s="1"/>
        <i x="3618" s="1"/>
        <i x="3619" s="1"/>
        <i x="3620" s="1"/>
        <i x="3621" s="1"/>
        <i x="3622" s="1"/>
        <i x="3623" s="1"/>
        <i x="3624" s="1"/>
        <i x="3625" s="1"/>
        <i x="3626" s="1"/>
        <i x="3627" s="1"/>
        <i x="3628" s="1"/>
        <i x="3629" s="1"/>
        <i x="3630" s="1"/>
        <i x="3631" s="1"/>
        <i x="3632" s="1"/>
        <i x="3633" s="1"/>
        <i x="3634" s="1"/>
        <i x="3635" s="1"/>
        <i x="3636" s="1"/>
        <i x="3637" s="1"/>
        <i x="3638" s="1"/>
        <i x="3639" s="1"/>
        <i x="3640" s="1"/>
        <i x="3641" s="1"/>
        <i x="3642" s="1"/>
        <i x="3643" s="1"/>
        <i x="3644" s="1"/>
        <i x="3645" s="1"/>
        <i x="3646" s="1"/>
        <i x="3647" s="1"/>
        <i x="3648" s="1"/>
        <i x="3649" s="1"/>
        <i x="3650" s="1"/>
        <i x="3651" s="1"/>
        <i x="3652" s="1"/>
        <i x="3653" s="1"/>
        <i x="3654" s="1"/>
        <i x="3655" s="1"/>
        <i x="3656" s="1"/>
        <i x="3657" s="1"/>
        <i x="3658" s="1"/>
        <i x="3659" s="1"/>
        <i x="3660" s="1"/>
        <i x="3661" s="1"/>
        <i x="3662" s="1"/>
        <i x="3663" s="1"/>
        <i x="3664" s="1"/>
        <i x="3665" s="1"/>
        <i x="3666" s="1"/>
        <i x="3667" s="1"/>
        <i x="3668" s="1"/>
        <i x="3669" s="1"/>
        <i x="3670" s="1"/>
        <i x="3671" s="1"/>
        <i x="3672" s="1"/>
        <i x="3673" s="1"/>
        <i x="3674" s="1"/>
        <i x="3675" s="1"/>
        <i x="3676" s="1"/>
        <i x="3677" s="1"/>
        <i x="3678" s="1"/>
        <i x="3679" s="1"/>
        <i x="3680" s="1"/>
        <i x="3681" s="1"/>
        <i x="3682" s="1"/>
        <i x="3683" s="1"/>
        <i x="3684" s="1"/>
        <i x="3685" s="1"/>
        <i x="3686" s="1"/>
        <i x="3687" s="1"/>
        <i x="3688" s="1"/>
        <i x="3689" s="1"/>
        <i x="3690" s="1"/>
        <i x="3691" s="1"/>
        <i x="3692" s="1"/>
        <i x="3693" s="1"/>
        <i x="3694" s="1"/>
        <i x="3695" s="1"/>
        <i x="3696" s="1"/>
        <i x="3697" s="1"/>
        <i x="3698" s="1"/>
        <i x="3699" s="1"/>
        <i x="3700" s="1"/>
        <i x="3701" s="1"/>
        <i x="3702" s="1"/>
        <i x="3703" s="1"/>
        <i x="3704" s="1"/>
        <i x="3705" s="1"/>
        <i x="3706" s="1"/>
        <i x="3707" s="1"/>
        <i x="3708" s="1"/>
        <i x="3709" s="1"/>
        <i x="3710" s="1"/>
        <i x="3711" s="1"/>
        <i x="3712" s="1"/>
        <i x="3713" s="1"/>
        <i x="3714" s="1"/>
        <i x="3715" s="1"/>
        <i x="3716" s="1"/>
        <i x="3717" s="1"/>
        <i x="3718" s="1"/>
        <i x="3719" s="1"/>
        <i x="3720" s="1"/>
        <i x="3721" s="1"/>
        <i x="3722" s="1"/>
        <i x="3723" s="1"/>
        <i x="3724" s="1"/>
        <i x="3725" s="1"/>
        <i x="3726" s="1"/>
        <i x="3727" s="1"/>
        <i x="3728" s="1"/>
        <i x="3729" s="1"/>
        <i x="3730" s="1"/>
        <i x="3731" s="1"/>
        <i x="3732" s="1"/>
        <i x="3733" s="1"/>
        <i x="3734" s="1"/>
        <i x="3735" s="1"/>
        <i x="3736" s="1"/>
        <i x="3737" s="1"/>
        <i x="3738" s="1"/>
        <i x="3739" s="1"/>
        <i x="3740" s="1"/>
        <i x="3741" s="1"/>
        <i x="3742" s="1"/>
        <i x="3743" s="1"/>
        <i x="3744" s="1"/>
        <i x="3745" s="1"/>
        <i x="3746" s="1"/>
        <i x="3747" s="1"/>
        <i x="3748" s="1"/>
        <i x="3749" s="1"/>
        <i x="3750" s="1"/>
        <i x="3751" s="1"/>
        <i x="3752" s="1"/>
        <i x="3753" s="1"/>
        <i x="3754" s="1"/>
        <i x="3755" s="1"/>
        <i x="3756" s="1"/>
        <i x="3757" s="1"/>
        <i x="3758" s="1"/>
        <i x="3759" s="1"/>
        <i x="3760" s="1"/>
        <i x="3761" s="1"/>
        <i x="3762" s="1"/>
        <i x="3763" s="1"/>
        <i x="3764" s="1"/>
        <i x="3765" s="1"/>
        <i x="3766" s="1"/>
        <i x="3767" s="1"/>
        <i x="3768" s="1"/>
        <i x="3769" s="1"/>
        <i x="3770" s="1"/>
        <i x="3771" s="1"/>
        <i x="3772" s="1"/>
        <i x="3773" s="1"/>
        <i x="3774" s="1"/>
        <i x="3775" s="1"/>
        <i x="3776" s="1"/>
        <i x="3777" s="1"/>
        <i x="3778" s="1"/>
        <i x="3779" s="1"/>
        <i x="3780" s="1"/>
        <i x="3781" s="1"/>
        <i x="3782" s="1"/>
        <i x="3783" s="1"/>
        <i x="3784" s="1"/>
        <i x="3785" s="1"/>
        <i x="3786" s="1"/>
        <i x="3787" s="1"/>
        <i x="3788" s="1"/>
        <i x="3789" s="1"/>
        <i x="3790" s="1"/>
        <i x="3791" s="1"/>
        <i x="3792" s="1"/>
        <i x="3793" s="1"/>
        <i x="3794" s="1"/>
        <i x="3795" s="1"/>
        <i x="3796" s="1"/>
        <i x="3797" s="1"/>
        <i x="3798" s="1"/>
        <i x="3799" s="1"/>
        <i x="3800" s="1"/>
        <i x="3801" s="1"/>
        <i x="3802" s="1"/>
        <i x="3803" s="1"/>
        <i x="3804" s="1"/>
        <i x="3805" s="1"/>
        <i x="3806" s="1"/>
        <i x="3807" s="1"/>
        <i x="3808" s="1"/>
        <i x="3809" s="1"/>
        <i x="3810" s="1"/>
        <i x="3811" s="1"/>
        <i x="3812" s="1"/>
        <i x="3813" s="1"/>
        <i x="3814" s="1"/>
        <i x="3815" s="1"/>
        <i x="3816" s="1"/>
        <i x="3817" s="1"/>
        <i x="3818" s="1"/>
        <i x="3819" s="1"/>
        <i x="3820" s="1"/>
        <i x="3821" s="1"/>
        <i x="3822" s="1"/>
        <i x="3823" s="1"/>
        <i x="3824" s="1"/>
        <i x="3825" s="1"/>
        <i x="3826" s="1"/>
        <i x="3827" s="1"/>
        <i x="3828" s="1"/>
        <i x="3829" s="1"/>
        <i x="3830" s="1"/>
        <i x="3831" s="1"/>
        <i x="3832" s="1"/>
        <i x="3833" s="1"/>
        <i x="3834" s="1"/>
        <i x="3835" s="1"/>
        <i x="3836" s="1"/>
        <i x="3837" s="1"/>
        <i x="3838" s="1"/>
        <i x="3839" s="1"/>
        <i x="3840" s="1"/>
        <i x="3841" s="1"/>
        <i x="3842" s="1"/>
        <i x="3843" s="1"/>
        <i x="3844" s="1"/>
        <i x="3845" s="1"/>
        <i x="3846" s="1"/>
        <i x="3847" s="1"/>
        <i x="3848" s="1"/>
        <i x="3849" s="1"/>
        <i x="3850" s="1"/>
        <i x="3851" s="1"/>
        <i x="3852" s="1"/>
        <i x="3853" s="1"/>
        <i x="3854" s="1"/>
        <i x="3855" s="1"/>
        <i x="3856" s="1"/>
        <i x="3857" s="1"/>
        <i x="3858" s="1"/>
        <i x="3859" s="1"/>
        <i x="3860" s="1"/>
        <i x="3861" s="1"/>
        <i x="3862" s="1"/>
        <i x="3863" s="1"/>
        <i x="3864" s="1"/>
        <i x="3865" s="1"/>
        <i x="3866" s="1"/>
        <i x="3867" s="1"/>
        <i x="3868" s="1"/>
        <i x="3869" s="1"/>
        <i x="3870" s="1"/>
        <i x="3871" s="1"/>
        <i x="3872" s="1"/>
        <i x="3873" s="1"/>
        <i x="3874" s="1"/>
        <i x="3875" s="1"/>
        <i x="3876" s="1"/>
        <i x="3877" s="1"/>
        <i x="3878" s="1"/>
        <i x="3879" s="1"/>
        <i x="3880" s="1"/>
        <i x="3881" s="1"/>
        <i x="3882" s="1"/>
        <i x="3883" s="1"/>
        <i x="3884" s="1"/>
        <i x="3885" s="1"/>
        <i x="3886" s="1"/>
        <i x="3887" s="1"/>
        <i x="3888" s="1"/>
        <i x="3889" s="1"/>
        <i x="3890" s="1"/>
        <i x="3891" s="1"/>
        <i x="3892" s="1"/>
        <i x="3893" s="1"/>
        <i x="3894" s="1"/>
        <i x="3895" s="1"/>
        <i x="3896" s="1"/>
        <i x="3897" s="1"/>
        <i x="3898" s="1"/>
        <i x="3899" s="1"/>
        <i x="3900" s="1"/>
        <i x="3901" s="1"/>
        <i x="3902" s="1"/>
        <i x="3903" s="1"/>
        <i x="3904" s="1"/>
        <i x="3905" s="1"/>
        <i x="3906" s="1"/>
        <i x="3907" s="1"/>
        <i x="3908" s="1"/>
        <i x="3909" s="1"/>
        <i x="3910" s="1"/>
        <i x="3911" s="1"/>
        <i x="3912" s="1"/>
        <i x="3913" s="1"/>
        <i x="3914" s="1"/>
        <i x="3915" s="1"/>
        <i x="3916" s="1"/>
        <i x="3917" s="1"/>
        <i x="3918" s="1"/>
        <i x="3919" s="1"/>
        <i x="3920" s="1"/>
        <i x="3921" s="1"/>
        <i x="3922" s="1"/>
        <i x="3923" s="1"/>
        <i x="3924" s="1"/>
        <i x="3925" s="1"/>
        <i x="3926" s="1"/>
        <i x="3927" s="1"/>
        <i x="3928" s="1"/>
        <i x="3929" s="1"/>
        <i x="3930" s="1"/>
        <i x="3931" s="1"/>
        <i x="3932" s="1"/>
        <i x="3933" s="1"/>
        <i x="3934" s="1"/>
        <i x="3935" s="1"/>
        <i x="3936" s="1"/>
        <i x="3937" s="1"/>
        <i x="3938" s="1"/>
        <i x="3939" s="1"/>
        <i x="3940" s="1"/>
        <i x="3941" s="1"/>
        <i x="3942" s="1"/>
        <i x="3943" s="1"/>
        <i x="3944" s="1"/>
        <i x="3945" s="1"/>
        <i x="3946" s="1"/>
        <i x="3947" s="1"/>
        <i x="3948" s="1"/>
        <i x="3949" s="1"/>
        <i x="3950" s="1"/>
        <i x="3951" s="1"/>
        <i x="3952" s="1"/>
        <i x="3953" s="1"/>
        <i x="3954" s="1"/>
        <i x="3955" s="1"/>
        <i x="3956" s="1"/>
        <i x="3957" s="1"/>
        <i x="3958" s="1"/>
        <i x="3959" s="1"/>
        <i x="3960" s="1"/>
        <i x="3961" s="1"/>
        <i x="3962" s="1"/>
        <i x="3963" s="1"/>
        <i x="3964" s="1"/>
        <i x="3965" s="1"/>
        <i x="3966" s="1"/>
        <i x="3967" s="1"/>
        <i x="3968" s="1"/>
        <i x="3969" s="1"/>
        <i x="3970" s="1"/>
        <i x="3971" s="1"/>
        <i x="3972" s="1"/>
        <i x="3973" s="1"/>
        <i x="3974" s="1"/>
        <i x="3975" s="1"/>
        <i x="3976" s="1"/>
        <i x="3977" s="1"/>
        <i x="3978" s="1"/>
        <i x="3979" s="1"/>
        <i x="3980" s="1"/>
        <i x="3981" s="1"/>
        <i x="3982" s="1"/>
        <i x="3983" s="1"/>
        <i x="3984" s="1"/>
        <i x="3985" s="1"/>
        <i x="3986" s="1"/>
        <i x="3987" s="1"/>
        <i x="3988" s="1"/>
        <i x="3989" s="1"/>
        <i x="3990" s="1"/>
        <i x="3991" s="1"/>
        <i x="3992" s="1"/>
        <i x="3993" s="1"/>
        <i x="3994" s="1"/>
        <i x="3995" s="1"/>
        <i x="3996" s="1"/>
        <i x="3997" s="1"/>
        <i x="3998" s="1"/>
        <i x="3999" s="1"/>
        <i x="4000" s="1"/>
        <i x="4001" s="1"/>
        <i x="4002" s="1"/>
        <i x="4003" s="1"/>
        <i x="4004" s="1"/>
        <i x="4005" s="1"/>
        <i x="4006" s="1"/>
        <i x="4007" s="1"/>
        <i x="4008" s="1"/>
        <i x="4009" s="1"/>
        <i x="4010" s="1"/>
        <i x="4011" s="1"/>
        <i x="4012" s="1"/>
        <i x="4013" s="1"/>
        <i x="4014" s="1"/>
        <i x="4015" s="1"/>
        <i x="4016" s="1"/>
        <i x="4017" s="1"/>
        <i x="4018" s="1"/>
        <i x="4019" s="1"/>
        <i x="4020" s="1"/>
        <i x="4021" s="1"/>
        <i x="4022" s="1"/>
        <i x="4023" s="1"/>
        <i x="4024" s="1"/>
        <i x="4025" s="1"/>
        <i x="4026" s="1"/>
        <i x="4027" s="1"/>
        <i x="4028" s="1"/>
        <i x="4029" s="1"/>
        <i x="4030" s="1"/>
        <i x="4031" s="1"/>
        <i x="4032" s="1"/>
        <i x="4033" s="1"/>
        <i x="4034" s="1"/>
        <i x="4035" s="1"/>
        <i x="4036" s="1"/>
        <i x="4037" s="1"/>
        <i x="4038" s="1"/>
        <i x="4039" s="1"/>
        <i x="4040" s="1"/>
        <i x="4041" s="1"/>
        <i x="4042" s="1"/>
        <i x="4043" s="1"/>
        <i x="4044" s="1"/>
        <i x="4045" s="1"/>
        <i x="4046" s="1"/>
        <i x="4047" s="1"/>
        <i x="4048" s="1"/>
        <i x="4049" s="1"/>
        <i x="4050" s="1"/>
        <i x="4051" s="1"/>
        <i x="4052" s="1"/>
        <i x="4053" s="1"/>
        <i x="4054" s="1"/>
        <i x="4055" s="1"/>
        <i x="4056" s="1"/>
        <i x="4057" s="1"/>
        <i x="4058" s="1"/>
        <i x="4059" s="1"/>
        <i x="4060" s="1"/>
        <i x="4061" s="1"/>
        <i x="4062" s="1"/>
        <i x="4063" s="1"/>
        <i x="4064" s="1"/>
        <i x="4065" s="1"/>
        <i x="4066" s="1"/>
        <i x="4067" s="1"/>
        <i x="4068" s="1"/>
        <i x="4069" s="1"/>
        <i x="4070" s="1"/>
        <i x="4071" s="1"/>
        <i x="4072" s="1"/>
        <i x="4073" s="1"/>
        <i x="4074" s="1"/>
        <i x="4075" s="1"/>
        <i x="4076" s="1"/>
        <i x="4077" s="1"/>
        <i x="4078" s="1"/>
        <i x="4079" s="1"/>
        <i x="4080" s="1"/>
        <i x="4081" s="1"/>
        <i x="4082" s="1"/>
        <i x="4083" s="1"/>
        <i x="4084" s="1"/>
        <i x="4085" s="1"/>
        <i x="4086" s="1"/>
        <i x="4087" s="1"/>
        <i x="4088" s="1"/>
        <i x="4089" s="1"/>
        <i x="4090" s="1"/>
        <i x="4091" s="1"/>
        <i x="4092" s="1"/>
        <i x="4093" s="1"/>
        <i x="4094" s="1"/>
        <i x="4095" s="1"/>
        <i x="4096" s="1"/>
        <i x="4097" s="1"/>
        <i x="4098" s="1"/>
        <i x="4099" s="1"/>
        <i x="4100" s="1"/>
        <i x="4101" s="1"/>
        <i x="4102" s="1"/>
        <i x="4103" s="1"/>
        <i x="4104" s="1"/>
        <i x="4105" s="1"/>
        <i x="4106" s="1"/>
        <i x="4107" s="1"/>
        <i x="4108" s="1"/>
        <i x="4109" s="1"/>
        <i x="4110" s="1"/>
        <i x="4111" s="1"/>
        <i x="4112" s="1"/>
        <i x="4113" s="1"/>
        <i x="4114" s="1"/>
        <i x="4115" s="1"/>
        <i x="4116" s="1"/>
        <i x="4117" s="1"/>
        <i x="4118" s="1"/>
        <i x="4119" s="1"/>
        <i x="4120" s="1"/>
        <i x="4121" s="1"/>
        <i x="4122" s="1"/>
        <i x="4123" s="1"/>
        <i x="4124" s="1"/>
        <i x="4125" s="1"/>
        <i x="4126" s="1"/>
        <i x="4127" s="1"/>
        <i x="4128" s="1"/>
        <i x="4129" s="1"/>
        <i x="4130" s="1"/>
        <i x="4131" s="1"/>
        <i x="4132" s="1"/>
        <i x="4133" s="1"/>
        <i x="4134" s="1"/>
        <i x="4135" s="1"/>
        <i x="4136" s="1"/>
        <i x="4137" s="1"/>
        <i x="4138" s="1"/>
        <i x="4139" s="1"/>
        <i x="4140" s="1"/>
        <i x="4141" s="1"/>
        <i x="4142" s="1"/>
        <i x="4143" s="1"/>
        <i x="4144" s="1"/>
        <i x="4145" s="1"/>
        <i x="4146" s="1"/>
        <i x="4147" s="1"/>
        <i x="4148" s="1"/>
        <i x="4149" s="1"/>
        <i x="4150" s="1"/>
        <i x="4151" s="1"/>
        <i x="4152" s="1"/>
        <i x="4153" s="1"/>
        <i x="4154" s="1"/>
        <i x="4155" s="1"/>
        <i x="4156" s="1"/>
        <i x="4157" s="1"/>
        <i x="4158" s="1"/>
        <i x="4159" s="1"/>
        <i x="4160" s="1"/>
        <i x="4161" s="1"/>
        <i x="4162" s="1"/>
        <i x="4163" s="1"/>
        <i x="4164" s="1"/>
        <i x="4165" s="1"/>
        <i x="4166" s="1"/>
        <i x="4167" s="1"/>
        <i x="4168" s="1"/>
        <i x="4169" s="1"/>
        <i x="4170" s="1"/>
        <i x="4171" s="1"/>
        <i x="4172" s="1"/>
        <i x="4173" s="1"/>
        <i x="4174" s="1"/>
        <i x="4175" s="1"/>
        <i x="4176" s="1"/>
        <i x="4177" s="1"/>
        <i x="4178" s="1"/>
        <i x="4179" s="1"/>
        <i x="4180" s="1"/>
        <i x="4181" s="1"/>
        <i x="4182" s="1"/>
        <i x="4183" s="1"/>
        <i x="4184" s="1"/>
        <i x="4185" s="1"/>
        <i x="4186" s="1"/>
        <i x="4187" s="1"/>
        <i x="4188" s="1"/>
        <i x="4189" s="1"/>
        <i x="4190" s="1"/>
        <i x="4191" s="1"/>
        <i x="4192" s="1"/>
        <i x="4193" s="1"/>
        <i x="4194" s="1"/>
        <i x="4195" s="1"/>
        <i x="4196" s="1"/>
        <i x="4197" s="1"/>
        <i x="4198" s="1"/>
        <i x="4199" s="1"/>
        <i x="4200" s="1"/>
        <i x="4201" s="1"/>
        <i x="4202" s="1"/>
        <i x="4203" s="1"/>
        <i x="4204" s="1"/>
        <i x="4205" s="1"/>
        <i x="4206" s="1"/>
        <i x="4207" s="1"/>
        <i x="4208" s="1"/>
        <i x="4209" s="1"/>
        <i x="4210" s="1"/>
        <i x="4211" s="1"/>
        <i x="4212" s="1"/>
        <i x="4213" s="1"/>
        <i x="4214" s="1"/>
        <i x="4215" s="1"/>
        <i x="4216" s="1"/>
        <i x="4217" s="1"/>
        <i x="4218" s="1"/>
        <i x="4219" s="1"/>
        <i x="4220" s="1"/>
        <i x="4221" s="1"/>
        <i x="4222" s="1"/>
        <i x="4223" s="1"/>
        <i x="4224" s="1"/>
        <i x="4225" s="1"/>
        <i x="4226" s="1"/>
        <i x="4227" s="1"/>
        <i x="4228" s="1"/>
        <i x="4229" s="1"/>
        <i x="4230" s="1"/>
        <i x="4231" s="1"/>
        <i x="4232" s="1"/>
        <i x="4233" s="1"/>
        <i x="4234" s="1"/>
        <i x="4235" s="1"/>
        <i x="4236" s="1"/>
        <i x="4237" s="1"/>
        <i x="4238" s="1"/>
        <i x="4239" s="1"/>
        <i x="4240" s="1"/>
        <i x="4241" s="1"/>
        <i x="4242" s="1"/>
        <i x="4243" s="1"/>
        <i x="4244" s="1"/>
        <i x="4245" s="1"/>
        <i x="4246" s="1"/>
        <i x="4247" s="1"/>
        <i x="4248" s="1"/>
        <i x="4249" s="1"/>
        <i x="4250" s="1"/>
        <i x="4251" s="1"/>
        <i x="4252" s="1"/>
        <i x="4253" s="1"/>
        <i x="4254" s="1"/>
        <i x="4255" s="1"/>
        <i x="4256" s="1"/>
        <i x="4257" s="1"/>
        <i x="4258" s="1"/>
        <i x="4259" s="1"/>
        <i x="4260" s="1"/>
        <i x="4261" s="1"/>
        <i x="4262" s="1"/>
        <i x="4263" s="1"/>
        <i x="4264" s="1"/>
        <i x="4265" s="1"/>
        <i x="4266" s="1"/>
        <i x="4267" s="1"/>
        <i x="4268" s="1"/>
        <i x="4269" s="1"/>
        <i x="4270" s="1"/>
        <i x="4271" s="1"/>
        <i x="4272" s="1"/>
        <i x="4273" s="1"/>
        <i x="4274" s="1"/>
        <i x="4275" s="1"/>
        <i x="4276" s="1"/>
        <i x="4277" s="1"/>
        <i x="4278" s="1"/>
        <i x="4279" s="1"/>
        <i x="4280" s="1"/>
        <i x="4281" s="1"/>
        <i x="4282" s="1"/>
        <i x="4283" s="1"/>
        <i x="4284" s="1"/>
        <i x="4285" s="1"/>
        <i x="4286" s="1"/>
        <i x="4287" s="1"/>
        <i x="4288" s="1"/>
        <i x="4289" s="1"/>
        <i x="4290" s="1"/>
        <i x="4291" s="1"/>
        <i x="4292" s="1"/>
        <i x="4293" s="1"/>
        <i x="4294" s="1"/>
        <i x="4295" s="1"/>
        <i x="4296" s="1"/>
        <i x="4297" s="1"/>
        <i x="4298" s="1"/>
        <i x="4299" s="1"/>
        <i x="4300" s="1"/>
        <i x="4301" s="1"/>
        <i x="4302" s="1"/>
        <i x="4303" s="1"/>
        <i x="4304" s="1"/>
        <i x="4305" s="1"/>
        <i x="4306" s="1"/>
        <i x="4307" s="1"/>
        <i x="4308" s="1"/>
        <i x="4309" s="1"/>
        <i x="4310" s="1"/>
        <i x="4311" s="1"/>
        <i x="4312" s="1"/>
        <i x="4313" s="1"/>
        <i x="4314" s="1"/>
        <i x="4315" s="1"/>
        <i x="4316" s="1"/>
        <i x="4317" s="1"/>
        <i x="4318" s="1"/>
        <i x="4319" s="1"/>
        <i x="4320" s="1"/>
        <i x="4321" s="1"/>
        <i x="4322" s="1"/>
        <i x="4323" s="1"/>
        <i x="4324" s="1"/>
        <i x="4325" s="1"/>
        <i x="4326" s="1"/>
        <i x="4327" s="1"/>
        <i x="4328" s="1"/>
        <i x="4329" s="1"/>
        <i x="4330" s="1"/>
        <i x="4331" s="1"/>
        <i x="4332" s="1"/>
        <i x="4333" s="1"/>
        <i x="4334" s="1"/>
        <i x="4335" s="1"/>
        <i x="4336" s="1"/>
        <i x="4337" s="1"/>
        <i x="4338" s="1"/>
        <i x="4339" s="1"/>
        <i x="4340" s="1"/>
        <i x="4341" s="1"/>
        <i x="4342" s="1"/>
        <i x="4343" s="1"/>
        <i x="4344" s="1"/>
        <i x="4345" s="1"/>
        <i x="4346" s="1"/>
        <i x="4347" s="1"/>
        <i x="4348" s="1"/>
        <i x="4349" s="1"/>
        <i x="4350" s="1"/>
        <i x="4351" s="1"/>
        <i x="4352" s="1"/>
        <i x="4353" s="1"/>
        <i x="4354" s="1"/>
        <i x="4355" s="1"/>
        <i x="4356" s="1"/>
        <i x="4357" s="1"/>
        <i x="4358" s="1"/>
        <i x="4359" s="1"/>
        <i x="4360" s="1"/>
        <i x="4361" s="1"/>
        <i x="4362" s="1"/>
        <i x="4363" s="1"/>
        <i x="4364" s="1"/>
        <i x="4365" s="1"/>
        <i x="4366" s="1"/>
        <i x="4367" s="1"/>
        <i x="4368" s="1"/>
        <i x="4369" s="1"/>
        <i x="4370" s="1"/>
        <i x="4371" s="1"/>
        <i x="4372" s="1"/>
        <i x="4373" s="1"/>
        <i x="4374" s="1"/>
        <i x="4375" s="1"/>
        <i x="4376" s="1"/>
        <i x="4377" s="1"/>
        <i x="4378" s="1"/>
        <i x="4379" s="1"/>
        <i x="4380" s="1"/>
        <i x="4381" s="1"/>
        <i x="4382" s="1"/>
        <i x="4383" s="1"/>
        <i x="4384" s="1"/>
        <i x="4385" s="1"/>
        <i x="4386" s="1"/>
        <i x="4387" s="1"/>
        <i x="4388" s="1"/>
        <i x="4389" s="1"/>
        <i x="4390" s="1"/>
        <i x="4391" s="1"/>
        <i x="4392" s="1"/>
        <i x="4393" s="1"/>
        <i x="4394" s="1"/>
        <i x="4395" s="1"/>
        <i x="4396" s="1"/>
        <i x="4397" s="1"/>
        <i x="4398" s="1"/>
        <i x="4399" s="1"/>
        <i x="4400" s="1"/>
        <i x="4401" s="1"/>
        <i x="4402" s="1"/>
        <i x="4403" s="1"/>
        <i x="4404" s="1"/>
        <i x="4405" s="1"/>
        <i x="4406" s="1"/>
        <i x="4407" s="1"/>
        <i x="4408" s="1"/>
        <i x="4409" s="1"/>
        <i x="4410" s="1"/>
        <i x="4411" s="1"/>
        <i x="4412" s="1"/>
        <i x="4413" s="1"/>
        <i x="4414" s="1"/>
        <i x="4415" s="1"/>
        <i x="4416" s="1"/>
        <i x="4417" s="1"/>
        <i x="4418" s="1"/>
        <i x="4419" s="1"/>
        <i x="4420" s="1"/>
        <i x="4421" s="1"/>
        <i x="4422" s="1"/>
        <i x="4423" s="1"/>
        <i x="4424" s="1"/>
        <i x="4425" s="1"/>
        <i x="4426" s="1"/>
        <i x="4427" s="1"/>
        <i x="4428" s="1"/>
        <i x="4429" s="1"/>
        <i x="4430" s="1"/>
        <i x="4431" s="1"/>
        <i x="4432" s="1"/>
        <i x="4433" s="1"/>
        <i x="4434" s="1"/>
        <i x="4435" s="1"/>
        <i x="4436" s="1"/>
        <i x="4437" s="1"/>
        <i x="4438" s="1"/>
        <i x="4439" s="1"/>
        <i x="4440" s="1"/>
        <i x="4441" s="1"/>
        <i x="4442" s="1"/>
        <i x="4443" s="1"/>
        <i x="4444" s="1"/>
        <i x="4445" s="1"/>
        <i x="4446" s="1"/>
        <i x="4447" s="1"/>
        <i x="4448" s="1"/>
        <i x="4449" s="1"/>
        <i x="4450" s="1"/>
        <i x="4451" s="1"/>
        <i x="4452" s="1"/>
        <i x="4453" s="1"/>
        <i x="4454" s="1"/>
        <i x="4455" s="1"/>
        <i x="4456" s="1"/>
        <i x="4457" s="1"/>
        <i x="4458" s="1"/>
        <i x="4459" s="1"/>
        <i x="4460" s="1"/>
        <i x="4461" s="1"/>
        <i x="4462" s="1"/>
        <i x="4463" s="1"/>
        <i x="4464" s="1"/>
        <i x="4465" s="1"/>
        <i x="4466" s="1"/>
        <i x="4467" s="1"/>
        <i x="4468" s="1"/>
        <i x="4469" s="1"/>
        <i x="4470" s="1"/>
        <i x="4471" s="1"/>
        <i x="4472" s="1"/>
        <i x="4473" s="1"/>
        <i x="4474" s="1"/>
        <i x="4475" s="1"/>
        <i x="4476" s="1"/>
        <i x="4477" s="1"/>
        <i x="4478" s="1"/>
        <i x="4479" s="1"/>
        <i x="4480" s="1"/>
        <i x="4481" s="1"/>
        <i x="4482" s="1"/>
        <i x="4483" s="1"/>
        <i x="4484" s="1"/>
        <i x="4485" s="1"/>
        <i x="4486" s="1"/>
        <i x="4487" s="1"/>
        <i x="4488" s="1"/>
        <i x="4489" s="1"/>
        <i x="4490" s="1"/>
        <i x="4491" s="1"/>
        <i x="4492" s="1"/>
        <i x="4493" s="1"/>
        <i x="4494" s="1"/>
        <i x="4495" s="1"/>
        <i x="4496" s="1"/>
        <i x="4497" s="1"/>
        <i x="4498" s="1"/>
        <i x="4499" s="1"/>
        <i x="4500" s="1"/>
        <i x="4501" s="1"/>
        <i x="4502" s="1"/>
        <i x="4503" s="1"/>
        <i x="4504" s="1"/>
        <i x="4505" s="1"/>
        <i x="4506" s="1"/>
        <i x="4507" s="1"/>
        <i x="4508" s="1"/>
        <i x="4509" s="1"/>
        <i x="4510" s="1"/>
        <i x="4511" s="1"/>
        <i x="4512" s="1"/>
        <i x="4513" s="1"/>
        <i x="4514" s="1"/>
        <i x="4515" s="1"/>
        <i x="4516" s="1"/>
        <i x="4517" s="1"/>
        <i x="4518" s="1"/>
        <i x="4519" s="1"/>
        <i x="4520" s="1"/>
        <i x="4521" s="1"/>
        <i x="4522" s="1"/>
        <i x="4523" s="1"/>
        <i x="4524" s="1"/>
        <i x="4525" s="1"/>
        <i x="4526" s="1"/>
        <i x="4527" s="1"/>
        <i x="4528" s="1"/>
        <i x="4529" s="1"/>
        <i x="4530" s="1"/>
        <i x="4531" s="1"/>
        <i x="4532" s="1"/>
        <i x="4533" s="1"/>
        <i x="4534" s="1"/>
        <i x="4535" s="1"/>
        <i x="4536" s="1"/>
        <i x="4537" s="1"/>
        <i x="4538" s="1"/>
        <i x="4539" s="1"/>
        <i x="4540" s="1"/>
        <i x="4541" s="1"/>
        <i x="4542" s="1"/>
        <i x="4543" s="1"/>
        <i x="4544" s="1"/>
        <i x="4545" s="1"/>
        <i x="4546" s="1"/>
        <i x="4547" s="1"/>
        <i x="4548" s="1"/>
        <i x="4549" s="1"/>
        <i x="4550" s="1"/>
        <i x="4551" s="1"/>
        <i x="4552" s="1"/>
        <i x="4553" s="1"/>
        <i x="4554" s="1"/>
        <i x="4555" s="1"/>
        <i x="4556" s="1"/>
        <i x="4557" s="1"/>
        <i x="4558" s="1"/>
        <i x="4559" s="1"/>
        <i x="4560" s="1"/>
        <i x="4561" s="1"/>
        <i x="4562" s="1"/>
        <i x="4563" s="1"/>
        <i x="4564" s="1"/>
        <i x="4565" s="1"/>
        <i x="4566" s="1"/>
        <i x="4567" s="1"/>
        <i x="4568" s="1"/>
        <i x="4569" s="1"/>
        <i x="4570" s="1"/>
        <i x="4571" s="1"/>
        <i x="4572" s="1"/>
        <i x="4573" s="1"/>
        <i x="4574" s="1"/>
        <i x="4575" s="1"/>
        <i x="4576" s="1"/>
        <i x="4577" s="1"/>
        <i x="4578" s="1"/>
        <i x="4579" s="1"/>
        <i x="4580" s="1"/>
        <i x="4581" s="1"/>
        <i x="4582" s="1"/>
        <i x="4583" s="1"/>
        <i x="4584" s="1"/>
        <i x="4585" s="1"/>
        <i x="4586" s="1"/>
        <i x="4587" s="1"/>
        <i x="4588" s="1"/>
        <i x="4589" s="1"/>
        <i x="4590" s="1"/>
        <i x="4591" s="1"/>
        <i x="4592" s="1"/>
        <i x="4593" s="1"/>
        <i x="4594" s="1"/>
        <i x="4595" s="1"/>
        <i x="4596" s="1"/>
        <i x="4597" s="1"/>
        <i x="4598" s="1"/>
        <i x="4599" s="1"/>
        <i x="4600" s="1"/>
        <i x="4601" s="1"/>
        <i x="4602" s="1"/>
        <i x="4603" s="1"/>
        <i x="4604" s="1"/>
        <i x="4605" s="1"/>
        <i x="4606" s="1"/>
        <i x="4607" s="1"/>
        <i x="4608" s="1"/>
        <i x="4609" s="1"/>
        <i x="4610" s="1"/>
        <i x="4611" s="1"/>
        <i x="4612" s="1"/>
        <i x="4613" s="1"/>
        <i x="4614" s="1"/>
        <i x="4615" s="1"/>
        <i x="4616" s="1"/>
        <i x="4617" s="1"/>
        <i x="4618" s="1"/>
        <i x="4619" s="1"/>
        <i x="4620" s="1"/>
        <i x="4621" s="1"/>
        <i x="4622" s="1"/>
        <i x="4623" s="1"/>
        <i x="4624" s="1"/>
        <i x="4625" s="1"/>
        <i x="4626" s="1"/>
        <i x="4627" s="1"/>
        <i x="4628" s="1"/>
        <i x="4629" s="1"/>
        <i x="4630" s="1"/>
        <i x="4631" s="1"/>
        <i x="4632" s="1"/>
        <i x="4633" s="1"/>
        <i x="4634" s="1"/>
        <i x="4635" s="1"/>
        <i x="4636" s="1"/>
        <i x="4637" s="1"/>
        <i x="4638" s="1"/>
        <i x="4639" s="1"/>
        <i x="4640" s="1"/>
        <i x="4641" s="1"/>
        <i x="4642" s="1"/>
        <i x="4643" s="1"/>
        <i x="4644" s="1"/>
        <i x="4645" s="1"/>
        <i x="4646" s="1"/>
        <i x="4647" s="1"/>
        <i x="4648" s="1"/>
        <i x="4649" s="1"/>
        <i x="4650" s="1"/>
        <i x="4651" s="1"/>
        <i x="4652" s="1"/>
        <i x="4653" s="1"/>
        <i x="4654" s="1"/>
        <i x="4655" s="1"/>
        <i x="4656" s="1"/>
        <i x="4657" s="1"/>
        <i x="4658" s="1"/>
        <i x="4659" s="1"/>
        <i x="4660" s="1"/>
        <i x="4661" s="1"/>
        <i x="4662" s="1"/>
        <i x="4663" s="1"/>
        <i x="4664" s="1"/>
        <i x="4665" s="1"/>
        <i x="4666" s="1"/>
        <i x="4667" s="1"/>
        <i x="4668" s="1"/>
        <i x="4669" s="1"/>
        <i x="4670" s="1"/>
        <i x="4671" s="1"/>
        <i x="4672" s="1"/>
        <i x="4673" s="1"/>
        <i x="4674" s="1"/>
        <i x="4675" s="1"/>
        <i x="4676" s="1"/>
        <i x="4677" s="1"/>
        <i x="4678" s="1"/>
        <i x="4679" s="1"/>
        <i x="4680" s="1"/>
        <i x="4681" s="1"/>
        <i x="4682" s="1"/>
        <i x="4683" s="1"/>
        <i x="4684" s="1"/>
        <i x="4685" s="1"/>
        <i x="4686" s="1"/>
        <i x="4687" s="1"/>
        <i x="4688" s="1"/>
        <i x="4689" s="1"/>
        <i x="4690" s="1"/>
        <i x="4691" s="1"/>
        <i x="4692" s="1"/>
        <i x="4693" s="1"/>
        <i x="4694" s="1"/>
        <i x="4695" s="1"/>
        <i x="4696" s="1"/>
        <i x="4697" s="1"/>
        <i x="4698" s="1"/>
        <i x="4699" s="1"/>
        <i x="4700" s="1"/>
        <i x="4701" s="1"/>
        <i x="4702" s="1"/>
        <i x="4703" s="1"/>
        <i x="4704" s="1"/>
        <i x="4705" s="1"/>
        <i x="4706" s="1"/>
        <i x="4707" s="1"/>
        <i x="4708" s="1"/>
        <i x="4709" s="1"/>
        <i x="4710" s="1"/>
        <i x="4711" s="1"/>
        <i x="4712" s="1"/>
        <i x="4713" s="1"/>
        <i x="4714" s="1"/>
        <i x="4715" s="1"/>
        <i x="4716" s="1"/>
        <i x="4717" s="1"/>
        <i x="4718" s="1"/>
        <i x="4719" s="1"/>
        <i x="4720" s="1"/>
        <i x="4721" s="1"/>
        <i x="4722" s="1"/>
        <i x="4723" s="1"/>
        <i x="4724" s="1"/>
        <i x="4725" s="1"/>
        <i x="4726" s="1"/>
        <i x="4727" s="1"/>
        <i x="4728" s="1"/>
        <i x="4729" s="1"/>
        <i x="4730" s="1"/>
        <i x="4731" s="1"/>
        <i x="4732" s="1"/>
        <i x="4733" s="1"/>
        <i x="4734" s="1"/>
        <i x="4735" s="1"/>
        <i x="4736" s="1"/>
        <i x="4737" s="1"/>
        <i x="4738" s="1"/>
        <i x="4739" s="1"/>
        <i x="4740" s="1"/>
        <i x="4741" s="1"/>
        <i x="4742" s="1"/>
        <i x="4743" s="1"/>
        <i x="4744" s="1"/>
        <i x="4745" s="1"/>
        <i x="4746" s="1"/>
        <i x="4747" s="1"/>
        <i x="4748" s="1"/>
        <i x="4749" s="1"/>
        <i x="4750" s="1"/>
        <i x="4751" s="1"/>
        <i x="4752" s="1"/>
        <i x="4753" s="1"/>
        <i x="4754" s="1"/>
        <i x="4755" s="1"/>
        <i x="4756" s="1"/>
        <i x="4757" s="1"/>
        <i x="4758" s="1"/>
        <i x="4759" s="1"/>
        <i x="4760" s="1"/>
        <i x="4761" s="1"/>
        <i x="4762" s="1"/>
        <i x="4763" s="1"/>
        <i x="4764" s="1"/>
        <i x="4765" s="1"/>
        <i x="4766" s="1"/>
        <i x="4767" s="1"/>
        <i x="4768" s="1"/>
        <i x="4769" s="1"/>
        <i x="4770" s="1"/>
        <i x="4771" s="1"/>
        <i x="4772" s="1"/>
        <i x="4773" s="1"/>
        <i x="4774" s="1"/>
        <i x="4775" s="1"/>
        <i x="4776" s="1"/>
        <i x="4777" s="1"/>
        <i x="4778" s="1"/>
        <i x="4779" s="1"/>
        <i x="4780" s="1"/>
        <i x="4781" s="1"/>
        <i x="4782" s="1"/>
        <i x="4783" s="1"/>
        <i x="4784" s="1"/>
        <i x="4785" s="1"/>
        <i x="4786" s="1"/>
        <i x="4787" s="1"/>
        <i x="4788" s="1"/>
        <i x="4789" s="1"/>
        <i x="4790" s="1"/>
        <i x="4791" s="1"/>
        <i x="4792" s="1"/>
        <i x="4793" s="1"/>
        <i x="4794" s="1"/>
        <i x="4795" s="1"/>
        <i x="4796" s="1"/>
        <i x="4797" s="1"/>
        <i x="4798" s="1"/>
        <i x="4799" s="1"/>
        <i x="4800" s="1"/>
        <i x="4801" s="1"/>
        <i x="4802" s="1"/>
        <i x="4803" s="1"/>
        <i x="4804" s="1"/>
        <i x="4805" s="1"/>
        <i x="4806" s="1"/>
        <i x="4807" s="1"/>
        <i x="4808" s="1"/>
        <i x="4809" s="1"/>
        <i x="4810" s="1"/>
        <i x="4811" s="1"/>
        <i x="4812" s="1"/>
        <i x="4813" s="1"/>
        <i x="4814" s="1"/>
        <i x="4815" s="1"/>
        <i x="4816" s="1"/>
        <i x="4817" s="1"/>
        <i x="4818" s="1"/>
        <i x="4819" s="1"/>
        <i x="4820" s="1"/>
        <i x="4821" s="1"/>
        <i x="4822" s="1"/>
        <i x="4823" s="1"/>
        <i x="4824" s="1"/>
        <i x="4825" s="1"/>
        <i x="4826" s="1"/>
        <i x="4827" s="1"/>
        <i x="4828" s="1"/>
        <i x="4829" s="1"/>
        <i x="4830" s="1"/>
        <i x="4831" s="1"/>
        <i x="4832" s="1"/>
        <i x="4833" s="1"/>
        <i x="4834" s="1"/>
        <i x="4835" s="1"/>
        <i x="4836" s="1"/>
        <i x="4837" s="1"/>
        <i x="4838" s="1"/>
        <i x="4839" s="1"/>
        <i x="4840" s="1"/>
        <i x="4841" s="1"/>
        <i x="4842" s="1"/>
        <i x="4843" s="1"/>
        <i x="4844" s="1"/>
        <i x="4845" s="1"/>
        <i x="4846" s="1"/>
        <i x="4847" s="1"/>
        <i x="4848" s="1"/>
        <i x="4849" s="1"/>
        <i x="4850" s="1"/>
        <i x="4851" s="1"/>
        <i x="4852" s="1"/>
        <i x="4853" s="1"/>
        <i x="4854" s="1"/>
        <i x="4855" s="1"/>
        <i x="4856" s="1"/>
        <i x="4857" s="1"/>
        <i x="4858" s="1"/>
        <i x="4859" s="1"/>
        <i x="4860" s="1"/>
        <i x="4861" s="1"/>
        <i x="4862" s="1"/>
        <i x="4863" s="1"/>
        <i x="4864" s="1"/>
        <i x="4865" s="1"/>
        <i x="4866" s="1"/>
        <i x="4867" s="1"/>
        <i x="4868" s="1"/>
        <i x="4869" s="1"/>
        <i x="4870" s="1"/>
        <i x="4871" s="1"/>
        <i x="4872" s="1"/>
        <i x="4873" s="1"/>
        <i x="4874" s="1"/>
        <i x="4875" s="1"/>
        <i x="4876" s="1"/>
        <i x="4877" s="1"/>
        <i x="4878" s="1"/>
        <i x="4879" s="1"/>
        <i x="4880" s="1"/>
        <i x="4881" s="1"/>
        <i x="4882" s="1"/>
        <i x="4883" s="1"/>
        <i x="4884" s="1"/>
        <i x="4885" s="1"/>
        <i x="4886" s="1"/>
        <i x="4887" s="1"/>
        <i x="4888" s="1"/>
        <i x="4889" s="1"/>
        <i x="4890" s="1"/>
        <i x="4891" s="1"/>
        <i x="4892" s="1"/>
        <i x="4893" s="1"/>
        <i x="4894" s="1"/>
        <i x="4895" s="1"/>
        <i x="4896" s="1"/>
        <i x="4897" s="1"/>
        <i x="4898" s="1"/>
        <i x="4899" s="1"/>
        <i x="4900" s="1"/>
        <i x="4901" s="1"/>
        <i x="4902" s="1"/>
        <i x="4903" s="1"/>
        <i x="4904" s="1"/>
        <i x="4905" s="1"/>
        <i x="4906" s="1"/>
        <i x="4907" s="1"/>
        <i x="4908" s="1"/>
        <i x="4909" s="1"/>
        <i x="4910" s="1"/>
        <i x="4911" s="1"/>
        <i x="4912" s="1"/>
        <i x="4913" s="1"/>
        <i x="4914" s="1"/>
        <i x="4915" s="1"/>
        <i x="4916" s="1"/>
        <i x="4917" s="1"/>
        <i x="4918" s="1"/>
        <i x="4919" s="1"/>
        <i x="4920" s="1"/>
        <i x="4921" s="1"/>
        <i x="4922" s="1"/>
        <i x="4923" s="1"/>
        <i x="4924" s="1"/>
        <i x="4925" s="1"/>
        <i x="4926" s="1"/>
        <i x="4927" s="1"/>
        <i x="4928" s="1"/>
        <i x="4929" s="1"/>
        <i x="4930" s="1"/>
        <i x="4931" s="1"/>
        <i x="4932" s="1"/>
        <i x="4933" s="1"/>
        <i x="4934" s="1"/>
        <i x="4935" s="1"/>
        <i x="4936" s="1"/>
        <i x="4937" s="1"/>
        <i x="4938" s="1"/>
        <i x="4939" s="1"/>
        <i x="4940" s="1"/>
        <i x="4941" s="1"/>
        <i x="4942" s="1"/>
        <i x="4943" s="1"/>
        <i x="4944" s="1"/>
        <i x="4945" s="1"/>
        <i x="4946" s="1"/>
        <i x="4947" s="1"/>
        <i x="4948" s="1"/>
        <i x="4949" s="1"/>
        <i x="4950" s="1"/>
        <i x="4951" s="1"/>
        <i x="4952" s="1"/>
        <i x="4953" s="1"/>
        <i x="4954" s="1"/>
        <i x="4955" s="1"/>
        <i x="4956" s="1"/>
        <i x="4957" s="1"/>
        <i x="4958" s="1"/>
        <i x="4959" s="1"/>
        <i x="4960" s="1"/>
        <i x="4961" s="1"/>
        <i x="4962" s="1"/>
        <i x="4963" s="1"/>
        <i x="4964" s="1"/>
        <i x="4965" s="1"/>
        <i x="4966" s="1"/>
        <i x="4967" s="1"/>
        <i x="4968" s="1"/>
        <i x="4969" s="1"/>
        <i x="4970" s="1"/>
        <i x="4971" s="1"/>
        <i x="4972" s="1"/>
        <i x="4973" s="1"/>
        <i x="4974" s="1"/>
        <i x="4975" s="1"/>
        <i x="4976" s="1"/>
        <i x="4977" s="1"/>
        <i x="4978" s="1"/>
        <i x="4979" s="1"/>
        <i x="4980" s="1"/>
        <i x="4981" s="1"/>
        <i x="4982" s="1"/>
        <i x="4983" s="1"/>
        <i x="4984" s="1"/>
        <i x="4985" s="1"/>
        <i x="4986" s="1"/>
        <i x="4987" s="1"/>
        <i x="4988" s="1"/>
        <i x="4989" s="1"/>
        <i x="4990" s="1"/>
        <i x="4991" s="1"/>
        <i x="4992" s="1"/>
        <i x="4993" s="1"/>
        <i x="4994" s="1"/>
        <i x="4995" s="1"/>
        <i x="4996" s="1"/>
        <i x="4997" s="1"/>
        <i x="4998" s="1"/>
        <i x="4999" s="1"/>
        <i x="5000" s="1"/>
        <i x="5001" s="1"/>
        <i x="5002" s="1"/>
        <i x="5003" s="1"/>
        <i x="5004" s="1"/>
        <i x="5005" s="1"/>
        <i x="5006" s="1"/>
        <i x="5007" s="1"/>
        <i x="5008" s="1"/>
        <i x="5009" s="1"/>
        <i x="5010" s="1"/>
        <i x="5011" s="1"/>
        <i x="5012" s="1"/>
        <i x="5013" s="1"/>
        <i x="5014" s="1"/>
        <i x="5015" s="1"/>
        <i x="5016" s="1"/>
        <i x="5017" s="1"/>
        <i x="5018" s="1"/>
        <i x="5019" s="1"/>
        <i x="5020" s="1"/>
        <i x="5021" s="1"/>
        <i x="5022" s="1"/>
        <i x="5023" s="1"/>
        <i x="5024" s="1"/>
        <i x="5025" s="1"/>
        <i x="5026" s="1"/>
        <i x="5027" s="1"/>
        <i x="5028" s="1"/>
        <i x="5029" s="1"/>
        <i x="5030" s="1"/>
        <i x="5031" s="1"/>
        <i x="5032" s="1"/>
        <i x="5033" s="1"/>
        <i x="5034" s="1"/>
        <i x="5035" s="1"/>
        <i x="5036" s="1"/>
        <i x="5037" s="1"/>
        <i x="5038" s="1"/>
        <i x="5039" s="1"/>
        <i x="5040" s="1"/>
        <i x="5041" s="1"/>
        <i x="5042" s="1"/>
        <i x="5043" s="1"/>
        <i x="5044" s="1"/>
        <i x="5045" s="1"/>
        <i x="5046" s="1"/>
        <i x="5047" s="1"/>
        <i x="5048" s="1"/>
        <i x="5049" s="1"/>
        <i x="5050" s="1"/>
        <i x="5051" s="1"/>
        <i x="5052" s="1"/>
        <i x="5053" s="1"/>
        <i x="5054" s="1"/>
        <i x="5055" s="1"/>
        <i x="5056" s="1"/>
        <i x="5057" s="1"/>
        <i x="5058" s="1"/>
        <i x="5059" s="1"/>
        <i x="5060" s="1"/>
        <i x="5061" s="1"/>
        <i x="5062" s="1"/>
        <i x="5063" s="1"/>
        <i x="5064" s="1"/>
        <i x="5065" s="1"/>
        <i x="5066" s="1"/>
        <i x="5067" s="1"/>
        <i x="5068" s="1"/>
        <i x="5069" s="1"/>
        <i x="5070" s="1"/>
        <i x="5071" s="1"/>
        <i x="5072" s="1"/>
        <i x="5073" s="1"/>
        <i x="5074" s="1"/>
        <i x="5075" s="1"/>
        <i x="5076" s="1"/>
        <i x="5077" s="1"/>
        <i x="5078" s="1"/>
        <i x="5079" s="1"/>
        <i x="5080" s="1"/>
        <i x="5081" s="1"/>
        <i x="5082" s="1"/>
        <i x="5083" s="1"/>
        <i x="5084" s="1"/>
        <i x="5085" s="1"/>
        <i x="5086" s="1"/>
        <i x="5087" s="1"/>
        <i x="5088" s="1"/>
        <i x="5089" s="1"/>
        <i x="5090" s="1"/>
        <i x="5091" s="1"/>
        <i x="5092" s="1"/>
        <i x="5093" s="1"/>
        <i x="5094" s="1"/>
        <i x="5095" s="1"/>
        <i x="5096" s="1"/>
        <i x="5097" s="1"/>
        <i x="5098" s="1"/>
        <i x="5099" s="1"/>
        <i x="5100" s="1"/>
        <i x="5101" s="1"/>
        <i x="5102" s="1"/>
        <i x="5103" s="1"/>
        <i x="5104" s="1"/>
        <i x="5105" s="1"/>
        <i x="5106" s="1"/>
        <i x="5107" s="1"/>
        <i x="5108" s="1"/>
        <i x="5109" s="1"/>
        <i x="5110" s="1"/>
        <i x="5111" s="1"/>
        <i x="5112" s="1"/>
        <i x="5113" s="1"/>
        <i x="5114" s="1"/>
        <i x="5115" s="1"/>
        <i x="5116" s="1"/>
        <i x="5117" s="1"/>
        <i x="5118" s="1"/>
        <i x="5119" s="1"/>
        <i x="5120" s="1"/>
        <i x="5121" s="1"/>
        <i x="5122" s="1"/>
        <i x="5123" s="1"/>
        <i x="5124" s="1"/>
        <i x="5125" s="1"/>
        <i x="5126" s="1"/>
        <i x="5127" s="1"/>
        <i x="5128" s="1"/>
        <i x="5129" s="1"/>
        <i x="5130" s="1"/>
        <i x="5131" s="1"/>
        <i x="5132" s="1"/>
        <i x="5133" s="1"/>
        <i x="5134" s="1"/>
        <i x="5135" s="1"/>
        <i x="5136" s="1"/>
        <i x="5137" s="1"/>
        <i x="5138" s="1"/>
        <i x="5139" s="1"/>
        <i x="5140" s="1"/>
        <i x="5141" s="1"/>
        <i x="5142" s="1"/>
        <i x="5143" s="1"/>
        <i x="5144" s="1"/>
        <i x="5145" s="1"/>
        <i x="5146" s="1"/>
        <i x="5147" s="1"/>
        <i x="5148" s="1"/>
        <i x="5149" s="1"/>
        <i x="5150" s="1"/>
        <i x="5151" s="1"/>
        <i x="5152" s="1"/>
        <i x="5153" s="1"/>
        <i x="5154" s="1"/>
        <i x="5155" s="1"/>
        <i x="5156" s="1"/>
        <i x="5157" s="1"/>
        <i x="5158" s="1"/>
        <i x="5159" s="1"/>
        <i x="5160" s="1"/>
        <i x="5161" s="1"/>
        <i x="5162" s="1"/>
        <i x="5163" s="1"/>
        <i x="5164" s="1"/>
        <i x="5165" s="1"/>
        <i x="5166" s="1"/>
        <i x="5167" s="1"/>
        <i x="5168" s="1"/>
        <i x="5169" s="1"/>
        <i x="5170" s="1"/>
        <i x="5171" s="1"/>
        <i x="5172" s="1"/>
        <i x="5173" s="1"/>
        <i x="5174" s="1"/>
        <i x="5175" s="1"/>
        <i x="5176" s="1"/>
        <i x="5177" s="1"/>
        <i x="5178" s="1"/>
        <i x="5179" s="1"/>
        <i x="5180" s="1"/>
        <i x="5181" s="1"/>
        <i x="5182" s="1"/>
        <i x="5183" s="1"/>
        <i x="5184" s="1"/>
        <i x="5185" s="1"/>
        <i x="5186" s="1"/>
        <i x="5187" s="1"/>
        <i x="5188" s="1"/>
        <i x="5189" s="1"/>
        <i x="5190" s="1"/>
        <i x="5191" s="1"/>
        <i x="5192" s="1"/>
        <i x="5193" s="1"/>
        <i x="5194" s="1"/>
        <i x="5195" s="1"/>
        <i x="5196" s="1"/>
        <i x="5197" s="1"/>
        <i x="5198" s="1"/>
        <i x="5199" s="1"/>
        <i x="5200" s="1"/>
        <i x="5201" s="1"/>
        <i x="5202" s="1"/>
        <i x="5203" s="1"/>
        <i x="5204" s="1"/>
        <i x="5205" s="1"/>
        <i x="5206" s="1"/>
        <i x="5207" s="1"/>
        <i x="5208" s="1"/>
        <i x="5209" s="1"/>
        <i x="5210" s="1"/>
        <i x="5211" s="1"/>
        <i x="5212" s="1"/>
        <i x="5213" s="1"/>
        <i x="5214" s="1"/>
        <i x="5215" s="1"/>
        <i x="5216" s="1"/>
        <i x="5217" s="1"/>
        <i x="5218" s="1"/>
        <i x="5219" s="1"/>
        <i x="5220" s="1"/>
        <i x="5221" s="1"/>
        <i x="5222" s="1"/>
        <i x="5223" s="1"/>
        <i x="5224" s="1"/>
        <i x="5225" s="1"/>
        <i x="5226" s="1"/>
        <i x="5227" s="1"/>
        <i x="5228" s="1"/>
        <i x="5229" s="1"/>
        <i x="5230" s="1"/>
        <i x="5231" s="1"/>
        <i x="5232" s="1"/>
        <i x="5233" s="1"/>
        <i x="5234" s="1"/>
        <i x="5235" s="1"/>
        <i x="5236" s="1"/>
        <i x="5237" s="1"/>
        <i x="5238" s="1"/>
        <i x="5239" s="1"/>
        <i x="5240" s="1"/>
        <i x="5241" s="1"/>
        <i x="5242" s="1"/>
        <i x="5243" s="1"/>
        <i x="5244" s="1"/>
        <i x="5245" s="1"/>
        <i x="5246" s="1"/>
        <i x="5247" s="1"/>
        <i x="5248" s="1"/>
        <i x="5249" s="1"/>
        <i x="5250" s="1"/>
        <i x="5251" s="1"/>
        <i x="5252" s="1"/>
        <i x="5253" s="1"/>
        <i x="5254" s="1"/>
        <i x="5255" s="1"/>
        <i x="5256" s="1"/>
        <i x="5257" s="1"/>
        <i x="5258" s="1"/>
        <i x="5259" s="1"/>
        <i x="5260" s="1"/>
        <i x="5261" s="1"/>
        <i x="5262" s="1"/>
        <i x="5263" s="1"/>
        <i x="5264" s="1"/>
        <i x="5265" s="1"/>
        <i x="5266" s="1"/>
        <i x="5267" s="1"/>
        <i x="5268" s="1"/>
        <i x="5269" s="1"/>
        <i x="5270" s="1"/>
        <i x="5271" s="1"/>
        <i x="5272" s="1"/>
        <i x="5273" s="1"/>
        <i x="5274" s="1"/>
        <i x="5275" s="1"/>
        <i x="5276" s="1"/>
        <i x="5277" s="1"/>
        <i x="5278" s="1"/>
        <i x="5279" s="1"/>
        <i x="5280" s="1"/>
        <i x="5281" s="1"/>
        <i x="5282" s="1"/>
        <i x="5283" s="1"/>
        <i x="5284" s="1"/>
        <i x="5285" s="1"/>
        <i x="5286" s="1"/>
        <i x="5287" s="1"/>
        <i x="5288" s="1"/>
        <i x="5289" s="1"/>
        <i x="5290" s="1"/>
        <i x="5291" s="1"/>
        <i x="5292" s="1"/>
        <i x="5293" s="1"/>
        <i x="5294" s="1"/>
        <i x="5295" s="1"/>
        <i x="5296" s="1"/>
        <i x="5297" s="1"/>
        <i x="5298" s="1"/>
        <i x="5299" s="1"/>
        <i x="5300" s="1"/>
        <i x="5301" s="1"/>
        <i x="5302" s="1"/>
        <i x="5303" s="1"/>
        <i x="5304" s="1"/>
        <i x="5305" s="1"/>
        <i x="5306" s="1"/>
        <i x="5307" s="1"/>
        <i x="5308" s="1"/>
        <i x="5309" s="1"/>
        <i x="5310" s="1"/>
        <i x="5311" s="1"/>
        <i x="5312" s="1"/>
        <i x="5313" s="1"/>
        <i x="5314" s="1"/>
        <i x="5315" s="1"/>
        <i x="5316" s="1"/>
        <i x="5317" s="1"/>
        <i x="5318" s="1"/>
        <i x="5319" s="1"/>
        <i x="5320" s="1"/>
        <i x="5321" s="1"/>
        <i x="5322" s="1"/>
        <i x="5323" s="1"/>
        <i x="5324" s="1"/>
        <i x="5325" s="1"/>
        <i x="5326" s="1"/>
        <i x="5327" s="1"/>
        <i x="5328" s="1"/>
        <i x="5329" s="1"/>
        <i x="5330" s="1"/>
        <i x="5331" s="1"/>
        <i x="5332" s="1"/>
        <i x="5333" s="1"/>
        <i x="5334" s="1"/>
        <i x="5335" s="1"/>
        <i x="5336" s="1"/>
        <i x="5337" s="1"/>
        <i x="5338" s="1"/>
        <i x="5339" s="1"/>
        <i x="5340" s="1"/>
        <i x="5341" s="1"/>
        <i x="5342" s="1"/>
        <i x="5343" s="1"/>
        <i x="5344" s="1"/>
        <i x="5345" s="1"/>
        <i x="5346" s="1"/>
        <i x="5347" s="1"/>
        <i x="5348" s="1"/>
        <i x="5349" s="1"/>
        <i x="5350" s="1"/>
        <i x="5351" s="1"/>
        <i x="5352" s="1"/>
        <i x="5353" s="1"/>
        <i x="5354" s="1"/>
        <i x="5355" s="1"/>
        <i x="5356" s="1"/>
        <i x="5357" s="1"/>
        <i x="5358" s="1"/>
        <i x="5359" s="1"/>
        <i x="5360" s="1"/>
        <i x="5361" s="1"/>
        <i x="5362" s="1"/>
        <i x="5363" s="1"/>
        <i x="5364" s="1"/>
        <i x="5365" s="1"/>
        <i x="5366" s="1"/>
        <i x="5367" s="1"/>
        <i x="5368" s="1"/>
        <i x="5369" s="1"/>
        <i x="5370" s="1"/>
        <i x="5371" s="1"/>
        <i x="5372" s="1"/>
        <i x="5373" s="1"/>
        <i x="5374" s="1"/>
        <i x="5375" s="1"/>
        <i x="5376" s="1"/>
        <i x="5377" s="1"/>
        <i x="5378" s="1"/>
        <i x="5379" s="1"/>
        <i x="5380" s="1"/>
        <i x="5381" s="1"/>
        <i x="5382" s="1"/>
        <i x="5383" s="1"/>
        <i x="5384" s="1"/>
        <i x="5385" s="1"/>
        <i x="5386" s="1"/>
        <i x="5387" s="1"/>
        <i x="5388" s="1"/>
        <i x="5389" s="1"/>
        <i x="5390" s="1"/>
        <i x="5391" s="1"/>
        <i x="5392" s="1"/>
        <i x="5393" s="1"/>
        <i x="5394" s="1"/>
        <i x="5395" s="1"/>
        <i x="5396" s="1"/>
        <i x="5397" s="1"/>
        <i x="5398" s="1"/>
        <i x="5399" s="1"/>
        <i x="5400" s="1"/>
        <i x="5401" s="1"/>
        <i x="5402" s="1"/>
        <i x="5403" s="1"/>
        <i x="5404" s="1"/>
        <i x="5405" s="1"/>
        <i x="5406" s="1"/>
        <i x="5407" s="1"/>
        <i x="5408" s="1"/>
        <i x="5409" s="1"/>
        <i x="5410" s="1"/>
        <i x="5411" s="1"/>
        <i x="5412" s="1"/>
        <i x="5413" s="1"/>
        <i x="5414" s="1"/>
        <i x="5415" s="1"/>
        <i x="5416" s="1"/>
        <i x="5417" s="1"/>
        <i x="5418" s="1"/>
        <i x="5419" s="1"/>
        <i x="5420" s="1"/>
        <i x="5421" s="1"/>
        <i x="5422" s="1"/>
        <i x="5423" s="1"/>
        <i x="5424" s="1"/>
        <i x="5425" s="1"/>
        <i x="5426" s="1"/>
        <i x="5427" s="1"/>
        <i x="5428" s="1"/>
        <i x="5429" s="1"/>
        <i x="5430" s="1"/>
        <i x="5431" s="1"/>
        <i x="5432" s="1"/>
        <i x="5433" s="1"/>
        <i x="5434" s="1"/>
        <i x="5435" s="1"/>
        <i x="5436" s="1"/>
        <i x="5437" s="1"/>
        <i x="5438" s="1"/>
        <i x="5439" s="1"/>
        <i x="5440" s="1"/>
        <i x="5441" s="1"/>
        <i x="5442" s="1"/>
        <i x="5443" s="1"/>
        <i x="5444" s="1"/>
        <i x="5445" s="1"/>
        <i x="5446" s="1"/>
        <i x="5447" s="1"/>
        <i x="5448" s="1"/>
        <i x="5449" s="1"/>
        <i x="5450" s="1"/>
        <i x="5451" s="1"/>
        <i x="5452" s="1"/>
        <i x="5453" s="1"/>
        <i x="5454" s="1"/>
        <i x="5455" s="1"/>
        <i x="5456" s="1"/>
        <i x="5457" s="1"/>
        <i x="5458" s="1"/>
        <i x="5459" s="1"/>
        <i x="5460" s="1"/>
        <i x="5461" s="1"/>
        <i x="5462" s="1"/>
        <i x="5463" s="1"/>
        <i x="5464" s="1"/>
        <i x="5465" s="1"/>
        <i x="5466" s="1"/>
        <i x="5467" s="1"/>
        <i x="5468" s="1"/>
        <i x="5469" s="1"/>
        <i x="5470" s="1"/>
        <i x="5471" s="1"/>
        <i x="5472" s="1"/>
        <i x="5473" s="1"/>
        <i x="5474" s="1"/>
        <i x="5475" s="1"/>
        <i x="5476" s="1"/>
        <i x="5477" s="1"/>
        <i x="5478" s="1"/>
        <i x="5479" s="1"/>
        <i x="5480" s="1"/>
        <i x="5481" s="1"/>
        <i x="5482" s="1"/>
        <i x="5483" s="1"/>
        <i x="5484" s="1"/>
        <i x="5485" s="1"/>
        <i x="5486" s="1"/>
        <i x="5487" s="1"/>
        <i x="5488" s="1"/>
        <i x="5489" s="1"/>
        <i x="5490" s="1"/>
        <i x="5491" s="1"/>
        <i x="5492" s="1"/>
        <i x="5493" s="1"/>
        <i x="5494" s="1"/>
        <i x="5495" s="1"/>
        <i x="5496" s="1"/>
        <i x="5497" s="1"/>
        <i x="5498" s="1"/>
        <i x="5499" s="1"/>
        <i x="5500" s="1"/>
        <i x="5501" s="1"/>
        <i x="5502" s="1"/>
        <i x="5503" s="1"/>
        <i x="5504" s="1"/>
        <i x="5505" s="1"/>
        <i x="5506" s="1"/>
        <i x="5507" s="1"/>
        <i x="5508" s="1"/>
        <i x="5509" s="1"/>
        <i x="5510" s="1"/>
        <i x="5511" s="1"/>
        <i x="5512" s="1"/>
        <i x="5513" s="1"/>
        <i x="5514" s="1"/>
        <i x="5515" s="1"/>
        <i x="5516" s="1"/>
        <i x="5517" s="1"/>
        <i x="5518" s="1"/>
        <i x="5519" s="1"/>
        <i x="5520" s="1"/>
        <i x="5521" s="1"/>
        <i x="5522" s="1"/>
        <i x="5523" s="1"/>
        <i x="5524" s="1"/>
        <i x="5525" s="1"/>
        <i x="5526" s="1"/>
        <i x="5527" s="1"/>
        <i x="5528" s="1"/>
        <i x="5529" s="1"/>
        <i x="5530" s="1"/>
        <i x="5531" s="1"/>
        <i x="5532" s="1"/>
        <i x="5533" s="1"/>
        <i x="5534" s="1"/>
        <i x="5535" s="1"/>
        <i x="5536" s="1"/>
        <i x="5537" s="1"/>
        <i x="5538" s="1"/>
        <i x="5539" s="1"/>
        <i x="5540" s="1"/>
        <i x="5541" s="1"/>
        <i x="5542" s="1"/>
        <i x="5543" s="1"/>
        <i x="5544" s="1"/>
        <i x="5545" s="1"/>
        <i x="5546" s="1"/>
        <i x="5547" s="1"/>
        <i x="5548" s="1"/>
        <i x="5549" s="1"/>
        <i x="5550" s="1"/>
        <i x="5551" s="1"/>
        <i x="5552" s="1"/>
        <i x="5553" s="1"/>
        <i x="5554" s="1"/>
        <i x="5555" s="1"/>
        <i x="5556" s="1"/>
        <i x="5557" s="1"/>
        <i x="5558" s="1"/>
        <i x="5559" s="1"/>
        <i x="5560" s="1"/>
        <i x="5561" s="1"/>
        <i x="5562" s="1"/>
        <i x="5563" s="1"/>
        <i x="5564" s="1"/>
        <i x="5565" s="1"/>
        <i x="5566" s="1"/>
        <i x="5567" s="1"/>
        <i x="5568" s="1"/>
        <i x="5569" s="1"/>
        <i x="5570" s="1"/>
        <i x="5571" s="1"/>
        <i x="5572" s="1"/>
        <i x="5573" s="1"/>
        <i x="5574" s="1"/>
        <i x="5575" s="1"/>
        <i x="5576" s="1"/>
        <i x="5577" s="1"/>
        <i x="5578" s="1"/>
        <i x="5579" s="1"/>
        <i x="5580" s="1"/>
        <i x="5581" s="1"/>
        <i x="5582" s="1"/>
        <i x="5583" s="1"/>
        <i x="5584" s="1"/>
        <i x="5585" s="1"/>
        <i x="5586" s="1"/>
        <i x="5587" s="1"/>
        <i x="5588" s="1"/>
        <i x="5589" s="1"/>
        <i x="5590" s="1"/>
        <i x="5591" s="1"/>
        <i x="5592" s="1"/>
        <i x="5593" s="1"/>
        <i x="5594" s="1"/>
        <i x="5595" s="1"/>
        <i x="5596" s="1"/>
        <i x="5597" s="1"/>
        <i x="5598" s="1"/>
        <i x="5599" s="1"/>
        <i x="5600" s="1"/>
        <i x="5601" s="1"/>
        <i x="5602" s="1"/>
        <i x="5603" s="1"/>
        <i x="5604" s="1"/>
        <i x="5605" s="1"/>
        <i x="5606" s="1"/>
        <i x="5607" s="1"/>
        <i x="5608" s="1"/>
        <i x="5609" s="1"/>
        <i x="5610" s="1"/>
        <i x="5611" s="1"/>
        <i x="5612" s="1"/>
        <i x="5613" s="1"/>
        <i x="5614" s="1"/>
        <i x="5615" s="1"/>
        <i x="5616" s="1"/>
        <i x="5617" s="1"/>
        <i x="5618" s="1"/>
        <i x="5619" s="1"/>
        <i x="5620" s="1"/>
        <i x="5621" s="1"/>
        <i x="5622" s="1"/>
        <i x="5623" s="1"/>
        <i x="5624" s="1"/>
        <i x="5625" s="1"/>
        <i x="5626" s="1"/>
        <i x="5627" s="1"/>
        <i x="5628" s="1"/>
        <i x="5629" s="1"/>
        <i x="5630" s="1"/>
        <i x="5631" s="1"/>
        <i x="5632" s="1"/>
        <i x="5633" s="1"/>
        <i x="5634" s="1"/>
        <i x="5635" s="1"/>
        <i x="5636" s="1"/>
        <i x="5637" s="1"/>
        <i x="5638" s="1"/>
        <i x="5639" s="1"/>
        <i x="5640" s="1"/>
        <i x="5641" s="1"/>
        <i x="5642" s="1"/>
        <i x="5643" s="1"/>
        <i x="5644" s="1"/>
        <i x="5645" s="1"/>
        <i x="5646" s="1"/>
        <i x="5647" s="1"/>
        <i x="5648" s="1"/>
        <i x="5649" s="1"/>
        <i x="5650" s="1"/>
        <i x="5651" s="1"/>
        <i x="5652" s="1"/>
        <i x="5653" s="1"/>
        <i x="5654" s="1"/>
        <i x="5655" s="1"/>
        <i x="5656" s="1"/>
        <i x="5657" s="1"/>
        <i x="5658" s="1"/>
        <i x="5659" s="1"/>
        <i x="5660" s="1"/>
        <i x="5661" s="1"/>
        <i x="5662" s="1"/>
        <i x="5663" s="1"/>
        <i x="5664" s="1"/>
        <i x="5665" s="1"/>
        <i x="5666" s="1"/>
        <i x="5667" s="1"/>
        <i x="5668" s="1"/>
        <i x="5669" s="1"/>
        <i x="5670" s="1"/>
        <i x="5671" s="1"/>
        <i x="5672" s="1"/>
        <i x="5673" s="1"/>
        <i x="5674" s="1"/>
        <i x="5675" s="1"/>
        <i x="5676" s="1"/>
        <i x="5677" s="1"/>
        <i x="5678" s="1"/>
        <i x="5679" s="1"/>
        <i x="5680" s="1"/>
        <i x="5681" s="1"/>
        <i x="5682" s="1"/>
        <i x="5683" s="1"/>
        <i x="5684" s="1"/>
        <i x="5685" s="1"/>
        <i x="5686" s="1"/>
        <i x="5687" s="1"/>
        <i x="5688" s="1"/>
        <i x="5689" s="1"/>
        <i x="5690" s="1"/>
        <i x="5691" s="1"/>
        <i x="5692" s="1"/>
        <i x="5693" s="1"/>
        <i x="5694" s="1"/>
        <i x="5695" s="1"/>
        <i x="5696" s="1"/>
        <i x="5697" s="1"/>
        <i x="5698" s="1"/>
        <i x="5699" s="1"/>
        <i x="5700" s="1"/>
        <i x="5701" s="1"/>
        <i x="5702" s="1"/>
        <i x="5703" s="1"/>
        <i x="5704" s="1"/>
        <i x="5705" s="1"/>
        <i x="5706" s="1"/>
        <i x="5707" s="1"/>
        <i x="5708" s="1"/>
        <i x="5709" s="1"/>
        <i x="5710" s="1"/>
        <i x="5711" s="1"/>
        <i x="5712" s="1"/>
        <i x="5713" s="1"/>
        <i x="5714" s="1"/>
        <i x="5715" s="1"/>
        <i x="5716" s="1"/>
        <i x="5717" s="1"/>
        <i x="5718" s="1"/>
        <i x="5719" s="1"/>
        <i x="5720" s="1"/>
        <i x="5721" s="1"/>
        <i x="5722" s="1"/>
        <i x="5723" s="1"/>
        <i x="5724" s="1"/>
        <i x="5725" s="1"/>
        <i x="5726" s="1"/>
        <i x="5727" s="1"/>
        <i x="5728" s="1"/>
        <i x="5729" s="1"/>
        <i x="5730" s="1"/>
        <i x="5731" s="1"/>
        <i x="5732" s="1"/>
        <i x="5733" s="1"/>
        <i x="5734" s="1"/>
        <i x="5735" s="1"/>
        <i x="5736" s="1"/>
        <i x="5737" s="1"/>
        <i x="5738" s="1"/>
        <i x="5739" s="1"/>
        <i x="5740" s="1"/>
        <i x="5741" s="1"/>
        <i x="5742" s="1"/>
        <i x="5743" s="1"/>
        <i x="5744" s="1"/>
        <i x="5745" s="1"/>
        <i x="5746" s="1"/>
        <i x="5747" s="1"/>
        <i x="5748" s="1"/>
        <i x="5749" s="1"/>
        <i x="5750" s="1"/>
        <i x="5751" s="1"/>
        <i x="5752" s="1"/>
        <i x="5753" s="1"/>
        <i x="5754" s="1"/>
        <i x="5755" s="1"/>
        <i x="5756" s="1"/>
        <i x="5757" s="1"/>
        <i x="5758" s="1"/>
        <i x="5759" s="1"/>
        <i x="5760" s="1"/>
        <i x="5761" s="1"/>
        <i x="5762" s="1"/>
        <i x="5763" s="1"/>
        <i x="5764" s="1"/>
        <i x="5765" s="1"/>
        <i x="5766" s="1"/>
        <i x="5767" s="1"/>
        <i x="5768" s="1"/>
        <i x="5769" s="1"/>
        <i x="5770" s="1"/>
        <i x="5771" s="1"/>
        <i x="5772" s="1"/>
        <i x="5773" s="1"/>
        <i x="5774" s="1"/>
        <i x="5775" s="1"/>
        <i x="5776" s="1"/>
        <i x="5777" s="1"/>
        <i x="5778" s="1"/>
        <i x="5779" s="1"/>
        <i x="5780" s="1"/>
        <i x="5781" s="1"/>
        <i x="5782" s="1"/>
        <i x="5783" s="1"/>
        <i x="5784" s="1"/>
        <i x="5785" s="1"/>
        <i x="5786" s="1"/>
        <i x="5787" s="1"/>
        <i x="5788" s="1"/>
        <i x="5789" s="1"/>
        <i x="5790" s="1"/>
        <i x="5791" s="1"/>
        <i x="5792" s="1"/>
        <i x="5793" s="1"/>
        <i x="5794" s="1"/>
        <i x="5795" s="1"/>
        <i x="5796" s="1"/>
        <i x="5797" s="1"/>
        <i x="5798" s="1"/>
        <i x="5799" s="1"/>
        <i x="5800" s="1"/>
        <i x="5801" s="1"/>
        <i x="5802" s="1"/>
        <i x="5803" s="1"/>
        <i x="5804" s="1"/>
        <i x="5805" s="1"/>
        <i x="5806" s="1"/>
        <i x="5807" s="1"/>
        <i x="5808" s="1"/>
        <i x="5809" s="1"/>
        <i x="5810" s="1"/>
        <i x="5811" s="1"/>
        <i x="5812" s="1"/>
        <i x="5813" s="1"/>
        <i x="5814" s="1"/>
        <i x="5815" s="1"/>
        <i x="5816" s="1"/>
        <i x="5817" s="1"/>
        <i x="5818" s="1"/>
        <i x="5819" s="1"/>
        <i x="5820" s="1"/>
        <i x="5821" s="1"/>
        <i x="5822" s="1"/>
        <i x="5823" s="1"/>
        <i x="5824" s="1"/>
        <i x="5825" s="1"/>
        <i x="5826" s="1"/>
        <i x="5827" s="1"/>
        <i x="5828" s="1"/>
        <i x="5829" s="1"/>
        <i x="5830" s="1"/>
        <i x="5831" s="1"/>
        <i x="5832" s="1"/>
        <i x="5833" s="1"/>
        <i x="5834" s="1"/>
        <i x="5835" s="1"/>
        <i x="5836" s="1"/>
        <i x="5837" s="1"/>
        <i x="5838" s="1"/>
        <i x="5839" s="1"/>
        <i x="5840" s="1"/>
        <i x="5841" s="1"/>
        <i x="5842" s="1"/>
        <i x="5843" s="1"/>
        <i x="5844" s="1"/>
        <i x="5845" s="1"/>
        <i x="5846" s="1"/>
        <i x="5847" s="1"/>
        <i x="5848" s="1"/>
        <i x="5849" s="1"/>
        <i x="5850" s="1"/>
        <i x="5851" s="1"/>
        <i x="5852" s="1"/>
        <i x="5853" s="1"/>
        <i x="5854" s="1"/>
        <i x="5855" s="1"/>
        <i x="5856" s="1"/>
        <i x="5857" s="1"/>
        <i x="5858" s="1"/>
        <i x="5859" s="1"/>
        <i x="5860" s="1"/>
        <i x="5861" s="1"/>
        <i x="5862" s="1"/>
        <i x="5863" s="1"/>
        <i x="5864" s="1"/>
        <i x="5865" s="1"/>
        <i x="5866" s="1"/>
        <i x="5867" s="1"/>
        <i x="5868" s="1"/>
        <i x="5869" s="1"/>
        <i x="5870" s="1"/>
        <i x="5871" s="1"/>
        <i x="5872" s="1"/>
        <i x="5873" s="1"/>
        <i x="5874" s="1"/>
        <i x="5875" s="1"/>
        <i x="5876" s="1"/>
        <i x="5877" s="1"/>
        <i x="5878" s="1"/>
        <i x="5879" s="1"/>
        <i x="5880" s="1"/>
        <i x="5881" s="1"/>
        <i x="5882" s="1"/>
        <i x="5883" s="1"/>
        <i x="5884" s="1"/>
        <i x="5885" s="1"/>
        <i x="5886" s="1"/>
        <i x="5887" s="1"/>
        <i x="5888" s="1"/>
        <i x="5889" s="1"/>
        <i x="5890" s="1"/>
        <i x="5891" s="1"/>
        <i x="5892" s="1"/>
        <i x="5893" s="1"/>
        <i x="5894" s="1"/>
        <i x="5895" s="1"/>
        <i x="5896" s="1"/>
        <i x="5897" s="1"/>
        <i x="5898" s="1"/>
        <i x="5899" s="1"/>
        <i x="5900" s="1"/>
        <i x="5901" s="1"/>
        <i x="5902" s="1"/>
        <i x="5903" s="1"/>
        <i x="5904" s="1"/>
        <i x="5905" s="1"/>
        <i x="5906" s="1"/>
        <i x="5907" s="1"/>
        <i x="5908" s="1"/>
        <i x="5909" s="1"/>
        <i x="5910" s="1"/>
        <i x="5911" s="1"/>
        <i x="5912" s="1"/>
        <i x="5913" s="1"/>
        <i x="5914" s="1"/>
        <i x="5915" s="1"/>
        <i x="5916" s="1"/>
        <i x="5917" s="1"/>
        <i x="5918" s="1"/>
        <i x="5919" s="1"/>
        <i x="5920" s="1"/>
        <i x="5921" s="1"/>
        <i x="5922" s="1"/>
        <i x="5923" s="1"/>
        <i x="5924" s="1"/>
        <i x="5925" s="1"/>
        <i x="5926" s="1"/>
        <i x="5927" s="1"/>
        <i x="5928" s="1"/>
        <i x="5929" s="1"/>
        <i x="5930" s="1"/>
        <i x="5931" s="1"/>
        <i x="5932" s="1"/>
        <i x="5933" s="1"/>
        <i x="5934" s="1"/>
        <i x="5935" s="1"/>
        <i x="5936" s="1"/>
        <i x="5937" s="1"/>
        <i x="5938" s="1"/>
        <i x="5939" s="1"/>
        <i x="5940" s="1"/>
        <i x="5941" s="1"/>
        <i x="5942" s="1"/>
        <i x="5943" s="1"/>
        <i x="5944" s="1"/>
        <i x="5945" s="1"/>
        <i x="5946" s="1"/>
        <i x="5947" s="1"/>
        <i x="5948" s="1"/>
        <i x="5949" s="1"/>
        <i x="5950" s="1"/>
        <i x="5951" s="1"/>
        <i x="5952" s="1"/>
        <i x="5953" s="1"/>
        <i x="5954" s="1"/>
        <i x="5955" s="1"/>
        <i x="5956" s="1"/>
        <i x="5957" s="1"/>
        <i x="5958" s="1"/>
        <i x="5959" s="1"/>
        <i x="5960" s="1"/>
        <i x="5961" s="1"/>
        <i x="5962" s="1"/>
        <i x="5963" s="1"/>
        <i x="5964" s="1"/>
        <i x="5965" s="1"/>
        <i x="5966" s="1"/>
        <i x="5967" s="1"/>
        <i x="5968" s="1"/>
        <i x="5969" s="1"/>
        <i x="5970" s="1"/>
        <i x="5971" s="1"/>
        <i x="5972" s="1"/>
        <i x="5973" s="1"/>
        <i x="5974" s="1"/>
        <i x="5975" s="1"/>
        <i x="5976" s="1"/>
        <i x="5977" s="1"/>
        <i x="5978" s="1"/>
        <i x="5979" s="1"/>
        <i x="5980" s="1"/>
        <i x="5981" s="1"/>
        <i x="5982" s="1"/>
        <i x="5983" s="1"/>
        <i x="5984" s="1"/>
        <i x="5985" s="1"/>
        <i x="5986" s="1"/>
        <i x="5987" s="1"/>
        <i x="5988" s="1"/>
        <i x="5989" s="1"/>
        <i x="5990" s="1"/>
        <i x="5991" s="1"/>
        <i x="5992" s="1"/>
        <i x="5993" s="1"/>
        <i x="5994" s="1"/>
        <i x="5995" s="1"/>
        <i x="5996" s="1"/>
        <i x="5997" s="1"/>
        <i x="5998" s="1"/>
        <i x="5999"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268DE392-803A-47EB-BB6C-D4342287F4EB}" sourceName="Payment Method">
  <pivotTables>
    <pivotTable tabId="15" name="PivotTable12"/>
  </pivotTables>
  <data>
    <tabular pivotCacheId="1034723969">
      <items count="5">
        <i x="3" s="1"/>
        <i x="0" s="1"/>
        <i x="4" s="1"/>
        <i x="1" s="1"/>
        <i x="2"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A84D6CE-5902-43CF-A912-FEF399569EF6}" sourceName="Region">
  <pivotTables>
    <pivotTable tabId="14" name="PivotTable11"/>
  </pivotTables>
  <data>
    <tabular pivotCacheId="1034723969">
      <items count="5">
        <i x="0" s="1"/>
        <i x="1" s="1"/>
        <i x="4" s="1"/>
        <i x="3" s="1"/>
        <i x="2"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fit" xr10:uid="{D7159582-0D6D-4124-8A44-266A7BB82A88}" sourceName="Profit">
  <pivotTables>
    <pivotTable tabId="14" name="PivotTable11"/>
  </pivotTables>
  <data>
    <tabular pivotCacheId="1034723969">
      <items count="5775">
        <i x="2139" s="1"/>
        <i x="274" s="1"/>
        <i x="4421" s="1"/>
        <i x="3898" s="1"/>
        <i x="150" s="1"/>
        <i x="21" s="1"/>
        <i x="2579" s="1"/>
        <i x="2655" s="1"/>
        <i x="5087" s="1"/>
        <i x="4510" s="1"/>
        <i x="752" s="1"/>
        <i x="3714" s="1"/>
        <i x="2483" s="1"/>
        <i x="4522" s="1"/>
        <i x="3305" s="1"/>
        <i x="875" s="1"/>
        <i x="845" s="1"/>
        <i x="5489" s="1"/>
        <i x="4080" s="1"/>
        <i x="2609" s="1"/>
        <i x="1495" s="1"/>
        <i x="1424" s="1"/>
        <i x="3040" s="1"/>
        <i x="725" s="1"/>
        <i x="339" s="1"/>
        <i x="2753" s="1"/>
        <i x="4372" s="1"/>
        <i x="2394" s="1"/>
        <i x="4542" s="1"/>
        <i x="4169" s="1"/>
        <i x="3790" s="1"/>
        <i x="5505" s="1"/>
        <i x="2869" s="1"/>
        <i x="1455" s="1"/>
        <i x="87" s="1"/>
        <i x="2933" s="1"/>
        <i x="3930" s="1"/>
        <i x="1401" s="1"/>
        <i x="1317" s="1"/>
        <i x="2440" s="1"/>
        <i x="1468" s="1"/>
        <i x="290" s="1"/>
        <i x="120" s="1"/>
        <i x="2275" s="1"/>
        <i x="3363" s="1"/>
        <i x="4900" s="1"/>
        <i x="492" s="1"/>
        <i x="1204" s="1"/>
        <i x="5597" s="1"/>
        <i x="2286" s="1"/>
        <i x="1390" s="1"/>
        <i x="2856" s="1"/>
        <i x="4316" s="1"/>
        <i x="2980" s="1"/>
        <i x="5142" s="1"/>
        <i x="2271" s="1"/>
        <i x="691" s="1"/>
        <i x="2123" s="1"/>
        <i x="4667" s="1"/>
        <i x="2671" s="1"/>
        <i x="5041" s="1"/>
        <i x="1897" s="1"/>
        <i x="5509" s="1"/>
        <i x="4830" s="1"/>
        <i x="2239" s="1"/>
        <i x="3175" s="1"/>
        <i x="3952" s="1"/>
        <i x="3218" s="1"/>
        <i x="5564" s="1"/>
        <i x="253" s="1"/>
        <i x="823" s="1"/>
        <i x="2955" s="1"/>
        <i x="242" s="1"/>
        <i x="3082" s="1"/>
        <i x="4596" s="1"/>
        <i x="4800" s="1"/>
        <i x="439" s="1"/>
        <i x="3295" s="1"/>
        <i x="4007" s="1"/>
        <i x="5053" s="1"/>
        <i x="3343" s="1"/>
        <i x="4840" s="1"/>
        <i x="3970" s="1"/>
        <i x="522" s="1"/>
        <i x="4782" s="1"/>
        <i x="4408" s="1"/>
        <i x="2522" s="1"/>
        <i x="2582" s="1"/>
        <i x="5109" s="1"/>
        <i x="4269" s="1"/>
        <i x="347" s="1"/>
        <i x="3492" s="1"/>
        <i x="3730" s="1"/>
        <i x="1677" s="1"/>
        <i x="4282" s="1"/>
        <i x="4761" s="1"/>
        <i x="4502" s="1"/>
        <i x="780" s="1"/>
        <i x="3800" s="1"/>
        <i x="3692" s="1"/>
        <i x="1027" s="1"/>
        <i x="5174" s="1"/>
        <i x="3564" s="1"/>
        <i x="2176" s="1"/>
        <i x="1984" s="1"/>
        <i x="51" s="1"/>
        <i x="1068" s="1"/>
        <i x="2999" s="1"/>
        <i x="530" s="1"/>
        <i x="5608" s="1"/>
        <i x="233" s="1"/>
        <i x="5493" s="1"/>
        <i x="575" s="1"/>
        <i x="1397" s="1"/>
        <i x="5426" s="1"/>
        <i x="1504" s="1"/>
        <i x="987" s="1"/>
        <i x="516" s="1"/>
        <i x="674" s="1"/>
        <i x="806" s="1"/>
        <i x="4814" s="1"/>
        <i x="2128" s="1"/>
        <i x="2375" s="1"/>
        <i x="2922" s="1"/>
        <i x="3538" s="1"/>
        <i x="5466" s="1"/>
        <i x="2319" s="1"/>
        <i x="2984" s="1"/>
        <i x="3256" s="1"/>
        <i x="4592" s="1"/>
        <i x="1514" s="1"/>
        <i x="1359" s="1"/>
        <i x="482" s="1"/>
        <i x="4854" s="1"/>
        <i x="4262" s="1"/>
        <i x="2995" s="1"/>
        <i x="1346" s="1"/>
        <i x="182" s="1"/>
        <i x="1099" s="1"/>
        <i x="2011" s="1"/>
        <i x="5518" s="1"/>
        <i x="4998" s="1"/>
        <i x="1453" s="1"/>
        <i x="4300" s="1"/>
        <i x="4635" s="1"/>
        <i x="2595" s="1"/>
        <i x="2009" s="1"/>
        <i x="4611" s="1"/>
        <i x="1277" s="1"/>
        <i x="20" s="1"/>
        <i x="2499" s="1"/>
        <i x="5612" s="1"/>
        <i x="1869" s="1"/>
        <i x="457" s="1"/>
        <i x="1348" s="1"/>
        <i x="5688" s="1"/>
        <i x="1042" s="1"/>
        <i x="5390" s="1"/>
        <i x="3643" s="1"/>
        <i x="3693" s="1"/>
        <i x="3299" s="1"/>
        <i x="327" s="1"/>
        <i x="4243" s="1"/>
        <i x="2842" s="1"/>
        <i x="2304" s="1"/>
        <i x="4508" s="1"/>
        <i x="2546" s="1"/>
        <i x="4797" s="1"/>
        <i x="842" s="1"/>
        <i x="2121" s="1"/>
        <i x="5316" s="1"/>
        <i x="2584" s="1"/>
        <i x="505" s="1"/>
        <i x="2709" s="1"/>
        <i x="4836" s="1"/>
        <i x="2237" s="1"/>
        <i x="1108" s="1"/>
        <i x="2207" s="1"/>
        <i x="4684" s="1"/>
        <i x="4429" s="1"/>
        <i x="934" s="1"/>
        <i x="4333" s="1"/>
        <i x="2855" s="1"/>
        <i x="4925" s="1"/>
        <i x="3727" s="1"/>
        <i x="4471" s="1"/>
        <i x="588" s="1"/>
        <i x="5500" s="1"/>
        <i x="2376" s="1"/>
        <i x="1915" s="1"/>
        <i x="1186" s="1"/>
        <i x="4349" s="1"/>
        <i x="5009" s="1"/>
        <i x="2023" s="1"/>
        <i x="5288" s="1"/>
        <i x="2952" s="1"/>
        <i x="1094" s="1"/>
        <i x="5301" s="1"/>
        <i x="325" s="1"/>
        <i x="386" s="1"/>
        <i x="2840" s="1"/>
        <i x="617" s="1"/>
        <i x="5703" s="1"/>
        <i x="2890" s="1"/>
        <i x="444" s="1"/>
        <i x="3069" s="1"/>
        <i x="1684" s="1"/>
        <i x="1107" s="1"/>
        <i x="572" s="1"/>
        <i x="3759" s="1"/>
        <i x="833" s="1"/>
        <i x="703" s="1"/>
        <i x="2451" s="1"/>
        <i x="2552" s="1"/>
        <i x="5767" s="1"/>
        <i x="3940" s="1"/>
        <i x="1215" s="1"/>
        <i x="4235" s="1"/>
        <i x="3050" s="1"/>
        <i x="2481" s="1"/>
        <i x="811" s="1"/>
        <i x="5469" s="1"/>
        <i x="5477" s="1"/>
        <i x="5636" s="1"/>
        <i x="163" s="1"/>
        <i x="5551" s="1"/>
        <i x="4514" s="1"/>
        <i x="2298" s="1"/>
        <i x="890" s="1"/>
        <i x="2333" s="1"/>
        <i x="419" s="1"/>
        <i x="3005" s="1"/>
        <i x="2167" s="1"/>
        <i x="2729" s="1"/>
        <i x="3102" s="1"/>
        <i x="314" s="1"/>
        <i x="2390" s="1"/>
        <i x="665" s="1"/>
        <i x="2043" s="1"/>
        <i x="3648" s="1"/>
        <i x="662" s="1"/>
        <i x="201" s="1"/>
        <i x="576" s="1"/>
        <i x="2367" s="1"/>
        <i x="2277" s="1"/>
        <i x="2661" s="1"/>
        <i x="4527" s="1"/>
        <i x="5673" s="1"/>
        <i x="3287" s="1"/>
        <i x="131" s="1"/>
        <i x="3949" s="1"/>
        <i x="2109" s="1"/>
        <i x="1280" s="1"/>
        <i x="2013" s="1"/>
        <i x="632" s="1"/>
        <i x="2254" s="1"/>
        <i x="2118" s="1"/>
        <i x="3414" s="1"/>
        <i x="5409" s="1"/>
        <i x="4143" s="1"/>
        <i x="1715" s="1"/>
        <i x="5514" s="1"/>
        <i x="1884" s="1"/>
        <i x="4857" s="1"/>
        <i x="5020" s="1"/>
        <i x="5298" s="1"/>
        <i x="4257" s="1"/>
        <i x="3617" s="1"/>
        <i x="1845" s="1"/>
        <i x="2883" s="1"/>
        <i x="4009" s="1"/>
        <i x="4588" s="1"/>
        <i x="2805" s="1"/>
        <i x="5713" s="1"/>
        <i x="4698" s="1"/>
        <i x="1517" s="1"/>
        <i x="3344" s="1"/>
        <i x="3485" s="1"/>
        <i x="2700" s="1"/>
        <i x="92" s="1"/>
        <i x="2793" s="1"/>
        <i x="1144" s="1"/>
        <i x="5312" s="1"/>
        <i x="5517" s="1"/>
        <i x="5659" s="1"/>
        <i x="1566" s="1"/>
        <i x="2958" s="1"/>
        <i x="1496" s="1"/>
        <i x="1036" s="1"/>
        <i x="825" s="1"/>
        <i x="1785" s="1"/>
        <i x="1443" s="1"/>
        <i x="4719" s="1"/>
        <i x="5429" s="1"/>
        <i x="1749" s="1"/>
        <i x="3232" s="1"/>
        <i x="1273" s="1"/>
        <i x="1171" s="1"/>
        <i x="1904" s="1"/>
        <i x="298" s="1"/>
        <i x="4834" s="1"/>
        <i x="1178" s="1"/>
        <i x="4533" s="1"/>
        <i x="3873" s="1"/>
        <i x="2103" s="1"/>
        <i x="84" s="1"/>
        <i x="2921" s="1"/>
        <i x="1265" s="1"/>
        <i x="4000" s="1"/>
        <i x="2314" s="1"/>
        <i x="3326" s="1"/>
        <i x="3827" s="1"/>
        <i x="1268" s="1"/>
        <i x="141" s="1"/>
        <i x="2318" s="1"/>
        <i x="2462" s="1"/>
        <i x="5145" s="1"/>
        <i x="3331" s="1"/>
        <i x="4895" s="1"/>
        <i x="4170" s="1"/>
        <i x="295" s="1"/>
        <i x="3096" s="1"/>
        <i x="952" s="1"/>
        <i x="4299" s="1"/>
        <i x="910" s="1"/>
        <i x="3107" s="1"/>
        <i x="1477" s="1"/>
        <i x="5440" s="1"/>
        <i x="5386" s="1"/>
        <i x="2061" s="1"/>
        <i x="5151" s="1"/>
        <i x="3428" s="1"/>
        <i x="3113" s="1"/>
        <i x="809" s="1"/>
        <i x="540" s="1"/>
        <i x="5412" s="1"/>
        <i x="1375" s="1"/>
        <i x="4064" s="1"/>
        <i x="5335" s="1"/>
        <i x="3698" s="1"/>
        <i x="943" s="1"/>
        <i x="312" s="1"/>
        <i x="884" s="1"/>
        <i x="557" s="1"/>
        <i x="5399" s="1"/>
        <i x="4435" s="1"/>
        <i x="4124" s="1"/>
        <i x="3539" s="1"/>
        <i x="318" s="1"/>
        <i x="1092" s="1"/>
        <i x="4487" s="1"/>
        <i x="3214" s="1"/>
        <i x="5285" s="1"/>
        <i x="863" s="1"/>
        <i x="5105" s="1"/>
        <i x="4979" s="1"/>
        <i x="3098" s="1"/>
        <i x="5520" s="1"/>
        <i x="1281" s="1"/>
        <i x="5320" s="1"/>
        <i x="2040" s="1"/>
        <i x="4659" s="1"/>
        <i x="2432" s="1"/>
        <i x="1313" s="1"/>
        <i x="4564" s="1"/>
        <i x="1615" s="1"/>
        <i x="2076" s="1"/>
        <i x="3239" s="1"/>
        <i x="5461" s="1"/>
        <i x="5445" s="1"/>
        <i x="801" s="1"/>
        <i x="4552" s="1"/>
        <i x="2336" s="1"/>
        <i x="3426" s="1"/>
        <i x="3310" s="1"/>
        <i x="5669" s="1"/>
        <i x="4207" s="1"/>
        <i x="4985" s="1"/>
        <i x="5247" s="1"/>
        <i x="1647" s="1"/>
        <i x="4240" s="1"/>
        <i x="2812" s="1"/>
        <i x="3370" s="1"/>
        <i x="1989" s="1"/>
        <i x="1264" s="1"/>
        <i x="1782" s="1"/>
        <i x="3245" s="1"/>
        <i x="2832" s="1"/>
        <i x="4375" s="1"/>
        <i x="1067" s="1"/>
        <i x="1162" s="1"/>
        <i x="5748" s="1"/>
        <i x="1841" s="1"/>
        <i x="79" s="1"/>
        <i x="2773" s="1"/>
        <i x="2030" s="1"/>
        <i x="4083" s="1"/>
        <i x="2992" s="1"/>
        <i x="1010" s="1"/>
        <i x="64" s="1"/>
        <i x="3591" s="1"/>
        <i x="1949" s="1"/>
        <i x="3272" s="1"/>
        <i x="4633" s="1"/>
        <i x="3601" s="1"/>
        <i x="3839" s="1"/>
        <i x="3854" s="1"/>
        <i x="3126" s="1"/>
        <i x="469" s="1"/>
        <i x="5093" s="1"/>
        <i x="851" s="1"/>
        <i x="411" s="1"/>
        <i x="268" s="1"/>
        <i x="5062" s="1"/>
        <i x="447" s="1"/>
        <i x="5311" s="1"/>
        <i x="1528" s="1"/>
        <i x="456" s="1"/>
        <i x="2822" s="1"/>
        <i x="727" s="1"/>
        <i x="1191" s="1"/>
        <i x="1218" s="1"/>
        <i x="1497" s="1"/>
        <i x="604" s="1"/>
        <i x="188" s="1"/>
        <i x="4126" s="1"/>
        <i x="4624" s="1"/>
        <i x="5653" s="1"/>
        <i x="4964" s="1"/>
        <i x="509" s="1"/>
        <i x="2296" s="1"/>
        <i x="2008" s="1"/>
        <i x="4613" s="1"/>
        <i x="116" s="1"/>
        <i x="5606" s="1"/>
        <i x="937" s="1"/>
        <i x="4216" s="1"/>
        <i x="264" s="1"/>
        <i x="4368" s="1"/>
        <i x="4130" s="1"/>
        <i x="118" s="1"/>
        <i x="3494" s="1"/>
        <i x="2147" s="1"/>
        <i x="5252" s="1"/>
        <i x="4677" s="1"/>
        <i x="4939" s="1"/>
        <i x="4158" s="1"/>
        <i x="1315" s="1"/>
        <i x="1979" s="1"/>
        <i x="3077" s="1"/>
        <i x="4265" s="1"/>
        <i x="4483" s="1"/>
        <i x="5471" s="1"/>
        <i x="5097" s="1"/>
        <i x="5719" s="1"/>
        <i x="747" s="1"/>
        <i x="5732" s="1"/>
        <i x="2228" s="1"/>
        <i x="4548" s="1"/>
        <i x="826" s="1"/>
        <i x="2770" s="1"/>
        <i x="2284" s="1"/>
        <i x="3195" s="1"/>
        <i x="4688" s="1"/>
        <i x="615" s="1"/>
        <i x="137" s="1"/>
        <i x="2825" s="1"/>
        <i x="1567" s="1"/>
        <i x="2031" s="1"/>
        <i x="930" s="1"/>
        <i x="3064" s="1"/>
        <i x="2174" s="1"/>
        <i x="1735" s="1"/>
        <i x="358" s="1"/>
        <i x="3911" s="1"/>
        <i x="1439" s="1"/>
        <i x="5394" s="1"/>
        <i x="3304" s="1"/>
        <i x="103" s="1"/>
        <i x="1806" s="1"/>
        <i x="1361" s="1"/>
        <i x="5586" s="1"/>
        <i x="1686" s="1"/>
        <i x="1700" s="1"/>
        <i x="4449" s="1"/>
        <i x="1145" s="1"/>
        <i x="2266" s="1"/>
        <i x="3658" s="1"/>
        <i x="2383" s="1"/>
        <i x="4165" s="1"/>
        <i x="1123" s="1"/>
        <i x="4074" s="1"/>
        <i x="4570" s="1"/>
        <i x="4889" s="1"/>
        <i x="1476" s="1"/>
        <i x="4984" s="1"/>
        <i x="71" s="1"/>
        <i x="4738" s="1"/>
        <i x="2631" s="1"/>
        <i x="4802" s="1"/>
        <i x="1152" s="1"/>
        <i x="4962" s="1"/>
        <i x="1532" s="1"/>
        <i x="4048" s="1"/>
        <i x="3500" s="1"/>
        <i x="2749" s="1"/>
        <i x="110" s="1"/>
        <i x="384" s="1"/>
        <i x="3900" s="1"/>
        <i x="2485" s="1"/>
        <i x="2401" s="1"/>
        <i x="4709" s="1"/>
        <i x="2511" s="1"/>
        <i x="3150" s="1"/>
        <i x="772" s="1"/>
        <i x="5460" s="1"/>
        <i x="2444" s="1"/>
        <i x="2288" s="1"/>
        <i x="1142" s="1"/>
        <i x="3403" s="1"/>
        <i x="4647" s="1"/>
        <i x="3335" s="1"/>
        <i x="2515" s="1"/>
        <i x="1466" s="1"/>
        <i x="2815" s="1"/>
        <i x="5746" s="1"/>
        <i x="3857" s="1"/>
        <i x="941" s="1"/>
        <i x="5587" s="1"/>
        <i x="486" s="1"/>
        <i x="5725" s="1"/>
        <i x="1181" s="1"/>
        <i x="2292" s="1"/>
        <i x="1239" s="1"/>
        <i x="817" s="1"/>
        <i x="5711" s="1"/>
        <i x="2368" s="1"/>
        <i x="4991" s="1"/>
        <i x="939" s="1"/>
        <i x="3675" s="1"/>
        <i x="5035" s="1"/>
        <i x="2457" s="1"/>
        <i x="3547" s="1"/>
        <i x="2720" s="1"/>
        <i x="2466" s="1"/>
        <i x="3488" s="1"/>
        <i x="1889" s="1"/>
        <i x="4672" s="1"/>
        <i x="3160" s="1"/>
        <i x="1814" s="1"/>
        <i x="976" s="1"/>
        <i x="792" s="1"/>
        <i x="1661" s="1"/>
        <i x="3008" s="1"/>
        <i x="1225" s="1"/>
        <i x="3717" s="1"/>
        <i x="5305" s="1"/>
        <i x="5172" s="1"/>
        <i x="2713" s="1"/>
        <i x="874" s="1"/>
        <i x="3799" s="1"/>
        <i x="2973" s="1"/>
        <i x="2601" s="1"/>
        <i x="4249" s="1"/>
        <i x="5043" s="1"/>
        <i x="5132" s="1"/>
        <i x="611" s="1"/>
        <i x="865" s="1"/>
        <i x="764" s="1"/>
        <i x="5530" s="1"/>
        <i x="4605" s="1"/>
        <i x="3" s="1"/>
        <i x="832" s="1"/>
        <i x="171" s="1"/>
        <i x="2782" s="1"/>
        <i x="1208" s="1"/>
        <i x="113" s="1"/>
        <i x="4512" s="1"/>
        <i x="810" s="1"/>
        <i x="2528" s="1"/>
        <i x="2525" s="1"/>
        <i x="3504" s="1"/>
        <i x="4040" s="1"/>
        <i x="4884" s="1"/>
        <i x="1180" s="1"/>
        <i x="4993" s="1"/>
        <i x="1470" s="1"/>
        <i x="390" s="1"/>
        <i x="3999" s="1"/>
        <i x="2433" s="1"/>
        <i x="838" s="1"/>
        <i x="3939" s="1"/>
        <i x="3711" s="1"/>
        <i x="982" s="1"/>
        <i x="2565" s="1"/>
        <i x="5211" s="1"/>
        <i x="5657" s="1"/>
        <i x="1707" s="1"/>
        <i x="2158" s="1"/>
        <i x="5183" s="1"/>
        <i x="2182" s="1"/>
        <i x="4549" s="1"/>
        <i x="1689" s="1"/>
        <i x="5351" s="1"/>
        <i x="2896" s="1"/>
        <i x="4555" s="1"/>
        <i x="2640" s="1"/>
        <i x="4054" s="1"/>
        <i x="4934" s="1"/>
        <i x="2571" s="1"/>
        <i x="2697" s="1"/>
        <i x="1640" s="1"/>
        <i x="1975" s="1"/>
        <i x="5410" s="1"/>
        <i x="2269" s="1"/>
        <i x="1655" s="1"/>
        <i x="1529" s="1"/>
        <i x="3364" s="1"/>
        <i x="245" s="1"/>
        <i x="139" s="1"/>
        <i x="1256" s="1"/>
        <i x="2723" s="1"/>
        <i x="4615" s="1"/>
        <i x="709" s="1"/>
        <i x="5195" s="1"/>
        <i x="1461" s="1"/>
        <i x="3233" s="1"/>
        <i x="3926" s="1"/>
        <i x="1965" s="1"/>
        <i x="4174" s="1"/>
        <i x="3089" s="1"/>
        <i x="5146" s="1"/>
        <i x="4617" s="1"/>
        <i x="1630" s="1"/>
        <i x="2927" s="1"/>
        <i x="393" s="1"/>
        <i x="3260" s="1"/>
        <i x="1291" s="1"/>
        <i x="3356" s="1"/>
        <i x="2797" s="1"/>
        <i x="101" s="1"/>
        <i x="4236" s="1"/>
        <i x="1460" s="1"/>
        <i x="5759" s="1"/>
        <i x="4887" s="1"/>
        <i x="621" s="1"/>
        <i x="737" s="1"/>
        <i x="206" s="1"/>
        <i x="3755" s="1"/>
        <i x="2225" s="1"/>
        <i x="2074" s="1"/>
        <i x="5187" s="1"/>
        <i x="4398" s="1"/>
        <i x="3843" s="1"/>
        <i x="2455" s="1"/>
        <i x="5121" s="1"/>
        <i x="2349" s="1"/>
        <i x="2165" s="1"/>
        <i x="3114" s="1"/>
        <i x="4845" s="1"/>
        <i x="613" s="1"/>
        <i x="414" s="1"/>
        <i x="756" s="1"/>
        <i x="1990" s="1"/>
        <i x="4785" s="1"/>
        <i x="5515" s="1"/>
        <i x="5160" s="1"/>
        <i x="3076" s="1"/>
        <i x="3912" s="1"/>
        <i x="2707" s="1"/>
        <i x="843" s="1"/>
        <i x="4122" s="1"/>
        <i x="915" s="1"/>
        <i x="3227" s="1"/>
        <i x="5297" s="1"/>
        <i x="2728" s="1"/>
        <i x="2430" s="1"/>
        <i x="3360" s="1"/>
        <i x="3872" s="1"/>
        <i x="213" s="1"/>
        <i x="1823" s="1"/>
        <i x="761" s="1"/>
        <i x="191" s="1"/>
        <i x="408" s="1"/>
        <i x="13" s="1"/>
        <i x="2439" s="1"/>
        <i x="1564" s="1"/>
        <i x="4210" s="1"/>
        <i x="5542" s="1"/>
        <i x="1947" s="1"/>
        <i x="4711" s="1"/>
        <i x="5034" s="1"/>
        <i x="2443" s="1"/>
        <i x="5667" s="1"/>
        <i x="1999" s="1"/>
        <i x="3317" s="1"/>
        <i x="3573" s="1"/>
        <i x="5627" s="1"/>
        <i x="5309" s="1"/>
        <i x="4612" s="1"/>
        <i x="189" s="1"/>
        <i x="3184" s="1"/>
        <i x="4155" s="1"/>
        <i x="1704" s="1"/>
        <i x="4055" s="1"/>
        <i x="1833" s="1"/>
        <i x="4682" s="1"/>
        <i x="1622" s="1"/>
        <i x="4912" s="1"/>
        <i x="1449" s="1"/>
        <i x="2740" s="1"/>
        <i x="2068" s="1"/>
        <i x="281" s="1"/>
        <i x="4583" s="1"/>
        <i x="726" s="1"/>
        <i x="2297" s="1"/>
        <i x="175" s="1"/>
        <i x="4116" s="1"/>
        <i x="3445" s="1"/>
        <i x="4638" s="1"/>
        <i x="10" s="1"/>
        <i x="32" s="1"/>
        <i x="821" s="1"/>
        <i x="5491" s="1"/>
        <i x="972" s="1"/>
        <i x="2647" s="1"/>
        <i x="5763" s="1"/>
        <i x="815" s="1"/>
        <i x="5590" s="1"/>
        <i x="70" s="1"/>
        <i x="160" s="1"/>
        <i x="2537" s="1"/>
        <i x="3381" s="1"/>
        <i x="4296" s="1"/>
        <i x="4729" s="1"/>
        <i x="2039" s="1"/>
        <i x="1739" s="1"/>
        <i x="3475" s="1"/>
        <i x="4956" s="1"/>
        <i x="1885" s="1"/>
        <i x="5615" s="1"/>
        <i x="3728" s="1"/>
        <i x="3838" s="1"/>
        <i x="3314" s="1"/>
        <i x="2019" s="1"/>
        <i x="679" s="1"/>
        <i x="4278" s="1"/>
        <i x="3773" s="1"/>
        <i x="844" s="1"/>
        <i x="2341" s="1"/>
        <i x="2243" s="1"/>
        <i x="4820" s="1"/>
        <i x="4392" s="1"/>
        <i x="1533" s="1"/>
        <i x="3962" s="1"/>
        <i x="3793" s="1"/>
        <i x="5447" s="1"/>
        <i x="450" s="1"/>
        <i x="4067" s="1"/>
        <i x="4377" s="1"/>
        <i x="2094" s="1"/>
        <i x="4095" s="1"/>
        <i x="1100" s="1"/>
        <i x="873" s="1"/>
        <i x="1832" s="1"/>
        <i x="5111" s="1"/>
        <i x="1825" s="1"/>
        <i x="2965" s="1"/>
        <i x="2505" s="1"/>
        <i x="1968" s="1"/>
        <i x="850" s="1"/>
        <i x="3015" s="1"/>
        <i x="5433" s="1"/>
        <i x="3205" s="1"/>
        <i x="718" s="1"/>
        <i x="3932" s="1"/>
        <i x="4644" s="1"/>
        <i x="2168" s="1"/>
        <i x="1631" s="1"/>
        <i x="4093" s="1"/>
        <i x="1469" s="1"/>
        <i x="1034" s="1"/>
        <i x="3672" s="1"/>
        <i x="2477" s="1"/>
        <i x="3688" s="1"/>
        <i x="4606" s="1"/>
        <i x="4778" s="1"/>
        <i x="195" s="1"/>
        <i x="4786" s="1"/>
        <i x="2590" s="1"/>
        <i x="44" s="1"/>
        <i x="4198" s="1"/>
        <i x="5769" s="1"/>
        <i x="3525" s="1"/>
        <i x="1064" s="1"/>
        <i x="4140" s="1"/>
        <i x="2597" s="1"/>
        <i x="4022" s="1"/>
        <i x="3972" s="1"/>
        <i x="2930" s="1"/>
        <i x="1898" s="1"/>
        <i x="2704" s="1"/>
        <i x="1069" s="1"/>
        <i x="3465" s="1"/>
        <i x="4528" s="1"/>
        <i x="1260" s="1"/>
        <i x="3644" s="1"/>
        <i x="1658" s="1"/>
        <i x="4758" s="1"/>
        <i x="1446" s="1"/>
        <i x="1017" s="1"/>
        <i x="3608" s="1"/>
        <i x="1422" s="1"/>
        <i x="916" s="1"/>
        <i x="5119" s="1"/>
        <i x="4805" s="1"/>
        <i x="4085" s="1"/>
        <i x="1662" s="1"/>
        <i x="4297" s="1"/>
        <i x="1245" s="1"/>
        <i x="1555" s="1"/>
        <i x="4905" s="1"/>
        <i x="2479" s="1"/>
        <i x="310" s="1"/>
        <i x="2596" s="1"/>
        <i x="3051" s="1"/>
        <i x="5755" s="1"/>
        <i x="3339" s="1"/>
        <i x="282" s="1"/>
        <i x="2190" s="1"/>
        <i x="4241" s="1"/>
        <i x="5591" s="1"/>
        <i x="2027" s="1"/>
        <i x="208" s="1"/>
        <i x="2424" s="1"/>
        <i x="4565" s="1"/>
        <i x="3258" s="1"/>
        <i x="1750" s="1"/>
        <i x="3119" s="1"/>
        <i x="2648" s="1"/>
        <i x="1457" s="1"/>
        <i x="1584" s="1"/>
        <i x="3396" s="1"/>
        <i x="50" s="1"/>
        <i x="3169" s="1"/>
        <i x="5255" s="1"/>
        <i x="957" s="1"/>
        <i x="5602" s="1"/>
        <i x="2594" s="1"/>
        <i x="4120" s="1"/>
        <i x="5024" s="1"/>
        <i x="992" s="1"/>
        <i x="2905" s="1"/>
        <i x="3053" s="1"/>
        <i x="2944" s="1"/>
        <i x="3153" s="1"/>
        <i x="1035" s="1"/>
        <i x="1132" s="1"/>
        <i x="3858" s="1"/>
        <i x="4651" s="1"/>
        <i x="897" s="1"/>
        <i x="2434" s="1"/>
        <i x="5103" s="1"/>
        <i x="4066" s="1"/>
        <i x="4838" s="1"/>
        <i x="3385" s="1"/>
        <i x="2083" s="1"/>
        <i x="2086" s="1"/>
        <i x="4640" s="1"/>
        <i x="2554" s="1"/>
        <i x="4173" s="1"/>
        <i x="1206" s="1"/>
        <i x="3243" s="1"/>
        <i x="858" s="1"/>
        <i x="5127" s="1"/>
        <i x="1385" s="1"/>
        <i x="4302" s="1"/>
        <i x="4223" s="1"/>
        <i x="221" s="1"/>
        <i x="2954" s="1"/>
        <i x="3199" s="1"/>
        <i x="3061" s="1"/>
        <i x="5761" s="1"/>
        <i x="2650" s="1"/>
        <i x="2143" s="1"/>
        <i x="1182" s="1"/>
        <i x="3238" s="1"/>
        <i x="705" s="1"/>
        <i x="4712" s="1"/>
        <i x="2897" s="1"/>
        <i x="5019" s="1"/>
        <i x="465" s="1"/>
        <i x="986" s="1"/>
        <i x="3645" s="1"/>
        <i x="1062" s="1"/>
        <i x="2374" s="1"/>
        <i x="4941" s="1"/>
        <i x="181" s="1"/>
        <i x="5529" s="1"/>
        <i x="2951" s="1"/>
        <i x="3762" s="1"/>
        <i x="2545" s="1"/>
        <i x="4357" s="1"/>
        <i x="1212" s="1"/>
        <i x="3947" s="1"/>
        <i x="781" s="1"/>
        <i x="2317" s="1"/>
        <i x="1991" s="1"/>
        <i x="3168" s="1"/>
        <i x="5462" s="1"/>
        <i x="3865" s="1"/>
        <i x="425" s="1"/>
        <i x="3418" s="1"/>
        <i x="3613" s="1"/>
        <i x="1596" s="1"/>
        <i x="3581" s="1"/>
        <i x="1368" s="1"/>
        <i x="4379" s="1"/>
        <i x="3372" s="1"/>
        <i x="2962" s="1"/>
        <i x="243" s="1"/>
        <i x="4396" s="1"/>
        <i x="923" s="1"/>
        <i x="5219" s="1"/>
        <i x="149" s="1"/>
        <i x="2028" s="1"/>
        <i x="5179" s="1"/>
        <i x="1381" s="1"/>
        <i x="403" s="1"/>
        <i x="749" s="1"/>
        <i x="4415" s="1"/>
        <i x="3231" s="1"/>
        <i x="471" s="1"/>
        <i x="3833" s="1"/>
        <i x="4179" s="1"/>
        <i x="4359" s="1"/>
        <i x="4250" s="1"/>
        <i x="3801" s="1"/>
        <i x="3586" s="1"/>
        <i x="2491" s="1"/>
        <i x="688" s="1"/>
        <i x="2761" s="1"/>
        <i x="4990" s="1"/>
        <i x="2193" s="1"/>
        <i x="1862" s="1"/>
        <i x="2684" s="1"/>
        <i x="3819" s="1"/>
        <i x="4837" s="1"/>
        <i x="959" s="1"/>
        <i x="1231" s="1"/>
        <i x="4762" s="1"/>
        <i x="3468" s="1"/>
        <i x="1158" s="1"/>
        <i x="3132" s="1"/>
        <i x="1598" s="1"/>
        <i x="896" s="1"/>
        <i x="4125" s="1"/>
        <i x="61" s="1"/>
        <i x="2387" s="1"/>
        <i x="1752" s="1"/>
        <i x="554" s="1"/>
        <i x="1734" s="1"/>
        <i x="5742" s="1"/>
        <i x="2530" s="1"/>
        <i x="1157" s="1"/>
        <i x="4084" s="1"/>
        <i x="4029" s="1"/>
        <i x="5188" s="1"/>
        <i x="2910" s="1"/>
        <i x="357" s="1"/>
        <i x="2169" s="1"/>
        <i x="2014" s="1"/>
        <i x="5329" s="1"/>
        <i x="2240" s="1"/>
        <i x="5387" s="1"/>
        <i x="2321" s="1"/>
        <i x="3798" s="1"/>
        <i x="1184" s="1"/>
        <i x="4161" s="1"/>
        <i x="5504" s="1"/>
        <i x="2260" s="1"/>
        <i x="5180" s="1"/>
        <i x="4191" s="1"/>
        <i x="5262" s="1"/>
        <i x="4382" s="1"/>
        <i x="2104" s="1"/>
        <i x="3499" s="1"/>
        <i x="2493" s="1"/>
        <i x="2824" s="1"/>
        <i x="3634" s="1"/>
        <i x="1198" s="1"/>
        <i x="5162" s="1"/>
        <i x="2699" s="1"/>
        <i x="2623" s="1"/>
        <i x="553" s="1"/>
        <i x="3718" s="1"/>
        <i x="2339" s="1"/>
        <i x="3083" s="1"/>
        <i x="3386" s="1"/>
        <i x="5027" s="1"/>
        <i x="1810" s="1"/>
        <i x="2369" s="1"/>
        <i x="2561" s="1"/>
        <i x="1065" s="1"/>
        <i x="481" s="1"/>
        <i x="2149" s="1"/>
        <i x="2471" s="1"/>
        <i x="1682" s="1"/>
        <i x="229" s="1"/>
        <i x="3543" s="1"/>
        <i x="1109" s="1"/>
        <i x="1718" s="1"/>
        <i x="5107" s="1"/>
        <i x="5096" s="1"/>
        <i x="5540" s="1"/>
        <i x="5228" s="1"/>
        <i x="766" s="1"/>
        <i x="4015" s="1"/>
        <i x="5239" s="1"/>
        <i x="1822" s="1"/>
        <i x="3629" s="1"/>
        <i x="276" s="1"/>
        <i x="2611" s="1"/>
        <i x="5015" s="1"/>
        <i x="1680" s="1"/>
        <i x="2676" s="1"/>
        <i x="2268" s="1"/>
        <i x="2852" s="1"/>
        <i x="2946" s="1"/>
        <i x="5569" s="1"/>
        <i x="3784" s="1"/>
        <i x="1474" s="1"/>
        <i x="5651" s="1"/>
        <i x="2065" s="1"/>
        <i x="3549" s="1"/>
        <i x="3986" s="1"/>
        <i x="484" s="1"/>
        <i x="4153" s="1"/>
        <i x="3149" s="1"/>
        <i x="3170" s="1"/>
        <i x="2989" s="1"/>
        <i x="1339" s="1"/>
        <i x="3783" s="1"/>
        <i x="1946" s="1"/>
        <i x="2101" s="1"/>
        <i x="4013" s="1"/>
        <i x="3886" s="1"/>
        <i x="313" s="1"/>
        <i x="3315" s="1"/>
        <i x="3957" s="1"/>
        <i x="4430" s="1"/>
        <i x="4935" s="1"/>
        <i x="639" s="1"/>
        <i x="2214" s="1"/>
        <i x="1611" s="1"/>
        <i x="2152" s="1"/>
        <i x="5458" s="1"/>
        <i x="5139" s="1"/>
        <i x="5216" s="1"/>
        <i x="932" s="1"/>
        <i x="4167" s="1"/>
        <i x="3225" s="1"/>
        <i x="4997" s="1"/>
        <i x="4520" s="1"/>
        <i x="4012" s="1"/>
        <i x="5292" s="1"/>
        <i x="2096" s="1"/>
        <i x="1271" s="1"/>
        <i x="5483" s="1"/>
        <i x="2577" s="1"/>
        <i x="4326" s="1"/>
        <i x="2177" s="1"/>
        <i x="4021" s="1"/>
        <i x="5204" s="1"/>
        <i x="5557" s="1"/>
        <i x="1131" s="1"/>
        <i x="4289" s="1"/>
        <i x="4513" s="1"/>
        <i x="2371" s="1"/>
        <i x="4874" s="1"/>
        <i x="5425" s="1"/>
        <i x="3357" s="1"/>
        <i x="2495" s="1"/>
        <i x="1790" s="1"/>
        <i x="3989" s="1"/>
        <i x="2915" s="1"/>
        <i x="4137" s="1"/>
        <i x="4188" s="1"/>
        <i x="4858" s="1"/>
        <i x="3369" s="1"/>
        <i x="423" s="1"/>
        <i x="3977" s="1"/>
        <i x="1895" s="1"/>
        <i x="1377" s="1"/>
        <i x="5712" s="1"/>
        <i x="1577" s="1"/>
        <i x="5577" s="1"/>
        <i x="2756" s="1"/>
        <i x="1263" s="1"/>
        <i x="2688" s="1"/>
        <i x="1604" s="1"/>
        <i x="1538" s="1"/>
        <i x="100" s="1"/>
        <i x="1819" s="1"/>
        <i x="2751" s="1"/>
        <i x="57" s="1"/>
        <i x="5324" s="1"/>
        <i x="1425" s="1"/>
        <i x="5644" s="1"/>
        <i x="2963" s="1"/>
        <i x="652" s="1"/>
        <i x="2929" s="1"/>
        <i x="4960" s="1"/>
        <i x="4828" s="1"/>
        <i x="4842" s="1"/>
        <i x="3831" s="1"/>
        <i x="3807" s="1"/>
        <i x="4946" s="1"/>
        <i x="3032" s="1"/>
        <i x="1736" s="1"/>
        <i x="454" s="1"/>
        <i x="3056" s="1"/>
        <i x="4670" s="1"/>
        <i x="2848" s="1"/>
        <i x="1873" s="1"/>
        <i x="366" s="1"/>
        <i x="1663" s="1"/>
        <i x="2320" s="1"/>
        <i x="1506" s="1"/>
        <i x="590" s="1"/>
        <i x="618" s="1"/>
        <i x="4036" s="1"/>
        <i x="4103" s="1"/>
        <i x="5229" s="1"/>
        <i x="2273" s="1"/>
        <i x="3516" s="1"/>
        <i x="5765" s="1"/>
        <i x="4097" s="1"/>
        <i x="964" s="1"/>
        <i x="5548" s="1"/>
        <i x="1864" s="1"/>
        <i x="3646" s="1"/>
        <i x="43" s="1"/>
        <i x="3976" s="1"/>
        <i x="4183" s="1"/>
        <i x="2557" s="1"/>
        <i x="4573" s="1"/>
        <i x="5435" s="1"/>
        <i x="864" s="1"/>
        <i x="1656" s="1"/>
        <i x="798" s="1"/>
        <i x="1432" s="1"/>
        <i x="4305" s="1"/>
        <i x="2961" s="1"/>
        <i x="1224" s="1"/>
        <i x="3055" s="1"/>
        <i x="2501" s="1"/>
        <i x="3765" s="1"/>
        <i x="288" s="1"/>
        <i x="4376" s="1"/>
        <i x="1290" s="1"/>
        <i x="5023" s="1"/>
        <i x="5472" s="1"/>
        <i x="4921" s="1"/>
        <i x="2754" s="1"/>
        <i x="5398" s="1"/>
        <i x="2156" s="1"/>
        <i x="1287" s="1"/>
        <i x="3791" s="1"/>
        <i x="3623" s="1"/>
        <i x="2766" s="1"/>
        <i x="3181" s="1"/>
        <i x="1614" s="1"/>
        <i x="5508" s="1"/>
        <i x="3267" s="1"/>
        <i x="4951" s="1"/>
        <i x="1624" s="1"/>
        <i x="3927" s="1"/>
        <i x="5421" s="1"/>
        <i x="3000" s="1"/>
        <i x="4444" s="1"/>
        <i x="5251" s="1"/>
        <i x="1330" s="1"/>
        <i x="2564" s="1"/>
        <i x="609" s="1"/>
        <i x="3652" s="1"/>
        <i x="2283" s="1"/>
        <i x="5431" s="1"/>
        <i x="5617" s="1"/>
        <i x="5330" s="1"/>
        <i x="4281" s="1"/>
        <i x="4330" s="1"/>
        <i x="4813" s="1"/>
        <i x="1374" s="1"/>
        <i x="1710" s="1"/>
        <i x="404" s="1"/>
        <i x="980" s="1"/>
        <i x="3042" s="1"/>
        <i x="4218" s="1"/>
        <i x="796" s="1"/>
        <i x="4707" s="1"/>
        <i x="4195" s="1"/>
        <i x="158" s="1"/>
        <i x="755" s="1"/>
        <i x="4877" s="1"/>
        <i x="670" s="1"/>
        <i x="2460" s="1"/>
        <i x="1421" s="1"/>
        <i x="5152" s="1"/>
        <i x="2396" s="1"/>
        <i x="1195" s="1"/>
        <i x="2195" s="1"/>
        <i x="856" s="1"/>
        <i x="4773" s="1"/>
        <i x="4568" s="1"/>
        <i x="5235" s="1"/>
        <i x="4369" s="1"/>
        <i x="2119" s="1"/>
        <i x="4201" s="1"/>
        <i x="485" s="1"/>
        <i x="3637" s="1"/>
        <i x="5283" s="1"/>
        <i x="5476" s="1"/>
        <i x="4566" s="1"/>
        <i x="1792" s="1"/>
        <i x="4425" s="1"/>
        <i x="5646" s="1"/>
        <i x="1046" s="1"/>
        <i x="3761" s="1"/>
        <i x="4767" s="1"/>
        <i x="994" s="1"/>
        <i x="5740" s="1"/>
        <i x="680" s="1"/>
        <i x="2757" s="1"/>
        <i x="119" s="1"/>
        <i x="1428" s="1"/>
        <i x="2712" s="1"/>
        <i x="2968" s="1"/>
        <i x="2060" s="1"/>
        <i x="5302" s="1"/>
        <i x="3842" s="1"/>
        <i x="3400" s="1"/>
        <i x="3521" s="1"/>
        <i x="3234" s="1"/>
        <i x="1501" s="1"/>
        <i x="4901" s="1"/>
        <i x="5618" s="1"/>
        <i x="4434" s="1"/>
        <i x="4340" s="1"/>
        <i x="647" s="1"/>
        <i x="1966" s="1"/>
        <i x="2497" s="1"/>
        <i x="794" s="1"/>
        <i x="3974" s="1"/>
        <i x="2234" s="1"/>
        <i x="2622" s="1"/>
        <i x="4447" s="1"/>
        <i x="1350" s="1"/>
        <i x="1653" s="1"/>
        <i x="1930" s="1"/>
        <i x="5753" s="1"/>
        <i x="5082" s="1"/>
        <i x="3470" s="1"/>
        <i x="1161" s="1"/>
        <i x="2588" s="1"/>
        <i x="2079" s="1"/>
        <i x="5766" s="1"/>
        <i x="5039" s="1"/>
        <i x="840" s="1"/>
        <i x="352" s="1"/>
        <i x="367" s="1"/>
        <i x="3950" s="1"/>
        <i x="2629" s="1"/>
        <i x="786" s="1"/>
        <i x="12" s="1"/>
        <i x="5278" s="1"/>
        <i x="3134" s="1"/>
        <i x="23" s="1"/>
        <i x="4713" s="1"/>
        <i x="5453" s="1"/>
        <i x="4496" s="1"/>
        <i x="4411" s="1"/>
        <i x="883" s="1"/>
        <i x="2738" s="1"/>
        <i x="3086" s="1"/>
        <i x="1242" s="1"/>
        <i x="1565" s="1"/>
        <i x="3352" s="1"/>
        <i x="5194" s="1"/>
        <i x="3398" s="1"/>
        <i x="1464" s="1"/>
        <i x="4184" s="1"/>
        <i x="1061" s="1"/>
        <i x="1380" s="1"/>
        <i x="5603" s="1"/>
        <i x="1098" s="1"/>
        <i x="2519" s="1"/>
        <i x="4231" s="1"/>
        <i x="448" s="1"/>
        <i x="5315" s="1"/>
        <i x="1041" s="1"/>
        <i x="2035" s="1"/>
        <i x="692" s="1"/>
        <i x="4004" s="1"/>
        <i x="2335" s="1"/>
        <i x="4152" s="1"/>
        <i x="2870" s="1"/>
        <i x="2821" s="1"/>
        <i x="3202" s="1"/>
        <i x="1741" s="1"/>
        <i x="1826" s="1"/>
        <i x="2087" s="1"/>
        <i x="4492" s="1"/>
        <i x="3013" s="1"/>
        <i x="2416" s="1"/>
        <i x="1698" s="1"/>
        <i x="4026" s="1"/>
        <i x="3249" s="1"/>
        <i x="1007" s="1"/>
        <i x="3463" s="1"/>
        <i x="166" s="1"/>
        <i x="3192" s="1"/>
        <i x="5217" s="1"/>
        <i x="4703" s="1"/>
        <i x="1732" s="1"/>
        <i x="506" s="1"/>
        <i x="5588" s="1"/>
        <i x="1829" s="1"/>
        <i x="3769" s="1"/>
        <i x="4602" s="1"/>
        <i x="248" s="1"/>
        <i x="5116" s="1"/>
        <i x="3928" s="1"/>
        <i x="1141" s="1"/>
        <i x="2978" s="1"/>
        <i x="1839" s="1"/>
        <i x="54" s="1"/>
        <i x="250" s="1"/>
        <i x="4301" s="1"/>
        <i x="4581" s="1"/>
        <i x="1471" s="1"/>
        <i x="3699" s="1"/>
        <i x="2246" s="1"/>
        <i x="247" s="1"/>
        <i x="5573" s="1"/>
        <i x="5029" s="1"/>
        <i x="3777" s="1"/>
        <i x="4616" s="1"/>
        <i x="5333" s="1"/>
        <i x="4541" s="1"/>
        <i x="4469" s="1"/>
        <i x="1480" s="1"/>
        <i x="2053" s="1"/>
        <i x="1173" s="1"/>
        <i x="3763" s="1"/>
        <i x="966" s="1"/>
        <i x="3308" s="1"/>
        <i x="3036" s="1"/>
        <i x="2280" s="1"/>
        <i x="4961" s="1"/>
        <i x="3284" s="1"/>
        <i x="5526" s="1"/>
        <i x="3440" s="1"/>
        <i x="371" s="1"/>
        <i x="214" s="1"/>
        <i x="1781" s="1"/>
        <i x="5499" s="1"/>
        <i x="5774" s="1"/>
        <i x="543" s="1"/>
        <i x="5169" s="1"/>
        <i x="1770" s="1"/>
        <i x="4290" s="1"/>
        <i x="3377" s="1"/>
        <i x="2576" s="1"/>
        <i x="539" s="1"/>
        <i x="515" s="1"/>
        <i x="3775" s="1"/>
        <i x="2520" s="1"/>
        <i x="4532" s="1"/>
        <i x="3054" s="1"/>
        <i x="5059" s="1"/>
        <i x="1525" s="1"/>
        <i x="2498" s="1"/>
        <i x="3561" s="1"/>
        <i x="2415" s="1"/>
        <i x="2178" s="1"/>
        <i x="5672" s="1"/>
        <i x="5697" s="1"/>
        <i x="2464" s="1"/>
        <i x="378" s="1"/>
        <i x="5234" s="1"/>
        <i x="2034" s="1"/>
        <i x="265" s="1"/>
        <i x="5078" s="1"/>
        <i x="240" s="1"/>
        <i x="710" s="1"/>
        <i x="4450" s="1"/>
        <i x="5049" s="1"/>
        <i x="899" s="1"/>
        <i x="5164" s="1"/>
        <i x="4653" s="1"/>
        <i x="1903" s="1"/>
        <i x="73" s="1"/>
        <i x="1773" s="1"/>
        <i x="743" s="1"/>
        <i x="385" s="1"/>
        <i x="5126" s="1"/>
        <i x="570" s="1"/>
        <i x="3725" s="1"/>
        <i x="673" s="1"/>
        <i x="3897" s="1"/>
        <i x="1510" s="1"/>
        <i x="1149" s="1"/>
        <i x="1338" s="1"/>
        <i x="2516" s="1"/>
        <i x="2916" s="1"/>
        <i x="1352" s="1"/>
        <i x="538" s="1"/>
        <i x="4087" s="1"/>
        <i x="4526" s="1"/>
        <i x="3610" s="1"/>
        <i x="2534" s="1"/>
        <i x="541" s="1"/>
        <i x="5032" s="1"/>
        <i x="55" s="1"/>
        <i x="2020" s="1"/>
        <i x="5120" s="1"/>
        <i x="2267" s="1"/>
        <i x="5664" s="1"/>
        <i x="4943" s="1"/>
        <i x="2017" s="1"/>
        <i x="4102" s="1"/>
        <i x="3537" s="1"/>
        <i x="504" s="1"/>
        <i x="2794" s="1"/>
        <i x="256" s="1"/>
        <i x="420" s="1"/>
        <i x="520" s="1"/>
        <i x="5749" s="1"/>
        <i x="5556" s="1"/>
        <i x="514" s="1"/>
        <i x="1900" s="1"/>
        <i x="3973" s="1"/>
        <i x="4873" s="1"/>
        <i x="2033" s="1"/>
        <i x="1351" s="1"/>
        <i x="573" s="1"/>
        <i x="1085" s="1"/>
        <i x="4150" s="1"/>
        <i x="663" s="1"/>
        <i x="1427" s="1"/>
        <i x="4538" s="1"/>
        <i x="68" s="1"/>
        <i x="4205" s="1"/>
        <i x="3628" s="1"/>
        <i x="449" s="1"/>
        <i x="5675" s="1"/>
        <i x="909" s="1"/>
        <i x="1029" s="1"/>
        <i x="1722" s="1"/>
        <i x="596" s="1"/>
        <i x="1563" s="1"/>
        <i x="1505" s="1"/>
        <i x="2446" s="1"/>
        <i x="3212" s="1"/>
        <i x="4141" s="1"/>
        <i x="3133" s="1"/>
        <i x="3506" s="1"/>
        <i x="4862" s="1"/>
        <i x="3666" s="1"/>
        <i x="2891" s="1"/>
        <i x="1737" s="1"/>
        <i x="3460" s="1"/>
        <i x="3101" s="1"/>
        <i x="1456" s="1"/>
        <i x="3611" s="1"/>
        <i x="1194" s="1"/>
        <i x="4632" s="1"/>
        <i x="2211" s="1"/>
        <i x="1549" s="1"/>
        <i x="1102" s="1"/>
        <i x="4037" s="1"/>
        <i x="5225" s="1"/>
        <i x="5670" s="1"/>
        <i x="3201" s="1"/>
        <i x="921" s="1"/>
        <i x="2630" s="1"/>
        <i x="1394" s="1"/>
        <i x="735" s="1"/>
        <i x="3433" s="1"/>
        <i x="4427" s="1"/>
        <i x="4909" s="1"/>
        <i x="4673" s="1"/>
        <i x="1534" s="1"/>
        <i x="1253" s="1"/>
        <i x="5528" s="1"/>
        <i x="5554" s="1"/>
        <i x="534" s="1"/>
        <i x="2397" s="1"/>
        <i x="3702" s="1"/>
        <i x="5773" s="1"/>
        <i x="108" s="1"/>
        <i x="5533" s="1"/>
        <i x="497" s="1"/>
        <i x="1745" s="1"/>
        <i x="4213" s="1"/>
        <i x="1343" s="1"/>
        <i x="3536" s="1"/>
        <i x="4923" s="1"/>
        <i x="523" s="1"/>
        <i x="4287" s="1"/>
        <i x="3264" s="1"/>
        <i x="3701" s="1"/>
        <i x="3456" s="1"/>
        <i x="3929" s="1"/>
        <i x="4743" s="1"/>
        <i x="4550" s="1"/>
        <i x="4" s="1"/>
        <i x="5340" s="1"/>
        <i x="5555" s="1"/>
        <i x="359" s="1"/>
        <i x="765" s="1"/>
        <i x="332" s="1"/>
        <i x="812" s="1"/>
        <i x="1853" s="1"/>
        <i x="2410" s="1"/>
        <i x="946" s="1"/>
        <i x="2572" s="1"/>
        <i x="3667" s="1"/>
        <i x="4266" s="1"/>
        <i x="3322" s="1"/>
        <i x="445" s="1"/>
        <i x="3862" s="1"/>
        <i x="3995" s="1"/>
        <i x="2628" s="1"/>
        <i x="3825" s="1"/>
        <i x="3632" s="1"/>
        <i x="3830" s="1"/>
        <i x="4679" s="1"/>
        <i x="4641" s="1"/>
        <i x="3659" s="1"/>
        <i x="2217" s="1"/>
        <i x="2265" s="1"/>
        <i x="5600" s="1"/>
        <i x="22" s="1"/>
        <i x="2482" s="1"/>
        <i x="3614" s="1"/>
        <i x="4134" s="1"/>
        <i x="3384" s="1"/>
        <i x="707" s="1"/>
        <i x="4115" s="1"/>
        <i x="2536" s="1"/>
        <i x="637" s="1"/>
        <i x="4459" s="1"/>
        <i x="3275" s="1"/>
        <i x="2066" s="1"/>
        <i x="1140" s="1"/>
        <i x="3452" s="1"/>
        <i x="4355" s="1"/>
        <i x="4317" s="1"/>
        <i x="3902" s="1"/>
        <i x="3365" s="1"/>
        <i x="1759" s="1"/>
        <i x="5360" s="1"/>
        <i x="5046" s="1"/>
        <i x="5467" s="1"/>
        <i x="3501" s="1"/>
        <i x="88" s="1"/>
        <i x="2569" s="1"/>
        <i x="2513" s="1"/>
        <i x="1612" s="1"/>
        <i x="626" s="1"/>
        <i x="2598" s="1"/>
        <i x="2310" s="1"/>
        <i x="1199" s="1"/>
        <i x="279" s="1"/>
        <i x="1403" s="1"/>
        <i x="2681" s="1"/>
        <i x="4310" s="1"/>
        <i x="630" s="1"/>
        <i x="5348" s="1"/>
        <i x="3065" s="1"/>
        <i x="3904" s="1"/>
        <i x="5207" s="1"/>
        <i x="3550" s="1"/>
        <i x="5118" s="1"/>
        <i x="1789" s="1"/>
        <i x="1014" s="1"/>
        <i x="4808" s="1"/>
        <i x="2048" s="1"/>
        <i x="715" s="1"/>
        <i x="5707" s="1"/>
        <i x="3996" s="1"/>
        <i x="531" s="1"/>
        <i x="4608" s="1"/>
        <i x="562" s="1"/>
        <i x="343" s="1"/>
        <i x="225" s="1"/>
        <i x="5708" s="1"/>
        <i x="362" s="1"/>
        <i x="1909" s="1"/>
        <i x="5303" s="1"/>
        <i x="4865" s="1"/>
        <i x="3269" s="1"/>
        <i x="111" s="1"/>
        <i x="4976" s="1"/>
        <i x="2886" s="1"/>
        <i x="2427" s="1"/>
        <i x="4515" s="1"/>
        <i x="4263" s="1"/>
        <i x="2653" s="1"/>
        <i x="267" s="1"/>
        <i x="1635" s="1"/>
        <i x="4913" s="1"/>
        <i x="1875" s="1"/>
        <i x="5628" s="1"/>
        <i x="1420" s="1"/>
        <i x="1721" s="1"/>
        <i x="1557" s="1"/>
        <i x="4732" s="1"/>
        <i x="4156" s="1"/>
        <i x="1830" s="1"/>
        <i x="4417" s="1"/>
        <i x="3602" s="1"/>
        <i x="1310" s="1"/>
        <i x="1935" s="1"/>
        <i x="768" s="1"/>
        <i x="3768" s="1"/>
        <i x="161" s="1"/>
        <i x="140" s="1"/>
        <i x="5056" s="1"/>
        <i x="1079" s="1"/>
        <i x="552" s="1"/>
        <i x="1998" s="1"/>
        <i x="2236" s="1"/>
        <i x="1779" s="1"/>
        <i x="5734" s="1"/>
        <i x="2338" s="1"/>
        <i x="2692" s="1"/>
        <i x="2917" s="1"/>
        <i x="2791" s="1"/>
        <i x="3037" s="1"/>
        <i x="1440" s="1"/>
        <i x="1032" s="1"/>
        <i x="2332" s="1"/>
        <i x="17" s="1"/>
        <i x="3151" s="1"/>
        <i x="5098" s="1"/>
        <i x="1780" s="1"/>
        <i x="5729" s="1"/>
        <i x="4245" s="1"/>
        <i x="5337" s="1"/>
        <i x="731" s="1"/>
        <i x="1289" s="1"/>
        <i x="3638" s="1"/>
        <i x="2122" s="1"/>
        <i x="969" s="1"/>
        <i x="3788" s="1"/>
        <i x="5042" s="1"/>
        <i x="5135" s="1"/>
        <i x="1587" s="1"/>
        <i x="1236" s="1"/>
        <i x="4352" s="1"/>
        <i x="3109" s="1"/>
        <i x="5723" s="1"/>
        <i x="739" s="1"/>
        <i x="2625" s="1"/>
        <i x="1015" s="1"/>
        <i x="4422" s="1"/>
        <i x="2586" s="1"/>
        <i x="3875" s="1"/>
        <i x="3380" s="1"/>
        <i x="3937" s="1"/>
        <i x="272" s="1"/>
        <i x="5747" s="1"/>
        <i x="719" s="1"/>
        <i x="3477" s="1"/>
        <i x="3293" s="1"/>
        <i x="5201" s="1"/>
        <i x="396" s="1"/>
        <i x="3954" s="1"/>
        <i x="2175" s="1"/>
        <i x="493" s="1"/>
        <i x="519" s="1"/>
        <i x="4335" s="1"/>
        <i x="373" s="1"/>
        <i x="3158" s="1"/>
        <i x="45" s="1"/>
        <i x="1970" s="1"/>
        <i x="2827" s="1"/>
        <i x="5249" s="1"/>
        <i x="1883" s="1"/>
        <i x="526" s="1"/>
        <i x="5717" s="1"/>
        <i x="2551" s="1"/>
        <i x="3657" s="1"/>
        <i x="3845" s="1"/>
        <i x="4412" s="1"/>
        <i x="2698" s="1"/>
        <i x="2431" s="1"/>
        <i x="4604" s="1"/>
        <i x="4727" s="1"/>
        <i x="1725" s="1"/>
        <i x="4704" s="1"/>
        <i x="4016" s="1"/>
        <i x="5373" s="1"/>
        <i x="3687" s="1"/>
        <i x="2244" s="1"/>
        <i x="5058" s="1"/>
        <i x="2463" s="1"/>
        <i x="1023" s="1"/>
        <i x="3216" s="1"/>
        <i x="3526" s="1"/>
        <i x="3347" s="1"/>
        <i x="5744" s="1"/>
        <i x="2768" s="1"/>
        <i x="4702" s="1"/>
        <i x="1436" s="1"/>
        <i x="4322" s="1"/>
        <i x="4725" s="1"/>
        <i x="513" s="1"/>
        <i x="2186" s="1"/>
        <i x="5021" s="1"/>
        <i x="4234" s="1"/>
        <i x="3444" s="1"/>
        <i x="789" s="1"/>
        <i x="5077" s="1"/>
        <i x="1116" s="1"/>
        <i x="4685" s="1"/>
        <i x="3956" s="1"/>
        <i x="4247" s="1"/>
        <i x="2302" s="1"/>
        <i x="1607" s="1"/>
        <i x="2355" s="1"/>
        <i x="2841" s="1"/>
        <i x="5124" s="1"/>
        <i x="4902" s="1"/>
        <i x="563" s="1"/>
        <i x="500" s="1"/>
        <i x="2003" s="1"/>
        <i x="1937" s="1"/>
        <i x="4046" s="1"/>
        <i x="5538" s="1"/>
        <i x="867" s="1"/>
        <i x="5702" s="1"/>
        <i x="285" s="1"/>
        <i x="5396" s="1"/>
        <i x="2459" s="1"/>
        <i x="4930" s="1"/>
        <i x="4977" s="1"/>
        <i x="1527" s="1"/>
        <i x="2279" s="1"/>
        <i x="1545" s="1"/>
        <i x="4790" s="1"/>
        <i x="4237" s="1"/>
        <i x="5401" s="1"/>
        <i x="5133" s="1"/>
        <i x="1176" s="1"/>
        <i x="5378" s="1"/>
        <i x="3417" s="1"/>
        <i x="122" s="1"/>
        <i x="1757" s="1"/>
        <i x="1012" s="1"/>
        <i x="2450" s="1"/>
        <i x="4580" s="1"/>
        <i x="4755" s="1"/>
        <i x="3432" s="1"/>
        <i x="3736" s="1"/>
        <i x="2568" s="1"/>
        <i x="392" s="1"/>
        <i x="548" s="1"/>
        <i x="4182" s="1"/>
        <i x="3145" s="1"/>
        <i x="3844" s="1"/>
        <i x="4189" s="1"/>
        <i x="4551" s="1"/>
        <i x="1804" s="1"/>
        <i x="1988" s="1"/>
        <i x="135" s="1"/>
        <i x="675" s="1"/>
        <i x="3147" s="1"/>
        <i x="2350" s="1"/>
        <i x="3922" s="1"/>
        <i x="1628" s="1"/>
        <i x="5701" s="1"/>
        <i x="878" s="1"/>
        <i x="5414" s="1"/>
        <i x="115" s="1"/>
        <i x="3333" s="1"/>
        <i x="4898" s="1"/>
        <i x="4674" s="1"/>
        <i x="4853" s="1"/>
        <i x="1815" s="1"/>
        <i x="109" s="1"/>
        <i x="2786" s="1"/>
        <i x="5752" s="1"/>
        <i x="2652" s="1"/>
        <i x="2437" s="1"/>
        <i x="4766" s="1"/>
        <i x="4053" s="1"/>
        <i x="1910" s="1"/>
        <i x="4590" s="1"/>
        <i x="4769" s="1"/>
        <i x="4639" s="1"/>
        <i x="2618" s="1"/>
        <i x="4714" s="1"/>
        <i x="2906" s="1"/>
        <i x="714" s="1"/>
        <i x="877" s="1"/>
        <i x="4517" s="1"/>
        <i x="912" s="1"/>
        <i x="2683" s="1"/>
        <i x="1723" s="1"/>
        <i x="3110" s="1"/>
        <i x="3997" s="1"/>
        <i x="2467" s="1"/>
        <i x="1870" s="1"/>
        <i x="927" s="1"/>
        <i x="2514" s="1"/>
        <i x="5539" s="1"/>
        <i x="754" s="1"/>
        <i x="1665" s="1"/>
        <i x="1945" s="1"/>
        <i x="1124" s="1"/>
        <i x="2346" s="1"/>
        <i x="3565" s="1"/>
        <i x="5" s="1"/>
        <i x="3070" s="1"/>
        <i x="4656" s="1"/>
        <i x="5261" s="1"/>
        <i x="4394" s="1"/>
        <i x="3907" s="1"/>
        <i x="1319" s="1"/>
        <i x="1311" s="1"/>
        <i x="2456" s="1"/>
        <i x="1438" s="1"/>
        <i x="3208" s="1"/>
        <i x="501" s="1"/>
        <i x="48" s="1"/>
        <i x="3496" s="1"/>
        <i x="4238" s="1"/>
        <i x="981" s="1"/>
        <i x="4559" s="1"/>
        <i x="4069" s="1"/>
        <i x="2657" s="1"/>
        <i x="3421" s="1"/>
        <i x="3781" s="1"/>
        <i x="2356" s="1"/>
        <i x="1454" s="1"/>
        <i x="3309" s="1"/>
        <i x="4494" s="1"/>
        <i x="3248" s="1"/>
        <i x="2132" s="1"/>
        <i x="431" s="1"/>
        <i x="1593" s="1"/>
        <i x="3285" s="1"/>
        <i x="3023" s="1"/>
        <i x="4822" s="1"/>
        <i x="1095" s="1"/>
        <i x="4540" s="1"/>
        <i x="124" s="1"/>
        <i x="2071" s="1"/>
        <i x="4110" s="1"/>
        <i x="2669" s="1"/>
        <i x="1473" s="1"/>
        <i x="2887" s="1"/>
        <i x="2359" s="1"/>
        <i x="5689" s="1"/>
        <i x="5184" s="1"/>
        <i x="2677" s="1"/>
        <i x="5250" s="1"/>
        <i x="1499" s="1"/>
        <i x="2276" s="1"/>
        <i x="5240" s="1"/>
        <i x="63" s="1"/>
        <i x="3122" s="1"/>
        <i x="3733" s="1"/>
        <i x="625" s="1"/>
        <i x="3756" s="1"/>
        <i x="2001" s="1"/>
        <i x="3473" s="1"/>
        <i x="4609" s="1"/>
        <i x="5076" s="1"/>
        <i x="4164" s="1"/>
        <i x="5661" s="1"/>
        <i x="1484" s="1"/>
        <i x="4371" s="1"/>
        <i x="1609" s="1"/>
        <i x="4092" s="1"/>
        <i x="1045" s="1"/>
        <i x="3943" s="1"/>
        <i x="1020" s="1"/>
        <i x="3868" s="1"/>
        <i x="3924" s="1"/>
        <i x="5376" s="1"/>
        <i x="4975" s="1"/>
        <i x="4726" s="1"/>
        <i x="1840" s="1"/>
        <i x="2488" s="1"/>
        <i x="4219" s="1"/>
        <i x="2721" s="1"/>
        <i x="330" s="1"/>
        <i x="311" s="1"/>
        <i x="5726" s="1"/>
        <i x="2670" s="1"/>
        <i x="2901" s="1"/>
        <i x="583" s="1"/>
        <i x="5281" s="1"/>
        <i x="2313" s="1"/>
        <i x="305" s="1"/>
        <i x="3411" s="1"/>
        <i x="2135" s="1"/>
        <i x="394" s="1"/>
        <i x="261" s="1"/>
        <i x="66" s="1"/>
        <i x="3737" s="1"/>
        <i x="315" s="1"/>
        <i x="4270" s="1"/>
        <i x="2220" s="1"/>
        <i x="5649" s="1"/>
        <i x="1696" s="1"/>
        <i x="594" s="1"/>
        <i x="1" s="1"/>
        <i x="4399" s="1"/>
        <i x="1179" s="1"/>
        <i x="3967" s="1"/>
        <i x="1217" s="1"/>
        <i x="2606" s="1"/>
        <i x="466" s="1"/>
        <i x="3517" s="1"/>
        <i x="97" s="1"/>
        <i x="1641" s="1"/>
        <i x="886" s="1"/>
        <i x="2393" s="1"/>
        <i x="2051" s="1"/>
        <i x="255" s="1"/>
        <i x="1415" s="1"/>
        <i x="2200" s="1"/>
        <i x="5403" s="1"/>
        <i x="532" s="1"/>
        <i x="936" s="1"/>
        <i x="3846" s="1"/>
        <i x="3128" s="1"/>
        <i x="1548" s="1"/>
        <i x="180" s="1"/>
        <i x="5642" s="1"/>
        <i x="1621" s="1"/>
        <i x="402" s="1"/>
        <i x="2226" s="1"/>
        <i x="1078" s="1"/>
        <i x="4493" s="1"/>
        <i x="2078" s="1"/>
        <i x="4038" s="1"/>
        <i x="187" s="1"/>
        <i x="2352" s="1"/>
        <i x="252" s="1"/>
        <i x="4108" s="1"/>
        <i x="2975" s="1"/>
        <i x="1076" s="1"/>
        <i x="5485" s="1"/>
        <i x="5641" s="1"/>
        <i x="2613" s="1"/>
        <i x="3057" s="1"/>
        <i x="971" s="1"/>
        <i x="5558" s="1"/>
        <i x="2908" s="1"/>
        <i x="3148" s="1"/>
        <i x="1902" s="1"/>
        <i x="1344" s="1"/>
        <i x="1568" s="1"/>
        <i x="1266" s="1"/>
        <i x="2303" s="1"/>
        <i x="4784" s="1"/>
        <i x="4798" s="1"/>
        <i x="107" s="1"/>
        <i x="2091" s="1"/>
        <i x="211" s="1"/>
        <i x="5436" s="1"/>
        <i x="728" s="1"/>
        <i x="4220" s="1"/>
        <i x="1729" s="1"/>
        <i x="2925" s="1"/>
        <i x="3909" s="1"/>
        <i x="4776" s="1"/>
        <i x="4228" s="1"/>
        <i x="685" s="1"/>
        <i x="306" s="1"/>
        <i x="3975" s="1"/>
        <i x="4509" s="1"/>
        <i x="5356" s="1"/>
        <i x="3136" s="1"/>
        <i x="793" s="1"/>
        <i x="2049" s="1"/>
        <i x="249" s="1"/>
        <i x="1037" s="1"/>
        <i x="1730" s="1"/>
        <i x="1850" s="1"/>
        <i x="2574" s="1"/>
        <i x="1794" s="1"/>
        <i x="360" s="1"/>
        <i x="1916" s="1"/>
        <i x="1293" s="1"/>
        <i x="5122" s="1"/>
        <i x="5001" s="1"/>
        <i x="3189" s="1"/>
        <i x="2449" s="1"/>
        <i x="3743" s="1"/>
        <i x="2874" s="1"/>
        <i x="2070" s="1"/>
        <i x="3498" s="1"/>
        <i x="1899" s="1"/>
        <i x="4271" s="1"/>
        <i x="5310" s="1"/>
        <i x="3048" s="1"/>
        <i x="167" s="1"/>
        <i x="3566" s="1"/>
        <i x="2293" s="1"/>
        <i x="3944" s="1"/>
        <i x="4008" s="1"/>
        <i x="5300" s="1"/>
        <i x="2752" s="1"/>
        <i x="3257" s="1"/>
        <i x="829" s="1"/>
        <i x="4135" s="1"/>
        <i x="600" s="1"/>
        <i x="1190" s="1"/>
        <i x="1676" s="1"/>
        <i x="3222" s="1"/>
        <i x="5607" s="1"/>
        <i x="5008" s="1"/>
        <i x="2095" s="1"/>
        <i x="2987" s="1"/>
        <i x="4585" s="1"/>
        <i x="931" s="1"/>
        <i x="320" s="1"/>
        <i x="2354" s="1"/>
        <i x="2241" s="1"/>
        <i x="5464" s="1"/>
        <i x="1166" s="1"/>
        <i x="2823" s="1"/>
        <i x="1125" s="1"/>
        <i x="5498" s="1"/>
        <i x="4881" s="1"/>
        <i x="1259" s="1"/>
        <i x="3979" s="1"/>
        <i x="2470" s="1"/>
        <i x="849" s="1"/>
        <i x="4833" s="1"/>
        <i x="3739" s="1"/>
        <i x="3554" s="1"/>
        <i x="4903" s="1"/>
        <i x="1530" s="1"/>
        <i x="584" s="1"/>
        <i x="2151" s="1"/>
        <i x="654" s="1"/>
        <i x="174" s="1"/>
        <i x="2378" s="1"/>
        <i x="1328" s="1"/>
        <i x="5327" s="1"/>
        <i x="5136" s="1"/>
        <i x="1620" s="1"/>
        <i x="1118" s="1"/>
        <i x="3174" s="1"/>
        <i x="4107" s="1"/>
        <i x="790" s="1"/>
        <i x="5370" s="1"/>
        <i x="5254" s="1"/>
        <i x="1366" s="1"/>
        <i x="2170" s="1"/>
        <i x="3407" s="1"/>
        <i x="2475" s="1"/>
        <i x="2603" s="1"/>
        <i x="579" s="1"/>
        <i x="3094" s="1"/>
        <i x="667" s="1"/>
        <i x="2361" s="1"/>
        <i x="5230" s="1"/>
        <i x="99" s="1"/>
        <i x="3246" s="1"/>
        <i x="750" s="1"/>
        <i x="651" s="1"/>
        <i x="5764" s="1"/>
        <i x="3197" s="1"/>
        <i x="3505" s="1"/>
        <i x="3808" s="1"/>
        <i x="529" s="1"/>
        <i x="4587" s="1"/>
        <i x="859" s="1"/>
        <i x="1122" s="1"/>
        <i x="5623" s="1"/>
        <i x="556" s="1"/>
        <i x="1859" s="1"/>
        <i x="452" s="1"/>
        <i x="4863" s="1"/>
        <i x="935" s="1"/>
        <i x="5637" s="1"/>
        <i x="933" s="1"/>
        <i x="2542" s="1"/>
        <i x="4856" s="1"/>
        <i x="3125" s="1"/>
        <i x="2004" s="1"/>
        <i x="1305" s="1"/>
        <i x="2531" s="1"/>
        <i x="4274" s="1"/>
        <i x="568" s="1"/>
        <i x="3512" s="1"/>
        <i x="2442" s="1"/>
        <i x="441" s="1"/>
        <i x="2706" s="1"/>
        <i x="902" s="1"/>
        <i x="3662" s="1"/>
        <i x="988" s="1"/>
        <i x="2322" s="1"/>
        <i x="1071" s="1"/>
        <i x="2114" s="1"/>
        <i x="4343" s="1"/>
        <i x="5679" s="1"/>
        <i x="2384" s="1"/>
        <i x="4669" s="1"/>
        <i x="4318" s="1"/>
        <i x="1586" s="1"/>
        <i x="258" s="1"/>
        <i x="1493" s="1"/>
        <i x="5380" s="1"/>
        <i x="5275" s="1"/>
        <i x="3863" s="1"/>
        <i x="3198" s="1"/>
        <i x="2436" s="1"/>
        <i x="2204" s="1"/>
        <i x="3871" s="1"/>
        <i x="1189" s="1"/>
        <i x="1325" s="1"/>
        <i x="3104" s="1"/>
        <i x="4466" s="1"/>
        <i x="5456" s="1"/>
        <i x="5524" s="1"/>
        <i x="1139" s="1"/>
        <i x="1019" s="1"/>
        <i x="198" s="1"/>
        <i x="2465" s="1"/>
        <i x="59" s="1"/>
        <i x="4121" s="1"/>
        <i x="2789" s="1"/>
        <i x="738" s="1"/>
        <i x="4575" s="1"/>
        <i x="1214" s="1"/>
        <i x="1754" s="1"/>
        <i x="1188" s="1"/>
        <i x="3350" s="1"/>
        <i x="5710" s="1"/>
        <i x="4929" s="1"/>
        <i x="3476" s="1"/>
        <i x="1712" s="1"/>
        <i x="1746" s="1"/>
        <i x="1922" s="1"/>
        <i x="387" s="1"/>
        <i x="1448" s="1"/>
        <i x="1004" s="1"/>
        <i x="4978" s="1"/>
        <i x="4226" s="1"/>
        <i x="1913" s="1"/>
        <i x="929" s="1"/>
        <i x="2892" s="1"/>
        <i x="729" s="1"/>
        <i x="3910" s="1"/>
        <i x="3019" s="1"/>
        <i x="5620" s="1"/>
        <i x="328" s="1"/>
        <i x="1803" s="1"/>
        <i x="1303" s="1"/>
        <i x="1726" s="1"/>
        <i x="1657" s="1"/>
        <i x="3346" s="1"/>
        <i x="1135" s="1"/>
        <i x="2687" s="1"/>
        <i x="1111" s="1"/>
        <i x="1784" s="1"/>
        <i x="2641" s="1"/>
        <i x="1892" s="1"/>
        <i x="4323" s="1"/>
        <i x="3615" s="1"/>
        <i x="5570" s="1"/>
        <i x="479" s="1"/>
        <i x="5148" s="1"/>
        <i x="1465" s="1"/>
        <i x="3764" s="1"/>
        <i x="4384" s="1"/>
        <i x="4175" s="1"/>
        <i x="4763" s="1"/>
        <i x="4994" s="1"/>
        <i x="2458" s="1"/>
        <i x="5605" s="1"/>
        <i x="2911" s="1"/>
        <i x="3431" s="1"/>
        <i x="997" s="1"/>
        <i x="4211" s="1"/>
        <i x="3641" s="1"/>
        <i x="4474" s="1"/>
        <i x="822" s="1"/>
        <i x="2993" s="1"/>
        <i x="2703" s="1"/>
        <i x="4812" s="1"/>
        <i x="996" s="1"/>
        <i x="4276" s="1"/>
        <i x="3649" s="1"/>
        <i x="614" s="1"/>
        <i x="1240" s="1"/>
        <i x="3140" s="1"/>
        <i x="2227" s="1"/>
        <i x="1842" s="1"/>
        <i x="498" s="1"/>
        <i x="4649" s="1"/>
        <i x="2131" s="1"/>
        <i x="4400" s="1"/>
        <i x="4780" s="1"/>
        <i x="4106" s="1"/>
        <i x="2811" s="1"/>
        <i x="3361" s="1"/>
        <i x="4388" s="1"/>
        <i x="1580" s="1"/>
        <i x="3262" s="1"/>
        <i x="1054" s="1"/>
        <i x="3095" s="1"/>
        <i x="5241" s="1"/>
        <i x="1791" s="1"/>
        <i x="3722" s="1"/>
        <i x="1487" s="1"/>
        <i x="953" s="1"/>
        <i x="5619" s="1"/>
        <i x="2913" s="1"/>
        <i x="3978" s="1"/>
        <i x="2425" s="1"/>
        <i x="2205" s="1"/>
        <i x="4926" s="1"/>
        <i x="3580" s="1"/>
        <i x="5700" s="1"/>
        <i x="3443" s="1"/>
        <i x="3724" s="1"/>
        <i x="898" s="1"/>
        <i x="353" s="1"/>
        <i x="3545" s="1"/>
        <i x="200" s="1"/>
        <i x="4123" s="1"/>
        <i x="5190" s="1"/>
        <i x="3684" s="1"/>
        <i x="802" s="1"/>
        <i x="1797" s="1"/>
        <i x="3869" s="1"/>
        <i x="5054" s="1"/>
        <i x="3895" s="1"/>
        <i x="3507" s="1"/>
        <i x="3556" s="1"/>
        <i x="3355" s="1"/>
        <i x="4922" s="1"/>
        <i x="4783" s="1"/>
        <i x="5282" s="1"/>
        <i x="2843" s="1"/>
        <i x="3590" s="1"/>
        <i x="4645" s="1"/>
        <i x="2506" s="1"/>
        <i x="2857" s="1"/>
        <i x="4202" s="1"/>
        <i x="3495" s="1"/>
        <i x="5149" s="1"/>
        <i x="3588" s="1"/>
        <i x="3194" s="1"/>
        <i x="235" s="1"/>
        <i x="4187" s="1"/>
        <i x="196" s="1"/>
        <i x="1002" s="1"/>
        <i x="1973" s="1"/>
        <i x="5030" s="1"/>
        <i x="1500" s="1"/>
        <i x="2407" s="1"/>
        <i x="5375" s="1"/>
        <i x="2694" s="1"/>
        <i x="409" s="1"/>
        <i x="2189" s="1"/>
        <i x="741" s="1"/>
        <i x="577" s="1"/>
        <i x="3889" s="1"/>
        <i x="5276" s="1"/>
        <i x="106" s="1"/>
        <i x="816" s="1"/>
        <i x="5199" s="1"/>
        <i x="3143" s="1"/>
        <i x="3342" s="1"/>
        <i x="5699" s="1"/>
        <i x="5718" s="1"/>
        <i x="742" s="1"/>
        <i x="4416" s="1"/>
        <i x="2769" s="1"/>
        <i x="3313" s="1"/>
        <i x="3531" s="1"/>
        <i x="4740" s="1"/>
        <i x="2299" s="1"/>
        <i x="2029" s="1"/>
        <i x="4462" s="1"/>
        <i x="2665" s="1"/>
        <i x="1664" s="1"/>
        <i x="3058" s="1"/>
        <i x="2270" s="1"/>
        <i x="53" s="1"/>
        <i x="375" s="1"/>
        <i x="1891" s="1"/>
        <i x="3467" s="1"/>
        <i x="4482" s="1"/>
        <i x="3337" s="1"/>
        <i x="4890" s="1"/>
        <i x="209" s="1"/>
        <i x="2960" s="1"/>
        <i x="634" s="1"/>
        <i x="1072" s="1"/>
        <i x="1226" s="1"/>
        <i x="5115" s="1"/>
        <i x="757" s="1"/>
        <i x="1595" s="1"/>
        <i x="4733" s="1"/>
        <i x="4259" s="1"/>
        <i x="4076" s="1"/>
        <i x="3603" s="1"/>
        <i x="5770" s="1"/>
        <i x="4928" s="1"/>
        <i x="2142" s="1"/>
        <i x="762" s="1"/>
        <i x="5383" s="1"/>
        <i x="1006" s="1"/>
        <i x="2847" s="1"/>
        <i x="5593" s="1"/>
        <i x="4328" s="1"/>
        <i x="1521" s="1"/>
        <i x="3668" s="1"/>
        <i x="5144" s="1"/>
        <i x="1629" s="1"/>
        <i x="561" s="1"/>
        <i x="917" s="1"/>
        <i x="5362" s="1"/>
        <i x="210" s="1"/>
        <i x="4637" s="1"/>
        <i x="2126" s="1"/>
        <i x="2547" s="1"/>
        <i x="560" s="1"/>
        <i x="895" s="1"/>
        <i x="3449" s="1"/>
        <i x="5463" s="1"/>
        <i x="4816" s="1"/>
        <i x="3671" s="1"/>
        <i x="1929" s="1"/>
        <i x="3913" s="1"/>
        <i x="3621" s="1"/>
        <i x="3848" s="1"/>
        <i x="2056" s="1"/>
        <i x="82" s="1"/>
        <i x="942" s="1"/>
        <i x="1247" s="1"/>
        <i x="2022" s="1"/>
        <i x="3574" s="1"/>
        <i x="1237" s="1"/>
        <i x="3047" s="1"/>
        <i x="1866" s="1"/>
        <i x="230" s="1"/>
        <i x="920" s="1"/>
        <i x="3810" s="1"/>
        <i x="5094" s="1"/>
        <i x="5451" s="1"/>
        <i x="1854" s="1"/>
        <i x="1787" s="1"/>
        <i x="418" s="1"/>
        <i x="904" s="1"/>
        <i x="5336" s="1"/>
        <i x="3966" s="1"/>
        <i x="2718" s="1"/>
        <i x="2492" s="1"/>
        <i x="2301" s="1"/>
        <i x="5677" s="1"/>
        <i x="5279" s="1"/>
        <i x="1388" s="1"/>
        <i x="5424" s="1"/>
        <i x="3336" s="1"/>
        <i x="2923" s="1"/>
        <i x="1589" s="1"/>
        <i x="4101" s="1"/>
        <i x="2422" s="1"/>
        <i x="3689" s="1"/>
        <i x="586" s="1"/>
        <i x="1747" s="1"/>
        <i x="4391" s="1"/>
        <i x="260" s="1"/>
        <i x="5143" s="1"/>
        <i x="1101" s="1"/>
        <i x="4697" s="1"/>
        <i x="1543" s="1"/>
        <i x="619" s="1"/>
        <i x="5418" s="1"/>
        <i x="1776" s="1"/>
        <i x="5064" s="1"/>
        <i x="5434" s="1"/>
        <i x="1148" s="1"/>
        <i x="2233" s="1"/>
        <i x="3809" s="1"/>
        <i x="2679" s="1"/>
        <i x="537" s="1"/>
        <i x="612" s="1"/>
        <i x="1129" s="1"/>
        <i x="2213" s="1"/>
        <i x="3661" s="1"/>
        <i x="39" s="1"/>
        <i x="4497" s="1"/>
        <i x="1827" s="1"/>
        <i x="3887" s="1"/>
        <i x="2798" s="1"/>
        <i x="3479" s="1"/>
        <i x="1232" s="1"/>
        <i x="4461" s="1"/>
        <i x="2553" s="1"/>
        <i x="4657" s="1"/>
        <i x="2868" s="1"/>
        <i x="1490" s="1"/>
        <i x="5633" s="1"/>
        <i x="391" s="1"/>
        <i x="4082" s="1"/>
        <i x="231" s="1"/>
        <i x="5371" s="1"/>
        <i x="3481" s="1"/>
        <i x="5203" s="1"/>
        <i x="2469" s="1"/>
        <i x="5455" s="1"/>
        <i x="1956" s="1"/>
        <i x="4595" s="1"/>
        <i x="2325" s="1"/>
        <i x="5328" s="1"/>
        <i x="3451" s="1"/>
        <i x="483" s="1"/>
        <i x="2006" s="1"/>
        <i x="1153" s="1"/>
        <i x="4468" s="1"/>
        <i x="1592" s="1"/>
        <i x="606" s="1"/>
        <i x="2097" s="1"/>
        <i x="2084" s="1"/>
        <i x="4215" s="1"/>
        <i x="5083" s="1"/>
        <i x="1702" s="1"/>
        <i x="2134" s="1"/>
        <i x="1462" s="1"/>
        <i x="4346" s="1"/>
        <i x="294" s="1"/>
        <i x="4079" s="1"/>
        <i x="1491" s="1"/>
        <i x="4454" s="1"/>
        <i x="1765" s="1"/>
        <i x="1733" s="1"/>
        <i x="3577" s="1"/>
        <i x="2829" s="1"/>
        <i x="1329" s="1"/>
        <i x="3165" s="1"/>
        <i x="4324" s="1"/>
        <i x="4011" s="1"/>
        <i x="2092" s="1"/>
        <i x="2563" s="1"/>
        <i x="203" s="1"/>
        <i x="4882" s="1"/>
        <i x="5367" s="1"/>
        <i x="2735" s="1"/>
        <i x="4099" s="1"/>
        <i x="2820" s="1"/>
        <i x="4350" s="1"/>
        <i x="1121" s="1"/>
        <i x="2543" s="1"/>
        <i x="4006" s="1"/>
        <i x="173" s="1"/>
        <i x="1777" s="1"/>
        <i x="3841" s="1"/>
        <i x="5004" s="1"/>
        <i x="4431" s="1"/>
        <i x="5705" s="1"/>
        <i x="4751" s="1"/>
        <i x="5513" s="1"/>
        <i x="4806" s="1"/>
        <i x="4986" s="1"/>
        <i x="4312" s="1"/>
        <i x="185" s="1"/>
        <i x="620" s="1"/>
        <i x="3072" s="1"/>
        <i x="2680" s="1"/>
        <i x="5473" s="1"/>
        <i x="4553" s="1"/>
        <i x="3030" s="1"/>
        <i x="2448" s="1"/>
        <i x="2344" s="1"/>
        <i x="5218" s="1"/>
        <i x="4364" s="1"/>
        <i x="4557" s="1"/>
        <i x="2804" s="1"/>
        <i x="3367" s="1"/>
        <i x="145" s="1"/>
        <i x="4982" s="1"/>
        <i x="1249" s="1"/>
        <i x="642" s="1"/>
        <i x="3571" s="1"/>
        <i x="5212" s="1"/>
        <i x="5634" s="1"/>
        <i x="1836" s="1"/>
        <i x="4261" s="1"/>
        <i x="168" s="1"/>
        <i x="1872" s="1"/>
        <i x="4129" s="1"/>
        <i x="4723" s="1"/>
        <i x="2907" s="1"/>
        <i x="610" s="1"/>
        <i x="2575" s="1"/>
        <i x="2036" s="1"/>
        <i x="4345" s="1"/>
        <i x="3420" s="1"/>
        <i x="3959" s="1"/>
        <i x="4397" s="1"/>
        <i x="1323" s="1"/>
        <i x="2306" s="1"/>
        <i x="3142" s="1"/>
        <i x="2163" s="1"/>
        <i x="655" s="1"/>
        <i x="1284" s="1"/>
        <i x="855" s="1"/>
        <i x="852" s="1"/>
        <i x="1818" s="1"/>
        <i x="3121" s="1"/>
        <i x="5486" s="1"/>
        <i x="1322" s="1"/>
        <i x="19" s="1"/>
        <i x="1954" s="1"/>
        <i x="5750" s="1"/>
        <i x="1341" s="1"/>
        <i x="3683" s="1"/>
        <i x="5237" s="1"/>
        <i x="1588" s="1"/>
        <i x="3606" s="1"/>
        <i x="4171" s="1"/>
        <i x="807" s="1"/>
        <i x="567" s="1"/>
        <i x="4973" s="1"/>
        <i x="1156" s="1"/>
        <i x="4584" s="1"/>
        <i x="2626" s="1"/>
        <i x="5413" s="1"/>
        <i x="4774" s="1"/>
        <i x="4728" s="1"/>
        <i x="77" s="1"/>
        <i x="4629" s="1"/>
        <i x="4992" s="1"/>
        <i x="5154" s="1"/>
        <i x="4734" s="1"/>
        <i x="2370" s="1"/>
        <i x="677" s="1"/>
        <i x="1119" s="1"/>
        <i x="2693" s="1"/>
        <i x="1758" s="1"/>
        <i x="5352" s="1"/>
        <i x="3079" s="1"/>
        <i x="3395" s="1"/>
        <i x="2150" s="1"/>
        <i x="2725" s="1"/>
        <i x="2518" s="1"/>
        <i x="2046" s="1"/>
        <i x="876" s="1"/>
        <i x="3152" s="1"/>
        <i x="2889" s="1"/>
        <i x="1675" s="1"/>
        <i x="1636" s="1"/>
        <i x="5223" s="1"/>
        <i x="2733" s="1"/>
        <i x="4154" s="1"/>
        <i x="4817" s="1"/>
        <i x="4246" s="1"/>
        <i x="3345" s="1"/>
        <i x="2774" s="1"/>
        <i x="1967" s="1"/>
        <i x="2172" s="1"/>
        <i x="706" s="1"/>
        <i x="4954" s="1"/>
        <i x="5671" s="1"/>
        <i x="2290" s="1"/>
        <i x="2861" s="1"/>
        <i x="3332" s="1"/>
        <i x="5465" s="1"/>
        <i x="28" s="1"/>
        <i x="3159" s="1"/>
        <i x="4521" s="1"/>
        <i x="5446" s="1"/>
        <i x="511" s="1"/>
        <i x="3291" s="1"/>
        <i x="4839" s="1"/>
        <i x="3323" s="1"/>
        <i x="814" s="1"/>
        <i x="4470" s="1"/>
        <i x="783" s="1"/>
        <i x="5326" s="1"/>
        <i x="3685" s="1"/>
        <i x="5028" s="1"/>
        <i x="4578" s="1"/>
        <i x="4358" s="1"/>
        <i x="4363" s="1"/>
        <i x="3894" s="1"/>
        <i x="2817" s="1"/>
        <i x="3123" s="1"/>
        <i x="954" s="1"/>
        <i x="3268" s="1"/>
        <i x="3129" s="1"/>
        <i x="3080" s="1"/>
        <i x="724" s="1"/>
        <i x="2780" s="1"/>
        <i x="888" s="1"/>
        <i x="3598" s="1"/>
        <i x="2979" s="1"/>
        <i x="4373" s="1"/>
        <i x="2726" s="1"/>
        <i x="5639" s="1"/>
        <i x="5594" s="1"/>
        <i x="2567" s="1"/>
        <i x="868" s="1"/>
        <i x="3740" s="1"/>
        <i x="2666" s="1"/>
        <i x="1363" s="1"/>
        <i x="2839" s="1"/>
        <i x="2615" s="1"/>
        <i x="4070" s="1"/>
        <i x="2882" s="1"/>
        <i x="2994" s="1"/>
        <i x="740" s="1"/>
        <i x="234" s="1"/>
        <i x="259" s="1"/>
        <i x="5299" s="1"/>
        <i x="67" s="1"/>
        <i x="4389" s="1"/>
        <i x="730" s="1"/>
        <i x="666" s="1"/>
        <i x="5648" s="1"/>
        <i x="3490" s="1"/>
        <i x="5176" s="1"/>
        <i x="148" s="1"/>
        <i x="3748" s="1"/>
        <i x="3382" s="1"/>
        <i x="2903" s="1"/>
        <i x="5361" s="1"/>
        <i x="5045" s="1"/>
        <i x="3680" s="1"/>
        <i x="4683" s="1"/>
        <i x="5735" s="1"/>
        <i x="3607" s="1"/>
        <i x="4687" s="1"/>
        <i x="1333" s="1"/>
        <i x="5598" s="1"/>
        <i x="2895" s="1"/>
        <i x="217" s="1"/>
        <i x="3890" s="1"/>
        <i x="179" s="1"/>
        <i x="699" s="1"/>
        <i x="2388" s="1"/>
        <i x="134" s="1"/>
        <i x="3766" s="1"/>
        <i x="5760" s="1"/>
        <i x="5635" s="1"/>
        <i x="1011" s="1"/>
        <i x="4694" s="1"/>
        <i x="1987" s="1"/>
        <i x="1089" s="1"/>
        <i x="3877" s="1"/>
        <i x="1292" s="1"/>
        <i x="2102" s="1"/>
        <i x="5157" s="1"/>
        <i x="3025" s="1"/>
        <i x="4938" s="1"/>
        <i x="3575" s="1"/>
        <i x="4525" s="1"/>
        <i x="4880" s="1"/>
        <i x="5492" s="1"/>
        <i x="1778" s="1"/>
        <i x="1980" s="1"/>
        <i x="405" s="1"/>
        <i x="3167" s="1"/>
        <i x="3422" s="1"/>
        <i x="1331" s="1"/>
        <i x="3366" s="1"/>
        <i x="2257" s="1"/>
        <i x="3182" s="1"/>
        <i x="1235" s="1"/>
        <i x="5196" s="1"/>
        <i x="5537" s="1"/>
        <i x="2073" s="1"/>
        <i x="2899" s="1"/>
        <i x="2044" s="1"/>
        <i x="1642" s="1"/>
        <i x="4014" s="1"/>
        <i x="4094" s="1"/>
        <i x="3334" s="1"/>
        <i x="2785" s="1"/>
        <i x="4192" s="1"/>
        <i x="5497" s="1"/>
        <i x="5206" s="1"/>
        <i x="1134" s="1"/>
        <i x="965" s="1"/>
        <i x="2981" s="1"/>
        <i x="4348" s="1"/>
        <i x="2939" s="1"/>
        <i x="995" s="1"/>
        <i x="5574" s="1"/>
        <i x="2421" s="1"/>
        <i x="5534" s="1"/>
        <i x="2000" s="1"/>
        <i x="1251" s="1"/>
        <i x="1748" s="1"/>
        <i x="3794" s="1"/>
        <i x="412" s="1"/>
        <i x="1371" s="1"/>
        <i x="3738" s="1"/>
        <i x="1942" s="1"/>
        <i x="2983" s="1"/>
        <i x="5721" s="1"/>
        <i x="4272" s="1"/>
        <i x="324" s="1"/>
        <i x="2619" s="1"/>
        <i x="4419" s="1"/>
        <i x="1544" s="1"/>
        <i x="711" s="1"/>
        <i x="5284" s="1"/>
        <i x="3319" s="1"/>
        <i x="467" s="1"/>
        <i x="1887" s="1"/>
        <i x="3060" s="1"/>
        <i x="4061" s="1"/>
        <i x="5581" s="1"/>
        <i x="5280" s="1"/>
        <i x="1211" s="1"/>
        <i x="5567" s="1"/>
        <i x="1838" s="1"/>
        <i x="8" s="1"/>
        <i x="3204" s="1"/>
        <i x="4285" s="1"/>
        <i x="5771" s="1"/>
        <i x="598" s="1"/>
        <i x="3527" s="1"/>
        <i x="4308" s="1"/>
        <i x="3200" s="1"/>
        <i x="778" s="1"/>
        <i x="3415" s="1"/>
        <i x="2941" s="1"/>
        <i x="3604" s="1"/>
        <i x="1569" s="1"/>
        <i x="5423" s="1"/>
        <i x="1742" s="1"/>
        <i x="2656" s="1"/>
        <i x="535" s="1"/>
        <i x="1539" s="1"/>
        <i x="1599" s="1"/>
        <i x="292" s="1"/>
        <i x="2540" s="1"/>
        <i x="4229" s="1"/>
        <i x="4433" s="1"/>
        <i x="2859" s="1"/>
        <i x="5444" s="1"/>
        <i x="4879" s="1"/>
        <i x="1187" s="1"/>
        <i x="95" s="1"/>
        <i x="2639" s="1"/>
        <i x="5495" s="1"/>
        <i x="5264" s="1"/>
        <i x="2347" s="1"/>
        <i x="1254" s="1"/>
        <i x="1278" s="1"/>
        <i x="4598" s="1"/>
        <i x="1561" s="1"/>
        <i x="2998" s="1"/>
        <i x="919" s="1"/>
        <i x="1846" s="1"/>
        <i x="2881" s="1"/>
        <i x="5536" s="1"/>
        <i x="4692" s="1"/>
        <i x="894" s="1"/>
        <i x="5123" s="1"/>
        <i x="1093" s="1"/>
        <i x="1047" s="1"/>
        <i x="1619" s="1"/>
        <i x="289" s="1"/>
        <i x="5442" s="1"/>
        <i x="1603" s="1"/>
        <i x="5010" s="1"/>
        <i x="2784" s="1"/>
        <i x="4034" s="1"/>
        <i x="291" s="1"/>
        <i x="1296" s="1"/>
        <i x="758" s="1"/>
        <i x="5134" s="1"/>
        <i x="1364" s="1"/>
        <i x="1692" s="1"/>
        <i x="4194" s="1"/>
        <i x="2295" s="1"/>
        <i x="1995" s="1"/>
        <i x="4897" s="1"/>
        <i x="58" s="1"/>
        <i x="3003" s="1"/>
        <i x="2909" s="1"/>
        <i x="5660" s="1"/>
        <i x="1950" s="1"/>
        <i x="3391" s="1"/>
        <i x="905" s="1"/>
        <i x="2612" s="1"/>
        <i x="507" s="1"/>
        <i x="2117" s="1"/>
        <i x="4851" s="1"/>
        <i x="4547" s="1"/>
        <i x="1426" s="1"/>
        <i x="5559" s="1"/>
        <i x="4594" s="1"/>
        <i x="4699" s="1"/>
        <i x="2775" s="1"/>
        <i x="5131" s="1"/>
        <i x="819" s="1"/>
        <i x="5181" s="1"/>
        <i x="4623" s="1"/>
        <i x="5099" s="1"/>
        <i x="4665" s="1"/>
        <i x="3914" s="1"/>
        <i x="3578" s="1"/>
        <i x="4680" s="1"/>
        <i x="3059" s="1"/>
        <i x="2736" s="1"/>
        <i x="791" s="1"/>
        <i x="1713" s="1"/>
        <i x="1051" s="1"/>
        <i x="2849" s="1"/>
        <i x="1997" s="1"/>
        <i x="128" s="1"/>
        <i x="3247" s="1"/>
        <i x="3424" s="1"/>
        <i x="3734" s="1"/>
        <i x="1241" s="1"/>
        <i x="2602" s="1"/>
        <i x="491" s="1"/>
        <i x="1279" s="1"/>
        <i x="3696" s="1"/>
        <i x="2765" s="1"/>
        <i x="1688" s="1"/>
        <i x="2719" s="1"/>
        <i x="5691" s="1"/>
        <i x="5191" s="1"/>
        <i x="2658" s="1"/>
        <i x="147" s="1"/>
        <i x="3567" s="1"/>
        <i x="2633" s="1"/>
        <i x="1430" s="1"/>
        <i x="2523" s="1"/>
        <i x="2783" s="1"/>
        <i x="2876" s="1"/>
        <i x="2345" s="1"/>
        <i x="351" s="1"/>
        <i x="4045" s="1"/>
        <i x="1334" s="1"/>
        <i x="938" s="1"/>
        <i x="5358" s="1"/>
        <i x="4032" s="1"/>
        <i x="5693" s="1"/>
        <i x="2959" s="1"/>
        <i x="4556" s="1"/>
        <i x="872" s="1"/>
        <i x="1395" s="1"/>
        <i x="947" s="1"/>
        <i x="808" s="1"/>
        <i x="1931" s="1"/>
        <i x="5745" s="1"/>
        <i x="5439" s="1"/>
        <i x="5709" s="1"/>
        <i x="3812" s="1"/>
        <i x="3676" s="1"/>
        <i x="2663" s="1"/>
        <i x="2937" s="1"/>
        <i x="2865" s="1"/>
        <i x="1843" s="1"/>
        <i x="502" s="1"/>
        <i x="1585" s="1"/>
        <i x="2734" s="1"/>
        <i x="5682" s="1"/>
        <i x="4162" s="1"/>
        <i x="125" s="1"/>
        <i x="2261" s="1"/>
        <i x="1040" s="1"/>
        <i x="3984" s="1"/>
        <i x="2018" s="1"/>
        <i x="3341" s="1"/>
        <i x="3306" s="1"/>
        <i x="3515" s="1"/>
        <i x="4576" s="1"/>
        <i x="695" s="1"/>
        <i x="2902" s="1"/>
        <i x="4018" s="1"/>
        <i x="293" s="1"/>
        <i x="3324" s="1"/>
        <i x="1536" s="1"/>
        <i x="2750" s="1"/>
        <i x="3837" s="1"/>
        <i x="2015" s="1"/>
        <i x="1298" s="1"/>
        <i x="2395" s="1"/>
        <i x="1835" s="1"/>
        <i x="2238" s="1"/>
        <i x="3878" s="1"/>
        <i x="2934" s="1"/>
        <i x="1627" s="1"/>
        <i x="3007" s="1"/>
        <i x="1314" s="1"/>
        <i x="3281" s="1"/>
        <i x="2062" s="1"/>
        <i x="74" s="1"/>
        <i x="993" s="1"/>
        <i x="1881" s="1"/>
        <i x="2112" s="1"/>
        <i x="1939" s="1"/>
        <i x="3296" s="1"/>
        <i x="4579" s="1"/>
        <i x="5047" s="1"/>
        <i x="218" s="1"/>
        <i x="2129" s="1"/>
        <i x="5382" s="1"/>
        <i x="5345" s="1"/>
        <i x="41" s="1"/>
        <i x="5757" s="1"/>
        <i x="1230" s="1"/>
        <i x="1419" s="1"/>
        <i x="5415" s="1"/>
        <i x="172" s="1"/>
        <i x="62" s="1"/>
        <i x="2057" s="1"/>
        <i x="5416" s="1"/>
        <i x="4467" s="1"/>
        <i x="1679" s="1"/>
        <i x="2164" s="1"/>
        <i x="5037" s="1"/>
        <i x="1886" s="1"/>
        <i x="998" s="1"/>
        <i x="2326" s="1"/>
        <i x="4151" s="1"/>
        <i x="659" s="1"/>
        <i x="4178" s="1"/>
        <i x="3754" s="1"/>
        <i x="1637" s="1"/>
        <i x="566" s="1"/>
        <i x="2763" s="1"/>
        <i x="1091" s="1"/>
        <i x="219" s="1"/>
        <i x="648" s="1"/>
        <i x="1494" s="1"/>
        <i x="4716" s="1"/>
        <i x="383" s="1"/>
        <i x="5090" s="1"/>
        <i x="2072" s="1"/>
        <i x="879" s="1"/>
        <i x="3726" s="1"/>
        <i x="1583" s="1"/>
        <i x="4906" s="1"/>
        <i x="1948" s="1"/>
        <i x="2428" s="1"/>
        <i x="978" s="1"/>
        <i x="4753" s="1"/>
        <i x="5543" s="1"/>
        <i x="3579" s="1"/>
        <i x="463" s="1"/>
        <i x="1796" s="1"/>
        <i x="2281" s="1"/>
        <i x="4313" s="1"/>
        <i x="2544" s="1"/>
        <i x="3185" s="1"/>
        <i x="1834" s="1"/>
        <i x="377" s="1"/>
        <i x="1905" s="1"/>
        <i x="1434" s="1"/>
        <i x="2249" s="1"/>
        <i x="3821" s="1"/>
        <i x="640" s="1"/>
        <i x="3785" s="1"/>
        <i x="574" s="1"/>
        <i x="2715" s="1"/>
        <i x="3535" s="1"/>
        <i x="4353" s="1"/>
        <i x="2082" s="1"/>
        <i x="4452" s="1"/>
        <i x="5582" s="1"/>
        <i x="2555" s="1"/>
        <i x="4446" s="1"/>
        <i x="3254" s="1"/>
        <i x="1646" s="1"/>
        <i x="4409" s="1"/>
        <i x="2002" s="1"/>
        <i x="2153" s="1"/>
        <i x="1681" s="1"/>
        <i x="4933" s="1"/>
        <i x="4599" s="1"/>
        <i x="1964" s="1"/>
        <i x="2864" s="1"/>
        <i x="3250" s="1"/>
        <i x="2758" s="1"/>
        <i x="446" s="1"/>
        <i x="1540" s="1"/>
        <i x="5238" s="1"/>
        <i x="2816" s="1"/>
        <i x="2389" s="1"/>
        <i x="76" s="1"/>
        <i x="1783" s="1"/>
        <i x="4019" s="1"/>
        <i x="2247" s="1"/>
        <i x="2814" s="1"/>
        <i x="2737" s="1"/>
        <i x="47" s="1"/>
        <i x="4852" s="1"/>
        <i x="3011" s="1"/>
        <i x="104" s="1"/>
        <i x="2560" s="1"/>
        <i x="950" s="1"/>
        <i x="5716" s="1"/>
        <i x="4230" s="1"/>
        <i x="4374" s="1"/>
        <i x="37" s="1"/>
        <i x="5695" s="1"/>
        <i x="3836" s="1"/>
        <i x="1048" s="1"/>
        <i x="4504" s="1"/>
        <i x="5715" s="1"/>
        <i x="3719" s="1"/>
        <i x="3402" s="1"/>
        <i x="1378" s="1"/>
        <i x="3392" s="1"/>
        <i x="2953" s="1"/>
        <i x="136" s="1"/>
        <i x="2144" s="1"/>
        <i x="1360" s="1"/>
        <i x="2828" s="1"/>
        <i x="2745" s="1"/>
        <i x="4208" s="1"/>
        <i x="16" s="1"/>
        <i x="5402" s="1"/>
        <i x="4516" s="1"/>
        <i x="5215" s="1"/>
        <i x="1407" s="1"/>
        <i x="3423" s="1"/>
        <i x="5161" s="1"/>
        <i x="5095" s="1"/>
        <i x="3457" s="1"/>
        <i x="2264" s="1"/>
        <i x="1207" s="1"/>
        <i x="973" s="1"/>
        <i x="2316" s="1"/>
        <i x="3994" s="1"/>
        <i x="3084" s="1"/>
        <i x="2500" s="1"/>
        <i x="5296" s="1"/>
        <i x="4288" s="1"/>
        <i x="91" s="1"/>
        <i x="546" s="1"/>
        <i x="5560" s="1"/>
        <i x="4953" s="1"/>
        <i x="1957" s="1"/>
        <i x="3241" s="1"/>
        <i x="5678" s="1"/>
        <i x="93" s="1"/>
        <i x="3992" s="1"/>
        <i x="410" s="1"/>
        <i x="2708" s="1"/>
        <i x="4636" s="1"/>
        <i x="3105" s="1"/>
        <i x="4112" s="1"/>
        <i x="914" s="1"/>
        <i x="3442" s="1"/>
        <i x="3832" s="1"/>
        <i x="1257" s="1"/>
        <i x="5683" s="1"/>
        <i x="184" s="1"/>
        <i x="913" s="1"/>
        <i x="1685" s="1"/>
        <i x="2853" s="1"/>
        <i x="2343" s="1"/>
        <i x="3595" s="1"/>
        <i x="3401" s="1"/>
        <i x="1356" s="1"/>
        <i x="374" s="1"/>
        <i x="2760" s="1"/>
        <i x="4546" s="1"/>
        <i x="3519" s="1"/>
        <i x="132" s="1"/>
        <i x="5624" s="1"/>
        <i x="4666" s="1"/>
        <i x="3034" s="1"/>
        <i x="3111" s="1"/>
        <i x="2614" s="1"/>
        <i x="3540" s="1"/>
        <i x="2133" s="1"/>
        <i x="1788" s="1"/>
        <i x="3211" s="1"/>
        <i x="340" s="1"/>
        <i x="1623" s="1"/>
        <i x="3828" s="1"/>
        <i x="1971" s="1"/>
        <i x="4610" s="1"/>
        <i x="3553" s="1"/>
        <i x="1871" s="1"/>
        <i x="3568" s="1"/>
        <i x="5018" s="1"/>
        <i x="56" s="1"/>
        <i x="31" s="1"/>
        <i x="4495" s="1"/>
        <i x="2093" s="1"/>
        <i x="661" s="1"/>
        <i x="3235" s="1"/>
        <i x="785" s="1"/>
        <i x="4980" s="1"/>
        <i x="3263" s="1"/>
        <i x="222" s="1"/>
        <i x="4859" s="1"/>
        <i x="5277" s="1"/>
        <i x="1703" s="1"/>
        <i x="734" s="1"/>
        <i x="694" s="1"/>
        <i x="2075" s="1"/>
        <i x="4846" s="1"/>
        <i x="2059" s="1"/>
        <i x="2042" s="1"/>
        <i x="3811" s="1"/>
        <i x="2549" s="1"/>
        <i x="2251" s="1"/>
        <i x="4654" s="1"/>
        <i x="3746" s="1"/>
        <i x="1021" s="1"/>
        <i x="1711" s="1"/>
        <i x="1172" s="1"/>
        <i x="2357" s="1"/>
        <i x="3180" s="1"/>
        <i x="5756" s="1"/>
        <i x="830" s="1"/>
        <i x="2026" s="1"/>
        <i x="3162" s="1"/>
        <i x="114" s="1"/>
        <i x="3157" s="1"/>
        <i x="413" s="1"/>
        <i x="4264" s="1"/>
        <i x="5736" s="1"/>
        <i x="3191" s="1"/>
        <i x="2404" s="1"/>
        <i x="2125" s="1"/>
        <i x="2365" s="1"/>
        <i x="3861" s="1"/>
        <i x="623" s="1"/>
        <i x="2305" s="1"/>
        <i x="2608" s="1"/>
        <i x="3835" s="1"/>
        <i x="5696" s="1"/>
        <i x="4519" s="1"/>
        <i x="837" s="1"/>
        <i x="336" s="1"/>
        <i x="2235" s="1"/>
        <i x="2473" s="1"/>
        <i x="3031" s="1"/>
        <i x="4972" s="1"/>
        <i x="5246" s="1"/>
        <i x="4224" s="1"/>
        <i x="1618" s="1"/>
        <i x="3429" s="1"/>
        <i x="4678" s="1"/>
        <i x="3916" s="1"/>
        <i x="5125" s="1"/>
        <i x="3024" s="1"/>
        <i x="4023" s="1"/>
        <i x="2759" s="1"/>
        <i x="1486" s="1"/>
        <i x="1795" s="1"/>
        <i x="608" s="1"/>
        <i x="650" s="1"/>
        <i x="4914" s="1"/>
        <i x="3261" s="1"/>
        <i x="3196" s="1"/>
        <i x="2970" s="1"/>
        <i x="967" s="1"/>
        <i x="3236" s="1"/>
        <i x="1003" s="1"/>
        <i x="2943" s="1"/>
        <i x="3224" s="1"/>
        <i x="4420" s="1"/>
        <i x="2860" s="1"/>
        <i x="5640" s="1"/>
        <i x="3751" s="1"/>
        <i x="4720" s="1"/>
        <i x="5357" s="1"/>
        <i x="1113" s="1"/>
        <i x="4499" s="1"/>
        <i x="1073" s="1"/>
        <i x="4475" s="1"/>
        <i x="2340" s="1"/>
        <i x="2912" s="1"/>
        <i x="1175" s="1"/>
        <i x="3596" s="1"/>
        <i x="2187" s="1"/>
        <i x="2418" s="1"/>
        <i x="1450" s="1"/>
        <i x="177" s="1"/>
        <i x="5192" s="1"/>
        <i x="2695" s="1"/>
        <i x="36" s="1"/>
        <i x="0" s="1"/>
        <i x="1960" s="1"/>
        <i x="2315" s="1"/>
        <i x="3279" s="1"/>
        <i x="4464" s="1"/>
        <i x="984" s="1"/>
        <i x="3619" s="1"/>
        <i x="3327" s="1"/>
        <i x="5079" s="1"/>
        <i x="1562" s="1"/>
        <i x="3874" s="1"/>
        <i x="4746" s="1"/>
        <i x="3690" s="1"/>
        <i x="1809" s="1"/>
        <i x="5369" s="1"/>
        <i x="4260" s="1"/>
        <i x="2379" s="1"/>
        <i x="3778" s="1"/>
        <i x="2196" s="1"/>
        <i x="638" s="1"/>
        <i x="2382" s="1"/>
        <i x="2772" s="1"/>
        <i x="1252" s="1"/>
        <i x="257" s="1"/>
        <i x="1063" s="1"/>
        <i x="1860" s="1"/>
        <i x="4481" s="1"/>
        <i x="2154" s="1"/>
        <i x="2548" s="1"/>
        <i x="3723" s="1"/>
        <i x="489" s="1"/>
        <i x="5011" s="1"/>
        <i x="804" s="1"/>
        <i x="3557" s="1"/>
        <i x="1221" s="1"/>
        <i x="1355" s="1"/>
        <i x="4893" s="1"/>
        <i x="1983" s="1"/>
        <i x="3480" s="1"/>
        <i x="1479" s="1"/>
        <i x="4947" s="1"/>
        <i x="3961" s="1"/>
        <i x="508" s="1"/>
        <i x="3653" s="1"/>
        <i x="1728" s="1"/>
        <i x="2835" s="1"/>
        <i x="4968" s="1"/>
        <i x="2429" s="1"/>
        <i x="3316" s="1"/>
        <i x="2747" s="1"/>
        <i x="251" s="1"/>
        <i x="1117" s="1"/>
        <i x="1223" s="1"/>
        <i x="4754" s="1"/>
        <i x="3546" s="1"/>
        <i x="3624" s="1"/>
        <i x="893" s="1"/>
        <i x="857" s="1"/>
        <i x="759" s="1"/>
        <i x="365" s="1"/>
        <i x="143" s="1"/>
        <i x="5269" s="1"/>
        <i x="4405" s="1"/>
        <i x="428" s="1"/>
        <i x="183" s="1"/>
        <i x="2212" s="1"/>
        <i x="3108" s="1"/>
        <i x="3172" s="1"/>
        <i x="4572" s="1"/>
        <i x="5202" s="1"/>
        <i x="1234" s="1"/>
        <i x="5397" s="1"/>
        <i x="1409" s="1"/>
        <i x="603" s="1"/>
        <i x="3704" s="1"/>
        <i x="3651" s="1"/>
        <i x="3600" s="1"/>
        <i x="1821" s="1"/>
        <i x="2037" s="1"/>
        <i x="3277" s="1"/>
        <i x="4731" s="1"/>
        <i x="4344" s="1"/>
        <i x="1666" s="1"/>
        <i x="5063" s="1"/>
        <i x="1978" s="1"/>
        <i x="5185" s="1"/>
        <i x="3787" s="1"/>
        <i x="4945" s="1"/>
        <i x="4752" s="1"/>
        <i x="1383" s="1"/>
        <i x="4003" s="1"/>
        <i x="770" s="1"/>
        <i x="443" s="1"/>
        <i x="5158" s="1"/>
        <i x="1938" s="1"/>
        <i x="1786" s="1"/>
        <i x="3491" s="1"/>
        <i x="5614" s="1"/>
        <i x="5563" s="1"/>
        <i x="571" s="1"/>
        <i x="1520" s="1"/>
        <i x="1608" s="1"/>
        <i x="3899" s="1"/>
        <i x="3301" s="1"/>
        <i x="3815" s="1"/>
        <i x="3179" s="1"/>
        <i x="1812" s="1"/>
        <i x="3920" s="1"/>
        <i x="2771" s="1"/>
        <i x="1927" s="1"/>
        <i x="3618" s="1"/>
        <i x="990" s="1"/>
        <i x="4332" s="1"/>
        <i x="2969" s="1"/>
        <i x="1774" s="1"/>
        <i x="1668" s="1"/>
        <i x="4383" s="1"/>
        <i x="2894" s="1"/>
        <i x="3968" s="1"/>
        <i x="5595" s="1"/>
        <i x="4458" s="1"/>
        <i x="3118" s="1"/>
        <i x="112" s="1"/>
        <i x="2487" s="1"/>
        <i x="3176" s="1"/>
        <i x="3908" s="1"/>
        <i x="1673" s="1"/>
        <i x="4844" s="1"/>
        <i x="4924" s="1"/>
        <i x="4768" s="1"/>
        <i x="3026" s="1"/>
        <i x="2813" s="1"/>
        <i x="644" s="1"/>
        <i x="1602" s="1"/>
        <i x="3320" s="1"/>
        <i x="4267" s="1"/>
        <i x="4031" s="1"/>
        <i x="4883" s="1"/>
        <i x="5738" s="1"/>
        <i x="5391" s="1"/>
        <i x="3178" s="1"/>
        <i x="701" s="1"/>
        <i x="4086" s="1"/>
        <i x="643" s="1"/>
        <i x="3469" s="1"/>
        <i x="3679" s="1"/>
        <i x="551" s="1"/>
        <i x="4362" s="1"/>
        <i x="280" s="1"/>
        <i x="4280" s="1"/>
        <i x="2472" s="1"/>
        <i x="2558" s="1"/>
        <i x="2490" s="1"/>
        <i x="3569" s="1"/>
        <i x="2627" s="1"/>
        <i x="1133" s="1"/>
        <i x="1090" s="1"/>
        <i x="2398" s="1"/>
        <i x="3209" s="1"/>
        <i x="1652" s="1"/>
        <i x="1981" s="1"/>
        <i x="458" s="1"/>
        <i x="3813" s="1"/>
        <i x="3622" s="1"/>
        <i x="3802" s="1"/>
        <i x="805" s="1"/>
        <i x="4789" s="1"/>
        <i x="121" s="1"/>
        <i x="5270" s="1"/>
        <i x="4775" s="1"/>
        <i x="3849" s="1"/>
        <i x="2818" s="1"/>
        <i x="2400" s="1"/>
        <i x="3891" s="1"/>
        <i x="426" s="1"/>
        <i x="970" s="1"/>
        <i x="1233" s="1"/>
        <i x="2206" s="1"/>
        <i x="1437" s="1"/>
        <i x="4098" s="1"/>
        <i x="5427" s="1"/>
        <i x="4574" s="1"/>
        <i x="5092" s="1"/>
        <i x="1376" s="1"/>
        <i x="3029" s="1"/>
        <i x="3511" s="1"/>
        <i x="2202" s="1"/>
        <i x="4252" s="1"/>
        <i x="1402" s="1"/>
        <i x="797" s="1"/>
        <i x="2948" s="1"/>
        <i x="4476" s="1"/>
        <i x="2201" s="1"/>
        <i x="1669" s="1"/>
        <i x="1169" s="1"/>
        <i x="3164" s="1"/>
        <i x="2110" s="1"/>
        <i x="887" s="1"/>
        <i x="2503" s="1"/>
        <i x="205" s="1"/>
        <i x="3888" s="1"/>
        <i x="5268" s="1"/>
        <i x="5685" s="1"/>
        <i x="4390" s="1"/>
        <i x="3663" s="1"/>
        <i x="3138" s="1"/>
        <i x="1463" s="1"/>
        <i x="2617" s="1"/>
        <i x="5532" s="1"/>
        <i x="2406" s="1"/>
        <i x="3450" s="1"/>
        <i x="3117" s="1"/>
        <i x="2484" s="1"/>
        <i x="5271" s="1"/>
        <i x="1362" s="1"/>
        <i x="2408" s="1"/>
        <i x="2474" s="1"/>
        <i x="4888" s="1"/>
        <i x="1633" s="1"/>
        <i x="922" s="1"/>
        <i x="4818" s="1"/>
        <i x="4536" s="1"/>
        <i x="2971" s="1"/>
        <i x="3917" s="1"/>
        <i x="3703" s="1"/>
        <i x="3251" s="1"/>
        <i x="1475" s="1"/>
        <i x="3695" s="1"/>
        <i x="881" s="1"/>
        <i x="98" s="1"/>
        <i x="4042" s="1"/>
        <i x="748" s="1"/>
        <i x="4628" s="1"/>
        <i x="782" s="1"/>
        <i x="4437" s="1"/>
        <i x="5290" s="1"/>
        <i x="7" s="1"/>
        <i x="1928" s="1"/>
        <i x="4535" s="1"/>
        <i x="5625" s="1"/>
        <i x="3447" s="1"/>
        <i x="4072" s="1"/>
        <i x="1044" s="1"/>
        <i x="3099" s="1"/>
        <i x="1151" s="1"/>
        <i x="2659" s="1"/>
        <i x="1391" s="1"/>
        <i x="1582" s="1"/>
        <i x="151" s="1"/>
        <i x="5084" s="1"/>
        <i x="5244" s="1"/>
        <i x="544" s="1"/>
        <i x="3901" s="1"/>
        <i x="1114" s="1"/>
        <i x="1250" s="1"/>
        <i x="3012" s="1"/>
        <i x="4969" s="1"/>
        <i x="1106" s="1"/>
        <i x="1502" s="1"/>
        <i x="5479" s="1"/>
        <i x="3228" s="1"/>
        <i x="1724" s="1"/>
        <i x="1851" s="1"/>
        <i x="2846" s="1"/>
        <i x="5417" s="1"/>
        <i x="287" s="1"/>
        <i x="5364" s="1"/>
        <i x="2888" s="1"/>
        <i x="3394" s="1"/>
        <i x="2113" s="1"/>
        <i x="5510" s="1"/>
        <i x="4831" s="1"/>
        <i x="3803" s="1"/>
        <i x="2991" s="1"/>
        <i x="3729" s="1"/>
        <i x="1760" s="1"/>
        <i x="2386" s="1"/>
        <i x="5407" s="1"/>
        <i x="2526" s="1"/>
        <i x="963" s="1"/>
        <i x="3674" s="1"/>
        <i x="2673" s="1"/>
        <i x="5568" s="1"/>
        <i x="3508" s="1"/>
        <i x="4983" s="1"/>
        <i x="3466" s="1"/>
        <i x="2636" s="1"/>
        <i x="1844" s="1"/>
        <i x="1944" s="1"/>
        <i x="713" s="1"/>
        <i x="2644" s="1"/>
        <i x="3640" s="1"/>
        <i x="720" s="1"/>
        <i x="442" s="1"/>
        <i x="4561" s="1"/>
        <i x="2593" s="1"/>
        <i x="889" s="1"/>
        <i x="5706" s="1"/>
        <i x="536" s="1"/>
        <i x="4065" s="1"/>
        <i x="4100" s="1"/>
        <i x="1269" s="1"/>
        <i x="5727" s="1"/>
        <i x="4426" s="1"/>
        <i x="1442" s="1"/>
        <i x="700" s="1"/>
        <i x="2362" s="1"/>
        <i x="3562" s="1"/>
        <i x="3183" s="1"/>
        <i x="2054" s="1"/>
        <i x="3503" s="1"/>
        <i x="1852" s="1"/>
        <i x="1105" s="1"/>
        <i x="1043" s="1"/>
        <i x="582" s="1"/>
        <i x="3027" s="1"/>
        <i x="2535" s="1"/>
        <i x="3555" s="1"/>
        <i x="1958" s="1"/>
        <i x="3585" s="1"/>
        <i x="2862" s="1"/>
        <i x="3700" s="1"/>
        <i x="5257" s="1"/>
        <i x="3682" s="1"/>
        <i x="5080" s="1"/>
        <i x="350" s="1"/>
        <i x="40" s="1"/>
        <i x="3033" s="1"/>
        <i x="2562" s="1"/>
        <i x="302" s="1"/>
        <i x="1458" s="1"/>
        <i x="3461" s="1"/>
        <i x="1052" s="1"/>
        <i x="2426" s="1"/>
        <i x="244" s="1"/>
        <i x="1081" s="1"/>
        <i x="3223" s="1"/>
        <i x="5359" s="1"/>
        <i x="319" s="1"/>
        <i x="1920" s="1"/>
        <i x="2409" s="1"/>
        <i x="4331" s="1"/>
        <i x="599" s="1"/>
        <i x="3154" s="1"/>
        <i x="2807" s="1"/>
        <i x="4113" s="1"/>
        <i x="5086" s="1"/>
        <i x="777" s="1"/>
        <i x="760" s="1"/>
        <i x="696" s="1"/>
        <i x="3829" s="1"/>
        <i x="1519" s="1"/>
        <i x="1255" s="1"/>
        <i x="2058" s="1"/>
        <i x="5314" s="1"/>
        <i x="4957" s="1"/>
        <i x="2898" s="1"/>
        <i x="5549" s="1"/>
        <i x="1050" s="1"/>
        <i x="1459" s="1"/>
        <i x="333" s="1"/>
        <i x="2722" s="1"/>
        <i x="232" s="1"/>
        <i x="628" s="1"/>
        <i x="2052" s="1"/>
        <i x="382" s="1"/>
        <i x="316" s="1"/>
        <i x="4736" s="1"/>
        <i x="958" s="1"/>
        <i x="2403" s="1"/>
        <i x="2904" s="1"/>
        <i x="4050" s="1"/>
        <i x="5580" s="1"/>
        <i x="1526" s="1"/>
        <i x="4534" s="1"/>
        <i x="2982" s="1"/>
        <i x="3282" s="1"/>
        <i x="4185" s="1"/>
        <i x="1399" s="1"/>
        <i x="4336" s="1"/>
        <i x="4298" s="1"/>
        <i x="1160" s="1"/>
        <i x="3413" s="1"/>
        <i x="3991" s="1"/>
        <i x="2507" s="1"/>
        <i x="1917" s="1"/>
        <i x="2871" s="1"/>
        <i x="5038" s="1"/>
        <i x="5060" s="1"/>
        <i x="2966" s="1"/>
        <i x="2222" s="1"/>
        <i x="4381" s="1"/>
        <i x="2509" s="1"/>
        <i x="653" s="1"/>
        <i x="1644" s="1"/>
        <i x="3213" s="1"/>
        <i x="4655" s="1"/>
        <i x="2263" s="1"/>
        <i x="3035" s="1"/>
        <i x="5178" s="1"/>
        <i x="4591" s="1"/>
        <i x="1738" s="1"/>
        <i x="3389" s="1"/>
        <i x="1492" s="1"/>
        <i x="3255" s="1"/>
        <i x="237" s="1"/>
        <i x="2115" s="1"/>
        <i x="689" s="1"/>
        <i x="2529" s="1"/>
        <i x="974" s="1"/>
        <i x="3750" s="1"/>
        <i x="2100" s="1"/>
        <i x="1600" s="1"/>
        <i x="1055" s="1"/>
        <i x="3534" s="1"/>
        <i x="4386" s="1"/>
        <i x="5400" s="1"/>
        <i x="4473" s="1"/>
        <i x="5067" s="1"/>
        <i x="2337" s="1"/>
        <i x="5137" s="1"/>
        <i x="2" s="1"/>
        <i x="475" s="1"/>
        <i x="4311" s="1"/>
        <i x="451" s="1"/>
        <i x="2047" s="1"/>
        <i x="5601" s="1"/>
        <i x="1163" s="1"/>
        <i x="2581" s="1"/>
        <i x="1805" s="1"/>
        <i x="2884" s="1"/>
        <i x="4488" s="1"/>
        <i x="1306" s="1"/>
        <i x="1816" s="1"/>
        <i x="1080" s="1"/>
        <i x="4706" s="1"/>
        <i x="4708" s="1"/>
        <i x="2055" s="1"/>
        <i x="5694" s="1"/>
        <i x="5052" s="1"/>
        <i x="2255" s="1"/>
        <i x="4885" s="1"/>
        <i x="1874" s="1"/>
        <i x="2414" s="1"/>
        <i x="3427" s="1"/>
        <i x="1890" s="1"/>
        <i x="592" s="1"/>
        <i x="3960" s="1"/>
        <i x="4342" s="1"/>
        <i x="1146" s="1"/>
        <i x="3631" s="1"/>
        <i x="3340" s="1"/>
        <i x="5751" s="1"/>
        <i x="4607" s="1"/>
        <i x="472" s="1"/>
        <i x="870" s="1"/>
        <i x="5475" s="1"/>
        <i x="2184" s="1"/>
        <i x="3706" s="1"/>
        <i x="2090" s="1"/>
        <i x="1297" s="1"/>
        <i x="2504" s="1"/>
        <i x="1083" s="1"/>
        <i x="3883" s="1"/>
        <i x="3237" s="1"/>
        <i x="4442" s="1"/>
        <i x="3318" s="1"/>
        <i x="2580" s="1"/>
        <i x="4077" s="1"/>
        <i x="999" s="1"/>
        <i x="5610" s="1"/>
        <i x="4118" s="1"/>
        <i x="1654" s="1"/>
        <i x="5222" s="1"/>
        <i x="1318" s="1"/>
        <i x="1594" s="1"/>
        <i x="773" s="1"/>
        <i x="3792" s="1"/>
        <i x="1547" s="1"/>
        <i x="1244" s="1"/>
        <i x="5541" s="1"/>
        <i x="2654" s="1"/>
        <i x="2724" s="1"/>
        <i x="3779" s="1"/>
        <i x="5585" s="1"/>
        <i x="4871" s="1"/>
        <i x="5012" s="1"/>
        <i x="2741" s="1"/>
        <i x="542" s="1"/>
        <i x="4948" s="1"/>
        <i x="5044" s="1"/>
        <i x="5579" s="1"/>
        <i x="3375" s="1"/>
        <i x="4172" s="1"/>
        <i x="1793" s="1"/>
        <i x="3068" s="1"/>
        <i x="1693" s="1"/>
        <i x="33" s="1"/>
        <i x="4132" s="1"/>
        <i x="2690" s="1"/>
        <i x="1009" s="1"/>
        <i x="3529" s="1"/>
        <i x="892" s="1"/>
        <i x="207" s="1"/>
        <i x="928" s="1"/>
        <i x="2032" s="1"/>
        <i x="1914" s="1"/>
        <i x="49" s="1"/>
        <i x="2541" s="1"/>
        <i x="2632" s="1"/>
        <i x="2380" s="1"/>
        <i x="1316" s="1"/>
        <i x="3173" s="1"/>
        <i x="4503" s="1"/>
        <i x="3686" s="1"/>
        <i x="5355" s="1"/>
        <i x="4090" s="1"/>
        <i x="3853" s="1"/>
        <i x="2556" s="1"/>
        <i x="3918" s="1"/>
        <i x="1159" s="1"/>
        <i x="1877" s="1"/>
        <i x="4722" s="1"/>
        <i x="3190" s="1"/>
        <i x="5110" s="1"/>
        <i x="388" s="1"/>
        <i x="4721" s="1"/>
        <i x="1963" s="1"/>
        <i x="1309" s="1"/>
        <i x="4915" s="1"/>
        <i x="5113" s="1"/>
        <i x="2836" s="1"/>
        <i x="4650" s="1"/>
        <i x="3351" s="1"/>
        <i x="3951" s="1"/>
        <i x="3464" s="1"/>
        <i x="4717" s="1"/>
        <i x="4749" s="1"/>
        <i x="5758" s="1"/>
        <i x="2230" s="1"/>
        <i x="2181" s="1"/>
        <i x="848" s="1"/>
        <i x="5341" s="1"/>
        <i x="5571" s="1"/>
        <i x="5000" s="1"/>
        <i x="4327" s="1"/>
        <i x="4068" s="1"/>
        <i x="5722" s="1"/>
        <i x="4089" s="1"/>
        <i x="3045" s="1"/>
        <i x="3085" s="1"/>
        <i x="3266" s="1"/>
        <i x="1367" s="1"/>
        <i x="3493" s="1"/>
        <i x="3896" s="1"/>
        <i x="3274" s="1"/>
        <i x="2837" s="1"/>
        <i x="2077" s="1"/>
        <i x="1028" s="1"/>
        <i x="5372" s="1"/>
        <i x="5031" s="1"/>
        <i x="4035" s="1"/>
        <i x="5665" s="1"/>
        <i x="2508" s="1"/>
        <i x="30" s="1"/>
        <i x="636" s="1"/>
        <i x="3416" s="1"/>
        <i x="2645" s="1"/>
        <i x="26" s="1"/>
        <i x="702" s="1"/>
        <i x="2755" s="1"/>
        <i x="3074" s="1"/>
        <i x="1435" s="1"/>
        <i x="1571" s="1"/>
        <i x="4663" s="1"/>
        <i x="376" s="1"/>
        <i x="555" s="1"/>
        <i x="5658" s="1"/>
        <i x="1559" s="1"/>
        <i x="5647" s="1"/>
        <i x="1933" s="1"/>
        <i x="3681" s="1"/>
        <i x="5768" s="1"/>
        <i x="1690" s="1"/>
        <i x="1706" s="1"/>
        <i x="3893" s="1"/>
        <i x="5450" s="1"/>
        <i x="3980" s="1"/>
        <i x="1775" s="1"/>
        <i x="1077" s="1"/>
        <i x="1060" s="1"/>
        <i x="4742" s="1"/>
        <i x="1104" s="1"/>
        <i x="4788" s="1"/>
        <i x="3856" s="1"/>
        <i x="83" s="1"/>
        <i x="4255" s="1"/>
        <i x="5022" s="1"/>
        <i x="2717" s="1"/>
        <i x="3523" s="1"/>
        <i x="945" s="1"/>
        <i x="1345" s="1"/>
        <i x="5690" s="1"/>
        <i x="5621" s="1"/>
        <i x="3770" s="1"/>
        <i x="4593" s="1"/>
        <i x="3276" s="1"/>
        <i x="4756" s="1"/>
        <i x="395" s="1"/>
        <i x="5193" s="1"/>
        <i x="3822" s="1"/>
        <i x="3071" s="1"/>
        <i x="3678" s="1"/>
        <i x="3612" s="1"/>
        <i x="717" s="1"/>
        <i x="4625" s="1"/>
        <i x="5584" s="1"/>
        <i x="2795" s="1"/>
        <i x="5347" s="1"/>
        <i x="2215" s="1"/>
        <i x="2328" s="1"/>
        <i x="4293" s="1"/>
        <i x="4705" s="1"/>
        <i x="2210" s="1"/>
        <i x="528" s="1"/>
        <i x="4144" s="1"/>
        <i x="4932" s="1"/>
        <i x="4793" s="1"/>
        <i x="406" s="1"/>
        <i x="4193" s="1"/>
        <i x="1579" s="1"/>
        <i x="5243" s="1"/>
        <i x="4138" s="1"/>
        <i x="5101" s="1"/>
        <i x="3616" s="1"/>
        <i x="1771" s="1"/>
        <i x="5728" s="1"/>
        <i x="4886" s="1"/>
        <i x="4096" s="1"/>
        <i x="3982" s="1"/>
        <i x="4365" s="1"/>
        <i x="379" s="1"/>
        <i x="1308" s="1"/>
        <i x="1086" s="1"/>
        <i x="1406" s="1"/>
        <i x="1238" s="1"/>
        <i x="3797" s="1"/>
        <i x="4777" s="1"/>
        <i x="4850" s="1"/>
        <i x="473" s="1"/>
        <i x="1512" s="1"/>
        <i x="4696" s="1"/>
        <i x="841" s="1"/>
        <i x="1286" s="1"/>
        <i x="5159" s="1"/>
        <i x="1049" s="1"/>
        <i x="4686" s="1"/>
        <i x="277" s="1"/>
        <i x="3052" s="1"/>
        <i x="4146" s="1"/>
        <i x="5448" s="1"/>
        <i x="4337" s="1"/>
        <i x="400" s="1"/>
        <i x="5720" s="1"/>
        <i x="4133" s="1"/>
        <i x="4242" s="1"/>
        <i x="5323" s="1"/>
        <i x="1243" s="1"/>
        <i x="779" s="1"/>
        <i x="437" s="1"/>
        <i x="4739" s="1"/>
        <i x="3321" s="1"/>
        <i x="1634" s="1"/>
        <i x="627" s="1"/>
        <i x="4562" s="1"/>
        <i x="2863" s="1"/>
        <i x="605" s="1"/>
        <i x="2024" s="1"/>
        <i x="4803" s="1"/>
        <i x="4273" s="1"/>
        <i x="1518" s="1"/>
        <i x="3795" s="1"/>
        <i x="587" s="1"/>
        <i x="1150" s="1"/>
        <i x="1764" s="1"/>
        <i x="3144" s="1"/>
        <i x="2879" s="1"/>
        <i x="4848" s="1"/>
        <i x="3131" s="1"/>
        <i x="1962" s="1"/>
        <i x="3584" s="1"/>
        <i x="4631" s="1"/>
        <i x="3483" s="1"/>
        <i x="629" s="1"/>
        <i x="721" s="1"/>
        <i x="4691" s="1"/>
        <i x="3760" s="1"/>
        <i x="1659" s="1"/>
        <i x="1847" s="1"/>
        <i x="1024" s="1"/>
        <i x="4860" s="1"/>
        <i x="1025" s="1"/>
        <i x="524" s="1"/>
        <i x="2287" s="1"/>
        <i x="3472" s="1"/>
        <i x="3953" s="1"/>
        <i x="1888" s="1"/>
        <i x="65" s="1"/>
        <i x="334" s="1"/>
        <i x="1993" s="1"/>
        <i x="4334" s="1"/>
        <i x="2453" s="1"/>
        <i x="490" s="1"/>
        <i x="2779" s="1"/>
        <i x="862" s="1"/>
        <i x="4823" s="1"/>
        <i x="3948" s="1"/>
        <i x="4436" s="1"/>
        <i x="241" s="1"/>
        <i x="1982" s="1"/>
        <i x="2566" s="1"/>
        <i x="2502" s="1"/>
        <i x="4233" s="1"/>
        <i x="4770" s="1"/>
        <i x="3393" s="1"/>
        <i x="4325" s="1"/>
        <i x="828" s="1"/>
        <i x="422" s="1"/>
        <i x="3474" s="1"/>
        <i x="186" s="1"/>
        <i x="1127" s="1"/>
        <i x="1831" s="1"/>
        <i x="3757" s="1"/>
        <i x="2063" s="1"/>
        <i x="2585" s="1"/>
        <i x="1667" s="1"/>
        <i x="3156" s="1"/>
        <i x="1400" s="1"/>
        <i x="4017" s="1"/>
        <i x="4081" s="1"/>
        <i x="4996" s="1"/>
        <i x="3303" s="1"/>
        <i x="3265" s="1"/>
        <i x="3597" s="1"/>
        <i x="2124" s="1"/>
        <i x="3850" s="1"/>
        <i x="4490" s="1"/>
        <i x="3558" s="1"/>
        <i x="2950" s="1"/>
        <i x="961" s="1"/>
        <i x="3379" s="1"/>
        <i x="4341" s="1"/>
        <i x="1648" s="1"/>
        <i x="3542" s="1"/>
        <i x="1128" s="1"/>
        <i x="94" s="1"/>
        <i x="2919" s="1"/>
        <i x="800" s="1"/>
        <i x="3187" s="1"/>
        <i x="907" s="1"/>
        <i x="3870" s="1"/>
        <i x="2578" s="1"/>
        <i x="5583" s="1"/>
        <i x="2127" s="1"/>
        <i x="5405" s="1"/>
        <i x="2920" s="1"/>
        <i x="2616" s="1"/>
        <i x="2716" s="1"/>
        <i x="1379" s="1"/>
        <i x="3294" s="1"/>
        <i x="4062" s="1"/>
        <i x="5293" s="1"/>
        <i x="227" s="1"/>
        <i x="5318" s="1"/>
        <i x="3290" s="1"/>
        <i x="4117" s="1"/>
        <i x="1554" s="1"/>
        <i x="4826" s="1"/>
        <i x="3289" s="1"/>
        <i x="900" s="1"/>
        <i x="2253" s="1"/>
        <i x="3716" s="1"/>
        <i x="1372" s="1"/>
        <i x="2550" s="1"/>
        <i x="3576" s="1"/>
        <i x="1868" s="1"/>
        <i x="784" s="1"/>
        <i x="4057" s="1"/>
        <i x="1522" s="1"/>
        <i x="1925" s="1"/>
        <i x="1720" s="1"/>
        <i x="468" s="1"/>
        <i x="3582" s="1"/>
        <i x="1312" s="1"/>
        <i x="5349" s="1"/>
        <i x="565" s="1"/>
        <i x="5091" s="1"/>
        <i x="1130" s="1"/>
        <i x="38" s="1"/>
        <i x="3786" s="1"/>
        <i x="5066" s="1"/>
        <i x="3981" s="1"/>
        <i x="2777" s="1"/>
        <i x="3867" s="1"/>
        <i x="453" s="1"/>
        <i x="5546" s="1"/>
        <i x="5108" s="1"/>
        <i x="4163" s="1"/>
        <i x="2108" s="1"/>
        <i x="3983" s="1"/>
        <i x="1761" s="1"/>
        <i x="847" s="1"/>
        <i x="297" s="1"/>
        <i x="2010" s="1"/>
        <i x="4843" s="1"/>
        <i x="1919" s="1"/>
        <i x="1285" s="1"/>
        <i x="2309" s="1"/>
        <i x="2080" s="1"/>
        <i x="5050" s="1"/>
        <i x="2007" s="1"/>
        <i x="4176" s="1"/>
        <i x="1678" s="1"/>
        <i x="5733" s="1"/>
        <i x="5014" s="1"/>
        <i x="3014" s="1"/>
        <i x="602" s="1"/>
        <i x="25" s="1"/>
        <i x="641" s="1"/>
        <i x="3630" s="1"/>
        <i x="2947" s="1"/>
        <i x="1570" s="1"/>
        <i x="1033" s="1"/>
        <i x="1606" s="1"/>
        <i x="2159" s="1"/>
        <i x="854" s="1"/>
        <i x="1321" s="1"/>
        <i x="3478" s="1"/>
        <i x="3599" s="1"/>
        <i x="3497" s="1"/>
        <i x="2099" s="1"/>
        <i x="1896" s="1"/>
        <i x="1766" s="1"/>
        <i x="4781" s="1"/>
        <i x="2990" s="1"/>
        <i x="2744" s="1"/>
        <i x="434" s="1"/>
        <i x="477" s="1"/>
        <i x="4870" s="1"/>
        <i x="4787" s="1"/>
        <i x="415" s="1"/>
        <i x="3938" s="1"/>
        <i x="4967" s="1"/>
        <i x="3278" s="1"/>
        <i x="4700" s="1"/>
        <i x="2136" s="1"/>
        <i x="72" s="1"/>
        <i x="3936" s="1"/>
        <i x="152" s="1"/>
        <i x="4109" s="1"/>
        <i x="2364" s="1"/>
        <i x="669" s="1"/>
        <i x="5408" s="1"/>
        <i x="2935" s="1"/>
        <i x="4518" s="1"/>
        <i x="1581" s="1"/>
        <i x="3771" s="1"/>
        <i x="1066" s="1"/>
        <i x="948" s="1"/>
        <i x="157" s="1"/>
        <i x="2810" s="1"/>
        <i x="693" s="1"/>
        <i x="3454" s="1"/>
        <i x="533" s="1"/>
        <i x="4043" s="1"/>
        <i x="3330" s="1"/>
        <i x="3925" s="1"/>
        <i x="2089" s="1"/>
        <i x="3710" s="1"/>
        <i x="3038" s="1"/>
        <i x="1274" s="1"/>
        <i x="1802" s="1"/>
        <i x="2711" s="1"/>
        <i x="4258" s="1"/>
        <i x="1542" s="1"/>
        <i x="4601" s="1"/>
        <i x="349" s="1"/>
        <i x="1216" s="1"/>
        <i x="5663" s="1"/>
        <i x="968" s="1"/>
        <i x="5365" s="1"/>
        <i x="4911" s="1"/>
        <i x="4041" s="1"/>
        <i x="1192" s="1"/>
        <i x="2478" s="1"/>
        <i x="1763" s="1"/>
        <i x="5684" s="1"/>
        <i x="2138" s="1"/>
        <i x="835" s="1"/>
        <i x="3063" s="1"/>
        <i x="3969" s="1"/>
        <i x="3081" s="1"/>
        <i x="5650" s="1"/>
        <i x="595" s="1"/>
        <i x="1018" s="1"/>
        <i x="1719" s="1"/>
        <i x="5165" s="1"/>
        <i x="4148" s="1"/>
        <i x="3220" s="1"/>
        <i x="4370" s="1"/>
        <i x="5117" s="1"/>
        <i x="3091" s="1"/>
        <i x="4291" s="1"/>
        <i x="2454" s="1"/>
        <i x="2330" s="1"/>
        <i x="3359" s="1"/>
        <i x="4251" s="1"/>
        <i x="3744" s="1"/>
        <i x="4190" s="1"/>
        <i x="1985" s="1"/>
        <i x="3655" s="1"/>
        <i x="5253" s="1"/>
        <i x="2402" s="1"/>
        <i x="355" s="1"/>
        <i x="4295" s="1"/>
        <i x="3691" s="1"/>
        <i x="2050" s="1"/>
        <i x="3931" s="1"/>
        <i x="1550" s="1"/>
        <i x="4351" s="1"/>
        <i x="3814" s="1"/>
        <i x="5033" s="1"/>
        <i x="2219" s="1"/>
        <i x="3625" s="1"/>
        <i x="5449" s="1"/>
        <i x="2997" s="1"/>
        <i x="5072" s="1"/>
        <i x="1751" s="1"/>
        <i x="1762" s="1"/>
        <i x="4088" s="1"/>
        <i x="1413" s="1"/>
        <i x="1907" s="1"/>
        <i x="4478" s="1"/>
        <i x="239" s="1"/>
        <i x="1143" s="1"/>
        <i x="2637" s="1"/>
        <i x="4896" s="1"/>
        <i x="589" s="1"/>
        <i x="1209" s="1"/>
        <i x="732" s="1"/>
        <i x="4811" s="1"/>
        <i x="2308" s="1"/>
        <i x="5395" s="1"/>
        <i x="5622" s="1"/>
        <i x="5273" s="1"/>
        <i x="776" s="1"/>
        <i x="2638" s="1"/>
        <i x="1038" s="1"/>
        <i x="2373" s="1"/>
        <i x="3093" s="1"/>
        <i x="2610" s="1"/>
        <i x="3112" s="1"/>
        <i x="3207" s="1"/>
        <i x="5233" s="1"/>
        <i x="3046" s="1"/>
        <i x="1261" s="1"/>
        <i x="2878" s="1"/>
        <i x="4025" s="1"/>
        <i x="254" s="1"/>
        <i x="5522" s="1"/>
        <i x="123" s="1"/>
        <i x="5322" s="1"/>
        <i x="3226" s="1"/>
        <i x="5286" s="1"/>
        <i x="4168" s="1"/>
        <i x="3409" s="1"/>
        <i x="2183" s="1"/>
        <i x="341" s="1"/>
        <i x="5313" s="1"/>
        <i x="4347" s="1"/>
        <i x="4875" s="1"/>
        <i x="4432" s="1"/>
        <i x="1650" s="1"/>
        <i x="474" s="1"/>
        <i x="3021" s="1"/>
        <i x="5294" s="1"/>
        <i x="991" s="1"/>
        <i x="3062" s="1"/>
        <i x="1882" s="1"/>
        <i x="3139" s="1"/>
        <i x="3387" s="1"/>
        <i x="326" s="1"/>
        <i x="2085" s="1"/>
        <i x="704" s="1"/>
        <i x="335" s="1"/>
        <i x="518" s="1"/>
        <i x="697" s="1"/>
        <i x="558" s="1"/>
        <i x="1879" s="1"/>
        <i x="1229" s="1"/>
        <i x="3635" s="1"/>
        <i x="2348" s="1"/>
        <i x="3697" s="1"/>
        <i x="5392" s="1"/>
        <i x="2327" s="1"/>
        <i x="3709" s="1"/>
        <i x="1943" s="1"/>
        <i x="2696" s="1"/>
        <i x="3311" s="1"/>
        <i x="795" s="1"/>
        <i x="3376" s="1"/>
        <i x="1154" s="1"/>
        <i x="591" s="1"/>
        <i x="90" s="1"/>
        <i x="645" s="1"/>
        <i x="3524" s="1"/>
        <i x="2559" s="1"/>
        <i x="3437" s="1"/>
        <i x="3462" s="1"/>
        <i x="5186" s="1"/>
        <i x="5088" s="1"/>
        <i x="105" s="1"/>
        <i x="3735" s="1"/>
        <i x="5668" s="1"/>
        <i x="4028" s="1"/>
        <i x="1246" s="1"/>
        <i x="361" s="1"/>
        <i x="4277" s="1"/>
        <i x="5474" s="1"/>
        <i x="5507" s="1"/>
        <i x="2038" s="1"/>
        <i x="1756" s="1"/>
        <i x="880" s="1"/>
        <i x="2161" s="1"/>
        <i x="2974" s="1"/>
        <i x="1878" s="1"/>
        <i x="4545" s="1"/>
        <i x="5274" s="1"/>
        <i x="5197" s="1"/>
        <i x="824" s="1"/>
        <i x="1651" s="1"/>
        <i x="3823" s="1"/>
        <i x="3670" s="1"/>
        <i x="4750" s="1"/>
        <i x="1798" s="1"/>
        <i x="435" s="1"/>
        <i x="2289" s="1"/>
        <i x="788" s="1"/>
        <i x="3993" s="1"/>
        <i x="1575" s="1"/>
        <i x="1087" s="1"/>
        <i x="4622" s="1"/>
        <i x="3840" s="1"/>
        <i x="170" s="1"/>
        <i x="2353" s="1"/>
        <i x="4586" s="1"/>
        <i x="4402" s="1"/>
        <i x="1687" s="1"/>
        <i x="549" s="1"/>
        <i x="5516" s="1"/>
        <i x="2231" s="1"/>
        <i x="4910" s="1"/>
        <i x="154" s="1"/>
        <i x="3941" s="1"/>
        <i x="1335" s="1"/>
        <i x="3286" s="1"/>
        <i x="820" s="1"/>
        <i x="4104" s="1"/>
        <i x="4160" s="1"/>
        <i x="803" s="1"/>
        <i x="4307" s="1"/>
        <i x="3665" s="1"/>
        <i x="977" s="1"/>
        <i x="4304" s="1"/>
        <i x="5490" s="1"/>
        <i x="1001" s="1"/>
        <i x="1590" s="1"/>
        <i x="2949" s="1"/>
        <i x="4145" s="1"/>
        <i x="926" s="1"/>
        <i x="3088" s="1"/>
        <i x="2111" s="1"/>
        <i x="1541" s="1"/>
        <i x="4303" s="1"/>
        <i x="4479" s="1"/>
        <i x="4214" s="1"/>
        <i x="2411" s="1"/>
        <i x="69" s="1"/>
        <i x="684" s="1"/>
        <i x="3441" s="1"/>
        <i x="3906" s="1"/>
        <i x="3817" s="1"/>
        <i x="1560" s="1"/>
        <i x="1103" s="1"/>
        <i x="2806" s="1"/>
        <i x="1849" s="1"/>
        <i x="495" s="1"/>
        <i x="4643" s="1"/>
        <i x="2686" s="1"/>
        <i x="1941" s="1"/>
        <i x="1699" s="1"/>
        <i x="1911" s="1"/>
        <i x="2278" s="1"/>
        <i x="1996" s="1"/>
        <i x="1893" s="1"/>
        <i x="4892" s="1"/>
        <i x="5503" s="1"/>
        <i x="3533" s="1"/>
        <i x="5437" s="1"/>
        <i x="3435" s="1"/>
        <i x="827" s="1"/>
        <i x="1828" s="1"/>
        <i x="521" s="1"/>
        <i x="283" s="1"/>
        <i x="4760" s="1"/>
        <i x="2476" s="1"/>
        <i x="2218" s="1"/>
        <i x="767" s="1"/>
        <i x="4139" s="1"/>
        <i x="2731" s="1"/>
        <i x="4292" s="1"/>
        <i x="117" s="1"/>
        <i x="4648" s="1"/>
        <i x="5381" s="1"/>
        <i x="1227" s="1"/>
        <i x="5321" s="1"/>
        <i x="2592" s="1"/>
        <i x="5377" s="1"/>
        <i x="178" s="1"/>
        <i x="2621" s="1"/>
        <i x="4988" s="1"/>
        <i x="266" s="1"/>
        <i x="1694" s="1"/>
        <i x="1551" s="1"/>
        <i x="5100" s="1"/>
        <i x="1082" s="1"/>
        <i x="5259" s="1"/>
        <i x="262" s="1"/>
        <i x="622" s="1"/>
        <i x="389" s="1"/>
        <i x="5384" s="1"/>
        <i x="4627" s="1"/>
        <i x="3806" s="1"/>
        <i x="4872" s="1"/>
        <i x="1337" s="1"/>
        <i x="3259" s="1"/>
        <i x="861" s="1"/>
        <i x="3609" s="1"/>
        <i x="2005" s="1"/>
        <i x="2203" s="1"/>
        <i x="5073" s="1"/>
        <i x="1959" s="1"/>
        <i x="585" s="1"/>
        <i x="4642" s="1"/>
        <i x="5411" s="1"/>
        <i x="1137" s="1"/>
        <i x="5350" s="1"/>
        <i x="5552" s="1"/>
        <i x="1743" s="1"/>
        <i x="2521" s="1"/>
        <i x="956" s="1"/>
        <i x="633" s="1"/>
        <i x="5441" s="1"/>
        <i x="5645" s="1"/>
        <i x="869" s="1"/>
        <i x="5385" s="1"/>
        <i x="5085" s="1"/>
        <i x="1115" s="1"/>
        <i x="635" s="1"/>
        <i x="5576" s="1"/>
        <i x="2685" s="1"/>
        <i x="2262" s="1"/>
        <i x="3188" s="1"/>
        <i x="3892" s="1"/>
        <i x="4472" s="1"/>
        <i x="1498" s="1"/>
        <i x="2064" s="1"/>
        <i x="4824" s="1"/>
        <i x="5344" s="1"/>
        <i x="1200" s="1"/>
        <i x="3455" s="1"/>
        <i x="5342" s="1"/>
        <i x="1807" s="1"/>
        <i x="2106" s="1"/>
        <i x="527" s="1"/>
        <i x="3583" s="1"/>
        <i x="3903" s="1"/>
        <i x="1708" s="1"/>
        <i x="5772" s="1"/>
        <i x="4059" s="1"/>
        <i x="1441" s="1"/>
        <i x="1393" s="1"/>
        <i x="2604" s="1"/>
        <i x="2727" s="1"/>
        <i x="5236" s="1"/>
        <i x="4439" s="1"/>
        <i x="3753" s="1"/>
        <i x="698" s="1"/>
        <i x="27" s="1"/>
        <i x="1444" s="1"/>
        <i x="4530" s="1"/>
        <i x="5140" s="1"/>
        <i x="4407" s="1"/>
        <i x="5459" s="1"/>
        <i x="5057" s="1"/>
        <i x="5599" s="1"/>
        <i x="4701" s="1"/>
        <i x="1813" s="1"/>
        <i x="4203" s="1"/>
        <i x="3016" s="1"/>
        <i x="4819" s="1"/>
        <i x="397" s="1"/>
        <i x="5686" s="1"/>
        <i x="273" s="1"/>
        <i x="3405" s="1"/>
        <i x="1452" s="1"/>
        <i x="470" s="1"/>
        <i x="478" s="1"/>
        <i x="3510" s="1"/>
        <i x="4244" s="1"/>
        <i x="4044" s="1"/>
        <i x="2802" s="1"/>
        <i x="5589" s="1"/>
        <i x="5220" s="1"/>
        <i x="4105" s="1"/>
        <i x="5308" s="1"/>
        <i x="1053" s="1"/>
        <i x="4675" s="1"/>
        <i x="3589" s="1"/>
        <i x="1901" s="1"/>
        <i x="193" s="1"/>
        <i x="3985" s="1"/>
        <i x="2016" s="1"/>
        <i x="3349" s="1"/>
        <i x="5366" s="1"/>
        <i x="1906" s="1"/>
        <i x="4999" s="1"/>
        <i x="1373" s="1"/>
        <i x="2691" s="1"/>
        <i x="3067" s="1"/>
        <i x="2808" s="1"/>
        <i x="1558" s="1"/>
        <i x="5730" s="1"/>
        <i x="3229" s="1"/>
        <i x="1483" s="1"/>
        <i x="129" s="1"/>
        <i x="3852" s="1"/>
        <i x="2137" s="1"/>
        <i x="1616" s="1"/>
        <i x="2435" s="1"/>
        <i x="3406" s="1"/>
        <i x="4477" s="1"/>
        <i x="1096" s="1"/>
        <i x="3106" s="1"/>
        <i x="712" s="1"/>
        <i x="1801" s="1"/>
        <i x="4338" s="1"/>
        <i x="3880" s="1"/>
        <i x="657" s="1"/>
        <i x="4489" s="1"/>
        <i x="1858" s="1"/>
        <i x="2025" s="1"/>
        <i x="4149" s="1"/>
        <i x="3028" s="1"/>
        <i x="616" s="1"/>
        <i x="4764" s="1"/>
        <i x="1026" s="1"/>
        <i x="3772" s="1"/>
        <i x="2667" s="1"/>
        <i x="3292" s="1"/>
        <i x="1136" s="1"/>
        <i x="3097" s="1"/>
        <i x="3288" s="1"/>
        <i x="4507" s="1"/>
        <i x="5036" s="1"/>
        <i x="682" s="1"/>
        <i x="1767" s="1"/>
        <i x="11" s="1"/>
        <i x="3563" s="1"/>
        <i x="5071" s="1"/>
        <i x="3656" s="1"/>
        <i x="751" s="1"/>
        <i x="3919" s="1"/>
        <i x="5306" s="1"/>
        <i x="2714" s="1"/>
        <i x="2926" s="1"/>
        <i x="4354" s="1"/>
        <i x="1697" s="1"/>
        <i x="944" s="1"/>
        <i x="4569" s="1"/>
        <i x="3707" s="1"/>
        <i x="5287" s="1"/>
        <i x="5346" s="1"/>
        <i x="1597" s="1"/>
        <i x="3530" s="1"/>
        <i x="3767" s="1"/>
        <i x="4423" s="1"/>
        <i x="488" s="1"/>
        <i x="1714" s="1"/>
        <i x="690" s="1"/>
        <i x="3434" s="1"/>
        <i x="3639" s="1"/>
        <i x="2224" s="1"/>
        <i x="4204" s="1"/>
        <i x="4646" s="1"/>
        <i x="164" s="1"/>
        <i x="401" s="1"/>
        <i x="4306" s="1"/>
        <i x="1857" s="1"/>
        <i x="2198" s="1"/>
        <i x="3633" s="1"/>
        <i x="2940" s="1"/>
        <i x="3885" s="1"/>
        <i x="304" s="1"/>
        <i x="1022" s="1"/>
        <i x="3244" s="1"/>
        <i x="3650" s="1"/>
        <i x="5575" s="1"/>
        <i x="2517" s="1"/>
        <i x="5040" s="1"/>
        <i x="3551" s="1"/>
        <i x="2570" s="1"/>
        <i x="3826" s="1"/>
        <i x="2788" s="1"/>
        <i x="3964" s="1"/>
        <i x="4294" s="1"/>
        <i x="2701" s="1"/>
        <i x="4410" s="1"/>
        <i x="924" s="1"/>
        <i x="2420" s="1"/>
        <i x="46" s="1"/>
        <i x="3742" s="1"/>
        <i x="1433" s="1"/>
        <i x="4078" s="1"/>
        <i x="3774" s="1"/>
        <i x="4157" s="1"/>
        <i x="337" s="1"/>
        <i x="5638" s="1"/>
        <i x="3002" s="1"/>
        <i x="126" s="1"/>
        <i x="1921" s="1"/>
        <i x="3302" s="1"/>
        <i x="2173" s="1"/>
        <i x="4791" s="1"/>
        <i x="1202" s="1"/>
        <i x="3520" s="1"/>
        <i x="2067" s="1"/>
        <i x="2833" s="1"/>
        <i x="4795" s="1"/>
        <i x="3210" s="1"/>
        <i x="2510" s="1"/>
        <i x="1626" s="1"/>
        <i x="2938" s="1"/>
        <i x="2412" s="1"/>
        <i x="1837" s="1"/>
        <i x="5319" s="1"/>
        <i x="4047" s="1"/>
        <i x="3749" s="1"/>
        <i x="5167" s="1"/>
        <i x="2179" s="1"/>
        <i x="1320" s="1"/>
        <i x="2250" s="1"/>
        <i x="381" s="1"/>
        <i x="1481" s="1"/>
        <i x="2914" s="1"/>
        <i x="1327" s="1"/>
        <i x="3532" s="1"/>
        <i x="3373" s="1"/>
        <i x="5654" s="1"/>
        <i x="3923" s="1"/>
        <i x="363" s="1"/>
        <i x="4268" s="1"/>
        <i x="818" s="1"/>
        <i x="4002" s="1"/>
        <i x="1349" s="1"/>
        <i x="3390" s="1"/>
        <i x="4662" s="1"/>
        <i x="979" s="1"/>
        <i x="2098" s="1"/>
        <i x="2223" s="1"/>
        <i x="1408" s="1"/>
        <i x="597" s="1"/>
        <i x="723" s="1"/>
        <i x="4558" s="1"/>
        <i x="1701" s="1"/>
        <i x="4128" s="1"/>
        <i x="4056" s="1"/>
        <i x="3217" s="1"/>
        <i x="5406" s="1"/>
        <i x="1301" s="1"/>
        <i x="1880" s="1"/>
        <i x="3090" s="1"/>
        <i x="2116" s="1"/>
        <i x="1412" s="1"/>
        <i x="5501" s="1"/>
        <i x="3713" s="1"/>
        <i x="2651" s="1"/>
        <i x="3078" s="1"/>
        <i x="2964" s="1"/>
        <i x="75" s="1"/>
        <i x="432" s="1"/>
        <i x="4867" s="1"/>
        <i x="1717" s="1"/>
        <i x="3459" s="1"/>
        <i x="4970" s="1"/>
        <i x="836" s="1"/>
        <i x="4794" s="1"/>
        <i x="3855" s="1"/>
        <i x="127" s="1"/>
        <i x="1016" s="1"/>
        <i x="2742" s="1"/>
        <i x="3127" s="1"/>
        <i x="3484" s="1"/>
        <i x="4796" s="1"/>
        <i x="4577" s="1"/>
        <i x="547" s="1"/>
        <i x="3876" s="1"/>
        <i x="3780" s="1"/>
        <i x="3712" s="1"/>
        <i x="317" s="1"/>
        <i x="5150" s="1"/>
        <i x="1513" s="1"/>
        <i x="15" s="1"/>
        <i x="5163" s="1"/>
        <i x="1177" s="1"/>
        <i x="733" s="1"/>
        <i x="5430" s="1"/>
        <i x="1912" s="1"/>
        <i x="1347" s="1"/>
        <i x="3489" s="1"/>
        <i x="989" s="1"/>
        <i x="2778" s="1"/>
        <i x="4621" s="1"/>
        <i x="4718" s="1"/>
        <i x="5173" s="1"/>
        <i x="5631" s="1"/>
        <i x="2538" s="1"/>
        <i x="763" s="1"/>
        <i x="4664" s="1"/>
        <i x="1203" s="1"/>
        <i x="4876" s="1"/>
        <i x="3193" s="1"/>
        <i x="5232" s="1"/>
        <i x="1222" s="1"/>
        <i x="2664" s="1"/>
        <i x="4114" s="1"/>
        <i x="303" s="1"/>
        <i x="2748" s="1"/>
        <i x="1643" s="1"/>
        <i x="4539" s="1"/>
        <i x="708" s="1"/>
        <i x="2634" s="1"/>
        <i x="153" s="1"/>
        <i x="2155" s="1"/>
        <i x="4759" s="1"/>
        <i x="3087" s="1"/>
        <i x="3146" s="1"/>
        <i x="5065" s="1"/>
        <i x="2171" s="1"/>
        <i x="4523" s="1"/>
        <i x="4387" s="1"/>
        <i x="4010" s="1"/>
        <i x="2532" s="1"/>
        <i x="1591" s="1"/>
        <i x="4491" s="1"/>
        <i x="601" s="1"/>
        <i x="2956" s="1"/>
        <i x="5502" s="1"/>
        <i x="4142" s="1"/>
        <i x="159" s="1"/>
        <i x="5511" s="1"/>
        <i x="2105" s="1"/>
        <i x="5662" s="1"/>
        <i x="3073" s="1"/>
        <i x="4792" s="1"/>
        <i x="4772" s="1"/>
        <i x="2996" s="1"/>
        <i x="5739" s="1"/>
        <i x="4073" s="1"/>
        <i x="1613" s="1"/>
        <i x="2358" s="1"/>
        <i x="3572" s="1"/>
        <i x="1404" s="1"/>
        <i x="4253" s="1"/>
        <i x="4689" s="1"/>
        <i x="5578" s="1"/>
        <i x="4965" s="1"/>
        <i x="3388" s="1"/>
        <i x="5048" s="1"/>
        <i x="4807" s="1"/>
        <i x="5155" s="1"/>
        <i x="503" s="1"/>
        <i x="4498" s="1"/>
        <i x="3017" s="1"/>
        <i x="2366" s="1"/>
        <i x="2743" s="1"/>
        <i x="545" s="1"/>
        <i x="3946" s="1"/>
        <i x="5025" s="1"/>
        <i x="4618" s="1"/>
        <i x="3253" s="1"/>
        <i x="3752" s="1"/>
        <i x="1660" s="1"/>
        <i x="4457" s="1"/>
        <i x="1275" s="1"/>
        <i x="4949" s="1"/>
        <i x="238" s="1"/>
        <i x="4418" s="1"/>
        <i x="5005" s="1"/>
        <i x="5521" s="1"/>
        <i x="5519" s="1"/>
        <i x="5525" s="1"/>
        <i x="4868" s="1"/>
        <i x="5226" s="1"/>
        <i x="1951" s="1"/>
        <i x="3353" s="1"/>
        <i x="1283" s="1"/>
        <i x="2012" s="1"/>
        <i x="4747" s="1"/>
        <i x="4404" s="1"/>
        <i x="1183" s="1"/>
        <i x="1445" s="1"/>
        <i x="4981" s="1"/>
        <i x="345" s="1"/>
        <i x="2858" s="1"/>
        <i x="246" s="1"/>
        <i x="2188" s="1"/>
        <i x="4275" s="1"/>
        <i x="678" s="1"/>
        <i x="3325" s="1"/>
        <i x="5484" s="1"/>
        <i x="1008" s="1"/>
        <i x="3329" s="1"/>
        <i x="4286" s="1"/>
        <i x="1110" s="1"/>
        <i x="220" s="1"/>
        <i x="4676" s="1"/>
        <i x="3009" s="1"/>
        <i x="4603" s="1"/>
        <i x="2643" s="1"/>
        <i x="3963" s="1"/>
        <i x="4878" s="1"/>
        <i x="664" s="1"/>
        <i x="1485" s="1"/>
        <i x="4063" s="1"/>
        <i x="5535" s="1"/>
        <i x="3627" s="1"/>
        <i x="321" s="1"/>
        <i x="3514" s="1"/>
        <i x="1405" s="1"/>
        <i x="1387" s="1"/>
        <i x="4440" s="1"/>
        <i x="4917" s="1"/>
        <i x="4748" s="1"/>
        <i x="2819" s="1"/>
        <i x="1398" s="1"/>
        <i x="525" s="1"/>
        <i x="3789" s="1"/>
        <i x="3338" s="1"/>
        <i x="3933" s="1"/>
        <i x="771" s="1"/>
        <i x="60" s="1"/>
        <i x="228" s="1"/>
        <i x="834" s="1"/>
        <i x="2660" s="1"/>
        <i x="3439" s="1"/>
        <i x="197" s="1"/>
        <i x="3166" s="1"/>
        <i x="1800" s="1"/>
        <i x="2307" s="1"/>
        <i x="1299" s="1"/>
        <i x="4314" s="1"/>
        <i x="4393" s="1"/>
        <i x="1000" s="1"/>
        <i x="1205" s="1"/>
        <i x="4283" s="1"/>
        <i x="1625" s="1"/>
        <i x="3593" s="1"/>
        <i x="2399" s="1"/>
        <i x="4571" s="1"/>
        <i x="1467" s="1"/>
        <i x="2600" s="1"/>
        <i x="5104" s="1"/>
        <i x="5374" s="1"/>
        <i x="1755" s="1"/>
        <i x="2486" s="1"/>
        <i x="3001" s="1"/>
        <i x="2438" s="1"/>
        <i x="2649" s="1"/>
        <i x="5016" s="1"/>
        <i x="5596" s="1"/>
        <i x="1940" s="1"/>
        <i x="1744" s="1"/>
        <i x="4847" s="1"/>
        <i x="4681" s="1"/>
        <i x="4741" s="1"/>
        <i x="4959" s="1"/>
        <i x="951" s="1"/>
        <i x="3509" s="1"/>
        <i x="2705" s="1"/>
        <i x="5051" s="1"/>
        <i x="29" s="1"/>
        <i x="284" s="1"/>
        <i x="323" s="1"/>
        <i x="2605" s="1"/>
        <i x="1824" s="1"/>
        <i x="80" s="1"/>
        <i x="2166" s="1"/>
        <i x="906" s="1"/>
        <i x="4058" s="1"/>
        <i x="4543" s="1"/>
        <i x="2311" s="1"/>
        <i x="4724" s="1"/>
        <i x="2248" s="1"/>
        <i x="5343" s="1"/>
        <i x="1934" s="1"/>
        <i x="1302" s="1"/>
        <i x="1994" s="1"/>
        <i x="1165" s="1"/>
        <i x="1013" s="1"/>
        <i x="1811" s="1"/>
        <i x="722" s="1"/>
        <i x="3430" s="1"/>
        <i x="3155" s="1"/>
        <i x="438" s="1"/>
        <i x="1410" s="1"/>
        <i x="559" s="1"/>
        <i x="1389" s="1"/>
        <i x="3412" s="1"/>
        <i x="1258" s="1"/>
        <i x="3851" s="1"/>
        <i x="1472" s="1"/>
        <i x="3124" s="1"/>
        <i x="5213" s="1"/>
        <i x="4401" s="1"/>
        <i x="1553" s="1"/>
        <i x="2624" s="1"/>
        <i x="5438" s="1"/>
        <i x="4563" s="1"/>
        <i x="199" s="1"/>
        <i x="4147" s="1"/>
        <i x="14" s="1"/>
        <i x="2107" s="1"/>
        <i x="464" s="1"/>
        <i x="2372" s="1"/>
        <i x="2256" s="1"/>
        <i x="3745" s="1"/>
        <i x="3307" s="1"/>
        <i x="2242" s="1"/>
        <i x="85" s="1"/>
        <i x="581" s="1"/>
        <i x="1972" s="1"/>
        <i x="4366" s="1"/>
        <i x="4757" s="1"/>
        <i x="4091" s="1"/>
        <i x="2762" s="1"/>
        <i x="2180" s="1"/>
        <i x="4690" s="1"/>
        <i x="4614" s="1"/>
        <i x="831" s="1"/>
        <i x="1431" s="1"/>
        <i x="1531" s="1"/>
        <i x="631" s="1"/>
        <i x="4779" s="1"/>
        <i x="162" s="1"/>
        <i x="775" s="1"/>
        <i x="2928" s="1"/>
        <i x="2081" s="1"/>
        <i x="2885" s="1"/>
        <i x="461" s="1"/>
        <i x="3528" s="1"/>
        <i x="5680" s="1"/>
        <i x="212" s="1"/>
        <i x="2875" s="1"/>
        <i x="746" s="1"/>
        <i x="1974" s="1"/>
        <i x="3044" s="1"/>
        <i x="3115" s="1"/>
        <i x="1820" s="1"/>
        <i x="270" s="1"/>
        <i x="421" s="1"/>
        <i x="5482" s="1"/>
        <i x="2850" s="1"/>
        <i x="4963" s="1"/>
        <i x="165" s="1"/>
        <i x="1365" s="1"/>
        <i x="813" s="1"/>
        <i x="4891" s="1"/>
        <i x="4974" s="1"/>
        <i x="1731" s="1"/>
        <i x="5389" s="1"/>
        <i x="329" s="1"/>
        <i x="736" s="1"/>
        <i x="3020" s="1"/>
        <i x="5674" s="1"/>
        <i x="2739" s="1"/>
        <i x="3620" s="1"/>
        <i x="5714" s="1"/>
        <i x="2258" s="1"/>
        <i x="2160" s="1"/>
        <i x="5130" s="1"/>
        <i x="5379" s="1"/>
        <i x="4710" s="1"/>
        <i x="2867" s="1"/>
        <i x="3560" s="1"/>
        <i x="3092" s="1"/>
        <i x="2893" s="1"/>
        <i x="4927" s="1"/>
        <i x="5182" s="1"/>
        <i x="853" s="1"/>
        <i x="1382" s="1"/>
        <i x="3010" s="1"/>
        <i x="5432" s="1"/>
        <i x="2767" s="1"/>
        <i x="5189" s="1"/>
        <i x="34" s="1"/>
        <i x="3732" s="1"/>
        <i x="4356" s="1"/>
        <i x="1601" s="1"/>
        <i x="1451" s="1"/>
        <i x="2942" s="1"/>
        <i x="5070" s="1"/>
        <i x="4660" s="1"/>
        <i x="1174" s="1"/>
        <i x="2194" s="1"/>
        <i x="322" s="1"/>
        <i x="4033" s="1"/>
        <i x="649" s="1"/>
        <i x="5248" s="1"/>
        <i x="5666" s="1"/>
        <i x="1248" s="1"/>
        <i x="342" s="1"/>
        <i x="2216" s="1"/>
        <i x="4406" s="1"/>
        <i x="3049" s="1"/>
        <i x="4544" s="1"/>
        <i x="3328" s="1"/>
        <i x="2461" s="1"/>
        <i x="1894" s="1"/>
        <i x="1126" s="1"/>
        <i x="3915" s="1"/>
        <i x="1170" s="1"/>
        <i x="286" s="1"/>
        <i x="3066" s="1"/>
        <i x="4529" s="1"/>
        <i x="2329" s="1"/>
        <i x="3230" s="1"/>
        <i x="2360" s="1"/>
        <i x="3987" s="1"/>
        <i x="1936" s="1"/>
        <i x="4693" s="1"/>
        <i x="4500" s="1"/>
        <i x="3859" s="1"/>
        <i x="5295" s="1"/>
        <i x="4861" s="1"/>
        <i x="1992" s="1"/>
        <i x="5166" s="1"/>
        <i x="2197" s="1"/>
        <i x="687" s="1"/>
        <i x="3397" s="1"/>
        <i x="4825" s="1"/>
        <i x="2494" s="1"/>
        <i x="2776" s="1"/>
        <i x="5655" s="1"/>
        <i x="3348" s="1"/>
        <i x="4524" s="1"/>
        <i x="4414" s="1"/>
        <i x="338" s="1"/>
        <i x="3130" s="1"/>
        <i x="96" s="1"/>
        <i x="2689" s="1"/>
        <i x="4626" s="1"/>
        <i x="3882" s="1"/>
        <i x="3741" s="1"/>
        <i x="1056" s="1"/>
        <i x="5128" s="1"/>
        <i x="5339" s="1"/>
        <i x="1196" s="1"/>
        <i x="1005" s="1"/>
        <i x="42" s="1"/>
        <i x="1848" s="1"/>
        <i x="4071" s="1"/>
        <i x="2787" s="1"/>
        <i x="975" s="1"/>
        <i x="1524" s="1"/>
        <i x="5002" s="1"/>
        <i x="1416" s="1"/>
        <i x="4049" s="1"/>
        <i x="1953" s="1"/>
        <i x="3453" s="1"/>
        <i x="2157" s="1"/>
        <i x="3647" s="1"/>
        <i x="5069" s="1"/>
        <i x="5102" s="1"/>
        <i x="2351" s="1"/>
        <i x="4186" s="1"/>
        <i x="4737" s="1"/>
        <i x="510" s="1"/>
        <i x="5592" s="1"/>
        <i x="4480" s="1"/>
        <i x="2918" s="1"/>
        <i x="2931" s="1"/>
        <i x="2678" s="1"/>
        <i x="4955" s="1"/>
        <i x="1270" s="1"/>
        <i x="1228" s="1"/>
        <i x="1926" s="1"/>
        <i x="3990" s="1"/>
        <i x="89" s="1"/>
        <i x="1396" s="1"/>
        <i x="5762" s="1"/>
        <i x="3280" s="1"/>
        <i x="1262" s="1"/>
        <i x="2533" s="1"/>
        <i x="5263" s="1"/>
        <i x="1084" s="1"/>
        <i x="3958" s="1"/>
        <i x="4051" s="1"/>
        <i x="517" s="1"/>
        <i x="5141" s="1"/>
        <i x="2830" s="1"/>
        <i x="4715" s="1"/>
        <i x="2489" s="1"/>
        <i x="1638" s="1"/>
        <i x="3436" s="1"/>
        <i x="3834" s="1"/>
        <i x="5171" s="1"/>
        <i x="4668" s="1"/>
        <i x="2208" s="1"/>
        <i x="1695" s="1"/>
        <i x="5304" s="1"/>
        <i x="4931" s="1"/>
        <i x="1220" s="1"/>
        <i x="2221" s="1"/>
        <i x="1537" s="1"/>
        <i x="4630" s="1"/>
        <i x="3312" s="1"/>
        <i x="4212" s="1"/>
        <i x="5061" s="1"/>
        <i x="5611" s="1"/>
        <i x="5289" s="1"/>
        <i x="1059" s="1"/>
        <i x="607" s="1"/>
        <i x="3273" s="1"/>
        <i x="1515" s="1"/>
        <i x="4936" s="1"/>
        <i x="1716" s="1"/>
        <i x="1326" s="1"/>
        <i x="2873" s="1"/>
        <i x="1384" s="1"/>
        <i x="5470" s="1"/>
        <i x="2377" s="1"/>
        <i x="2405" s="1"/>
        <i x="4511" s="1"/>
        <i x="1370" s="1"/>
        <i x="3820" s="1"/>
        <i x="3004" s="1"/>
        <i x="1057" s="1"/>
        <i x="3513" s="1"/>
        <i x="4904" s="1"/>
        <i x="236" s="1"/>
        <i x="3747" s="1"/>
        <i x="2381" s="1"/>
        <i x="3942" s="1"/>
        <i x="1924" s="1"/>
        <i x="1516" s="1"/>
        <i x="429" s="1"/>
        <i x="5545" s="1"/>
        <i x="1503" s="1"/>
        <i x="4001" s="1"/>
        <i x="2191" s="1"/>
        <i x="3884" s="1"/>
        <i x="5731" s="1"/>
        <i x="5656" s="1"/>
        <i x="2986" s="1"/>
        <i x="949" s="1"/>
        <i x="1605" s="1"/>
        <i x="2764" s="1"/>
        <i x="4136" s="1"/>
        <i x="416" s="1"/>
        <i x="4864" s="1"/>
        <i x="5496" s="1"/>
        <i x="4367" s="1"/>
        <i x="5307" s="1"/>
        <i x="190" s="1"/>
        <i x="5265" s="1"/>
        <i x="4821" s="1"/>
        <i x="1193" s="1"/>
        <i x="3816" s="1"/>
        <i x="3410" s="1"/>
        <i x="2148" s="1"/>
        <i x="2702" s="1"/>
        <i x="2977" s="1"/>
        <i x="2790" s="1"/>
        <i x="3636" s="1"/>
        <i x="672" s="1"/>
        <i x="2447" s="1"/>
        <i x="5523" s="1"/>
        <i x="1572" s="1"/>
        <i x="1523" s="1"/>
        <i x="2069" s="1"/>
        <i x="398" s="1"/>
        <i x="5687" s="1"/>
        <i x="550" s="1"/>
        <i x="774" s="1"/>
        <i x="5561" s="1"/>
        <i x="1923" s="1"/>
        <i x="4361" s="1"/>
        <i x="3804" s="1"/>
        <i x="2880" s="1"/>
        <i x="215" s="1"/>
        <i x="4671" s="1"/>
        <i x="3605" s="1"/>
        <i x="3486" s="1"/>
        <i x="3818" s="1"/>
        <i x="430" s="1"/>
        <i x="569" s="1"/>
        <i x="3219" s="1"/>
        <i x="487" s="1"/>
        <i x="5393" s="1"/>
        <i x="331" s="1"/>
        <i x="2809" s="1"/>
        <i x="4849" s="1"/>
        <i x="3552" s="1"/>
        <i x="494" s="1"/>
        <i x="2041" s="1"/>
        <i x="1952" s="1"/>
        <i x="2285" s="1"/>
        <i x="5468" s="1"/>
        <i x="3626" s="1"/>
        <i x="4030" s="1"/>
        <i x="2252" s="1"/>
        <i x="3471" s="1"/>
        <i x="871" s="1"/>
        <i x="3673" s="1"/>
        <i x="1863" s="1"/>
        <i x="1197" s="1"/>
        <i x="1294" s="1"/>
        <i x="4360" s="1"/>
        <i x="1976" s="1"/>
        <i x="2674" s="1"/>
        <i x="2924" s="1"/>
        <i x="3592" s="1"/>
        <i x="5013" s="1"/>
        <i x="3955" s="1"/>
        <i x="5198" s="1"/>
        <i x="102" s="1"/>
        <i x="1865" s="1"/>
        <i x="4801" s="1"/>
        <i x="133" s="1"/>
        <i x="1817" s="1"/>
        <i x="2141" s="1"/>
        <i x="2391" s="1"/>
        <i x="578" s="1"/>
        <i x="4810" s="1"/>
        <i x="1288" s="1"/>
        <i x="4908" s="1"/>
        <i x="3242" s="1"/>
        <i x="1267" s="1"/>
        <i x="1411" s="1"/>
        <i x="3847" s="1"/>
        <i x="5616" s="1"/>
        <i x="3935" s="1"/>
        <i x="4815" s="1"/>
        <i x="1369" s="1"/>
        <i x="1576" s="1"/>
        <i x="5566" s="1"/>
        <i x="1509" s="1"/>
        <i x="2831" s="1"/>
        <i x="4582" s="1"/>
        <i x="4554" s="1"/>
        <i x="2985" s="1"/>
        <i x="1670" s="1"/>
        <i x="4620" s="1"/>
        <i x="3776" s="1"/>
        <i x="5081" s="1"/>
        <i x="4866" s="1"/>
        <i x="3934" s="1"/>
        <i x="176" s="1"/>
        <i x="223" s="1"/>
        <i x="4221" s="1"/>
        <i x="4315" s="1"/>
        <i x="3705" s="1"/>
        <i x="1070" s="1"/>
        <i x="4239" s="1"/>
        <i x="2229" s="1"/>
        <i x="4309" s="1"/>
        <i x="407" s="1"/>
        <i x="5177" s="1"/>
        <i x="78" s="1"/>
        <i x="918" s="1"/>
        <i x="5572" s="1"/>
        <i x="839" s="1"/>
        <i x="3448" s="1"/>
        <i x="202" s="1"/>
        <i x="4869" s="1"/>
        <i x="3796" s="1"/>
        <i x="2900" s="1"/>
        <i x="4942" s="1"/>
        <i x="5565" s="1"/>
        <i x="2589" s="1"/>
        <i x="3587" s="1"/>
        <i x="5129" s="1"/>
        <i x="3945" s="1"/>
        <i x="2826" s="1"/>
        <i x="5550" s="1"/>
        <i x="1740" s="1"/>
        <i x="4441" s="1"/>
        <i x="5531" s="1"/>
        <i x="5006" s="1"/>
        <i x="2452" s="1"/>
        <i x="955" s="1"/>
        <i x="3905" s="1"/>
        <i x="3721" s="1"/>
        <i x="4745" s="1"/>
        <i x="4020" s="1"/>
        <i x="1632" s="1"/>
        <i x="1219" s="1"/>
        <i x="2480" s="1"/>
        <i x="1709" s="1"/>
        <i x="4438" s="1"/>
        <i x="1030" s="1"/>
        <i x="646" s="1"/>
        <i x="3116" s="1"/>
        <i x="5422" s="1"/>
        <i x="4634" s="1"/>
        <i x="1969" s="1"/>
        <i x="4321" s="1"/>
        <i x="2209" s="1"/>
        <i x="1031" s="1"/>
        <i x="787" s="1"/>
        <i x="882" s="1"/>
        <i x="5643" s="1"/>
        <i x="3559" s="1"/>
        <i x="3354" s="1"/>
        <i x="5007" s="1"/>
        <i x="24" s="1"/>
        <i x="4952" s="1"/>
        <i x="3283" s="1"/>
        <i x="4987" s="1"/>
        <i x="370" s="1"/>
        <i x="372" s="1"/>
        <i x="4744" s="1"/>
        <i x="3594" s="1"/>
        <i x="1672" s="1"/>
        <i x="5681" s="1"/>
        <i x="2088" s="1"/>
        <i x="5512" s="1"/>
        <i x="2834" s="1"/>
        <i x="2294" s="1"/>
        <i x="3642" s="1"/>
        <i x="5547" s="1"/>
        <i x="2803" s="1"/>
        <i x="5388" s="1"/>
        <i x="1164" s="1"/>
        <i x="4560" s="1"/>
        <i x="1727" s="1"/>
        <i x="3570" s="1"/>
        <i x="4918" s="1"/>
        <i x="344" s="1"/>
        <i x="440" s="1"/>
        <i x="1088" s="1"/>
        <i x="4531" s="1"/>
        <i x="3041" s="1"/>
        <i x="3408" s="1"/>
        <i x="1282" s="1"/>
        <i x="5068" s="1"/>
        <i x="2682" s="1"/>
        <i x="4456" s="1"/>
        <i x="2232" s="1"/>
        <i x="2866" s="1"/>
        <i x="1574" s="1"/>
        <i x="5420" s="1"/>
        <i x="348" s="1"/>
        <i x="4320" s="1"/>
        <i x="5443" s="1"/>
        <i x="3438" s="1"/>
        <i x="5317" s="1"/>
        <i x="5075" s="1"/>
        <i x="1357" s="1"/>
        <i x="1418" s="1"/>
        <i x="2146" s="1"/>
        <i x="4971" s="1"/>
        <i x="5055" s="1"/>
        <i x="3664" s="1"/>
        <i x="2591" s="1"/>
        <i x="3860" s="1"/>
        <i x="5334" s="1"/>
        <i x="753" s="1"/>
        <i x="5200" s="1"/>
        <i x="5214" s="1"/>
        <i x="5168" s="1"/>
        <i x="1867" s="1"/>
        <i x="156" s="1"/>
        <i x="846" s="1"/>
        <i x="3824" s="1"/>
        <i x="3022" s="1"/>
        <i x="3708" s="1"/>
        <i x="5258" s="1"/>
        <i x="3998" s="1"/>
        <i x="1552" s="1"/>
        <i x="3446" s="1"/>
        <i x="354" s="1"/>
        <i x="744" s="1"/>
        <i x="866" s="1"/>
        <i x="1986" s="1"/>
        <i x="1342" s="1"/>
        <i x="3419" s="1"/>
        <i x="4771" s="1"/>
        <i x="5208" s="1"/>
        <i x="4453" s="1"/>
        <i x="462" s="1"/>
        <i x="480" s="1"/>
        <i x="4222" s="1"/>
        <i x="593" s="1"/>
        <i x="1478" s="1"/>
        <i x="2796" s="1"/>
        <i x="4284" s="1"/>
        <i x="5562" s="1"/>
        <i x="4950" s="1"/>
        <i x="356" s="1"/>
        <i x="3206" s="1"/>
        <i x="4200" s="1"/>
        <i x="4567" s="1"/>
        <i x="5209" s="1"/>
        <i x="1639" s="1"/>
        <i x="3221" s="1"/>
        <i x="656" s="1"/>
        <i x="5363" s="1"/>
        <i x="4027" s="1"/>
        <i x="18" s="1"/>
        <i x="2145" s="1"/>
        <i x="1908" s="1"/>
        <i x="4589" s="1"/>
        <i x="1336" s="1"/>
        <i x="4329" s="1"/>
        <i x="1799" s="1"/>
        <i x="2642" s="1"/>
        <i x="2730" s="1"/>
        <i x="1167" s="1"/>
        <i x="3270" s="1"/>
        <i x="2274" s="1"/>
        <i x="2323" s="1"/>
        <i x="86" s="1"/>
        <i x="3965" s="1"/>
        <i x="4232" s="1"/>
        <i x="2877" s="1"/>
        <i x="2635" s="1"/>
        <i x="2945" s="1"/>
        <i x="3135" s="1"/>
        <i x="226" s="1"/>
        <i x="380" s="1"/>
        <i x="4256" s="1"/>
        <i x="3502" s="1"/>
        <i x="146" s="1"/>
        <i x="4799" s="1"/>
        <i x="1210" s="1"/>
        <i x="2801" s="1"/>
        <i x="5256" s="1"/>
        <i x="3141" s="1"/>
        <i x="3864" s="1"/>
        <i x="4600" s="1"/>
        <i x="2646" s="1"/>
        <i x="5272" s="1"/>
        <i x="2334" s="1"/>
        <i x="169" s="1"/>
        <i x="455" s="1"/>
        <i x="960" s="1"/>
        <i x="4804" s="1"/>
        <i x="1671" s="1"/>
        <i x="1147" s="1"/>
        <i x="1386" s="1"/>
        <i x="2331" s="1"/>
        <i x="433" s="1"/>
        <i x="1074" s="1"/>
        <i x="2668" s="1"/>
        <i x="1876" s="1"/>
        <i x="3163" s="1"/>
        <i x="3137" s="1"/>
        <i x="3660" s="1"/>
        <i x="4039" s="1"/>
        <i x="891" s="1"/>
        <i x="5704" s="1"/>
        <i x="5153" s="1"/>
        <i x="3544" s="1"/>
        <i x="2291" s="1"/>
        <i x="1120" s="1"/>
        <i x="4166" s="1"/>
        <i x="668" s="1"/>
        <i x="1304" s="1"/>
        <i x="2417" s="1"/>
        <i x="4403" s="1"/>
        <i x="5175" s="1"/>
        <i x="4180" s="1"/>
        <i x="3694" s="1"/>
        <i x="983" s="1"/>
        <i x="2662" s="1"/>
        <i x="3252" s="1"/>
        <i x="4111" s="1"/>
        <i x="4944" s="1"/>
        <i x="2272" s="1"/>
        <i x="4652" s="1"/>
        <i x="3677" s="1"/>
        <i x="4159" s="1"/>
        <i x="1332" s="1"/>
        <i x="1324" s="1"/>
        <i x="5245" s="1"/>
        <i x="476" s="1"/>
        <i x="4119" s="1"/>
        <i x="1392" s="1"/>
        <i x="4765" s="1"/>
        <i x="5332" s="1"/>
        <i x="4735" s="1"/>
        <i x="81" s="1"/>
        <i x="5488" s="1"/>
        <i x="3203" s="1"/>
        <i x="3921" s="1"/>
        <i x="5017" s="1"/>
        <i x="5481" s="1"/>
        <i x="2445" s="1"/>
        <i x="3425" s="1"/>
        <i x="460" s="1"/>
        <i x="5452" s="1"/>
        <i x="2583" s="1"/>
        <i x="1300" s="1"/>
        <i x="4894" s="1"/>
        <i x="4227" s="1"/>
        <i x="1138" s="1"/>
        <i x="52" s="1"/>
        <i x="369" s="1"/>
        <i x="1546" s="1"/>
        <i x="9" s="1"/>
        <i x="1201" s="1"/>
        <i x="1573" s="1"/>
        <i x="5737" s="1"/>
        <i x="799" s="1"/>
        <i x="2746" s="1"/>
        <i x="2732" s="1"/>
        <i x="2792" s="1"/>
        <i x="3879" s="1"/>
        <i x="1295" s="1"/>
        <i x="1185" s="1"/>
        <i x="4829" s="1"/>
        <i x="512" s="1"/>
        <i x="2162" s="1"/>
        <i x="1508" s="1"/>
        <i x="3971" s="1"/>
        <i x="3297" s="1"/>
        <i x="4835" s="1"/>
        <i x="5692" s="1"/>
        <i x="2872" s="1"/>
        <i x="2524" s="1"/>
        <i x="1961" s="1"/>
        <i x="1429" s="1"/>
        <i x="308" s="1"/>
        <i x="5553" s="1"/>
        <i x="1578" s="1"/>
        <i x="499" s="1"/>
        <i x="885" s="1"/>
        <i x="300" s="1"/>
        <i x="1556" s="1"/>
        <i x="364" s="1"/>
        <i x="681" s="1"/>
        <i x="2854" s="1"/>
        <i x="4217" s="1"/>
        <i x="686" s="1"/>
        <i x="3654" s="1"/>
        <i x="5231" s="1"/>
        <i x="4443" s="1"/>
        <i x="4248" s="1"/>
        <i x="2539" s="1"/>
        <i x="3043" s="1"/>
        <i x="2185" s="1"/>
        <i x="3758" s="1"/>
        <i x="2607" s="1"/>
        <i x="2120" s="1"/>
        <i x="2781" s="1"/>
        <i x="5147" s="1"/>
        <i x="459" s="1"/>
        <i x="5454" s="1"/>
        <i x="5138" s="1"/>
        <i x="2385" s="1"/>
        <i x="5743" s="1"/>
        <i x="424" s="1"/>
        <i x="1691" s="1"/>
        <i x="1213" s="1"/>
        <i x="1488" s="1"/>
        <i x="2324" s="1"/>
        <i x="4378" s="1"/>
        <i x="216" s="1"/>
        <i x="5544" s="1"/>
        <i x="5741" s="1"/>
        <i x="925" s="1"/>
        <i x="4920" s="1"/>
        <i x="2312" s="1"/>
        <i x="5487" s="1"/>
        <i x="4052" s="1"/>
        <i x="5652" s="1"/>
        <i x="4339" s="1"/>
        <i x="1272" s="1"/>
        <i x="5170" s="1"/>
        <i x="144" s="1"/>
        <i x="2245" s="1"/>
        <i x="5353" s="1"/>
        <i x="296" s="1"/>
        <i x="5609" s="1"/>
        <i x="4619" s="1"/>
        <i x="4181" s="1"/>
        <i x="4127" s="1"/>
        <i x="35" s="1"/>
        <i x="1535" s="1"/>
        <i x="4916" s="1"/>
        <i x="1808" s="1"/>
        <i x="224" s="1"/>
        <i x="4832" s="1"/>
        <i x="4460" s="1"/>
        <i x="2392" s="1"/>
        <i x="269" s="1"/>
        <i x="4385" s="1"/>
        <i x="3171" s="1"/>
        <i x="4809" s="1"/>
        <i x="3383" s="1"/>
        <i x="3075" s="1"/>
        <i x="5291" s="1"/>
        <i x="1649" s="1"/>
        <i x="496" s="1"/>
        <i x="4279" s="1"/>
        <i x="5368" s="1"/>
        <i x="1354" s="1"/>
        <i x="4995" s="1"/>
        <i x="5527" s="1"/>
        <i x="1507" s="1"/>
        <i x="3715" s="1"/>
        <i x="3541" s="1"/>
        <i x="4319" s="1"/>
        <i x="658" s="1"/>
        <i x="5331" s="1"/>
        <i x="155" s="1"/>
        <i x="2130" s="1"/>
        <i x="2587" s="1"/>
        <i x="1617" s="1"/>
        <i x="1058" s="1"/>
        <i x="5260" s="1"/>
        <i x="3300" s="1"/>
        <i x="5114" s="1"/>
        <i x="4451" s="1"/>
        <i x="3120" s="1"/>
        <i x="1753" s="1"/>
        <i x="3374" s="1"/>
        <i x="5221" s="1"/>
        <i x="1856" s="1"/>
        <i x="4484" s="1"/>
        <i x="911" s="1"/>
        <i x="4907" s="1"/>
        <i x="4855" s="1"/>
        <i x="5480" s="1"/>
        <i x="5205" s="1"/>
        <i x="3669" s="1"/>
        <i x="4380" s="1"/>
        <i x="3240" s="1"/>
        <i x="4206" s="1"/>
        <i x="5630" s="1"/>
        <i x="4199" s="1"/>
        <i x="4455" s="1"/>
        <i x="1447" s="1"/>
        <i x="5089" s="1"/>
        <i x="1276" s="1"/>
        <i x="4413" s="1"/>
        <i x="2423" s="1"/>
        <i x="2282" s="1"/>
        <i x="1417" s="1"/>
        <i x="1353" s="1"/>
        <i x="2342" s="1"/>
        <i x="1414" s="1"/>
        <i x="4197" s="1"/>
        <i x="194" s="1"/>
        <i x="2496" s="1"/>
        <i x="4919" s="1"/>
        <i x="3881" s="1"/>
        <i x="2512" s="1"/>
        <i x="2710" s="1"/>
        <i x="901" s="1"/>
        <i x="1482" s="1"/>
        <i x="2976" s="1"/>
        <i x="138" s="1"/>
        <i x="2413" s="1"/>
        <i x="2936" s="1"/>
        <i x="2799" s="1"/>
        <i x="3215" s="1"/>
        <i x="5457" s="1"/>
        <i x="6" s="1"/>
        <i x="4989" s="1"/>
        <i x="5494" s="1"/>
        <i x="2800" s="1"/>
        <i x="4177" s="1"/>
        <i x="2620" s="1"/>
        <i x="4131" s="1"/>
        <i x="2672" s="1"/>
        <i x="769" s="1"/>
        <i x="3548" s="1"/>
        <i x="1768" s="1"/>
        <i x="2045" s="1"/>
        <i x="3006" s="1"/>
        <i x="1307" s="1"/>
        <i x="3371" s="1"/>
        <i x="1705" s="1"/>
        <i x="2021" s="1"/>
        <i x="903" s="1"/>
        <i x="4463" s="1"/>
        <i x="624" s="1"/>
        <i x="301" s="1"/>
        <i x="5156" s="1"/>
        <i x="1610" s="1"/>
        <i x="4966" s="1"/>
        <i x="985" s="1"/>
        <i x="309" s="1"/>
        <i x="2599" s="1"/>
        <i x="3782" s="1"/>
        <i x="580" s="1"/>
        <i x="4395" s="1"/>
        <i x="5404" s="1"/>
        <i x="3720" s="1"/>
        <i x="5478" s="1"/>
        <i x="716" s="1"/>
        <i x="3271" s="1"/>
        <i x="908" s="1"/>
        <i x="368" s="1"/>
        <i x="5724" s="1"/>
        <i x="4661" s="1"/>
        <i x="2363" s="1"/>
        <i x="1340" s="1"/>
        <i x="1155" s="1"/>
        <i x="5074" s="1"/>
        <i x="263" s="1"/>
        <i x="3358" s="1"/>
        <i x="940" s="1"/>
        <i x="2527" s="1"/>
        <i x="3458" s="1"/>
        <i x="676" s="1"/>
        <i x="1977" s="1"/>
        <i x="3378" s="1"/>
        <i x="5626" s="1"/>
        <i x="4958" s="1"/>
        <i x="1168" s="1"/>
        <i x="5242" s="1"/>
        <i x="564" s="1"/>
        <i x="1855" s="1"/>
        <i x="4501" s="1"/>
        <i x="3039" s="1"/>
        <i x="1918" s="1"/>
        <i x="4658" s="1"/>
        <i x="142" s="1"/>
        <i x="3018" s="1"/>
        <i x="4225" s="1"/>
        <i x="3103" s="1"/>
        <i x="4841" s="1"/>
        <i x="4695" s="1"/>
        <i x="4428" s="1"/>
        <i x="5338" s="1"/>
        <i x="2675" s="1"/>
        <i x="4505" s="1"/>
        <i x="1039" s="1"/>
        <i x="3100" s="1"/>
        <i x="5604" s="1"/>
        <i x="1932" s="1"/>
        <i x="4940" s="1"/>
        <i x="271" s="1"/>
        <i x="3988" s="1"/>
        <i x="2845" s="1"/>
        <i x="3404" s="1"/>
        <i x="2140" s="1"/>
        <i x="5629" s="1"/>
        <i x="4597" s="1"/>
        <i x="5754" s="1"/>
        <i x="2192" s="1"/>
        <i x="3298" s="1"/>
        <i x="1097" s="1"/>
        <i x="5676" s="1"/>
        <i x="399" s="1"/>
        <i x="130" s="1"/>
        <i x="5698" s="1"/>
        <i x="5106" s="1"/>
        <i x="2300" s="1"/>
        <i x="2972" s="1"/>
        <i x="745" s="1"/>
        <i x="2838" s="1"/>
        <i x="204" s="1"/>
        <i x="3731" s="1"/>
        <i x="2988" s="1"/>
        <i x="4024" s="1"/>
        <i x="2573" s="1"/>
        <i x="5428" s="1"/>
        <i x="1358" s="1"/>
        <i x="2199" s="1"/>
        <i x="3518" s="1"/>
        <i x="3805" s="1"/>
        <i x="660" s="1"/>
        <i x="3482" s="1"/>
        <i x="2441" s="1"/>
        <i x="671" s="1"/>
        <i x="3161" s="1"/>
        <i x="5026" s="1"/>
        <i x="5112" s="1"/>
        <i x="4937" s="1"/>
        <i x="5419" s="1"/>
        <i x="4424" s="1"/>
        <i x="2844" s="1"/>
        <i x="4537" s="1"/>
        <i x="4899" s="1"/>
        <i x="3487" s="1"/>
        <i x="192" s="1"/>
        <i x="3866" s="1"/>
        <i x="2259" s="1"/>
        <i x="4196" s="1"/>
        <i x="4730" s="1"/>
        <i x="1075" s="1"/>
        <i x="5266" s="1"/>
        <i x="4254" s="1"/>
        <i x="4005" s="1"/>
        <i x="4075" s="1"/>
        <i x="1861" s="1"/>
        <i x="2932" s="1"/>
        <i x="1645" s="1"/>
        <i x="278" s="1"/>
        <i x="5224" s="1"/>
        <i x="346" s="1"/>
        <i x="3368" s="1"/>
        <i x="2957" s="1"/>
        <i x="962" s="1"/>
        <i x="5227" s="1"/>
        <i x="3362" s="1"/>
        <i x="417" s="1"/>
        <i x="5506" s="1"/>
        <i x="3399" s="1"/>
        <i x="4465" s="1"/>
        <i x="4445" s="1"/>
        <i x="5632" s="1"/>
        <i x="1683" s="1"/>
        <i x="3522" s="1"/>
        <i x="2967" s="1"/>
        <i x="4485" s="1"/>
        <i x="1511" s="1"/>
        <i x="299" s="1"/>
        <i x="4209" s="1"/>
        <i x="4060" s="1"/>
        <i x="4448" s="1"/>
        <i x="427" s="1"/>
        <i x="275" s="1"/>
        <i x="436" s="1"/>
        <i x="4506" s="1"/>
        <i x="1772" s="1"/>
        <i x="1489" s="1"/>
        <i x="683" s="1"/>
        <i x="4486" s="1"/>
        <i x="1674" s="1"/>
        <i x="5613" s="1"/>
        <i x="1769" s="1"/>
        <i x="3186" s="1"/>
        <i x="2851" s="1"/>
        <i x="2468" s="1"/>
        <i x="1955" s="1"/>
        <i x="5325" s="1"/>
        <i x="5003" s="1"/>
        <i x="5210" s="1"/>
        <i x="860" s="1"/>
        <i x="1112" s="1"/>
        <i x="5267" s="1"/>
        <i x="4827" s="1"/>
        <i x="1423" s="1"/>
        <i x="2419" s="1"/>
        <i x="5354" s="1"/>
        <i x="307" s="1"/>
        <i x="3177"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2" xr10:uid="{7DB72DA0-7B98-4199-AE03-EB9EA592A82C}" sourceName="Sales">
  <pivotTables>
    <pivotTable tabId="13" name="PivotTable10"/>
  </pivotTables>
  <data>
    <tabular pivotCacheId="1034723969">
      <items count="5894">
        <i x="4490" s="1"/>
        <i x="2157" s="1"/>
        <i x="849" s="1"/>
        <i x="21" s="1"/>
        <i x="2681" s="1"/>
        <i x="3074" s="1"/>
        <i x="5181" s="1"/>
        <i x="754" s="1"/>
        <i x="4593" s="1"/>
        <i x="3752" s="1"/>
        <i x="2604" s="1"/>
        <i x="150" s="1"/>
        <i x="2506" s="1"/>
        <i x="1505" s="1"/>
        <i x="1464" s="1"/>
        <i x="2635" s="1"/>
        <i x="4612" s="1"/>
        <i x="87" s="1"/>
        <i x="3337" s="1"/>
        <i x="4138" s="1"/>
        <i x="880" s="1"/>
        <i x="2140" s="1"/>
        <i x="5155" s="1"/>
        <i x="2901" s="1"/>
        <i x="4381" s="1"/>
        <i x="1478" s="1"/>
        <i x="5674" s="1"/>
        <i x="1398" s="1"/>
        <i x="2290" s="1"/>
        <i x="5708" s="1"/>
        <i x="3834" s="1"/>
        <i x="3730" s="1"/>
        <i x="5599" s="1"/>
        <i x="2294" s="1"/>
        <i x="3395" s="1"/>
        <i x="4229" s="1"/>
        <i x="5237" s="1"/>
        <i x="493" s="1"/>
        <i x="4441" s="1"/>
        <i x="5134" s="1"/>
        <i x="2964" s="1"/>
        <i x="692" s="1"/>
        <i x="2413" s="1"/>
        <i x="2607" s="1"/>
        <i x="1514" s="1"/>
        <i x="4987" s="1"/>
        <i x="291" s="1"/>
        <i x="2785" s="1"/>
        <i x="827" s="1"/>
        <i x="4003" s="1"/>
        <i x="4667" s="1"/>
        <i x="4913" s="1"/>
        <i x="5618" s="1"/>
        <i x="4345" s="1"/>
        <i x="5614" s="1"/>
        <i x="5203" s="1"/>
        <i x="2395" s="1"/>
        <i x="3603" s="1"/>
        <i x="51" s="1"/>
        <i x="4646" s="1"/>
        <i x="1210" s="1"/>
        <i x="2338" s="1"/>
        <i x="4663" s="1"/>
        <i x="4772" s="1"/>
        <i x="972" s="1"/>
        <i x="5533" s="1"/>
        <i x="4062" s="1"/>
        <i x="4882" s="1"/>
        <i x="340" s="1"/>
        <i x="3116" s="1"/>
        <i x="2259" s="1"/>
        <i x="4581" s="1"/>
        <i x="2989" s="1"/>
        <i x="458" s="1"/>
        <i x="2002" s="1"/>
        <i x="275" s="1"/>
        <i x="5460" s="1"/>
        <i x="2460" s="1"/>
        <i x="4742" s="1"/>
        <i x="4022" s="1"/>
        <i x="4864" s="1"/>
        <i x="2027" s="1"/>
        <i x="3327" s="1"/>
        <i x="5269" s="1"/>
        <i x="4477" s="1"/>
        <i x="5146" s="1"/>
        <i x="2697" s="1"/>
        <i x="4323" s="1"/>
        <i x="3289" s="1"/>
        <i x="1433" s="1"/>
        <i x="1355" s="1"/>
        <i x="5012" s="1"/>
        <i x="3376" s="1"/>
        <i x="233" s="1"/>
        <i x="523" s="1"/>
        <i x="2570" s="1"/>
        <i x="588" s="1"/>
        <i x="1033" s="1"/>
        <i x="3084" s="1"/>
        <i x="3331" s="1"/>
        <i x="992" s="1"/>
        <i x="4573" s="1"/>
        <i x="1113" s="1"/>
        <i x="782" s="1"/>
        <i x="3989" s="1"/>
        <i x="4727" s="1"/>
        <i x="674" s="1"/>
        <i x="120" s="1"/>
        <i x="3768" s="1"/>
        <i x="3032" s="1"/>
        <i x="5574" s="1"/>
        <i x="2620" s="1"/>
        <i x="1192" s="1"/>
        <i x="1075" s="1"/>
        <i x="254" s="1"/>
        <i x="1353" s="1"/>
        <i x="4034" s="1"/>
        <i x="3028" s="1"/>
        <i x="5821" s="1"/>
        <i x="483" s="1"/>
        <i x="3104" s="1"/>
        <i x="3800" s="1"/>
        <i x="4540" s="1"/>
        <i x="1462" s="1"/>
        <i x="2138" s="1"/>
        <i x="5540" s="1"/>
        <i x="242" s="1"/>
        <i x="895" s="1"/>
        <i x="5399" s="1"/>
        <i x="440" s="1"/>
        <i x="727" s="1"/>
        <i x="4331" s="1"/>
        <i x="1409" s="1"/>
        <i x="2185" s="1"/>
        <i x="5577" s="1"/>
        <i x="3254" s="1"/>
        <i x="2207" s="1"/>
        <i x="5497" s="1"/>
        <i x="5603" s="1"/>
        <i x="2992" s="1"/>
        <i x="2305" s="1"/>
        <i x="2226" s="1"/>
        <i x="4897" s="1"/>
        <i x="201" s="1"/>
        <i x="3977" s="1"/>
        <i x="1105" s="1"/>
        <i x="2317" s="1"/>
        <i x="2145" s="1"/>
        <i x="837" s="1"/>
        <i x="387" s="1"/>
        <i x="4938" s="1"/>
        <i x="5402" s="1"/>
        <i x="5623" s="1"/>
        <i x="2837" s="1"/>
        <i x="5518" s="1"/>
        <i x="3814" s="1"/>
        <i x="2759" s="1"/>
        <i x="557" s="1"/>
        <i x="5609" s="1"/>
        <i x="3448" s="1"/>
        <i x="632" s="1"/>
        <i x="2396" s="1"/>
        <i x="3210" s="1"/>
        <i x="2029" s="1"/>
        <i x="2387" s="1"/>
        <i x="1524" s="1"/>
        <i x="4709" s="1"/>
        <i x="2687" s="1"/>
        <i x="5486" s="1"/>
        <i x="2887" s="1"/>
        <i x="4941" s="1"/>
        <i x="1367" s="1"/>
        <i x="3731" s="1"/>
        <i x="163" s="1"/>
        <i x="2522" s="1"/>
        <i x="4181" s="1"/>
        <i x="3973" s="1"/>
        <i x="4634" s="1"/>
        <i x="2471" s="1"/>
        <i x="4416" s="1"/>
        <i x="5389" s="1"/>
        <i x="326" s="1"/>
        <i x="2986" s="1"/>
        <i x="1280" s="1"/>
        <i x="2729" s="1"/>
        <i x="3579" s="1"/>
        <i x="315" s="1"/>
        <i x="938" s="1"/>
        <i x="5133" s="1"/>
        <i x="3511" s="1"/>
        <i x="328" s="1"/>
        <i x="1732" s="1"/>
        <i x="3013" s="1"/>
        <i x="5803" s="1"/>
        <i x="3578" s="1"/>
        <i x="4201" s="1"/>
        <i x="812" s="1"/>
        <i x="1168" s="1"/>
        <i x="3273" s="1"/>
        <i x="299" s="1"/>
        <i x="1272" s="1"/>
        <i x="296" s="1"/>
        <i x="1049" s="1"/>
        <i x="2871" s="1"/>
        <i x="5343" s="1"/>
        <i x="1922" s="1"/>
        <i x="2886" s="1"/>
        <i x="269" s="1"/>
        <i x="5360" s="1"/>
        <i x="5071" s="1"/>
        <i x="3943" s="1"/>
        <i x="517" s="1"/>
        <i x="3637" s="1"/>
        <i x="1527" s="1"/>
        <i x="4598" s="1"/>
        <i x="2041" s="1"/>
        <i x="313" s="1"/>
        <i x="1221" s="1"/>
        <i x="4295" s="1"/>
        <i x="729" s="1"/>
        <i x="531" s="1"/>
        <i x="2805" s="1"/>
        <i x="4698" s="1"/>
        <i x="5547" s="1"/>
        <i x="4568" s="1"/>
        <i x="5660" s="1"/>
        <i x="5692" s="1"/>
        <i x="1700" s="1"/>
        <i x="5662" s="1"/>
        <i x="5876" s="1"/>
        <i x="4823" s="1"/>
        <i x="2975" s="1"/>
        <i x="4579" s="1"/>
        <i x="2337" s="1"/>
        <i x="2824" s="1"/>
        <i x="2323" s="1"/>
        <i x="1038" s="1"/>
        <i x="5798" s="1"/>
        <i x="3653" s="1"/>
        <i x="830" s="1"/>
        <i x="2609" s="1"/>
        <i x="4659" s="1"/>
        <i x="3136" s="1"/>
        <i x="2048" s="1"/>
        <i x="4499" s="1"/>
        <i x="2863" s="1"/>
        <i x="4707" s="1"/>
        <i x="79" s="1"/>
        <i x="4585" s="1"/>
        <i x="4758" s="1"/>
        <i x="1452" s="1"/>
        <i x="5722" s="1"/>
        <i x="4879" s="1"/>
        <i x="182" s="1"/>
        <i x="4141" s="1"/>
        <i x="3363" s="1"/>
        <i x="5747" s="1"/>
        <i x="103" s="1"/>
        <i x="3529" s="1"/>
        <i x="3319" s="1"/>
        <i x="5199" s="1"/>
        <i x="3588" s="1"/>
        <i x="1150" s="1"/>
        <i x="2402" s="1"/>
        <i x="5536" s="1"/>
        <i x="1114" s="1"/>
        <i x="3184" s="1"/>
        <i x="5787" s="1"/>
        <i x="3462" s="1"/>
        <i x="4230" s="1"/>
        <i x="3933" s="1"/>
        <i x="1542" s="1"/>
        <i x="4797" s="1"/>
        <i x="4121" s="1"/>
        <i x="2914" s="1"/>
        <i x="2504" s="1"/>
        <i x="5508" s="1"/>
        <i x="4763" s="1"/>
        <i x="809" s="1"/>
        <i x="3132" s="1"/>
        <i x="1184" s="1"/>
        <i x="4301" s="1"/>
        <i x="3336" s="1"/>
        <i x="3522" s="1"/>
        <i x="705" s="1"/>
        <i x="774" s="1"/>
        <i x="2749" s="1"/>
        <i x="319" s="1"/>
        <i x="1129" s="1"/>
        <i x="846" s="1"/>
        <i x="914" s="1"/>
        <i x="2060" s="1"/>
        <i x="3038" s="1"/>
        <i x="4686" s="1"/>
        <i x="4838" s="1"/>
        <i x="3377" s="1"/>
        <i x="4401" s="1"/>
        <i x="1673" s="1"/>
        <i x="2802" s="1"/>
        <i x="1148" s="1"/>
        <i x="2014" s="1"/>
        <i x="4604" s="1"/>
        <i x="1074" s="1"/>
        <i x="64" s="1"/>
        <i x="541" s="1"/>
        <i x="1915" s="1"/>
        <i x="1197" s="1"/>
        <i x="2315" s="1"/>
        <i x="131" s="1"/>
        <i x="3918" s="1"/>
        <i x="5651" s="1"/>
        <i x="5866" s="1"/>
        <i x="4842" s="1"/>
        <i x="1766" s="1"/>
        <i x="1100" s="1"/>
        <i x="1288" s="1"/>
        <i x="1752" s="1"/>
        <i x="92" s="1"/>
        <i x="5625" s="1"/>
        <i x="3130" s="1"/>
        <i x="1626" s="1"/>
        <i x="5053" s="1"/>
        <i x="2257" s="1"/>
        <i x="420" s="1"/>
        <i x="5421" s="1"/>
        <i x="3765" s="1"/>
        <i x="2452" s="1"/>
        <i x="2078" s="1"/>
        <i x="663" s="1"/>
        <i x="5772" s="1"/>
        <i x="3160" s="1"/>
        <i x="5069" s="1"/>
        <i x="1997" s="1"/>
        <i x="2049" s="1"/>
        <i x="4326" s="1"/>
        <i x="359" s="1"/>
        <i x="4132" s="1"/>
        <i x="2120" s="1"/>
        <i x="3279" s="1"/>
        <i x="1693" s="1"/>
        <i x="188" s="1"/>
        <i x="1098" s="1"/>
        <i x="4183" s="1"/>
        <i x="4625" s="1"/>
        <i x="804" s="1"/>
        <i x="3139" s="1"/>
        <i x="445" s="1"/>
        <i x="487" s="1"/>
        <i x="1043" s="1"/>
        <i x="2508" s="1"/>
        <i x="4318" s="1"/>
        <i x="2464" s="1"/>
        <i x="4982" s="1"/>
        <i x="941" s="1"/>
        <i x="5552" s="1"/>
        <i x="4011" s="1"/>
        <i x="3006" s="1"/>
        <i x="1902" s="1"/>
        <i x="5637" s="1"/>
        <i x="1659" s="1"/>
        <i x="3684" s="1"/>
        <i x="2352" s="1"/>
        <i x="836" s="1"/>
        <i x="5076" s="1"/>
        <i x="3736" s="1"/>
        <i x="829" s="1"/>
        <i x="5520" s="1"/>
        <i x="813" s="1"/>
        <i x="3542" s="1"/>
        <i x="1320" s="1"/>
        <i x="2031" s="1"/>
        <i x="1578" s="1"/>
        <i x="4041" s="1"/>
        <i x="5101" s="1"/>
        <i x="5112" s="1"/>
        <i x="116" s="1"/>
        <i x="1888" s="1"/>
        <i x="4677" s="1"/>
        <i x="5569" s="1"/>
        <i x="3749" s="1"/>
        <i x="5028" s="1"/>
        <i x="868" s="1"/>
        <i x="2667" s="1"/>
        <i x="3956" s="1"/>
        <i x="613" s="1"/>
        <i x="4161" s="1"/>
        <i x="5689" s="1"/>
        <i x="3872" s="1"/>
        <i x="2551" s="1"/>
        <i x="1800" s="1"/>
        <i x="1448" s="1"/>
        <i x="2245" s="1"/>
        <i x="1471" s="1"/>
        <i x="934" s="1"/>
        <i x="1487" s="1"/>
        <i x="1214" s="1"/>
        <i x="5626" s="1"/>
        <i x="3782" s="1"/>
        <i x="814" s="1"/>
        <i x="1186" s="1"/>
        <i x="20" s="1"/>
        <i x="4055" s="1"/>
        <i x="4597" s="1"/>
        <i x="3142" s="1"/>
        <i x="5188" s="1"/>
        <i x="1275" s="1"/>
        <i x="2388" s="1"/>
        <i x="2409" s="1"/>
        <i x="3679" s="1"/>
        <i x="821" s="1"/>
        <i x="4277" s="1"/>
        <i x="4304" s="1"/>
        <i x="5228" s="1"/>
        <i x="2176" s="1"/>
        <i x="945" s="1"/>
        <i x="1652" s="1"/>
        <i x="1852" s="1"/>
        <i x="4362" s="1"/>
        <i x="1224" s="1"/>
        <i x="5698" s="1"/>
        <i x="4106" s="1"/>
        <i x="5864" s="1"/>
        <i x="4218" s="1"/>
        <i x="457" s="1"/>
        <i x="2873" s="1"/>
        <i x="2288" s="1"/>
        <i x="2742" s="1"/>
        <i x="3292" s="1"/>
        <i x="3267" s="1"/>
        <i x="4688" s="1"/>
        <i x="1705" s="1"/>
        <i x="947" s="1"/>
        <i x="2135" s="1"/>
        <i x="5507" s="1"/>
        <i x="5136" s="1"/>
        <i x="3392" s="1"/>
        <i x="617" s="1"/>
        <i x="137" s="1"/>
        <i x="3531" s="1"/>
        <i x="4521" s="1"/>
        <i x="4187" s="1"/>
        <i x="5022" s="1"/>
        <i x="1538" s="1"/>
        <i x="1833" s="1"/>
        <i x="5286" s="1"/>
        <i x="409" s="1"/>
        <i x="4622" s="1"/>
        <i x="470" s="1"/>
        <i x="3401" s="1"/>
        <i x="118" s="1"/>
        <i x="5383" s="1"/>
        <i x="4884" s="1"/>
        <i x="113" s="1"/>
        <i x="265" s="1"/>
        <i x="2307" s="1"/>
        <i x="621" s="1"/>
        <i x="3844" s="1"/>
        <i x="3367" s="1"/>
        <i x="2311" s="1"/>
        <i x="2538" s="1"/>
        <i x="2712" s="1"/>
        <i x="2854" s="1"/>
        <i x="1369" s="1"/>
        <i x="5830" s="1"/>
        <i x="3725" s="1"/>
        <i x="980" s="1"/>
        <i x="415" s="1"/>
        <i x="2475" s="1"/>
        <i x="282" s="1"/>
        <i x="5156" s="1"/>
        <i x="4970" s="1"/>
        <i x="4733" s="1"/>
        <i x="4113" s="1"/>
        <i x="2085" s="1"/>
        <i x="101" s="1"/>
        <i x="2093" s="1"/>
        <i x="1842" s="1"/>
        <i x="1642" s="1"/>
        <i x="1907" s="1"/>
        <i x="4064" s="1"/>
        <i x="4553" s="1"/>
        <i x="1016" s="1"/>
        <i x="3786" s="1"/>
        <i x="4359" s="1"/>
        <i x="5413" s="1"/>
        <i x="1245" s="1"/>
        <i x="1287" s="1"/>
        <i x="3241" s="1"/>
        <i x="4112" s="1"/>
        <i x="2091" s="1"/>
        <i x="4973" s="1"/>
        <i x="2780" s="1"/>
        <i x="3887" s="1"/>
        <i x="1968" s="1"/>
        <i x="4712" s="1"/>
        <i x="4816" s="1"/>
        <i x="3230" s="1"/>
        <i x="2453" s="1"/>
        <i x="855" s="1"/>
        <i x="5246" s="1"/>
        <i x="5055" s="1"/>
        <i x="3195" s="1"/>
        <i x="3025" s="1"/>
        <i x="84" s="1"/>
        <i x="1479" s="1"/>
        <i x="1231" s="1"/>
        <i x="5441" s="1"/>
        <i x="1539" s="1"/>
        <i x="4917" s="1"/>
        <i x="3712" s="1"/>
        <i x="448" s="1"/>
        <i x="3586" s="1"/>
        <i x="1470" s="1"/>
        <i x="2248" s="1"/>
        <i x="3945" s="1"/>
        <i x="2192" s="1"/>
        <i x="3988" s="1"/>
        <i x="2627" s="1"/>
        <i x="1486" s="1"/>
        <i x="4445" s="1"/>
        <i x="412" s="1"/>
        <i x="5412" s="1"/>
        <i x="1041" s="1"/>
        <i x="2126" s="1"/>
        <i x="1634" s="1"/>
        <i x="5882" s="1"/>
        <i x="2534" s="1"/>
        <i x="1506" s="1"/>
        <i x="3123" s="1"/>
        <i x="4619" s="1"/>
        <i x="5697" s="1"/>
        <i x="4976" s="1"/>
        <i x="3501" s="1"/>
        <i x="1042" s="1"/>
        <i x="1271" s="1"/>
        <i x="728" s="1"/>
        <i x="1691" s="1"/>
        <i x="604" s="1"/>
        <i x="3559" s="1"/>
        <i x="10" s="1"/>
        <i x="2421" s="1"/>
        <i x="4234" s="1"/>
        <i x="1405" s="1"/>
        <i x="4690" s="1"/>
        <i x="4618" s="1"/>
        <i x="5501" s="1"/>
        <i x="3843" s="1"/>
        <i x="711" s="1"/>
        <i x="1466" s="1"/>
        <i x="4635" s="1"/>
        <i x="2929" s="1"/>
        <i x="4747" s="1"/>
        <i x="2953" s="1"/>
        <i x="870" s="1"/>
        <i x="3917" s="1"/>
        <i x="1607" s="1"/>
        <i x="4928" s="1"/>
        <i x="4558" s="1"/>
        <i x="1507" s="1"/>
        <i x="189" s="1"/>
        <i x="506" s="1"/>
        <i x="1577" s="1"/>
        <i x="1721" s="1"/>
        <i x="720" s="1"/>
        <i x="5128" s="1"/>
        <i x="2578" s="1"/>
        <i x="206" s="1"/>
        <i x="5047" s="1"/>
        <i x="195" s="1"/>
        <i x="3901" s="1"/>
        <i x="5844" s="1"/>
        <i x="2045" s="1"/>
        <i x="5555" s="1"/>
        <i x="5205" s="1"/>
        <i x="5718" s="1"/>
        <i x="825" s="1"/>
        <i x="3878" s="1"/>
        <i x="1575" s="1"/>
        <i x="2502" s="1"/>
        <i x="1383" s="1"/>
        <i x="3755" s="1"/>
        <i x="5349" s="1"/>
        <i x="3695" s="1"/>
        <i x="4343" s="1"/>
        <i x="141" s="1"/>
        <i x="1571" s="1"/>
        <i x="5417" s="1"/>
        <i x="5267" s="1"/>
        <i x="3342" s="1"/>
        <i x="4957" s="1"/>
        <i x="3096" s="1"/>
        <i x="5111" s="1"/>
        <i x="1284" s="1"/>
        <i x="5197" s="1"/>
        <i x="4786" s="1"/>
        <i x="5396" s="1"/>
        <i x="5766" s="1"/>
        <i x="997" s="1"/>
        <i x="2273" s="1"/>
        <i x="611" s="1"/>
        <i x="4640" s="1"/>
        <i x="3" s="1"/>
        <i x="3304" s="1"/>
        <i x="2738" s="1"/>
        <i x="615" s="1"/>
        <i x="3837" s="1"/>
        <i x="2847" s="1"/>
        <i x="3681" s="1"/>
        <i x="3358" s="1"/>
        <i x="5880" s="1"/>
        <i x="5888" s="1"/>
        <i x="5492" s="1"/>
        <i x="4685" s="1"/>
        <i x="3262" s="1"/>
        <i x="2303" s="1"/>
        <i x="2961" s="1"/>
        <i x="4583" s="1"/>
        <i x="3537" s="1"/>
        <i x="5579" s="1"/>
        <i x="2615" s="1"/>
        <i x="3105" s="1"/>
        <i x="2007" s="1"/>
        <i x="3087" s="1"/>
        <i x="2121" s="1"/>
        <i x="1903" s="1"/>
        <i x="1965" s="1"/>
        <i x="3525" s="1"/>
        <i x="1158" s="1"/>
        <i x="991" s="1"/>
        <i x="5878" s="1"/>
        <i x="2333" s="1"/>
        <i x="5783" s="1"/>
        <i x="391" s="1"/>
        <i x="2569" s="1"/>
        <i x="4992" s="1"/>
        <i x="4296" s="1"/>
        <i x="2026" s="1"/>
        <i x="1138" s="1"/>
        <i x="3346" s="1"/>
        <i x="4447" s="1"/>
        <i x="3117" s="1"/>
        <i x="32" s="1"/>
        <i x="44" s="1"/>
        <i x="4225" s="1"/>
        <i x="2545" s="1"/>
        <i x="3042" s="1"/>
        <i x="4599" s="1"/>
        <i x="3349" s="1"/>
        <i x="2165" s="1"/>
        <i x="1416" s="1"/>
        <i x="5234" s="1"/>
        <i x="3148" s="1"/>
        <i x="1724" s="1"/>
        <i x="2492" s="1"/>
        <i x="5307" s="1"/>
        <i x="4932" s="1"/>
        <i x="3623" s="1"/>
        <i x="763" s="1"/>
        <i x="2057" s="1"/>
        <i x="2183" s="1"/>
        <i x="2037" s="1"/>
        <i x="4860" s="1"/>
        <i x="1188" s="1"/>
        <i x="4363" s="1"/>
        <i x="5083" s="1"/>
        <i x="4068" s="1"/>
        <i x="2200" s="1"/>
        <i x="2514" s="1"/>
        <i x="4033" s="1"/>
        <i x="795" s="1"/>
        <i x="2998" s="1"/>
        <i x="2619" s="1"/>
        <i x="4179" s="1"/>
        <i x="1756" s="1"/>
        <i x="348" s="1"/>
        <i x="1324" s="1"/>
        <i x="4888" s="1"/>
        <i x="2360" s="1"/>
        <i x="191" s="1"/>
        <i x="3419" s="1"/>
        <i x="283" s="1"/>
        <i x="1609" s="1"/>
        <i x="311" s="1"/>
        <i x="181" s="1"/>
        <i x="2009" s="1"/>
        <i x="2316" s="1"/>
        <i x="2483" s="1"/>
        <i x="2056" s="1"/>
        <i x="3972" s="1"/>
        <i x="4028" s="1"/>
        <i x="5762" s="1"/>
        <i x="2958" s="1"/>
        <i x="70" s="1"/>
        <i x="2496" s="1"/>
        <i x="4268" s="1"/>
        <i x="3290" s="1"/>
        <i x="2459" s="1"/>
        <i x="3780" s="1"/>
        <i x="766" s="1"/>
        <i x="4251" s="1"/>
        <i x="1825" s="1"/>
        <i x="842" s="1"/>
        <i x="5873" s="1"/>
        <i x="2195" s="1"/>
        <i x="1767" s="1"/>
        <i x="3816" s="1"/>
        <i x="3017" s="1"/>
        <i x="510" s="1"/>
        <i x="1934" s="1"/>
        <i x="2856" s="1"/>
        <i x="3958" s="1"/>
        <i x="367" s="1"/>
        <i x="4448" s="1"/>
        <i x="5617" s="1"/>
        <i x="5570" s="1"/>
        <i x="749" s="1"/>
        <i x="3481" s="1"/>
        <i x="4467" s="1"/>
        <i x="3828" s="1"/>
        <i x="4077" s="1"/>
        <i x="110" s="1"/>
        <i x="1947" s="1"/>
        <i x="2463" s="1"/>
        <i x="2548" s="1"/>
        <i x="5725" s="1"/>
        <i x="3979" s="1"/>
        <i x="1106" s="1"/>
        <i x="5539" s="1"/>
        <i x="5701" s="1"/>
        <i x="1151" s="1"/>
        <i x="1393" s="1"/>
        <i x="4654" s="1"/>
        <i x="1818" s="1"/>
        <i x="2621" s="1"/>
        <i x="5886" s="1"/>
        <i x="1187" s="1"/>
        <i x="2450" s="1"/>
        <i x="4103" s="1"/>
        <i x="3111" s="1"/>
        <i x="3680" s="1"/>
        <i x="2296" s="1"/>
        <i x="5278" s="1"/>
        <i x="689" s="1"/>
        <i x="3756" s="1"/>
        <i x="1164" s="1"/>
        <i x="221" s="1"/>
        <i x="4405" s="1"/>
        <i x="4911" s="1"/>
        <i x="3460" s="1"/>
        <i x="3726" s="1"/>
        <i x="2520" s="1"/>
        <i x="3796" s="1"/>
        <i x="3277" s="1"/>
        <i x="2725" s="1"/>
        <i x="2752" s="1"/>
        <i x="783" s="1"/>
        <i x="2715" s="1"/>
        <i x="1622" s="1"/>
        <i x="3219" s="1"/>
        <i x="5770" s="1"/>
        <i x="2161" s="1"/>
        <i x="2285" s="1"/>
        <i x="385" s="1"/>
        <i x="2339" s="1"/>
        <i x="1841" s="1"/>
        <i x="1751" s="1"/>
        <i x="4963" s="1"/>
        <i x="666" s="1"/>
        <i x="1298" s="1"/>
        <i x="2477" s="1"/>
        <i x="57" s="1"/>
        <i x="936" s="1"/>
        <i x="2389" s="1"/>
        <i x="2596" s="1"/>
        <i x="5319" s="1"/>
        <i x="943" s="1"/>
        <i x="405" s="1"/>
        <i x="3120" s="1"/>
        <i x="4232" s="1"/>
        <i x="5850" s="1"/>
        <i x="3688" s="1"/>
        <i x="50" s="1"/>
        <i x="2789" s="1"/>
        <i x="472" s="1"/>
        <i x="1891" s="1"/>
        <i x="1667" s="1"/>
        <i x="2212" s="1"/>
        <i x="3709" s="1"/>
        <i x="2370" s="1"/>
        <i x="4591" s="1"/>
        <i x="4806" s="1"/>
        <i x="5241" s="1"/>
        <i x="2174" s="1"/>
        <i x="3902" s="1"/>
        <i x="5406" s="1"/>
        <i x="3998" s="1"/>
        <i x="2173" s="1"/>
        <i x="2100" s="1"/>
        <i x="2394" s="1"/>
        <i x="426" s="1"/>
        <i x="5291" s="1"/>
        <i x="3429" s="1"/>
        <i x="4942" s="1"/>
        <i x="2516" s="1"/>
        <i x="4233" s="1"/>
        <i x="4082" s="1"/>
        <i x="1844" s="1"/>
        <i x="3033" s="1"/>
        <i x="4504" s="1"/>
        <i x="3851" s="1"/>
        <i x="3185" s="1"/>
        <i x="1511" s="1"/>
        <i x="3611" s="1"/>
        <i x="2419" s="1"/>
        <i x="5586" s="1"/>
        <i x="5686" s="1"/>
        <i x="4365" s="1"/>
        <i x="2368" s="1"/>
        <i x="5624" s="1"/>
        <i x="5454" s="1"/>
        <i x="4867" s="1"/>
        <i x="1376" s="1"/>
        <i x="4340" s="1"/>
        <i x="5176" s="1"/>
        <i x="1382" s="1"/>
        <i x="4143" s="1"/>
        <i x="4461" s="1"/>
        <i x="3863" s="1"/>
        <i x="1595" s="1"/>
        <i x="404" s="1"/>
        <i x="5213" s="1"/>
        <i x="2118" s="1"/>
        <i x="2736" s="1"/>
        <i x="1431" s="1"/>
        <i x="5085" s="1"/>
        <i x="1615" s="1"/>
        <i x="1115" s="1"/>
        <i x="3628" s="1"/>
        <i x="2444" s="1"/>
        <i x="3166" s="1"/>
        <i x="2728" s="1"/>
        <i x="4920" s="1"/>
        <i x="5716" s="1"/>
        <i x="5282" s="1"/>
        <i x="2391" s="1"/>
        <i x="1717" s="1"/>
        <i x="2103" s="1"/>
        <i x="5030" s="1"/>
        <i x="2741" s="1"/>
        <i x="1792" s="1"/>
        <i x="5832" s="1"/>
        <i x="4311" s="1"/>
        <i x="5120" s="1"/>
        <i x="2336" s="1"/>
        <i x="573" s="1"/>
        <i x="4227" s="1"/>
        <i x="3049" s="1"/>
        <i x="1474" s="1"/>
        <i x="2209" s="1"/>
        <i x="2481" s="1"/>
        <i x="277" s="1"/>
        <i x="4839" s="1"/>
        <i x="2829" s="1"/>
        <i x="1072" s="1"/>
        <i x="3835" s="1"/>
        <i x="4124" s="1"/>
        <i x="554" s="1"/>
        <i x="2936" s="1"/>
        <i x="5300" s="1"/>
        <i x="5585" s="1"/>
        <i x="3347" s="1"/>
        <i x="4214" s="1"/>
        <i x="3203" s="1"/>
        <i x="2589" s="1"/>
        <i x="960" s="1"/>
        <i x="1076" s="1"/>
        <i x="2995" s="1"/>
        <i x="4258" s="1"/>
        <i x="1389" s="1"/>
        <i x="5089" s="1"/>
        <i x="4721" s="1"/>
        <i x="3372" s="1"/>
        <i x="4444" s="1"/>
        <i x="3403" s="1"/>
        <i x="229" s="1"/>
        <i x="4086" s="1"/>
        <i x="2771" s="1"/>
        <i x="2769" s="1"/>
        <i x="1434" s="1"/>
        <i x="540" s="1"/>
        <i x="1480" s="1"/>
        <i x="4039" s="1"/>
        <i x="5532" s="1"/>
        <i x="5593" s="1"/>
        <i x="4000" s="1"/>
        <i x="2650" s="1"/>
        <i x="1430" s="1"/>
        <i x="1455" s="1"/>
        <i x="4199" s="1"/>
        <i x="245" s="1"/>
        <i x="5393" s="1"/>
        <i x="1848" s="1"/>
        <i x="1702" s="1"/>
        <i x="1753" s="1"/>
        <i x="5346" s="1"/>
        <i x="5628" s="1"/>
        <i x="213" s="1"/>
        <i x="5117" s="1"/>
        <i x="3811" s="1"/>
        <i x="4217" s="1"/>
        <i x="71" s="1"/>
        <i x="3414" s="1"/>
        <i x="2070" s="1"/>
        <i x="139" s="1"/>
        <i x="3659" s="1"/>
        <i x="1204" s="1"/>
        <i x="5566" s="1"/>
        <i x="3957" s="1"/>
        <i x="4001" s="1"/>
        <i x="3437" s="1"/>
        <i x="3536" s="1"/>
        <i x="1237" s="1"/>
        <i x="4369" s="1"/>
        <i x="2355" s="1"/>
        <i x="5225" s="1"/>
        <i x="2902" s="1"/>
        <i x="175" s="1"/>
        <i x="5601" s="1"/>
        <i x="4538" s="1"/>
        <i x="3909" s="1"/>
        <i x="3544" s="1"/>
        <i x="5728" s="1"/>
        <i x="1297" s="1"/>
        <i x="4636" s="1"/>
        <i x="3248" s="1"/>
        <i x="1735" s="1"/>
        <i x="3974" s="1"/>
        <i x="3766" s="1"/>
        <i x="3011" s="1"/>
        <i x="3827" s="1"/>
        <i x="2733" s="1"/>
        <i x="4162" s="1"/>
        <i x="4603" s="1"/>
        <i x="5650" s="1"/>
        <i x="3085" s="1"/>
        <i x="61" s="1"/>
        <i x="4054" s="1"/>
        <i x="576" s="1"/>
        <i x="5107" s="1"/>
        <i x="1201" s="1"/>
        <i x="5748" s="1"/>
        <i x="1147" s="1"/>
        <i x="3802" s="1"/>
        <i x="4173" s="1"/>
        <i x="4465" s="1"/>
        <i x="4438" s="1"/>
        <i x="2622" s="1"/>
        <i x="5283" s="1"/>
        <i x="243" s="1"/>
        <i x="969" s="1"/>
        <i x="4790" s="1"/>
        <i x="1987" s="1"/>
        <i x="3649" s="1"/>
        <i x="3512" s="1"/>
        <i x="1469" s="1"/>
        <i x="913" s="1"/>
        <i x="1698" s="1"/>
        <i x="3504" s="1"/>
        <i x="1048" s="1"/>
        <i x="888" s="1"/>
        <i x="2602" s="1"/>
        <i x="4427" s="1"/>
        <i x="1137" s="1"/>
        <i x="2187" s="1"/>
        <i x="2727" s="1"/>
        <i x="2454" s="1"/>
        <i x="1490" s="1"/>
        <i x="2528" s="1"/>
        <i x="5023" s="1"/>
        <i x="1674" s="1"/>
        <i x="542" s="1"/>
        <i x="4718" s="1"/>
        <i x="3467" s="1"/>
        <i x="2561" s="1"/>
        <i x="2585" s="1"/>
        <i x="4513" s="1"/>
        <i x="5240" s="1"/>
        <i x="5884" s="1"/>
        <i x="758" s="1"/>
        <i x="3296" s="1"/>
        <i x="2984" s="1"/>
        <i x="5219" s="1"/>
        <i x="2813" s="1"/>
        <i x="5255" s="1"/>
        <i x="4043" s="1"/>
        <i x="2230" s="1"/>
        <i x="5425" s="1"/>
        <i x="739" s="1"/>
        <i x="3204" s="1"/>
        <i x="2613" s="1"/>
        <i x="2656" s="1"/>
        <i x="5647" s="1"/>
        <i x="4684" s="1"/>
        <i x="2233" s="1"/>
        <i x="3763" s="1"/>
        <i x="679" s="1"/>
        <i x="3582" s="1"/>
        <i x="2046" s="1"/>
        <i x="1749" s="1"/>
        <i x="1481" s="1"/>
        <i x="5259" s="1"/>
        <i x="1476" s="1"/>
        <i x="2302" s="1"/>
        <i x="4151" s="1"/>
        <i x="801" s="1"/>
        <i x="1636" s="1"/>
        <i x="1803" s="1"/>
        <i x="4498" s="1"/>
        <i x="1251" s="1"/>
        <i x="2798" s="1"/>
        <i x="1267" s="1"/>
        <i x="4344" s="1"/>
        <i x="3418" s="1"/>
        <i x="987" s="1"/>
        <i x="2254" s="1"/>
        <i x="3845" s="1"/>
        <i x="3234" s="1"/>
        <i x="1218" s="1"/>
        <i x="1858" s="1"/>
        <i x="3090" s="1"/>
        <i x="686" s="1"/>
        <i x="2576" s="1"/>
        <i x="3492" s="1"/>
        <i x="2292" s="1"/>
        <i x="5672" s="1"/>
        <i x="247" s="1"/>
        <i x="424" s="1"/>
        <i x="3554" s="1"/>
        <i x="1696" s="1"/>
        <i x="394" s="1"/>
        <i x="3205" s="1"/>
        <i x="3389" s="1"/>
        <i x="1023" s="1"/>
        <i x="1916" s="1"/>
        <i x="5142" s="1"/>
        <i x="5348" s="1"/>
        <i x="3047" s="1"/>
        <i x="1829" s="1"/>
        <i x="5125" s="1"/>
        <i x="5386" s="1"/>
        <i x="879" s="1"/>
        <i x="2760" s="1"/>
        <i x="3975" s="1"/>
        <i x="2675" s="1"/>
        <i x="4094" s="1"/>
        <i x="5702" s="1"/>
        <i x="2786" s="1"/>
        <i x="3499" s="1"/>
        <i x="532" s="1"/>
        <i x="250" s="1"/>
        <i x="648" s="1"/>
        <i x="1322" s="1"/>
        <i x="2946" s="1"/>
        <i x="3076" s="1"/>
        <i x="4177" s="1"/>
        <i x="903" s="1"/>
        <i x="4142" s="1"/>
        <i x="1155" s="1"/>
        <i x="3673" s="1"/>
        <i x="1357" s="1"/>
        <i x="450" s="1"/>
        <i x="4123" s="1"/>
        <i x="5430" s="1"/>
        <i x="4310" s="1"/>
        <i x="4563" s="1"/>
        <i x="4745" s="1"/>
        <i x="1913" s="1"/>
        <i x="1071" s="1"/>
        <i x="2928" s="1"/>
        <i x="869" s="1"/>
        <i x="2279" s="1"/>
        <i x="5758" s="1"/>
        <i x="3638" s="1"/>
        <i x="2979" s="1"/>
        <i x="4395" s="1"/>
        <i x="889" s="1"/>
        <i x="768" s="1"/>
        <i x="3260" s="1"/>
        <i x="2553" s="1"/>
        <i x="2601" s="1"/>
        <i x="4255" s="1"/>
        <i x="1769" s="1"/>
        <i x="5561" s="1"/>
        <i x="4895" s="1"/>
        <i x="1458" s="1"/>
        <i x="4271" s="1"/>
        <i x="3564" s="1"/>
        <i x="5052" s="1"/>
        <i x="4516" s="1"/>
        <i x="5043" s="1"/>
        <i x="4903" s="1"/>
        <i x="4620" s="1"/>
        <i x="4999" s="1"/>
        <i x="5051" s="1"/>
        <i x="1762" s="1"/>
        <i x="1167" s="1"/>
        <i x="919" s="1"/>
        <i x="2543" s="1"/>
        <i x="3646" s="1"/>
        <i x="482" s="1"/>
        <i x="1860" s="1"/>
        <i x="4196" s="1"/>
        <i x="920" s="1"/>
        <i x="5464" s="1"/>
        <i x="4484" s="1"/>
        <i x="976" s="1"/>
        <i x="4" s="1"/>
        <i x="4486" s="1"/>
        <i x="3682" s="1"/>
        <i x="5275" s="1"/>
        <i x="4025" s="1"/>
        <i x="2710" s="1"/>
        <i x="3990" s="1"/>
        <i x="1535" s="1"/>
        <i x="2844" s="1"/>
        <i x="4725" s="1"/>
        <i x="3135" s="1"/>
        <i x="2214" s="1"/>
        <i x="5613" s="1"/>
        <i x="2539" s="1"/>
        <i x="5789" s="1"/>
        <i x="5152" s="1"/>
        <i x="1928" s="1"/>
        <i x="1350" s="1"/>
        <i x="4182" s="1"/>
        <i x="2560" s="1"/>
        <i x="1675" s="1"/>
        <i x="2169" s="1"/>
        <i x="2590" s="1"/>
        <i x="5381" s="1"/>
        <i x="3354" s="1"/>
        <i x="5581" s="1"/>
        <i x="2378" s="1"/>
        <i x="751" s="1"/>
        <i x="2236" s="1"/>
        <i x="2032" s="1"/>
        <i x="863" s="1"/>
        <i x="2357" s="1"/>
        <i x="524" s="1"/>
        <i x="4789" s="1"/>
        <i x="1484" s="1"/>
        <i x="1163" s="1"/>
        <i x="741" s="1"/>
        <i x="2996" s="1"/>
        <i x="379" s="1"/>
        <i x="5786" s="1"/>
        <i x="2941" s="1"/>
        <i x="985" s="1"/>
        <i x="5666" s="1"/>
        <i x="4353" s="1"/>
        <i x="4283" s="1"/>
        <i x="4221" s="1"/>
        <i x="5587" s="1"/>
        <i x="1317" s="1"/>
        <i x="3299" s="1"/>
        <i x="4919" s="1"/>
        <i x="2287" s="1"/>
        <i x="3188" s="1"/>
        <i x="353" s="1"/>
        <i x="1668" s="1"/>
        <i x="3167" s="1"/>
        <i x="4694" s="1"/>
        <i x="5756" s="1"/>
        <i x="5315" s="1"/>
        <i x="2082" s="1"/>
        <i x="2521" s="1"/>
        <i x="3149" s="1"/>
        <i x="4500" s="1"/>
        <i x="5657" s="1"/>
        <i x="171" s="1"/>
        <i x="2298" s="1"/>
        <i x="5082" s="1"/>
        <i x="2447" s="1"/>
        <i x="5410" s="1"/>
        <i x="4885" s="1"/>
        <i x="3942" s="1"/>
        <i x="5257" s="1"/>
        <i x="4872" s="1"/>
        <i x="5312" s="1"/>
        <i x="2524" s="1"/>
        <i x="5892" s="1"/>
        <i x="5871" s="1"/>
        <i x="5124" s="1"/>
        <i x="2594" s="1"/>
        <i x="1927" s="1"/>
        <i x="4652" s="1"/>
        <i x="5816" s="1"/>
        <i x="3539" s="1"/>
        <i x="2826" s="1"/>
        <i x="883" s="1"/>
        <i x="4215" s="1"/>
        <i x="3431" s="1"/>
        <i x="2299" s="1"/>
        <i x="4518" s="1"/>
        <i x="5247" s="1"/>
        <i x="4407" s="1"/>
        <i x="2783" s="1"/>
        <i x="5831" s="1"/>
        <i x="4674" s="1"/>
        <i x="4804" s="1"/>
        <i x="5503" s="1"/>
        <i x="847" s="1"/>
        <i x="4557" s="1"/>
        <i x="3823" s="1"/>
        <i x="4070" s="1"/>
        <i x="1104" s="1"/>
        <i x="3869" s="1"/>
        <i x="3089" s="1"/>
        <i x="4050" s="1"/>
        <i x="2415" s="1"/>
        <i x="2895" s="1"/>
        <i x="671" s="1"/>
        <i x="5860" s="1"/>
        <i x="2657" s="1"/>
        <i x="2921" s="1"/>
        <i x="973" s="1"/>
        <i x="4835" s="1"/>
        <i x="5493" s="1"/>
        <i x="5699" s="1"/>
        <i x="5764" s="1"/>
        <i x="1437" s="1"/>
        <i x="3496" s="1"/>
        <i x="1385" s="1"/>
        <i x="788" s="1"/>
        <i x="3806" s="1"/>
        <i x="4153" s="1"/>
        <i x="3704" s="1"/>
        <i x="4959" s="1"/>
        <i x="5781" s="1"/>
        <i x="5192" s="1"/>
        <i x="4923" s="1"/>
        <i x="1670" s="1"/>
        <i x="344" s="1"/>
        <i x="1790" s="1"/>
        <i x="4297" s="1"/>
        <i x="393" s="1"/>
        <i x="4261" s="1"/>
        <i x="1893" s="1"/>
        <i x="1872" s="1"/>
        <i x="111" s="1"/>
        <i x="2480" s="1"/>
        <i x="2260" s="1"/>
        <i x="1520" s="1"/>
        <i x="4775" s="1"/>
        <i x="2193" s="1"/>
        <i x="1984" s="1"/>
        <i x="5510" s="1"/>
        <i x="4194" s="1"/>
        <i x="5127" s="1"/>
        <i x="3404" s="1"/>
        <i x="1465" s="1"/>
        <i x="108" s="1"/>
        <i x="1714" s="1"/>
        <i x="5214" s="1"/>
        <i x="4946" s="1"/>
        <i x="3804" s="1"/>
        <i x="4496" s="1"/>
        <i x="1205" s="1"/>
        <i x="1604" s="1"/>
        <i x="3886" s="1"/>
        <i x="2817" s="1"/>
        <i x="5835" s="1"/>
        <i x="1989" s="1"/>
        <i x="5679" s="1"/>
        <i x="158" s="1"/>
        <i x="5438" s="1"/>
        <i x="2518" s="1"/>
        <i x="4239" s="1"/>
        <i x="4374" s="1"/>
        <i x="596" s="1"/>
        <i x="4067" s="1"/>
        <i x="68" s="1"/>
        <i x="5848" s="1"/>
        <i x="1359" s="1"/>
        <i x="2558" s="1"/>
        <i x="4244" s="1"/>
        <i x="3590" s="1"/>
        <i x="574" s="1"/>
        <i x="3071" s="1"/>
        <i x="3842" s="1"/>
        <i x="1035" s="1"/>
        <i x="88" s="1"/>
        <i x="2637" s="1"/>
        <i x="1294" s="1"/>
        <i x="5451" s="1"/>
        <i x="854" s="1"/>
        <i x="4960" s="1"/>
        <i x="4364" s="1"/>
        <i x="395" s="1"/>
        <i x="4155" s="1"/>
        <i x="5010" s="1"/>
        <i x="5201" s="1"/>
        <i x="901" s="1"/>
        <i x="799" s="1"/>
        <i x="816" s="1"/>
        <i x="1623" s="1"/>
        <i x="2265" s="1"/>
        <i x="5845" s="1"/>
        <i x="3987" s="1"/>
        <i x="3618" s="1"/>
        <i x="2436" s="1"/>
        <i x="1543" s="1"/>
        <i x="3070" s="1"/>
        <i x="717" s="1"/>
        <i x="618" s="1"/>
        <i x="4332" s="1"/>
        <i x="1838" s="1"/>
        <i x="4298" s="1"/>
        <i x="333" s="1"/>
        <i x="4044" s="1"/>
        <i x="5819" s="1"/>
        <i x="2695" s="1"/>
        <i x="73" s="1"/>
        <i x="12" s="1"/>
        <i x="2478" s="1"/>
        <i x="2917" s="1"/>
        <i x="5335" s="1"/>
        <i x="5290" s="1"/>
        <i x="5852" s="1"/>
        <i x="3930" s="1"/>
        <i x="3820" s="1"/>
        <i x="2750" s="1"/>
        <i x="5481" s="1"/>
        <i x="208" s="1"/>
        <i x="2702" s="1"/>
        <i x="374" s="1"/>
        <i x="2485" s="1"/>
        <i x="1190" s="1"/>
        <i x="3560" s="1"/>
        <i x="4868" s="1"/>
        <i x="1955" s="1"/>
        <i x="4166" s="1"/>
        <i x="1545" s="1"/>
        <i x="4076" s="1"/>
        <i x="4822" s="1"/>
        <i x="2649" s="1"/>
        <i x="4681" s="1"/>
        <i x="4104" s="1"/>
        <i x="2351" s="1"/>
        <i x="4007" s="1"/>
        <i x="1327" s="1"/>
        <i x="3413" s="1"/>
        <i x="2677" s="1"/>
        <i x="4024" s="1"/>
        <i x="1921" s="1"/>
        <i x="4437" s="1"/>
        <i x="5212" s="1"/>
        <i x="240" s="1"/>
        <i x="4375" s="1"/>
        <i x="2008" s="1"/>
        <i x="2611" s="1"/>
        <i x="1436" s="1"/>
        <i x="2332" s="1"/>
        <i x="2581" s="1"/>
        <i x="1715" s="1"/>
        <i x="2674" s="1"/>
        <i x="590" s="1"/>
        <i x="5664" s="1"/>
        <i x="4854" s="1"/>
        <i x="5" s="1"/>
        <i x="4809" s="1"/>
        <i x="3696" s="1"/>
        <i x="5640" s="1"/>
        <i x="455" s="1"/>
        <i x="4150" s="1"/>
        <i x="2922" s="1"/>
        <i x="1738" s="1"/>
        <i x="515" s="1"/>
        <i x="3145" s="1"/>
        <i x="4528" s="1"/>
        <i x="3890" s="1"/>
        <i x="3282" s="1"/>
        <i x="5191" s="1"/>
        <i x="2793" s="1"/>
        <i x="1834" s="1"/>
        <i x="5494" s="1"/>
        <i x="5313" s="1"/>
        <i x="5264" s="1"/>
        <i x="1212" s="1"/>
        <i x="5777" s="1"/>
        <i x="3809" s="1"/>
        <i x="4291" s="1"/>
        <i x="3920" s="1"/>
        <i x="3216" s="1"/>
        <i x="225" s="1"/>
        <i x="372" s="1"/>
        <i x="1441" s="1"/>
        <i x="1318" s="1"/>
        <i x="3832" s="1"/>
        <i x="2937" s="1"/>
        <i x="4191" s="1"/>
        <i x="4784" s="1"/>
        <i x="653" s="1"/>
        <i x="4925" s="1"/>
        <i x="1483" s="1"/>
        <i x="5858" s="1"/>
        <i x="2505" s="1"/>
        <i x="2853" s="1"/>
        <i x="2018" s="1"/>
        <i x="2430" s="1"/>
        <i x="1230" s="1"/>
        <i x="5345" s="1"/>
        <i x="4063" s="1"/>
        <i x="5113" s="1"/>
        <i x="1845" s="1"/>
        <i x="4027" s="1"/>
        <i x="3538" s="1"/>
        <i x="848" s="1"/>
        <i x="5416" s="1"/>
        <i x="3724" s="1"/>
        <i x="709" s="1"/>
        <i x="2354" s="1"/>
        <i x="486" s="1"/>
        <i x="756" s="1"/>
        <i x="66" s="1"/>
        <i x="516" s="1"/>
        <i x="119" s="1"/>
        <i x="770" s="1"/>
        <i x="4328" s="1"/>
        <i x="4095" s="1"/>
        <i x="248" s="1"/>
        <i x="5737" s="1"/>
        <i x="733" s="1"/>
        <i x="4294" s="1"/>
        <i x="2416" s="1"/>
        <i x="3227" s="1"/>
        <i x="5711" s="1"/>
        <i x="4059" s="1"/>
        <i x="5635" s="1"/>
        <i x="1797" s="1"/>
        <i x="1643" s="1"/>
        <i x="289" s="1"/>
        <i x="3984" s="1"/>
        <i x="4715" s="1"/>
        <i x="306" s="1"/>
        <i x="1889" s="1"/>
        <i x="4756" s="1"/>
        <i x="2095" s="1"/>
        <i x="5837" s="1"/>
        <i x="1052" s="1"/>
        <i x="4280" s="1"/>
        <i x="2369" s="1"/>
        <i x="4950" s="1"/>
        <i x="257" s="1"/>
        <i x="5505" s="1"/>
        <i x="5834" s="1"/>
        <i x="4998" s="1"/>
        <i x="1632" s="1"/>
        <i x="5279" s="1"/>
        <i x="878" s="1"/>
        <i x="1950" s="1"/>
        <i x="2923" s="1"/>
        <i x="712" s="1"/>
        <i x="99" s="1"/>
        <i x="2096" s="1"/>
        <i x="4916" s="1"/>
        <i x="5428" s="1"/>
        <i x="1177" s="1"/>
        <i x="1567" s="1"/>
        <i x="2536" s="1"/>
        <i x="3665" s="1"/>
        <i x="4424" s="1"/>
        <i x="4440" s="1"/>
        <i x="3514" s="1"/>
        <i x="1985" s="1"/>
        <i x="3325" s="1"/>
        <i x="5477" s="1"/>
        <i x="5542" s="1"/>
        <i x="122" s="1"/>
        <i x="2365" s="1"/>
        <i x="3182" s="1"/>
        <i x="2719" s="1"/>
        <i x="4728" s="1"/>
        <i x="4567" s="1"/>
        <i x="600" s="1"/>
        <i x="5331" s="1"/>
        <i x="3417" s="1"/>
        <i x="535" s="1"/>
        <i x="446" s="1"/>
        <i x="4803" s="1"/>
        <i x="1411" s="1"/>
        <i x="553" s="1"/>
        <i x="882" s="1"/>
        <i x="1374" s="1"/>
        <i x="935" s="1"/>
        <i x="3168" s="1"/>
        <i x="2755" s="1"/>
        <i x="1576" s="1"/>
        <i x="1883" s="1"/>
        <i x="2358" s="1"/>
        <i x="5226" s="1"/>
        <i x="54" s="1"/>
        <i x="5070" s="1"/>
        <i x="1447" s="1"/>
        <i x="549" s="1"/>
        <i x="2068" s="1"/>
        <i x="3237" s="1"/>
        <i x="2784" s="1"/>
        <i x="927" s="1"/>
        <i x="2960" s="1"/>
        <i x="1516" s="1"/>
        <i x="2077" s="1"/>
        <i x="3193" s="1"/>
        <i x="100" s="1"/>
        <i x="5336" s="1"/>
        <i x="5568" s="1"/>
        <i x="3396" s="1"/>
        <i x="5116" s="1"/>
        <i x="3272" s="1"/>
        <i x="2948" s="1"/>
        <i x="3162" s="1"/>
        <i x="4985" s="1"/>
        <i x="4071" s="1"/>
        <i x="900" s="1"/>
        <i x="4611" s="1"/>
        <i x="5404" s="1"/>
        <i x="5667" s="1"/>
        <i x="1346" s="1"/>
        <i x="1625" s="1"/>
        <i x="211" s="1"/>
        <i x="1172" s="1"/>
        <i x="3400" s="1"/>
        <i x="1739" s="1"/>
        <i x="3889" s="1"/>
        <i x="2196" s="1"/>
        <i x="916" s="1"/>
        <i x="1053" s="1"/>
        <i x="2988" s="1"/>
        <i x="1901" s="1"/>
        <i x="4387" s="1"/>
        <i x="4111" s="1"/>
        <i x="2186" s="1"/>
        <i x="2104" s="1"/>
        <i x="5379" s="1"/>
        <i x="730" s="1"/>
        <i x="2083" s="1"/>
        <i x="3993" s="1"/>
        <i x="2113" s="1"/>
        <i x="1179" s="1"/>
        <i x="2758" s="1"/>
        <i x="3777" s="1"/>
        <i x="4005" s="1"/>
        <i x="5229" s="1"/>
        <i x="1108" s="1"/>
        <i x="3268" s="1"/>
        <i x="5363" s="1"/>
        <i x="5135" s="1"/>
        <i x="160" s="1"/>
        <i x="2985" s="1"/>
        <i x="2906" s="1"/>
        <i x="268" s="1"/>
        <i x="2406" s="1"/>
        <i x="3533" s="1"/>
        <i x="2052" s="1"/>
        <i x="5433" s="1"/>
        <i x="5172" s="1"/>
        <i x="4249" s="1"/>
        <i x="314" s="1"/>
        <i x="1747" s="1"/>
        <i x="2511" s="1"/>
        <i x="4774" s="1"/>
        <i x="1497" s="1"/>
        <i x="2703" s="1"/>
        <i x="3947" s="1"/>
        <i x="4224" s="1"/>
        <i x="5403" s="1"/>
        <i x="2470" s="1"/>
        <i x="449" s="1"/>
        <i x="4266" s="1"/>
        <i x="556" s="1"/>
        <i x="2883" s="1"/>
        <i x="2476" s="1"/>
        <i x="3604" s="1"/>
        <i x="2872" s="1"/>
        <i x="4299" s="1"/>
        <i x="2822" s="1"/>
        <i x="5784" s="1"/>
        <i x="4678" s="1"/>
        <i x="3825" s="1"/>
        <i x="5324" s="1"/>
        <i x="4713" s="1"/>
        <i x="2658" s="1"/>
        <i x="2403" s="1"/>
        <i x="4451" s="1"/>
        <i x="1068" s="1"/>
        <i x="4212" s="1"/>
        <i x="2696" s="1"/>
        <i x="3550" s="1"/>
        <i x="1122" s="1"/>
        <i x="1025" s="1"/>
        <i x="23" s="1"/>
        <i x="1771" s="1"/>
        <i x="4480" s="1"/>
        <i x="3099" s="1"/>
        <i x="3082" s="1"/>
        <i x="1815" s="1"/>
        <i x="321" s="1"/>
        <i x="2462" s="1"/>
        <i x="4160" s="1"/>
        <i x="1776" s="1"/>
        <i x="2977" s="1"/>
        <i x="4744" s="1"/>
        <i x="3258" s="1"/>
        <i x="1039" s="1"/>
        <i x="1278" s="1"/>
        <i x="3644" s="1"/>
        <i x="2445" s="1"/>
        <i x="1957" s="1"/>
        <i x="3506" s="1"/>
        <i x="4491" s="1"/>
        <i x="3775" s="1"/>
        <i x="4656" s="1"/>
        <i x="3238" s="1"/>
        <i x="2194" s="1"/>
        <i x="358" s="1"/>
        <i x="2593" s="1"/>
        <i x="4463" s="1"/>
        <i x="1808" s="1"/>
        <i x="796" s="1"/>
        <i x="1774" s="1"/>
        <i x="1101" s="1"/>
        <i x="3092" s="1"/>
        <i x="4383" s="1"/>
        <i x="5066" s="1"/>
        <i x="5738" s="1"/>
        <i x="3244" s="1"/>
        <i x="1598" s="1"/>
        <i x="166" s="1"/>
        <i x="4211" s="1"/>
        <i x="3409" s="1"/>
        <i x="140" s="1"/>
        <i x="1029" s="1"/>
        <i x="17" s="1"/>
        <i x="442" s="1"/>
        <i x="5827" s="1"/>
        <i x="259" s="1"/>
        <i x="1802" s="1"/>
        <i x="5087" s="1"/>
        <i x="745" s="1"/>
        <i x="5528" s="1"/>
        <i x="1851" s="1"/>
        <i x="2375" s="1"/>
        <i x="3316" s="1"/>
        <i x="5068" s="1"/>
        <i x="2939" s="1"/>
        <i x="767" s="1"/>
        <i x="4937" s="1"/>
        <i x="3545" s="1"/>
        <i x="1085" s="1"/>
        <i x="2859" s="1"/>
        <i x="520" s="1"/>
        <i x="2329" s="1"/>
        <i x="5813" s="1"/>
        <i x="1195" s="1"/>
        <i x="3803" s="1"/>
        <i x="675" s="1"/>
        <i x="4248" s="1"/>
        <i x="579" s="1"/>
        <i x="5147" s="1"/>
        <i x="1677" s="1"/>
        <i x="3627" s="1"/>
        <i x="499" s="1"/>
        <i x="2487" s="1"/>
        <i x="5090" s="1"/>
        <i x="539" s="1"/>
        <i x="2599" s="1"/>
        <i x="1555" s="1"/>
        <i x="1445" s="1"/>
        <i x="3340" s="1"/>
        <i x="2051" s="1"/>
        <i x="2623" s="1"/>
        <i x="4905" s="1"/>
        <i x="2322" s="1"/>
        <i x="5646" s="1"/>
        <i x="2451" s="1"/>
        <i x="5575" s="1"/>
        <i x="4848" s="1"/>
        <i x="3170" s="1"/>
        <i x="4988" s="1"/>
        <i x="53" s="1"/>
        <i x="2498" s="1"/>
        <i x="4398" s="1"/>
        <i x="2087" s="1"/>
        <i x="2065" s="1"/>
        <i x="2427" s="1"/>
        <i x="5041" s="1"/>
        <i x="4468" s="1"/>
        <i x="2286" s="1"/>
        <i x="1537" s="1"/>
        <i x="1273" s="1"/>
        <i x="4052" s="1"/>
        <i x="1754" s="1"/>
        <i x="1807" s="1"/>
        <i x="4749" s="1"/>
        <i x="63" s="1"/>
        <i x="4178" s="1"/>
        <i x="2237" s="1"/>
        <i x="200" s="1"/>
        <i x="3577" s="1"/>
        <i x="4845" s="1"/>
        <i x="5826" s="1"/>
        <i x="1083" s="1"/>
        <i x="2261" s="1"/>
        <i x="3876" s="1"/>
        <i x="360" s="1"/>
        <i x="5727" s="1"/>
        <i x="1849" s="1"/>
        <i x="2879" s="1"/>
        <i x="3480" s="1"/>
        <i x="4638" s="1"/>
        <i x="4862" s="1"/>
        <i x="5016" s="1"/>
        <i x="1494" s="1"/>
        <i x="1242" s="1"/>
        <i x="451" s="1"/>
        <i x="4419" s="1"/>
        <i x="891" s="1"/>
        <i x="544" s="1"/>
        <i x="4350" s="1"/>
        <i x="5274" s="1"/>
        <i x="1069" s="1"/>
        <i x="5753" s="1"/>
        <i x="4453" s="1"/>
        <i x="3584" s="1"/>
        <i x="4131" s="1"/>
        <i x="3379" s="1"/>
        <i x="3466" s="1"/>
        <i x="5489" s="1"/>
        <i x="3916" s="1"/>
        <i x="2724" s="1"/>
        <i x="3650" s="1"/>
        <i x="940" s="1"/>
        <i x="3647" s="1"/>
        <i x="4051" s="1"/>
        <i x="3001" s="1"/>
        <i x="421" s="1"/>
        <i x="5633" s="1"/>
        <i x="2435" s="1"/>
        <i x="1196" s="1"/>
        <i x="3388" s="1"/>
        <i x="4262" s="1"/>
        <i x="174" s="1"/>
        <i x="5007" s="1"/>
        <i x="2668" s="1"/>
        <i x="5171" s="1"/>
        <i x="1296" s="1"/>
        <i x="59" s="1"/>
        <i x="2247" s="1"/>
        <i x="637" s="1"/>
        <i x="5093" s="1"/>
        <i x="1238" s="1"/>
        <i x="3433" s="1"/>
        <i x="4382" s="1"/>
        <i x="792" s="1"/>
        <i x="1680" s="1"/>
        <i x="2947" s="1"/>
        <i x="1429" s="1"/>
        <i x="521" s="1"/>
        <i x="453" s="1"/>
        <i x="3100" s="1"/>
        <i x="2645" s="1"/>
        <i x="1798" s="1"/>
        <i x="5814" s="1"/>
        <i x="4792" s="1"/>
        <i x="4977" s="1"/>
        <i x="4843" s="1"/>
        <i x="1020" s="1"/>
        <i x="4360" s="1"/>
        <i x="861" s="1"/>
        <i x="4778" s="1"/>
        <i x="3797" s="1"/>
        <i x="2020" s="1"/>
        <i x="533" s="1"/>
        <i x="507" s="1"/>
        <i x="5352" s="1"/>
        <i x="3250" s="1"/>
        <i x="5100" s="1"/>
        <i x="97" s="1"/>
        <i x="606" s="1"/>
        <i x="5115" s="1"/>
        <i x="5744" s="1"/>
        <i x="3576" s="1"/>
        <i x="498" s="1"/>
        <i x="3091" s="1"/>
        <i x="1424" s="1"/>
        <i x="354" s="1"/>
        <i x="4730" s="1"/>
        <i x="2073" s="1"/>
        <i x="4849" s="1"/>
        <i x="2256" s="1"/>
        <i x="4029" s="1"/>
        <i x="5411" s="1"/>
        <i x="1449" s="1"/>
        <i x="480" s="1"/>
        <i x="2857" s="1"/>
        <i x="1253" s="1"/>
        <i x="4731" s="1"/>
        <i x="3307" s="1"/>
        <i x="2994" s="1"/>
        <i x="4235" s="1"/>
        <i x="1091" s="1"/>
        <i x="5013" s="1"/>
        <i x="5303" s="1"/>
        <i x="630" s="1"/>
        <i x="2340" s="1"/>
        <i x="5867" s="1"/>
        <i x="586" s="1"/>
        <i x="2188" s="1"/>
        <i x="4714" s="1"/>
        <i x="1640" s="1"/>
        <i x="2318" s="1"/>
        <i x="693" s="1"/>
        <i x="1782" s="1"/>
        <i x="668" s="1"/>
        <i x="2801" s="1"/>
        <i x="5885" s="1"/>
        <i x="5358" s="1"/>
        <i x="1966" s="1"/>
        <i x="149" s="1"/>
        <i x="4083" s="1"/>
        <i x="931" s="1"/>
        <i x="1312" s="1"/>
        <i x="5217" s="1"/>
        <i x="4948" s="1"/>
        <i x="3008" s="1"/>
        <i x="594" s="1"/>
        <i x="2491" s="1"/>
        <i x="5883" s="1"/>
        <i x="48" s="1"/>
        <i x="3994" s="1"/>
        <i x="4391" s="1"/>
        <i x="5067" s="1"/>
        <i x="4336" s="1"/>
        <i x="634" s="1"/>
        <i x="815" s="1"/>
        <i x="167" s="1"/>
        <i x="652" s="1"/>
        <i x="1712" s="1"/>
        <i x="4501" s="1"/>
        <i x="3380" s="1"/>
        <i x="2632" s="1"/>
        <i x="4145" s="1"/>
        <i x="3906" s="1"/>
        <i x="235" s="1"/>
        <i x="1124" s="1"/>
        <i x="844" s="1"/>
        <i x="2153" s="1"/>
        <i x="261" s="1"/>
        <i x="5522" s="1"/>
        <i x="3898" s="1"/>
        <i x="4157" s="1"/>
        <i x="3617" s="1"/>
        <i x="3694" s="1"/>
        <i x="2782" s="1"/>
        <i x="4865" s="1"/>
        <i x="2515" s="1"/>
        <i x="2537" s="1"/>
        <i x="3186" s="1"/>
        <i x="3053" s="1"/>
        <i x="2709" s="1"/>
        <i x="5572" s="1"/>
        <i x="3532" s="1"/>
        <i x="3252" s="1"/>
        <i x="1396" s="1"/>
        <i x="1764" s="1"/>
        <i x="3555" s="1"/>
        <i x="4896" s="1"/>
        <i x="1531" s="1"/>
        <i x="5870" s="1"/>
        <i x="2567" s="1"/>
        <i x="4658" s="1"/>
        <i x="1310" s="1"/>
        <i x="2679" s="1"/>
        <i x="956" s="1"/>
        <i x="1729" s="1"/>
        <i x="5337" s="1"/>
        <i x="2136" s="1"/>
        <i x="583" s="1"/>
        <i x="2954" s="1"/>
        <i x="2691" s="1"/>
        <i x="1018" s="1"/>
        <i x="5483" s="1"/>
        <i x="3949" s="1"/>
        <i x="2566" s="1"/>
        <i x="1270" s="1"/>
        <i x="3565" s="1"/>
        <i x="187" s="1"/>
        <i x="5485" s="1"/>
        <i x="2088" s="1"/>
        <i x="527" s="1"/>
        <i x="3885" s="1"/>
        <i x="13" s="1"/>
        <i x="1881" s="1"/>
        <i x="5432" s="1"/>
        <i x="3345" s="1"/>
        <i x="752" s="1"/>
        <i x="2479" s="1"/>
        <i x="3955" s="1"/>
        <i x="5823" s="1"/>
        <i x="2683" s="1"/>
        <i x="135" s="1"/>
        <i x="2721" s="1"/>
        <i x="1185" s="1"/>
        <i x="2888" s="1"/>
        <i x="2114" s="1"/>
        <i x="3690" s="1"/>
        <i x="563" s="1"/>
        <i x="4080" s="1"/>
        <i x="5663" s="1"/>
        <i x="1362" s="1"/>
        <i x="1510" s="1"/>
        <i x="4410" s="1"/>
        <i x="2956" s="1"/>
        <i x="5563" s="1"/>
        <i x="1248" s="1"/>
        <i x="764" s="1"/>
        <i x="3883" s="1"/>
        <i x="5729" s="1"/>
        <i x="3176" s="1"/>
        <i x="1194" s="1"/>
        <i x="4320" s="1"/>
        <i x="251" s="1"/>
        <i x="1758" s="1"/>
        <i x="2766" s="1"/>
        <i x="2469" s="1"/>
        <i x="3341" s="1"/>
        <i x="1920" s="1"/>
        <i x="1870" s="1"/>
        <i x="2652" s="1"/>
        <i x="5377" s="1"/>
        <i x="4629" s="1"/>
        <i x="4279" s="1"/>
        <i x="743" s="1"/>
        <i x="4967" s="1"/>
        <i x="1597" s="1"/>
        <i x="4457" s="1"/>
        <i x="1503" s="1"/>
        <i x="707" s="1"/>
        <i x="3722" s="1"/>
        <i x="4333" s="1"/>
        <i x="3383" s="1"/>
        <i x="331" s="1"/>
        <i x="368" s="1"/>
        <i x="4306" s="1"/>
        <i x="1873" s="1"/>
        <i x="2219" s="1"/>
        <i x="5211" s="1"/>
        <i x="5804" s="1"/>
        <i x="1647" s="1"/>
        <i x="1631" s="1"/>
        <i x="3183" s="1"/>
        <i x="1154" s="1"/>
        <i x="3177" s="1"/>
        <i x="2843" s="1"/>
        <i x="3209" s="1"/>
        <i x="2022" s="1"/>
        <i x="3452" s="1"/>
        <i x="5297" s="1"/>
        <i x="1932" s="1"/>
        <i x="1553" s="1"/>
        <i x="2040" s="1"/>
        <i x="467" s="1"/>
        <i x="3668" s="1"/>
        <i x="5347" s="1"/>
        <i x="363" s="1"/>
        <i x="3774" s="1"/>
        <i x="5889" s="1"/>
        <i x="3625" s="1"/>
        <i x="4272" s="1"/>
        <i x="571" s="1"/>
        <i x="286" s="1"/>
        <i x="5564" s="1"/>
        <i x="1653" s="1"/>
        <i x="1259" s="1"/>
        <i x="993" s="1"/>
        <i x="1000" s="1"/>
        <i x="2398" s="1"/>
        <i x="1574" s="1"/>
        <i x="5084" s="1"/>
        <i x="3280" s="1"/>
        <i x="3518" s="1"/>
        <i x="5009" s="1"/>
        <i x="5380" s="1"/>
        <i x="501" s="1"/>
        <i x="619" s="1"/>
        <i x="5021" s="1"/>
        <i x="1515" s="1"/>
        <i x="4413" s="1"/>
        <i x="937" s="1"/>
        <i x="2246" s="1"/>
        <i x="2542" s="1"/>
        <i x="4432" s="1"/>
        <i x="4388" s="1"/>
        <i x="5032" s="1"/>
        <i x="4757" s="1"/>
        <i x="4759" s="1"/>
        <i x="2934" s="1"/>
        <i x="626" s="1"/>
        <i x="5841" s="1"/>
        <i x="5244" s="1"/>
        <i x="3642" s="1"/>
        <i x="2927" s="1"/>
        <i x="5680" s="1"/>
        <i x="5480" s="1"/>
        <i x="4643" s="1"/>
        <i x="4393" s="1"/>
        <i x="5713" s="1"/>
        <i x="3703" s="1"/>
        <i x="1182" s="1"/>
        <i x="4753" s="1"/>
        <i x="419" s="1"/>
        <i x="610" s="1"/>
        <i x="4831" s="1"/>
        <i x="5705" s="1"/>
        <i x="4422" s="1"/>
        <i x="484" s="1"/>
        <i x="3677" s="1"/>
        <i x="2788" s="1"/>
        <i x="1078" s="1"/>
        <i x="4494" s="1"/>
        <i x="640" s="1"/>
        <i x="5607" s="1"/>
        <i x="5096" s="1"/>
        <i x="4584" s="1"/>
        <i x="1001" s="1"/>
        <i x="1351" s="1"/>
        <i x="4442" s="1"/>
        <i x="685" s="1"/>
        <i x="833" s="1"/>
        <i x="984" s="1"/>
        <i x="1799" s="1"/>
        <i x="3455" s="1"/>
        <i x="4417" s="1"/>
        <i x="249" s="1"/>
        <i x="5595" s="1"/>
        <i x="5843" s="1"/>
        <i x="5436" s="1"/>
        <i x="4719" s="1"/>
        <i x="881" s="1"/>
        <i x="2830" s="1"/>
        <i x="1130" s="1"/>
        <i x="5559" s="1"/>
        <i x="2457" s="1"/>
        <i x="2232" s="1"/>
        <i x="5644" s="1"/>
        <i x="4706" s="1"/>
        <i x="3954" s="1"/>
        <i x="4274" s="1"/>
        <i x="4242" s="1"/>
        <i x="5512" s="1"/>
        <i x="731" s="1"/>
        <i x="1740" s="1"/>
        <i x="4621" s="1"/>
        <i x="1743" s="1"/>
        <i x="4026" s="1"/>
        <i x="3985" s="1"/>
        <i x="3093" s="1"/>
        <i x="4466" s="1"/>
        <i x="180" s="1"/>
        <i x="3441" s="1"/>
        <i x="2653" s="1"/>
        <i x="3570" s="1"/>
        <i x="4488" s="1"/>
        <i x="4780" s="1"/>
        <i x="4308" s="1"/>
        <i x="3913" s="1"/>
        <i x="2490" s="1"/>
        <i x="5209" s="1"/>
        <i x="2066" s="1"/>
        <i x="933" s="1"/>
        <i x="4610" s="1"/>
        <i x="872" s="1"/>
        <i x="2390" s="1"/>
        <i x="262" s="1"/>
        <i x="4008" s="1"/>
        <i x="3229" s="1"/>
        <i x="5064" s="1"/>
        <i x="5825" s="1"/>
        <i x="3157" s="1"/>
        <i x="5879" s="1"/>
        <i x="3612" s="1"/>
        <i x="5466" s="1"/>
        <i x="512" s="1"/>
        <i x="5743" s="1"/>
        <i x="3365" s="1"/>
        <i x="4855" s="1"/>
        <i x="3294" s="1"/>
        <i x="2005" s="1"/>
        <i x="2139" s="1"/>
        <i x="664" s="1"/>
        <i x="3888" s="1"/>
        <i x="214" s="1"/>
        <i x="5220" s="1"/>
        <i x="1339" s="1"/>
        <i x="1079" s="1"/>
        <i x="4481" s="1"/>
        <i x="1787" s="1"/>
        <i x="5746" s="1"/>
        <i x="2486" s="1"/>
        <i x="2019" s="1"/>
        <i x="2168" s="1"/>
        <i x="2344" s="1"/>
        <i x="5754" s="1"/>
        <i x="273" s="1"/>
        <i x="5717" s="1"/>
        <i x="5774" s="1"/>
        <i x="45" s="1"/>
        <i x="3385" s="1"/>
        <i x="388" s="1"/>
        <i x="3485" s="1"/>
        <i x="1727" s="1"/>
        <i x="2600" s="1"/>
        <i x="810" s="1"/>
        <i x="3854" s="1"/>
        <i x="2412" s="1"/>
        <i x="819" s="1"/>
        <i x="2160" s="1"/>
        <i x="4247" s="1"/>
        <i x="2706" s="1"/>
        <i x="2131" s="1"/>
        <i x="4140" s="1"/>
        <i x="4649" s="1"/>
        <i x="3516" s="1"/>
        <i x="2276" s="1"/>
        <i x="1855" s="1"/>
        <i x="2924" s="1"/>
        <i x="2224" s="1"/>
        <i x="1973" s="1"/>
        <i x="4661" s="1"/>
        <i x="5170" s="1"/>
        <i x="5608" s="1"/>
        <i x="820" s="1"/>
        <i x="4565" s="1"/>
        <i x="2878" s="1"/>
        <i x="5709" s="1"/>
        <i x="967" s="1"/>
        <i x="5427" s="1"/>
        <i x="3436" s="1"/>
        <i x="4623" s="1"/>
        <i x="5333" s="1"/>
        <i x="3187" s="1"/>
        <i x="785" s="1"/>
        <i x="3805" s="1"/>
        <i x="3094" s="1"/>
        <i x="5017" s="1"/>
        <i x="3066" s="1"/>
        <i x="3129" s="1"/>
        <i x="3934" s="1"/>
        <i x="5375" s="1"/>
        <i x="1986" s="1"/>
        <i x="2575" s="1"/>
        <i x="2680" s="1"/>
        <i x="5025" s="1"/>
        <i x="4352" s="1"/>
        <i x="5868" s="1"/>
        <i x="2919" s="1"/>
        <i x="3375" s="1"/>
        <i x="793" s="1"/>
        <i x="1223" s="1"/>
        <i x="3613" s="1"/>
        <i x="2707" s="1"/>
        <i x="5791" s="1"/>
        <i x="210" s="1"/>
        <i x="3914" s="1"/>
        <i x="3465" s="1"/>
        <i x="1475" s="1"/>
        <i x="1338" s="1"/>
        <i x="4159" s="1"/>
        <i x="2852" s="1"/>
        <i x="3317" s="1"/>
        <i x="4338" s="1"/>
        <i x="1" s="1"/>
        <i x="5401" s="1"/>
        <i x="1439" s="1"/>
        <i x="1200" s="1"/>
        <i x="3458" s="1"/>
        <i x="312" s="1"/>
        <i x="4469" s="1"/>
        <i x="1837" s="1"/>
        <i x="3224" s="1"/>
        <i x="3366" s="1"/>
        <i x="5531" s="1"/>
        <i x="3818" s="1"/>
        <i x="962" s="1"/>
        <i x="1941" s="1"/>
        <i x="4324" s="1"/>
        <i x="1262" s="1"/>
        <i x="1021" s="1"/>
        <i x="5384" s="1"/>
        <i x="536" s="1"/>
        <i x="2628" s="1"/>
        <i x="4288" s="1"/>
        <i x="5321" s="1"/>
        <i x="5295" s="1"/>
        <i x="667" s="1"/>
        <i x="742" s="1"/>
        <i x="3179" s="1"/>
        <i x="2380" s="1"/>
        <i x="1812" s="1"/>
        <i x="4669" s="1"/>
        <i x="1868" s="1"/>
        <i x="3907" s="1"/>
        <i x="2500" s="1"/>
        <i x="625" s="1"/>
        <i x="1457" s="1"/>
        <i x="432" s="1"/>
        <i x="1614" s="1"/>
        <i x="1061" s="1"/>
        <i x="1665" s="1"/>
        <i x="2655" s="1"/>
        <i x="4425" s="1"/>
        <i x="1012" s="1"/>
        <i x="3685" s="1"/>
        <i x="2814" s="1"/>
        <i x="1472" s="1"/>
        <i x="5645" s="1"/>
        <i x="713" s="1"/>
        <i x="4530" s="1"/>
        <i x="530" s="1"/>
        <i x="3445" s="1"/>
        <i x="5439" s="1"/>
        <i x="4655" s="1"/>
        <i x="906" s="1"/>
        <i x="5602" s="1"/>
        <i x="4680" s="1"/>
        <i x="2038" s="1"/>
        <i x="5276" s="1"/>
        <i x="1463" s="1"/>
        <i x="19" s="1"/>
        <i x="3181" s="1"/>
        <i x="939" s="1"/>
        <i x="295" s="1"/>
        <i x="2918" s="1"/>
        <i x="5351" s="1"/>
        <i x="4030" s="1"/>
        <i x="5077" s="1"/>
        <i x="3138" s="1"/>
        <i x="1591" s="1"/>
        <i x="1559" s="1"/>
        <i x="5605" s="1"/>
        <i x="3713" s="1"/>
        <i x="5571" s="1"/>
        <i x="5314" s="1"/>
        <i x="561" s="1"/>
        <i x="1388" s="1"/>
        <i x="4037" s="1"/>
        <i x="4307" s="1"/>
        <i x="2208" s="1"/>
        <i x="5749" s="1"/>
        <i x="4588" s="1"/>
        <i x="5677" s="1"/>
        <i x="2289" s="1"/>
        <i x="3699" s="1"/>
        <i x="942" s="1"/>
        <i x="5308" s="1"/>
        <i x="5252" s="1"/>
        <i x="4989" s="1"/>
        <i x="1951" s="1"/>
        <i x="109" s="1"/>
        <i x="203" s="1"/>
        <i x="217" s="1"/>
        <i x="3194" s="1"/>
        <i x="5449" s="1"/>
        <i x="873" s="1"/>
        <i x="1054" s="1"/>
        <i x="1885" s="1"/>
        <i x="3543" s="1"/>
        <i x="4665" s="1"/>
        <i x="5828" s="1"/>
        <i x="28" s="1"/>
        <i x="2748" s="1"/>
        <i x="3020" s="1"/>
        <i x="4645" s="1"/>
        <i x="3012" s="1"/>
        <i x="1579" s="1"/>
        <i x="860" s="1"/>
        <i x="677" s="1"/>
        <i x="2152" s="1"/>
        <i x="3428" s="1"/>
        <i x="3705" s="1"/>
        <i x="5193" s="1"/>
        <i x="4819" s="1"/>
        <i x="410" s="1"/>
        <i x="1547" s="1"/>
        <i x="1097" s="1"/>
        <i x="256" s="1"/>
        <i x="1684" s="1"/>
        <i x="3398" s="1"/>
        <i x="128" s="1"/>
        <i x="4537" s="1"/>
        <i x="1558" s="1"/>
        <i x="818" s="1"/>
        <i x="1399" s="1"/>
        <i x="3397" s="1"/>
        <i x="1095" s="1"/>
        <i x="1371" s="1"/>
        <i x="4019" s="1"/>
        <i x="5785" s="1"/>
        <i x="1853" s="1"/>
        <i x="1013" s="1"/>
        <i x="3875" s="1"/>
        <i x="1620" s="1"/>
        <i x="5479" s="1"/>
        <i x="5683" s="1"/>
        <i x="43" s="1"/>
        <i x="5818" s="1"/>
        <i x="716" s="1"/>
        <i x="4093" s="1"/>
        <i x="5465" s="1"/>
        <i x="5455" s="1"/>
        <i x="3853" s="1"/>
        <i x="2488" s="1"/>
        <i x="569" s="1"/>
        <i x="4018" s="1"/>
        <i x="5549" s="1"/>
        <i x="2148" s="1"/>
        <i x="564" s="1"/>
        <i x="697" s="1"/>
        <i x="67" s="1"/>
        <i x="2800" s="1"/>
        <i x="1128" s="1"/>
        <i x="1918" s="1"/>
        <i x="2119" s="1"/>
        <i x="2692" s="1"/>
        <i x="1330" s="1"/>
        <i x="1658" s="1"/>
        <i x="3670" s="1"/>
        <i x="5836" s="1"/>
        <i x="280" s="1"/>
        <i x="5817" s="1"/>
        <i x="3451" s="1"/>
        <i x="4592" s="1"/>
        <i x="3424" s="1"/>
        <i x="4061" s="1"/>
        <i x="2897" s="1"/>
        <i x="4302" s="1"/>
        <i x="805" s="1"/>
        <i x="2764" s="1"/>
        <i x="4676" s="1"/>
        <i x="620" s="1"/>
        <i x="2968" s="1"/>
        <i x="3639" s="1"/>
        <i x="2312" s="1"/>
        <i x="864" s="1"/>
        <i x="4289" s="1"/>
        <i x="3609" s="1"/>
        <i x="2541" s="1"/>
        <i x="1291" s="1"/>
        <i x="2295" s="1"/>
        <i x="3217" s="1"/>
        <i x="376" s="1"/>
        <i x="4647" s="1"/>
        <i x="2284" s="1"/>
        <i x="292" s="1"/>
        <i x="3651" s="1"/>
        <i x="466" s="1"/>
        <i x="5543" s="1"/>
        <i x="2846" s="1"/>
        <i x="3778" s="1"/>
        <i x="5778" s="1"/>
        <i x="1044" s="1"/>
        <i x="1402" s="1"/>
        <i x="3810" s="1"/>
        <i x="859" s="1"/>
        <i x="3454" s="1"/>
        <i x="39" s="1"/>
        <i x="3323" s="1"/>
        <i x="1676" s="1"/>
        <i x="3059" s="1"/>
        <i x="3535" s="1"/>
        <i x="4587" s="1"/>
        <i x="1058" s="1"/>
        <i x="3509" s="1"/>
        <i x="1162" s="1"/>
        <i x="811" s="1"/>
        <i x="3503" s="1"/>
        <i x="2940" s="1"/>
        <i x="2341" s="1"/>
        <i x="737" s="1"/>
        <i x="2382" s="1"/>
        <i x="5074" s="1"/>
        <i x="893" s="1"/>
        <i x="4505" s="1"/>
        <i x="4168" s="1"/>
        <i x="2726" s="1"/>
        <i x="1285" s="1"/>
        <i x="4801" s="1"/>
        <i x="5299" s="1"/>
        <i x="4947" s="1"/>
        <i x="3328" s="1"/>
        <i x="106" s="1"/>
        <i x="2860" s="1"/>
        <i x="2942" s="1"/>
        <i x="5488" s="1"/>
        <i x="4420" s="1"/>
        <i x="2944" s="1"/>
        <i x="5149" s="1"/>
        <i x="2090" s="1"/>
        <i x="3734" s="1"/>
        <i x="4412" s="1"/>
        <i x="4180" s="1"/>
        <i x="3435" s="1"/>
        <i x="5862" s="1"/>
        <i x="361" s="1"/>
        <i x="2529" s="1"/>
        <i x="4564" s="1"/>
        <i x="329" s="1"/>
        <i x="4377" s="1"/>
        <i x="5122" s="1"/>
        <i x="107" s="1"/>
        <i x="5382" s="1"/>
        <i x="413" s="1"/>
        <i x="740" s="1"/>
        <i x="3370" s="1"/>
        <i x="2442" s="1"/>
        <i x="4536" s="1"/>
        <i x="3589" s="1"/>
        <i x="1878" s="1"/>
        <i x="5745" s="1"/>
        <i x="2468" s="1"/>
        <i x="5158" s="1"/>
        <i x="3200" s="1"/>
        <i x="3596" s="1"/>
        <i x="4460" s="1"/>
        <i x="4254" s="1"/>
        <i x="3807" s="1"/>
        <i x="2639" s="1"/>
        <i x="902" s="1"/>
        <i x="3144" s="1"/>
        <i x="3488" s="1"/>
        <i x="4880" s="1"/>
        <i x="172" s="1"/>
        <i x="5440" s="1"/>
        <i x="411" s="1"/>
        <i x="2965" s="1"/>
        <i x="1975" s="1"/>
        <i x="4666" s="1"/>
        <i x="5734" s="1"/>
        <i x="1135" s="1"/>
        <i x="5359" s="1"/>
        <i x="3374" s="1"/>
        <i x="4327" s="1"/>
        <i x="1257" s="1"/>
        <i x="5140" s="1"/>
        <i x="403" s="1"/>
        <i x="5078" s="1"/>
        <i x="4762" s="1"/>
        <i x="4415" s="1"/>
        <i x="4243" s="1"/>
        <i x="1403" s="1"/>
        <i x="2376" s="1"/>
        <i x="655" s="1"/>
        <i x="2993" s="1"/>
        <i x="2735" s="1"/>
        <i x="5243" s="1"/>
        <i x="2790" s="1"/>
        <i x="22" s="1"/>
        <i x="2061" s="1"/>
        <i x="577" s="1"/>
        <i x="1603" s="1"/>
        <i x="2320" s="1"/>
        <i x="1750" s="1"/>
        <i x="16" s="1"/>
        <i x="5525" s="1"/>
        <i x="3475" s="1"/>
        <i x="2523" s="1"/>
        <i x="5139" s="1"/>
        <i x="1909" s="1"/>
        <i x="384" s="1"/>
        <i x="3235" s="1"/>
        <i x="231" s="1"/>
        <i x="2162" s="1"/>
        <i x="3762" s="1"/>
        <i x="3026" s="1"/>
        <i x="2848" s="1"/>
        <i x="732" s="1"/>
        <i x="757" s="1"/>
        <i x="3873" s="1"/>
        <i x="4805" s="1"/>
        <i x="2754" s="1"/>
        <i x="447" s="1"/>
        <i x="2134" s="1"/>
        <i x="4993" s="1"/>
        <i x="2129" s="1"/>
        <i x="5362" s="1"/>
        <i x="701" s="1"/>
        <i x="55" s="1"/>
        <i x="1086" s="1"/>
        <i x="2972" s="1"/>
        <i x="198" s="1"/>
        <i x="1540" s="1"/>
        <i x="2149" s="1"/>
        <i x="1386" s="1"/>
        <i x="1303" s="1"/>
        <i x="1246" s="1"/>
        <i x="2767" s="1"/>
        <i x="4586" s="1"/>
        <i x="3449" s="1"/>
        <i x="2044" s="1"/>
        <i x="5189" s="1"/>
        <i x="3739" s="1"/>
        <i x="2101" s="1"/>
        <i x="5551" s="1"/>
        <i x="3014" s="1"/>
        <i x="3640" s="1"/>
        <i x="1300" s="1"/>
        <i x="3351" s="1"/>
        <i x="5761" s="1"/>
        <i x="562" s="1"/>
        <i x="1125" s="1"/>
        <i x="3425" s="1"/>
        <i x="1117" s="1"/>
        <i x="386" s="1"/>
        <i x="4651" s="1"/>
        <i x="3698" s="1"/>
        <i x="5400" s="1"/>
        <i x="3643" s="1"/>
        <i x="2283" s="1"/>
        <i x="1618" s="1"/>
        <i x="5238" s="1"/>
        <i x="3057" s="1"/>
        <i x="2855" s="1"/>
        <i x="3708" s="1"/>
        <i x="856" s="1"/>
        <i x="4366" s="1"/>
        <i x="397" s="1"/>
        <i x="260" s="1"/>
        <i x="2705" s="1"/>
        <i x="5249" s="1"/>
        <i x="5474" s="1"/>
        <i x="2806" s="1"/>
        <i x="503" s="1"/>
        <i x="5318" s="1"/>
        <i x="5730" s="1"/>
        <i x="2554" s="1"/>
        <i x="3865" s="1"/>
        <i x="4458" s="1"/>
        <i x="3783" s="1"/>
        <i x="1633" s="1"/>
        <i x="2112" s="1"/>
        <i x="1859" s="1"/>
        <i x="3720" s="1"/>
        <i x="2987" s="1"/>
        <i x="4520" s="1"/>
        <i x="378" s="1"/>
        <i x="3368" s="1"/>
        <i x="5231" s="1"/>
        <i x="5216" s="1"/>
        <i x="47" s="1"/>
        <i x="3940" s="1"/>
        <i x="4252" s="1"/>
        <i x="2597" s="1"/>
        <i x="3657" s="1"/>
        <i x="3557" s="1"/>
        <i x="3364" s="1"/>
        <i x="794" s="1"/>
        <i x="209" s="1"/>
        <i x="5256" s="1"/>
        <i x="1554" s="1"/>
        <i x="3959" s="1"/>
        <i x="3634" s="1"/>
        <i x="1107" s="1"/>
        <i x="4372" s="1"/>
        <i x="3081" s="1"/>
        <i x="1321" s="1"/>
        <i x="4523" s="1"/>
        <i x="5760" s="1"/>
        <i x="726" s="1"/>
        <i x="3156" s="1"/>
        <i x="4833" s="1"/>
        <i x="560" s="1"/>
        <i x="1305" s="1"/>
        <i x="1949" s="1"/>
        <i x="1822" s="1"/>
        <i x="5893" s="1"/>
        <i x="5751" s="1"/>
        <i x="3338" s="1"/>
        <i x="614" s="1"/>
        <i x="1379" s="1"/>
        <i x="4858" s="1"/>
        <i x="999" s="1"/>
        <i x="2638" s="1"/>
        <i x="1549" s="1"/>
        <i x="2190" s="1"/>
        <i x="1992" s="1"/>
        <i x="4535" s="1"/>
        <i x="1504" s="1"/>
        <i x="4137" s="1"/>
        <i x="2407" s="1"/>
        <i x="2820" s="1"/>
        <i x="4711" s="1"/>
        <i x="5796" s="1"/>
        <i x="1728" s="1"/>
        <i x="3952" s="1"/>
        <i x="3995" s="1"/>
        <i x="1232" s="1"/>
        <i x="1600" s="1"/>
        <i x="1806" s="1"/>
        <i x="293" s="1"/>
        <i x="3393" s="1"/>
        <i x="3923" s="1"/>
        <i x="4650" s="1"/>
        <i x="2013" s="1"/>
        <i x="1720" s="1"/>
        <i x="3493" s="1"/>
        <i x="1047" s="1"/>
        <i x="1573" s="1"/>
        <i x="3664" s="1"/>
        <i x="3829" s="1"/>
        <i x="1641" s="1"/>
        <i x="3527" s="1"/>
        <i x="4209" s="1"/>
        <i x="3003" s="1"/>
        <i x="2866" s="1"/>
        <i x="1026" s="1"/>
        <i x="1099" s="1"/>
        <i x="196" s="1"/>
        <i x="5641" s="1"/>
        <i x="2456" s="1"/>
        <i x="4546" s="1"/>
        <i x="4844" s="1"/>
        <i x="3415" s="1"/>
        <i x="5521" s="1"/>
        <i x="392" s="1"/>
        <i x="5546" s="1"/>
        <i x="4231" s="1"/>
        <i x="3031" s="1"/>
        <i x="230" s="1"/>
        <i x="4683" s="1"/>
        <i x="2484" s="1"/>
        <i x="3655" s="1"/>
        <i x="2931" s="1"/>
        <i x="148" s="1"/>
        <i x="2414" s="1"/>
        <i x="5398" s="1"/>
        <i x="4773" s="1"/>
        <i x="2109" s="1"/>
        <i x="4485" s="1"/>
        <i x="925" s="1"/>
        <i x="1159" s="1"/>
        <i x="2592" s="1"/>
        <i x="1964" s="1"/>
        <i x="5035" s="1"/>
        <i x="946" s="1"/>
        <i x="2666" s="1"/>
        <i x="3378" s="1"/>
        <i x="2079" s="1"/>
        <i x="2059" s="1"/>
        <i x="494" s="1"/>
        <i x="1337" s="1"/>
        <i x="4754" s="1"/>
        <i x="957" s="1"/>
        <i x="2240" s="1"/>
        <i x="1358" s="1"/>
        <i x="1599" s="1"/>
        <i x="4443" s="1"/>
        <i x="643" s="1"/>
        <i x="3266" s="1"/>
        <i x="2255" s="1"/>
        <i x="4889" s="1"/>
        <i x="2732" s="1"/>
        <i x="5475" s="1"/>
        <i x="1704" s="1"/>
        <i x="538" s="1"/>
        <i x="3831" s="1"/>
        <i x="4936" s="1"/>
        <i x="5302" s="1"/>
        <i x="5285" s="1"/>
        <i x="2150" s="1"/>
        <i x="2170" s="1"/>
        <i x="2571" s="1"/>
        <i x="147" s="1"/>
        <i x="4900" s="1"/>
        <i x="1958" s="1"/>
        <i x="508" s="1"/>
        <i x="3192" s="1"/>
        <i x="31" s="1"/>
        <i x="3174" s="1"/>
        <i x="2573" s="1"/>
        <i x="3309" s="1"/>
        <i x="2943" s="1"/>
        <i x="5553" s="1"/>
        <i x="5704" s="1"/>
        <i x="406" s="1"/>
        <i x="1220" s="1"/>
        <i x="1775" s="1"/>
        <i x="3295" s="1"/>
        <i x="584" s="1"/>
        <i x="3287" s="1"/>
        <i x="899" s="1"/>
        <i x="760" s="1"/>
        <i x="2714" s="1"/>
        <i x="1008" s="1"/>
        <i x="1929" s="1"/>
        <i x="696" s="1"/>
        <i x="2076" s="1"/>
        <i x="1719" s="1"/>
        <i x="4515" s="1"/>
        <i x="598" s="1"/>
        <i x="5227" s="1"/>
        <i x="5459" s="1"/>
        <i x="2335" s="1"/>
        <i x="4102" s="1"/>
        <i x="1372" s="1"/>
        <i x="3064" s="1"/>
        <i x="3919" s="1"/>
        <i x="2646" s="1"/>
        <i x="3301" s="1"/>
        <i x="5388" s="1"/>
        <i x="4626" s="1"/>
        <i x="1996" s="1"/>
        <i x="4990" s="1"/>
        <i x="5063" s="1"/>
        <i x="3456" s="1"/>
        <i x="3159" s="1"/>
        <i x="2204" s="1"/>
        <i x="1890" s="1"/>
        <i x="5230" s="1"/>
        <i x="4134" s="1"/>
        <i x="2933" s="1"/>
        <i x="4478" s="1"/>
        <i x="1265" s="1"/>
        <i x="3027" s="1"/>
        <i x="3478" s="1"/>
        <i x="5015" s="1"/>
        <i x="612" s="1"/>
        <i x="5036" s="1"/>
        <i x="3859" s="1"/>
        <i x="2108" s="1"/>
        <i x="3658" s="1"/>
        <i x="1648" s="1"/>
        <i x="1146" s="1"/>
        <i x="266" s="1"/>
        <i x="114" s="1"/>
        <i x="2756" s="1"/>
        <i x="4531" s="1"/>
        <i x="2768" s="1"/>
        <i x="5311" s="1"/>
        <i x="5292" s="1"/>
        <i x="4152" s="1"/>
        <i x="2634" s="1"/>
        <i x="145" s="1"/>
        <i x="4049" s="1"/>
        <i x="4965" s="1"/>
        <i x="3022" s="1"/>
        <i x="2811" s="1"/>
        <i x="2874" s="1"/>
        <i x="736" s="1"/>
        <i x="2641" s="1"/>
        <i x="3771" s="1"/>
        <i x="2181" s="1"/>
        <i x="3155" s="1"/>
        <i x="3856" s="1"/>
        <i x="4670" s="1"/>
        <i x="4826" s="1"/>
        <i x="3922" s="1"/>
        <i x="3892" s="1"/>
        <i x="1759" s="1"/>
        <i x="4703" s="1"/>
        <i x="3953" s="1"/>
        <i x="5215" s="1"/>
        <i x="4891" s="1"/>
        <i x="2815" s="1"/>
        <i x="2033" s="1"/>
        <i x="2215" s="1"/>
        <i x="4569" s="1"/>
        <i x="5865" s="1"/>
        <i x="5011" s="1"/>
        <i x="4808" s="1"/>
        <i x="608" s="1"/>
        <i x="3113" s="1"/>
        <i x="3220" s="1"/>
        <i x="3615" s="1"/>
        <i x="1131" s="1"/>
        <i x="1910" s="1"/>
        <i x="1979" s="1"/>
        <i x="3118" s="1"/>
        <i x="1428" s="1"/>
        <i x="1140" s="1"/>
        <i x="316" s="1"/>
        <i x="2424" s="1"/>
        <i x="4351" s="1"/>
        <i x="3553" s="1"/>
        <i x="5792" s="1"/>
        <i x="3585" s="1"/>
        <i x="3575" s="1"/>
        <i x="4126" s="1"/>
        <i x="3040" s="1"/>
        <i x="641" s="1"/>
        <i x="1003" s="1"/>
        <i x="1879" s="1"/>
        <i x="5187" s="1"/>
        <i x="2205" s="1"/>
        <i x="1861" s="1"/>
        <i x="5130" s="1"/>
        <i x="1580" s="1"/>
        <i x="5368" s="1"/>
        <i x="2143" s="1"/>
        <i x="950" s="1"/>
        <i x="3852" s="1"/>
        <i x="1509" s="1"/>
        <i x="4238" s="1"/>
        <i x="1846" s="1"/>
        <i x="2564" s="1"/>
        <i x="115" s="1"/>
        <i x="5724" s="1"/>
        <i x="761" s="1"/>
        <i x="4165" s="1"/>
        <i x="5573" s="1"/>
        <i x="2588" s="1"/>
        <i x="5190" s="1"/>
        <i x="1864" s="1"/>
        <i x="5462" s="1"/>
        <i x="5622" s="1"/>
        <i x="4091" s="1"/>
        <i x="2127" s="1"/>
        <i x="4968" s="1"/>
        <i x="62" s="1"/>
        <i x="2913" s="1"/>
        <i x="4014" s="1"/>
        <i x="5582" s="1"/>
        <i x="5471" s="1"/>
        <i x="4791" s="1"/>
        <i x="3457" s="1"/>
        <i x="5288" s="1"/>
        <i x="1213" s="1"/>
        <i x="234" s="1"/>
        <i x="3593" s="1"/>
        <i x="3911" s="1"/>
        <i x="1027" s="1"/>
        <i x="3737" s="1"/>
        <i x="125" s="1"/>
        <i x="3247" s="1"/>
        <i x="4503" s="1"/>
        <i x="2363" s="1"/>
        <i x="1917" s="1"/>
        <i x="1299" s="1"/>
        <i x="3689" s="1"/>
        <i x="3882" s="1"/>
        <i x="4969" s="1"/>
        <i x="918" s="1"/>
        <i x="124" s="1"/>
        <i x="2021" s="1"/>
        <i x="414" s="1"/>
        <i x="5173" s="1"/>
        <i x="5863" s="1"/>
        <i x="1363" s="1"/>
        <i x="3434" s="1"/>
        <i x="1664" s="1"/>
        <i x="1459" s="1"/>
        <i x="966" s="1"/>
        <i x="4400" s="1"/>
        <i x="2089" s="1"/>
        <i x="3410" s="1"/>
        <i x="1193" s="1"/>
        <i x="4334" s="1"/>
        <i x="5330" s="1"/>
        <i x="3594" s="1"/>
        <i x="924" s="1"/>
        <i x="575" s="1"/>
        <i x="3776" s="1"/>
        <i x="1500" s="1"/>
        <i x="253" s="1"/>
        <i x="58" s="1"/>
        <i x="2366" s="1"/>
        <i x="2405" s="1"/>
        <i x="2797" s="1"/>
        <i x="1258" s="1"/>
        <i x="995" s="1"/>
        <i x="5151" s="1"/>
        <i x="2220" s="1"/>
        <i x="2900" s="1"/>
        <i x="2682" s="1"/>
        <i x="4222" s="1"/>
        <i x="5773" s="1"/>
        <i x="4186" s="1"/>
        <i x="1794" s="1"/>
        <i x="1610" s="1"/>
        <i x="4642" s="1"/>
        <i x="4013" s="1"/>
        <i x="1415" s="1"/>
        <i x="656" s="1"/>
        <i x="4901" s="1"/>
        <i x="5138" s="1"/>
        <i x="1446" s="1"/>
        <i x="5020" s="1"/>
        <i x="1862" s="1"/>
        <i x="892" s="1"/>
        <i x="3719" s="1"/>
        <i x="1746" s="1"/>
        <i x="3095" s="1"/>
        <i x="1451" s="1"/>
        <i x="4539" s="1"/>
        <i x="1341" s="1"/>
        <i x="926" s="1"/>
        <i x="2408" s="1"/>
        <i x="975" s="1"/>
        <i x="2270" s="1"/>
        <i x="1286" s="1"/>
        <i x="2231" s="1"/>
        <i x="3202" s="1"/>
        <i x="4811" s="1"/>
        <i x="3107" s="1"/>
        <i x="2579" s="1"/>
        <i x="4575" s="1"/>
        <i x="1961" s="1"/>
        <i x="1384" s="1"/>
        <i x="3024" s="1"/>
        <i x="4348" s="1"/>
        <i x="1857" s="1"/>
        <i x="5668" s="1"/>
        <i x="884" s="1"/>
        <i x="1904" s="1"/>
        <i x="3283" s="1"/>
        <i x="1496" s="1"/>
        <i x="3213" s="1"/>
        <i x="1669" s="1"/>
        <i x="444" s="1"/>
        <i x="2383" s="1"/>
        <i x="5182" s="1"/>
        <i x="4118" s="1"/>
        <i x="1263" s="1"/>
        <i x="1572" s="1"/>
        <i x="4580" s="1"/>
        <i x="3517" s="1"/>
        <i x="4739" s="1"/>
        <i x="5102" s="1"/>
        <i x="1701" s="1"/>
        <i x="2513" s="1"/>
        <i x="3760" s="1"/>
        <i x="3931" s="1"/>
        <i x="1002" s="1"/>
        <i x="5075" s="1"/>
        <i x="1512" s="1"/>
        <i x="1336" s="1"/>
        <i x="1976" s="1"/>
        <i x="168" s="1"/>
        <i x="2110" s="1"/>
        <i x="3846" s="1"/>
        <i x="3936" s="1"/>
        <i x="95" s="1"/>
        <i x="5811" s="1"/>
        <i x="1630" s="1"/>
        <i x="4411" s="1"/>
        <i x="5636" s="1"/>
        <i x="2309" s="1"/>
        <i x="5110" s="1"/>
        <i x="1969" s="1"/>
        <i x="3968" s="1"/>
        <i x="897" s="1"/>
        <i x="3128" s="1"/>
        <i x="5271" s="1"/>
        <i x="132" s="1"/>
        <i x="1935" s="1"/>
        <i x="2568" s="1"/>
        <i x="3893" s="1"/>
        <i x="8" s="1"/>
        <i x="4066" s="1"/>
        <i x="1869" s="1"/>
        <i x="5431" s="1"/>
        <i x="4935" s="1"/>
        <i x="1730" s="1"/>
        <i x="2225" s="1"/>
        <i x="4129" s="1"/>
        <i x="3232" s="1"/>
        <i x="2314" s="1"/>
        <i x="2908" s="1"/>
        <i x="468" s="1"/>
        <i x="4073" s="1"/>
        <i x="2372" s="1"/>
        <i x="5853" s="1"/>
        <i x="5649" s="1"/>
        <i x="294" s="1"/>
        <i x="4627" s="1"/>
        <i x="5027" s="1"/>
        <i x="1649" s="1"/>
        <i x="1348" s="1"/>
        <i x="3855" s="1"/>
        <i x="3231" s="1"/>
        <i x="2507" s="1"/>
        <i x="3606" s="1"/>
        <i x="5153" s="1"/>
        <i x="1051" s="1"/>
        <i x="2546" s="1"/>
        <i x="2938" s="1"/>
        <i x="4088" s="1"/>
        <i x="252" s="1"/>
        <i x="1606" s="1"/>
        <i x="5239" s="1"/>
        <i x="3240" s="1"/>
        <i x="1854" s="1"/>
        <i x="4542" s="1"/>
        <i x="3636" s="1"/>
        <i x="2132" s="1"/>
        <i x="3088" s="1"/>
        <i x="3483" s="1"/>
        <i x="2146" s="1"/>
        <i x="4074" s="1"/>
        <i x="4099" s="1"/>
        <i x="5639" s="1"/>
        <i x="2510" s="1"/>
        <i x="986" s="1"/>
        <i x="1998" s="1"/>
        <i x="3772" s="1"/>
        <i x="660" s="1"/>
        <i x="3140" s="1"/>
        <i x="1990" s="1"/>
        <i x="4097" s="1"/>
        <i x="5463" s="1"/>
        <i x="744" s="1"/>
        <i x="3004" s="1"/>
        <i x="4671" s="1"/>
        <i x="1613" s="1"/>
        <i x="4769" s="1"/>
        <i x="1276" s="1"/>
        <i x="4857" s="1"/>
        <i x="5665" s="1"/>
        <i x="1565" s="1"/>
        <i x="4213" s="1"/>
        <i x="4290" s="1"/>
        <i x="5678" s="1"/>
        <i x="2023" s="1"/>
        <i x="3880" s="1"/>
        <i x="886" s="1"/>
        <i x="1678" s="1"/>
        <i x="1763" s="1"/>
        <i x="3300" s="1"/>
        <i x="3838" s="1"/>
        <i x="2263" s="1"/>
        <i x="603" s="1"/>
        <i x="5829" s="1"/>
        <i x="1326" s="1"/>
        <i x="2493" s="1"/>
        <i x="3874" s="1"/>
        <i x="4552" s="1"/>
        <i x="5820" s="1"/>
        <i x="3281" s="1"/>
        <i x="1593" s="1"/>
        <i x="2870" s="1"/>
        <i x="908" s="1"/>
        <i x="4810" s="1"/>
        <i x="3270" s="1"/>
        <i x="232" s="1"/>
        <i x="5691" s="1"/>
        <i x="3881" s="1"/>
        <i x="5797" s="1"/>
        <i x="2497" s="1"/>
        <i x="1795" s="1"/>
        <i x="5524" s="1"/>
        <i x="1967" s="1"/>
        <i x="3935" s="1"/>
        <i x="3197" s="1"/>
        <i x="3143" s="1"/>
        <i x="5044" s="1"/>
        <i x="1127" s="1"/>
        <i x="4108" s="1"/>
        <i x="4607" s="1"/>
        <i x="5523" s="1"/>
        <i x="3236" s="1"/>
        <i x="3607" s="1"/>
        <i x="3226" s="1"/>
        <i x="1656" s="1"/>
        <i x="3447" s="1"/>
        <i x="4689" s="1"/>
        <i x="5735" s="1"/>
        <i x="1666" s="1"/>
        <i x="680" s="1"/>
        <i x="2494" s="1"/>
        <i x="5793" s="1"/>
        <i x="3566" s="1"/>
        <i x="2429" s="1"/>
        <i x="5693" s="1"/>
        <i x="5369" s="1"/>
        <i x="3687" s="1"/>
        <i x="4078" s="1"/>
        <i x="4596" s="1"/>
        <i x="3355" s="1"/>
        <i x="1501" s="1"/>
        <i x="2795" s="1"/>
        <i x="2930" s="1"/>
        <i x="2063" s="1"/>
        <i x="2792" s="1"/>
        <i x="2845" s="1"/>
        <i x="2582" s="1"/>
        <i x="4850" s="1"/>
        <i x="185" s="1"/>
        <i x="1485" s="1"/>
        <i x="2362" s="1"/>
        <i x="4927" s="1"/>
        <i x="3513" s="1"/>
        <i x="1342" s="1"/>
        <i x="772" s="1"/>
        <i x="2117" s="1"/>
        <i x="37" s="1"/>
        <i x="5121" s="1"/>
        <i x="3263" s="1"/>
        <i x="567" s="1"/>
        <i x="780" s="1"/>
        <i x="582" s="1"/>
        <i x="4702" s="1"/>
        <i x="2643" s="1"/>
        <i x="5048" s="1"/>
        <i x="2654" s="1"/>
        <i x="3721" s="1"/>
        <i x="4046" s="1"/>
        <i x="3016" s="1"/>
        <i x="545" s="1"/>
        <i x="2221" s="1"/>
        <i x="1899" s="1"/>
        <i x="4426" s="1"/>
        <i x="2926" s="1"/>
        <i x="853" s="1"/>
        <i x="3791" s="1"/>
        <i x="5890" s="1"/>
        <i x="2629" s="1"/>
        <i x="1229" s="1"/>
        <i x="3764" s="1"/>
        <i x="3939" s="1"/>
        <i x="2896" s="1"/>
        <i x="2778" s="1"/>
        <i x="1594" s="1"/>
        <i x="2426" s="1"/>
        <i x="1809" s="1"/>
        <i x="1418" s="1"/>
        <i x="3313" s="1"/>
        <i x="5584" s="1"/>
        <i x="3660" s="1"/>
        <i x="93" s="1"/>
        <i x="609" s="1"/>
        <i x="4397" s="1"/>
        <i x="219" s="1"/>
        <i x="4245" s="1"/>
        <i x="5839" s="1"/>
        <i x="5580" s="1"/>
        <i x="3497" s="1"/>
        <i x="290" s="1"/>
        <i x="1933" s="1"/>
        <i x="1227" s="1"/>
        <i x="3742" s="1"/>
        <i x="1796" s="1"/>
        <i x="5596" s="1"/>
        <i x="1062" s="1"/>
        <i x="4767" s="1"/>
        <i x="3233" s="1"/>
        <i x="5072" s="1"/>
        <i x="4980" s="1"/>
        <i x="1145" s="1"/>
        <i x="2559" s="1"/>
        <i x="4158" s="1"/>
        <i x="3787" s="1"/>
        <i x="623" s="1"/>
        <i x="3960" s="1"/>
        <i x="2776" s="1"/>
        <i x="492" s="1"/>
        <i x="4361" s="1"/>
        <i x="4489" s="1"/>
        <i x="1004" s="1"/>
        <i x="5378" s="1"/>
        <i x="3502" s="1"/>
        <i x="841" s="1"/>
        <i x="4452" s="1"/>
        <i x="5145" s="1"/>
        <i x="36" s="1"/>
        <i x="3761" s="1"/>
        <i x="2377" s="1"/>
        <i x="2880" s="1"/>
        <i x="2325" s="1"/>
        <i x="4740" s="1"/>
        <i x="3757" s="1"/>
        <i x="3727" s="1"/>
        <i x="2884" s="1"/>
        <i x="3944" s="1"/>
        <i x="2401" s="1"/>
        <i x="4710" s="1"/>
        <i x="2099" s="1"/>
        <i x="56" s="1"/>
        <i x="82" s="1"/>
        <i x="91" s="1"/>
        <i x="5334" s="1"/>
        <i x="654" s="1"/>
        <i x="703" s="1"/>
        <i x="5800" s="1"/>
        <i x="1582" s="1"/>
        <i x="1645" s="1"/>
        <i x="2720" s="1"/>
        <i x="2" s="1"/>
        <i x="5354" s="1"/>
        <i x="5325" s="1"/>
        <i x="3528" s="1"/>
        <i x="1791" s="1"/>
        <i x="708" s="1"/>
        <i x="1742" s="1"/>
        <i x="4966" s="1"/>
        <i x="151" s="1"/>
        <i x="5180" s="1"/>
        <i x="4899" s="1"/>
        <i x="2111" s="1"/>
        <i x="4322" s="1"/>
        <i x="722" s="1"/>
        <i x="2804" s="1"/>
        <i x="2448" s="1"/>
        <i x="2356" s="1"/>
        <i x="3036" s="1"/>
        <i x="5643" s="1"/>
        <i x="2753" s="1"/>
        <i x="341" s="1"/>
        <i x="1123" s="1"/>
        <i x="3601" s="1"/>
        <i x="5037" s="1"/>
        <i x="3744" s="1"/>
        <i x="3284" s="1"/>
        <i x="2747" s="1"/>
        <i x="5874" s="1"/>
        <i x="2699" s="1"/>
        <i x="599" s="1"/>
        <i x="1765" s="1"/>
        <i x="775" s="1"/>
        <i x="3119" s="1"/>
        <i x="4723" s="1"/>
        <i x="4799" s="1"/>
        <i x="76" s="1"/>
        <i x="389" s="1"/>
        <i x="3574" s="1"/>
        <i x="4125" s="1"/>
        <i x="2016" s="1"/>
        <i x="2949" s="1"/>
        <i x="177" s="1"/>
        <i x="74" s="1"/>
        <i x="862" s="1"/>
        <i x="1745" s="1"/>
        <i x="4785" s="1"/>
        <i x="4940" s="1"/>
        <i x="1639" s="1"/>
        <i x="2107" s="1"/>
        <i x="1489" s="1"/>
        <i x="3214" s="1"/>
        <i x="4975" s="1"/>
        <i x="173" s="1"/>
        <i x="4269" s="1"/>
        <i x="4729" s="1"/>
        <i x="3866" s="1"/>
        <i x="4329" s="1"/>
        <i x="351" s="1"/>
        <i x="762" s="1"/>
        <i x="1266" s="1"/>
        <i x="4794" s="1"/>
        <i x="1217" s="1"/>
        <i x="473" s="1"/>
        <i x="1009" s="1"/>
        <i x="3245" s="1"/>
        <i x="3207" s="1"/>
        <i x="970" s="1"/>
        <i x="2737" s="1"/>
        <i x="1255" s="1"/>
        <i x="352" s="1"/>
        <i x="3068" s="1"/>
        <i x="3932" s="1"/>
        <i x="1983" s="1"/>
        <i x="5045" s="1"/>
        <i x="5806" s="1"/>
        <i x="5060" s="1"/>
        <i x="5391" s="1"/>
        <i x="325" s="1"/>
        <i x="5326" s="1"/>
        <i x="759" s="1"/>
        <i x="923" s="1"/>
        <i x="136" s="1"/>
        <i x="3674" s="1"/>
        <i x="909" s="1"/>
        <i x="898" s="1"/>
        <i x="1364" s="1"/>
        <i x="1683" s="1"/>
        <i x="2420" s="1"/>
        <i x="2092" s="1"/>
        <i x="1034" s="1"/>
        <i x="3728" s="1"/>
        <i x="1370" s="1"/>
        <i x="649" s="1"/>
        <i x="1139" s="1"/>
        <i x="1697" s="1"/>
        <i x="3109" s="1"/>
        <i x="4741" s="1"/>
        <i x="3153" s="1"/>
        <i x="1982" s="1"/>
        <i x="2606" s="1"/>
        <i x="3789" s="1"/>
        <i x="2827" s="1"/>
        <i x="4812" s="1"/>
        <i x="2903" s="1"/>
        <i x="5298" s="1"/>
        <i x="1981" s="1"/>
        <i x="5224" s="1"/>
        <i x="2744" s="1"/>
        <i x="4127" s="1"/>
        <i x="5415" s="1"/>
        <i x="989" s="1"/>
        <i x="4543" s="1"/>
        <i x="3487" s="1"/>
        <i x="1315" s="1"/>
        <i x="807" s="1"/>
        <i x="1569" s="1"/>
        <i x="307" s="1"/>
        <i x="4189" s="1"/>
        <i x="1804" s="1"/>
        <i x="1141" s="1"/>
        <i x="2466" s="1"/>
        <i x="41" s="1"/>
        <i x="5340" s="1"/>
        <i x="704" s="1"/>
        <i x="4984" s="1"/>
        <i x="808" s="1"/>
        <i x="3792" s="1"/>
        <i x="4974" s="1"/>
        <i x="2428" s="1"/>
        <i x="3306" s="1"/>
        <i x="3700" s="1"/>
        <i x="1536" s="1"/>
        <i x="4533" s="1"/>
        <i x="2839" s="1"/>
        <i x="5688" s="1"/>
        <i x="383" s="1"/>
        <i x="1088" s="1"/>
        <i x="1590" s="1"/>
        <i x="2074" s="1"/>
        <i x="3733" s="1"/>
        <i x="1435" s="1"/>
        <i x="3060" s="1"/>
        <i x="3632" s="1"/>
        <i x="2605" s="1"/>
        <i x="502" s="1"/>
        <i x="5706" s="1"/>
        <i x="3356" s="1"/>
        <i x="3711" s="1"/>
        <i x="3740" s="1"/>
        <i x="4814" s="1"/>
        <i x="2258" s="1"/>
        <i x="258" s="1"/>
        <i x="5752" s="1"/>
        <i x="4389" s="1"/>
        <i x="4697" s="1"/>
        <i x="1840" s="1"/>
        <i x="4004" s="1"/>
        <i x="2167" s="1"/>
        <i x="0" s="1"/>
        <i x="784" s="1"/>
        <i x="4431" s="1"/>
        <i x="2253" s="1"/>
        <i x="787" s="1"/>
        <i x="2434" s="1"/>
        <i x="104" s="1"/>
        <i x="2555" s="1"/>
        <i x="2182" s="1"/>
        <i x="2036" s="1"/>
        <i x="2849" s="1"/>
        <i x="3067" s="1"/>
        <i x="1892" s="1"/>
        <i x="5838" s="1"/>
        <i x="4284" s="1"/>
        <i x="1119" s="1"/>
        <i x="1112" s="1"/>
        <i x="5131" s="1"/>
        <i x="1156" s="1"/>
        <i x="3333" s="1"/>
        <i x="3308" s="1"/>
        <i x="4303" s="1"/>
        <i x="3795" s="1"/>
        <i x="5476" s="1"/>
        <i x="1407" s="1"/>
        <i x="2072" s="1"/>
        <i x="288" s="1"/>
        <i x="968" s="1"/>
        <i x="5114" s="1"/>
        <i x="1175" s="1"/>
        <i x="3152" s="1"/>
        <i x="2587" s="1"/>
        <i x="791" s="1"/>
        <i x="568" s="1"/>
        <i x="3738" s="1"/>
        <i x="1260" s="1"/>
        <i x="4506" s="1"/>
        <i x="1688" s="1"/>
        <i x="1070" s="1"/>
        <i x="1977" s="1"/>
        <i x="1814" s="1"/>
        <i x="2266" s="1"/>
        <i x="4430" s="1"/>
        <i x="3427" s="1"/>
        <i x="1923" s="1"/>
        <i x="3269" s="1"/>
        <i x="4156" s="1"/>
        <i x="2526" s="1"/>
        <i x="4376" s="1"/>
        <i x="3172" s="1"/>
        <i x="237" s="1"/>
        <i x="797" s="1"/>
        <i x="5715" s="1"/>
        <i x="4605" s="1"/>
        <i x="143" s="1"/>
        <i x="1473" s="1"/>
        <i x="1331" s="1"/>
        <i x="5059" s="1"/>
        <i x="3894" s="1"/>
        <i x="3114" s="1"/>
        <i x="4931" s="1"/>
        <i x="2892" s="1"/>
        <i x="4474" s="1"/>
        <i x="5511" s="1"/>
        <i x="1596" s="1"/>
        <i x="4783" s="1"/>
        <i x="3486" s="1"/>
        <i x="2000" s="1"/>
        <i x="2347" s="1"/>
        <i x="1660" s="1"/>
        <i x="4210" s="1"/>
        <i x="3298" s="1"/>
        <i x="5682" s="1"/>
        <i x="2530" s="1"/>
        <i x="698" s="1"/>
        <i x="2130" s="1"/>
        <i x="977" s="1"/>
        <i x="4544" s="1"/>
        <i x="5461" s="1"/>
        <i x="2816" s="1"/>
        <i x="3463" s="1"/>
        <i x="1906" s="1"/>
        <i x="1247" s="1"/>
        <i x="2441" s="1"/>
        <i x="4834" s="1"/>
        <i x="2552" s="1"/>
        <i x="161" s="1"/>
        <i x="1936" s="1"/>
        <i x="4561" s="1"/>
        <i x="4390" s="1"/>
        <i x="5289" s="1"/>
        <i x="3477" s="1"/>
        <i x="4737" s="1"/>
        <i x="2151" s="1"/>
        <i x="552" s="1"/>
        <i x="4002" s="1"/>
        <i x="2574" s="1"/>
        <i x="2970" s="1"/>
        <i x="4031" s="1"/>
        <i x="5712" s="1"/>
        <i x="1467" s="1"/>
        <i x="2300" s="1"/>
        <i x="3335" s="1"/>
        <i x="4223" s="1"/>
        <i x="1706" s="1"/>
        <i x="566" s="1"/>
        <i x="4403" s="1"/>
        <i x="1811" s="1"/>
        <i x="3667" s="1"/>
        <i x="1953" s="1"/>
        <i x="464" s="1"/>
        <i x="1823" s="1"/>
        <i x="320" s="1"/>
        <i x="1261" s="1"/>
        <i x="3962" s="1"/>
        <i x="5696" s="1"/>
        <i x="4906" s="1"/>
        <i x="5558" s="1"/>
        <i x="3572" s="1"/>
        <i x="5854" s="1"/>
        <i x="3297" s="1"/>
        <i x="1333" s="1"/>
        <i x="3321" s="1"/>
        <i x="2572" s="1"/>
        <i x="1741" s="1"/>
        <i x="2223" s="1"/>
        <i x="4617" s="1"/>
        <i x="2064" s="1"/>
        <i x="1908" s="1"/>
        <i x="2781" s="1"/>
        <i x="2580" s="1"/>
        <i x="2438" s="1"/>
        <i x="5287" s="1"/>
        <i x="1067" s="1"/>
        <i x="5541" s="1"/>
        <i x="3616" s="1"/>
        <i x="3717" s="1"/>
        <i x="3605" s="1"/>
        <i x="1619" s="1"/>
        <i x="5851" s="1"/>
        <i x="4058" s="1"/>
        <i x="1550" s="1"/>
        <i x="823" s="1"/>
        <i x="4020" s="1"/>
        <i x="4682" s="1"/>
        <i x="4253" s="1"/>
        <i x="2584" s="1"/>
        <i x="335" s="1"/>
        <i x="5342" s="1"/>
        <i x="2531" s="1"/>
        <i x="4921" s="1"/>
        <i x="1368" s="1"/>
        <i x="1783" s="1"/>
        <i x="4662" s="1"/>
        <i x="4776" s="1"/>
        <i x="438" s="1"/>
        <i x="5000" s="1"/>
        <i x="2177" s="1"/>
        <i x="1788" s="1"/>
        <i x="1313" s="1"/>
        <i x="2893" s="1"/>
        <i x="587" s="1"/>
        <i x="2527" s="1"/>
        <i x="3927" s="1"/>
        <i x="5058" s="1"/>
        <i x="4321" s="1"/>
        <i x="2751" s="1"/>
        <i x="917" s="1"/>
        <i x="514" s="1"/>
        <i x="2868" s="1"/>
        <i x="4631" s="1"/>
        <i x="5253" s="1"/>
        <i x="1152" s="1"/>
        <i x="721" s="1"/>
        <i x="4559" s="1"/>
        <i x="2495" s="1"/>
        <i x="2047" s="1"/>
        <i x="3215" s="1"/>
        <i x="543" s="1"/>
        <i x="2028" s="1"/>
        <i x="5123" s="1"/>
        <i x="2836" s="1"/>
        <i x="281" s="1"/>
        <i x="2094" s="1"/>
        <i x="2025" s="1"/>
        <i x="2684" s="1"/>
        <i x="5875" s="1"/>
        <i x="2803" s="1"/>
        <i x="3970" s="1"/>
        <i x="4399" s="1"/>
        <i x="911" s="1"/>
        <i x="2745" s="1"/>
        <i x="3549" s="1"/>
        <i x="3211" s="1"/>
        <i x="4190" s="1"/>
        <i x="1050" s="1"/>
        <i x="2660" s="1"/>
        <i x="443" s="1"/>
        <i x="278" s="1"/>
        <i x="1391" s="1"/>
        <i x="3058" s="1"/>
        <i x="2011" s="1"/>
        <i x="1581" s="1"/>
        <i x="3098" s="1"/>
        <i x="2765" s="1"/>
        <i x="1240" s="1"/>
        <i x="3189" s="1"/>
        <i x="2202" s="1"/>
        <i x="5690" s="1"/>
        <i x="4012" s="1"/>
        <i x="2280" s="1"/>
        <i x="3048" s="1"/>
        <i x="1801" s="1"/>
        <i x="779" s="1"/>
        <i x="1865" s="1"/>
        <i x="3821" s="1"/>
        <i x="5846" s="1"/>
        <i x="227" s="1"/>
        <i x="662" s="1"/>
        <i x="3259" s="1"/>
        <i x="4943" s="1"/>
        <i x="3275" s="1"/>
        <i x="1073" s="1"/>
        <i x="459" s="1"/>
        <i x="474" s="1"/>
        <i x="1017" s="1"/>
        <i x="4205" s="1"/>
        <i x="5473" s="1"/>
        <i x="1059" s="1"/>
        <i x="2268" s="1"/>
        <i x="207" s="1"/>
        <i x="3293" s="1"/>
        <i x="4356" s="1"/>
        <i x="3897" s="1"/>
        <i x="3218" s="1"/>
        <i x="2644" s="1"/>
        <i x="5720" s="1"/>
        <i x="3598" s="1"/>
        <i x="121" s="1"/>
        <i x="5001" s="1"/>
        <i x="1352" s="1"/>
        <i x="5273" s="1"/>
        <i x="4800" s="1"/>
        <i x="2282" s="1"/>
        <i x="4035" s="1"/>
        <i x="1319" s="1"/>
        <i x="366" s="1"/>
        <i x="2981" s="1"/>
        <i x="4293" s="1"/>
        <i x="1768" s="1"/>
        <i x="834" s="1"/>
        <i x="3086" s="1"/>
        <i x="5339" s="1"/>
        <i x="3225" s="1"/>
        <i x="750" s="1"/>
        <i x="5218" s="1"/>
        <i x="1690" s="1"/>
        <i x="1695" s="1"/>
        <i x="1443" s="1"/>
        <i x="5652" s="1"/>
        <i x="1244" s="1"/>
        <i x="1057" s="1"/>
        <i x="2321" s="1"/>
        <i x="723" s="1"/>
        <i x="529" s="1"/>
        <i x="4545" s="1"/>
        <i x="2525" s="1"/>
        <i x="786" s="1"/>
        <i x="5370" s="1"/>
        <i x="547" s="1"/>
        <i x="3359" s="1"/>
        <i x="3941" s="1"/>
        <i x="2154" s="1"/>
        <i x="1564" s="1"/>
        <i x="2050" s="1"/>
        <i x="380" s="1"/>
        <i x="2877" s="1"/>
        <i x="4276" s="1"/>
        <i x="3822" s="1"/>
        <i x="4779" s="1"/>
        <i x="3178" s="1"/>
        <i x="3580" s="1"/>
        <i x="875" s="1"/>
        <i x="1708" s="1"/>
        <i x="184" s="1"/>
        <i x="954" s="1"/>
        <i x="3905" s="1"/>
        <i x="3964" s="1"/>
        <i x="3362" s="1"/>
        <i x="1871" s="1"/>
        <i x="5350" s="1"/>
        <i x="4010" s="1"/>
        <i x="1654" s="1"/>
        <i x="1850" s="1"/>
        <i x="537" s="1"/>
        <i x="1946" s="1"/>
        <i x="4197" s="1"/>
        <i x="3568" s="1"/>
        <i x="3461" s="1"/>
        <i x="1015" s="1"/>
        <i x="5207" s="1"/>
        <i x="1780" s="1"/>
        <i x="4590" s="1"/>
        <i x="3147" s="1"/>
        <i x="2399" s="1"/>
        <i x="5178" s="1"/>
        <i x="1166" s="1"/>
        <i x="4495" s="1"/>
        <i x="4354" s="1"/>
        <i x="636" s="1"/>
        <i x="2324" s="1"/>
        <i x="65" s="1"/>
        <i x="4926" s="1"/>
        <i x="645" s="1"/>
        <i x="3500" s="1"/>
        <i x="5385" s="1"/>
        <i x="2364" s="1"/>
        <i x="1198" s="1"/>
        <i x="3847" s="1"/>
        <i x="4265" s="1"/>
        <i x="3133" s="1"/>
        <i x="509" s="1"/>
        <i x="3857" s="1"/>
        <i x="2374" s="1"/>
        <i x="4956" s="1"/>
        <i x="1723" s="1"/>
        <i x="2610" s="1"/>
        <i x="2367" s="1"/>
        <i x="3046" s="1"/>
        <i x="3191" s="1"/>
        <i x="952" s="1"/>
        <i x="1692" s="1"/>
        <i x="1681" s="1"/>
        <i x="1777" s="1"/>
        <i x="694" s="1"/>
        <i x="3836" s="1"/>
        <i x="4829" s="1"/>
        <i x="25" s="1"/>
        <i x="454" s="1"/>
        <i x="4144" s="1"/>
        <i x="851" s="1"/>
        <i x="800" s="1"/>
        <i x="3597" s="1"/>
        <i x="2659" s="1"/>
        <i x="4699" s="1"/>
        <i x="4566" s="1"/>
        <i x="4147" s="1"/>
        <i x="3508" s="1"/>
        <i x="1236" s="1"/>
        <i x="2067" s="1"/>
        <i x="877" s="1"/>
        <i x="2583" s="1"/>
        <i x="2915" s="1"/>
        <i x="5856" s="1"/>
        <i x="2449" s="1"/>
        <i x="396" s="1"/>
        <i x="1824" s="1"/>
        <i x="2999" s="1"/>
        <i x="476" s="1"/>
        <i x="2746" s="1"/>
        <i x="3353" s="1"/>
        <i x="1805" s="1"/>
        <i x="1502" s="1"/>
        <i x="2951" s="1"/>
        <i x="2106" s="1"/>
        <i x="3915" s="1"/>
        <i x="2306" s="1"/>
        <i x="1444" s="1"/>
        <i x="1530" s="1"/>
        <i x="3867" s="1"/>
        <i x="5509" s="1"/>
        <i x="2171" s="1"/>
        <i x="429" s="1"/>
        <i x="491" s="1"/>
        <i x="3002" s="1"/>
        <i x="1387" s="1"/>
        <i x="3041" s="1"/>
        <i x="1532" s="1"/>
        <i x="1249" s="1"/>
        <i x="1089" s="1"/>
        <i x="3741" s="1"/>
        <i x="1736" s="1"/>
        <i x="2672" s="1"/>
        <i x="695" s="1"/>
        <i x="5673" s="1"/>
        <i x="2054" s="1"/>
        <i x="2006" s="1"/>
        <i x="1181" s="1"/>
        <i x="4856" s="1"/>
        <i x="2894" s="1"/>
        <i x="651" s="1"/>
        <i x="2935" s="1"/>
        <i x="5502" s="1"/>
        <i x="2549" s="1"/>
        <i x="996" s="1"/>
        <i x="26" s="1"/>
        <i x="5469" s="1"/>
        <i x="2689" s="1"/>
        <i x="4574" s="1"/>
        <i x="690" s="1"/>
        <i x="40" s="1"/>
        <i x="3350" s="1"/>
        <i x="4325" s="1"/>
        <i x="2125" s="1"/>
        <i x="1828" s="1"/>
        <i x="4342" s="1"/>
        <i x="2663" s="1"/>
        <i x="2042" s="1"/>
        <i x="4378" s="1"/>
        <i x="4832" s="1"/>
        <i x="1528" s="1"/>
        <i x="2976" s="1"/>
        <i x="1329" s="1"/>
        <i x="5161" s="1"/>
        <i x="4450" s="1"/>
        <i x="4036" s="1"/>
        <i x="1030" s="1"/>
        <i x="5126" s="1"/>
        <i x="2717" s="1"/>
        <i x="867" s="1"/>
        <i x="2665" s="1"/>
        <i x="94" s="1"/>
        <i x="5160" s="1"/>
        <i x="5506" s="1"/>
        <i x="2075" s="1"/>
        <i x="1092" s="1"/>
        <i x="5103" s="1"/>
        <i x="639" s="1"/>
        <i x="3676" s="1"/>
        <i x="4139" s="1"/>
        <i x="3546" s="1"/>
        <i x="4135" s="1"/>
        <i x="5186" s="1"/>
        <i x="591" s="1"/>
        <i x="5137" s="1"/>
        <i x="982" s="1"/>
        <i x="5394" s="1"/>
        <i x="858" s="1"/>
        <i x="1375" s="1"/>
        <i x="4632" s="1"/>
        <i x="4089" s="1"/>
        <i x="98" s="1"/>
        <i x="951" s="1"/>
        <i x="3595" s="1"/>
        <i x="3348" s="1"/>
        <i x="4788" s="1"/>
        <i x="186" s="1"/>
        <i x="1999" s="1"/>
        <i x="602" s="1"/>
        <i x="904" s="1"/>
        <i x="4673" s="1"/>
        <i x="971" s="1"/>
        <i x="1629" s="1"/>
        <i x="5106" s="1"/>
        <i x="1737" s="1"/>
        <i x="5809" s="1"/>
        <i x="255" s="1"/>
        <i x="5630" s="1"/>
        <i x="5763" s="1"/>
        <i x="5034" s="1"/>
        <i x="2393" s="1"/>
        <i x="5869" s="1"/>
        <i x="734" s="1"/>
        <i x="1588" s="1"/>
        <i x="3767" s="1"/>
        <i x="77" s="1"/>
        <i x="589" s="1"/>
        <i x="4914" s="1"/>
        <i x="4696" s="1"/>
        <i x="3614" s="1"/>
        <i x="5732" s="1"/>
        <i x="1178" s="1"/>
        <i x="4748" s="1"/>
        <i x="244" s="1"/>
        <i x="1134" s="1"/>
        <i x="1169" s="1"/>
        <i x="5092" s="1"/>
        <i x="4752" s="1"/>
        <i x="4717" s="1"/>
        <i x="644" s="1"/>
        <i x="3619" s="1"/>
        <i x="170" s="1"/>
        <i x="2328" s="1"/>
        <i x="4818" s="1"/>
        <i x="974" s="1"/>
        <i x="3747" s="1"/>
        <i x="5177" s="1"/>
        <i x="1938" s="1"/>
        <i x="3122" s="1"/>
        <i x="5195" s="1"/>
        <i x="3314" s="1"/>
        <i x="1948" s="1"/>
        <i x="5293" s="1"/>
        <i x="3163" s="1"/>
        <i x="4367" s="1"/>
        <i x="2577" s="1"/>
        <i x="3715" s="1"/>
        <i x="5458" s="1"/>
        <i x="2740" s="1"/>
        <i x="3716" s="1"/>
        <i x="2272" s="1"/>
        <i x="334" s="1"/>
        <i x="205" s="1"/>
        <i x="525" s="1"/>
        <i x="2920" s="1"/>
        <i x="436" s="1"/>
        <i x="3966" s="1"/>
        <i x="2891" s="1"/>
        <i x="5280" s="1"/>
        <i x="5204" s="1"/>
        <i x="2199" s="1"/>
        <i x="2250" s="1"/>
        <i x="2003" s="1"/>
        <i x="2327" s="1"/>
        <i x="1040" s="1"/>
        <i x="3877" s="1"/>
        <i x="781" s="1"/>
        <i x="1408" s="1"/>
        <i x="4198" s="1"/>
        <i x="2890" s="1"/>
        <i x="4961" s="1"/>
        <i x="1380" s="1"/>
        <i x="5812" s="1"/>
        <i x="5530" s="1"/>
        <i x="4455" s="1"/>
        <i x="4170" s="1"/>
        <i x="183" s="1"/>
        <i x="1560" s="1"/>
        <i x="3072" s="1"/>
        <i x="2565" s="1"/>
        <i x="2345" s="1"/>
        <i x="2474" s="1"/>
        <i x="5452" s="1"/>
        <i x="222" s="1"/>
        <i x="5424" s="1"/>
        <i x="2532" s="1"/>
        <i x="5498" s="1"/>
        <i x="5554" s="1"/>
        <i x="2201" s="1"/>
        <i x="3648" s="1"/>
        <i x="2791" s="1"/>
        <i x="2423" s="1"/>
        <i x="932" s="1"/>
        <i x="3937" s="1"/>
        <i x="2982" s="1"/>
        <i x="1682" s="1"/>
        <i x="1087" s="1"/>
        <i x="5504" s="1"/>
        <i x="874" s="1"/>
        <i x="3912" s="1"/>
        <i x="2142" s="1"/>
        <i x="3850" s="1"/>
        <i x="1239" s="1"/>
        <i x="2618" s="1"/>
        <i x="4781" s="1"/>
        <i x="5008" s="1"/>
        <i x="2242" s="1"/>
        <i x="4782" s="1"/>
        <i x="1905" s="1"/>
        <i x="3491" s="1"/>
        <i x="4313" s="1"/>
        <i x="3991" s="1"/>
        <i x="572" s="1"/>
        <i x="2952" s="1"/>
        <i x="1611" s="1"/>
        <i x="1136" s="1"/>
        <i x="4396" s="1"/>
        <i x="4871" s="1"/>
        <i x="4434" s="1"/>
        <i x="5517" s="1"/>
        <i x="3884" s="1"/>
        <i x="5086" s="1"/>
        <i x="4606" s="1"/>
        <i x="3633" s="1"/>
        <i x="3801" s="1"/>
        <i x="1024" s="1"/>
        <i x="4664" s="1"/>
        <i x="3971" s="1"/>
        <i x="2685" s="1"/>
        <i x="2723" s="1"/>
        <i x="2850" s="1"/>
        <i x="3065" s="1"/>
        <i x="1410" s="1"/>
        <i x="1646" s="1"/>
        <i x="1793" s="1"/>
        <i x="2910" s="1"/>
        <i x="5556" s="1"/>
        <i x="1250" s="1"/>
        <i x="1552" s="1"/>
        <i x="5444" s="1"/>
        <i x="4459" s="1"/>
        <i x="1096" s="1"/>
        <i x="3422" s="1"/>
        <i x="4866" s="1"/>
        <i x="303" s="1"/>
        <i x="1773" s="1"/>
        <i x="585" s="1"/>
        <i x="3146" s="1"/>
        <i x="1461" s="1"/>
        <i x="4979" s="1"/>
        <i x="4167" s="1"/>
        <i x="1005" s="1"/>
        <i x="5516" s="1"/>
        <i x="3621" s="1"/>
        <i x="1939" s="1"/>
        <i x="3858" s="1"/>
        <i x="4069" s="1"/>
        <i x="803" s="1"/>
        <i x="2274" s="1"/>
        <i x="1268" s="1"/>
        <i x="3541" s="1"/>
        <i x="852" s="1"/>
        <i x="4886" s="1"/>
        <i x="3384" s="1"/>
        <i x="267" s="1"/>
        <i x="4392" s="1"/>
        <i x="1779" s="1"/>
        <i x="350" s="1"/>
        <i x="377" s="1"/>
        <i x="4409" s="1"/>
        <i x="1121" s="1"/>
        <i x="5514" s="1"/>
        <i x="1292" s="1"/>
        <i x="3986" s="1"/>
        <i x="2808" s="1"/>
        <i x="839" s="1"/>
        <i x="2346" s="1"/>
        <i x="1962" s="1"/>
        <i x="5446" s="1"/>
        <i x="1716" s="1"/>
        <i x="3754" s="1"/>
        <i x="3343" s="1"/>
        <i x="1561" s="1"/>
        <i x="3798" s="1"/>
        <i x="1235" s="1"/>
        <i x="2501" s="1"/>
        <i x="3291" s="1"/>
        <i x="2359" s="1"/>
        <i x="337" s="1"/>
        <i x="5757" s="1"/>
        <i x="3946" s="1"/>
        <i x="2222" s="1"/>
        <i x="4148" s="1"/>
        <i x="5779" s="1"/>
        <i x="5174" s="1"/>
        <i x="2834" s="1"/>
        <i x="3563" s="1"/>
        <i x="5470" s="1"/>
        <i x="4092" s="1"/>
        <i x="5534" s="1"/>
        <i x="2446" s="1"/>
        <i x="1831" s="1"/>
        <i x="4821" s="1"/>
        <i x="3288" s="1"/>
        <i x="4316" s="1"/>
        <i x="1010" s="1"/>
        <i x="1963" s="1"/>
        <i x="4527" s="1"/>
        <i x="3264" s="1"/>
        <i x="3382" s="1"/>
        <i x="629" s="1"/>
        <i x="3468" s="1"/>
        <i x="496" s="1"/>
        <i x="2499" s="1"/>
        <i x="1832" s="1"/>
        <i x="2069" s="1"/>
        <i x="5374" s="1"/>
        <i x="3408" s="1"/>
        <i x="3141" s="1"/>
        <i x="1206" s="1"/>
        <i x="3839" s="1"/>
        <i x="3666" s="1"/>
        <i x="519" s="1"/>
        <i x="2123" s="1"/>
        <i x="3505" s="1"/>
        <i x="3983" s="1"/>
        <i x="375" s="1"/>
        <i x="5824" s="1"/>
        <i x="4798" s="1"/>
        <i x="105" s="1"/>
        <i x="592" s="1"/>
        <i x="885" s="1"/>
        <i x="3443" s="1"/>
        <i x="5808" s="1"/>
        <i x="3373" s="1"/>
        <i x="3326" s="1"/>
        <i x="4983" s="1"/>
        <i x="1900" s="1"/>
        <i x="298" s="1"/>
        <i x="2308" s="1"/>
        <i x="2116" s="1"/>
        <i x="4203" s="1"/>
        <i x="5801" s="1"/>
        <i x="4192" s="1"/>
        <i x="3645" s="1"/>
        <i x="2071" s="1"/>
        <i x="3748" s="1"/>
        <i x="4368" s="1"/>
        <i x="2043" s="1"/>
        <i x="894" s="1"/>
        <i x="1522" s="1"/>
        <i x="1896" s="1"/>
        <i x="826" s="1"/>
        <i x="1304" s="1"/>
        <i x="4679" s="1"/>
        <i x="3661" s="1"/>
        <i x="5448" s="1"/>
        <i x="1821" s="1"/>
        <i x="1710" s="1"/>
        <i x="469" s="1"/>
        <i x="5395" s="1"/>
        <i x="4174" s="1"/>
        <i x="401" s="1"/>
        <i x="2053" s="1"/>
        <i x="1709" s="1"/>
        <i x="4202" s="1"/>
        <i x="4047" s="1"/>
        <i x="595" s="1"/>
        <i x="4319" s="1"/>
        <i x="2349" s="1"/>
        <i x="978" s="1"/>
        <i x="1493" s="1"/>
        <i x="3652" s="1"/>
        <i x="1120" s="1"/>
        <i x="2373" s="1"/>
        <i x="2586" s="1"/>
        <i x="605" s="1"/>
        <i x="30" s="1"/>
        <i x="179" s="1"/>
        <i x="2102" s="1"/>
        <i x="1157" s="1"/>
        <i x="633" s="1"/>
        <i x="5731" s="1"/>
        <i x="2626" s="1"/>
        <i x="3900" s="1"/>
        <i x="342" s="1"/>
        <i x="1731" s="1"/>
        <i x="3723" s="1"/>
        <i x="4846" s="1"/>
        <i x="1835" s="1"/>
        <i x="5445" s="1"/>
        <i x="1755" s="1"/>
        <i x="4098" s="1"/>
        <i x="638" s="1"/>
        <i x="1863" s="1"/>
        <i x="1617" s="1"/>
        <i x="3622" s="1"/>
        <i x="1586" s="1"/>
        <i x="452" s="1"/>
        <i x="3324" s="1"/>
        <i x="5669" s="1"/>
        <i x="3426" s="1"/>
        <i x="4958" s="1"/>
        <i x="1897" s="1"/>
        <i x="5648" s="1"/>
        <i x="4836" s="1"/>
        <i x="4859" s="1"/>
        <i x="2762" s="1"/>
        <i x="4922" s="1"/>
        <i x="5499" s="1"/>
        <i x="4972" s="1"/>
        <i x="646" s="1"/>
        <i x="806" s="1"/>
        <i x="5891" s="1"/>
        <i x="5373" s="1"/>
        <i x="4163" s="1"/>
        <i x="1608" s="1"/>
        <i x="1345" s="1"/>
        <i x="1887" s="1"/>
        <i x="2671" s="1"/>
        <i x="2244" s="1"/>
        <i x="790" s="1"/>
        <i x="1335" s="1"/>
        <i x="218" s="1"/>
        <i x="112" s="1"/>
        <i x="2081" s="1"/>
        <i x="1293" s="1"/>
        <i x="4402" s="1"/>
        <i x="490" s="1"/>
        <i x="471" s="1"/>
        <i x="5423" s="1"/>
        <i x="4100" s="1"/>
        <i x="3318" s="1"/>
        <i x="2757" s="1"/>
        <i x="1084" s="1"/>
        <i x="5810" s="1"/>
        <i x="1671" s="1"/>
        <i x="485" s="1"/>
        <i x="4851" s="1"/>
        <i x="3498" s="1"/>
        <i x="4705" s="1"/>
        <i x="4841" s="1"/>
        <i x="983" s="1"/>
        <i x="1450" s="1"/>
        <i x="4122" s="1"/>
        <i x="505" s="1"/>
        <i x="2867" s="1"/>
        <i x="555" s="1"/>
        <i x="1028" s="1"/>
        <i x="1895" s="1"/>
        <i x="2097" s="1"/>
        <i x="1544" s="1"/>
        <i x="5600" s="1"/>
        <i x="5260" s="1"/>
        <i x="3469" s="1"/>
        <i x="4216" s="1"/>
        <i x="769" s="1"/>
        <i x="1325" s="1"/>
        <i x="725" s="1"/>
        <i x="3976" s="1"/>
        <i x="3412" s="1"/>
        <i x="4870" s="1"/>
        <i x="3735" s="1"/>
        <i x="3479" s="1"/>
        <i x="4154" s="1"/>
        <i x="5185" s="1"/>
        <i x="1570" s="1"/>
        <i x="4760" s="1"/>
        <i x="3558" s="1"/>
        <i x="3407" s="1"/>
        <i x="2155" s="1"/>
        <i x="3106" s="1"/>
        <i x="3322" s="1"/>
        <i x="4175" s="1"/>
        <i x="1679" s="1"/>
        <i x="317" s="1"/>
        <i x="5376" s="1"/>
        <i x="778" s="1"/>
        <i x="1080" s="1"/>
        <i x="1233" s="1"/>
        <i x="1093" s="1"/>
        <i x="4408" s="1"/>
        <i x="5887" s="1"/>
        <i x="3861" s="1"/>
        <i x="4601" s="1"/>
        <i x="4355" s="1"/>
        <i x="3369" s="1"/>
        <i x="2825" s="1"/>
        <i x="3271" s="1"/>
        <i x="4207" s="1"/>
        <i x="1592" s="1"/>
        <i x="2455" s="1"/>
        <i x="1032" s="1"/>
        <i x="3023" s="1"/>
        <i x="1820" s="1"/>
        <i x="1925" s="1"/>
        <i x="4236" s="1"/>
        <i x="3439" s="1"/>
        <i x="1924" s="1"/>
        <i x="5782" s="1"/>
        <i x="3790" s="1"/>
        <i x="129" s="1"/>
        <i x="1491" s="1"/>
        <i x="4766" s="1"/>
        <i x="3925" s="1"/>
        <i x="5840" s="1"/>
        <i x="3470" s="1"/>
        <i x="1856" s="1"/>
        <i x="3534" s="1"/>
        <i x="824" s="1"/>
        <i x="3654" s="1"/>
        <i x="3472" s="1"/>
        <i x="478" s="1"/>
        <i x="3045" s="1"/>
        <i x="3476" s="1"/>
        <i x="4616" s="1"/>
        <i x="5805" s="1"/>
        <i x="2690" s="1"/>
        <i x="4508" s="1"/>
        <i x="1102" s="1"/>
        <i x="2179" s="1"/>
        <i x="5759" s="1"/>
        <i x="699" s="1"/>
        <i x="3243" s="1"/>
        <i x="5091" s="1"/>
        <i x="2980" s="1"/>
        <i x="2141" s="1"/>
        <i x="558" s="1"/>
        <i x="1417" s="1"/>
        <i x="4817" s="1"/>
        <i x="1316" s="1"/>
        <i x="961" s="1"/>
        <i x="1343" s="1"/>
        <i x="3490" s="1"/>
        <i x="5409" s="1"/>
        <i x="5150" s="1"/>
        <i x="1133" s="1"/>
        <i x="83" s="1"/>
        <i x="4038" s="1"/>
        <i x="1422" s="1"/>
        <i x="4894" s="1"/>
        <i x="4085" s="1"/>
        <i x="3520" s="1"/>
        <i x="3320" s="1"/>
        <i x="4873" s="1"/>
        <i x="3103" s="1"/>
        <i x="642" s="1"/>
        <i x="1328" s="1"/>
        <i x="3841" s="1"/>
        <i x="2417" s="1"/>
        <i x="3562" s="1"/>
        <i x="5179" s="1"/>
        <i x="5429" s="1"/>
        <i x="4609" s="1"/>
        <i x="1662" s="1"/>
        <i x="3870" s="1"/>
        <i x="3610" s="1"/>
        <i x="5419" s="1"/>
        <i x="1143" s="1"/>
        <i x="2080" s="1"/>
        <i x="702" s="1"/>
        <i x="3530" s="1"/>
        <i x="3510" s="1"/>
        <i x="4909" s="1"/>
        <i x="2334" s="1"/>
        <i x="5694" s="1"/>
        <i x="627" s="1"/>
        <i x="4414" s="1"/>
        <i x="4971" s="1"/>
        <i x="4750" s="1"/>
        <i x="3391" s="1"/>
        <i x="3127" s="1"/>
        <i x="4944" s="1"/>
        <i x="423" s="1"/>
        <i x="921" s="1"/>
        <i x="4890" s="1"/>
        <i x="5557" s="1"/>
        <i x="3069" s="1"/>
        <i x="845" s="1"/>
        <i x="1252" s="1"/>
        <i x="2189" s="1"/>
        <i x="4358" s="1"/>
        <i x="959" s="1"/>
        <i x="3440" s="1"/>
        <i x="3671" s="1"/>
        <i x="798" s="1"/>
        <i x="3571" s="1"/>
        <i x="3115" s="1"/>
        <i x="3055" s="1"/>
        <i x="3063" s="1"/>
        <i x="157" s="1"/>
        <i x="1356" s="1"/>
        <i x="3692" s="1"/>
        <i x="4716" s="1"/>
        <i x="2556" s="1"/>
        <i x="3007" s="1"/>
        <i x="5468" s="1"/>
        <i x="5157" s="1"/>
        <i x="2603" s="1"/>
        <i x="5132" s="1"/>
        <i x="4072" s="1"/>
        <i x="5129" s="1"/>
        <i x="3256" s="1"/>
        <i x="318" s="1"/>
        <i x="2648" s="1"/>
        <i x="72" s="1"/>
        <i x="3228" s="1"/>
        <i x="2591" s="1"/>
        <i x="4795" s="1"/>
        <i x="3521" s="1"/>
        <i x="4371" s="1"/>
        <i x="3199" s="1"/>
        <i x="4551" s="1"/>
        <i x="3693" s="1"/>
        <i x="4840" s="1"/>
        <i x="3602" s="1"/>
        <i x="407" s="1"/>
        <i x="4228" s="1"/>
        <i x="5658" s="1"/>
        <i x="4016" s="1"/>
        <i x="2617" s="1"/>
        <i x="356" s="1"/>
        <i x="5450" s="1"/>
        <i x="1867" s="1"/>
        <i x="5537" s="1"/>
        <i x="981" s="1"/>
        <i x="3125" s="1"/>
        <i x="4146" s="1"/>
        <i x="2156" s="1"/>
        <i x="616" s="1"/>
        <i x="3223" s="1"/>
        <i x="1014" s="1"/>
        <i x="2743" s="1"/>
        <i x="1781" s="1"/>
        <i x="2842" s="1"/>
        <i x="3261" s="1"/>
        <i x="4476" s="1"/>
        <i x="3061" s="1"/>
        <i x="2966" s="1"/>
        <i x="3773" s="1"/>
        <i x="2775" s="1"/>
        <i x="346" s="1"/>
        <i x="3951" s="1"/>
        <i x="3938" s="1"/>
        <i x="3965" s="1"/>
        <i x="4929" s="1"/>
        <i x="3102" s="1"/>
        <i x="3978" s="1"/>
        <i x="5611" s="1"/>
        <i x="5254" s="1"/>
        <i x="1778" s="1"/>
        <i x="3222" s="1"/>
        <i x="3808" s="1"/>
        <i x="1930" s="1"/>
        <i x="5632" s="1"/>
        <i x="2810" s="1"/>
        <i x="69" s="1"/>
        <i x="3278" s="1"/>
        <i x="2281" s="1"/>
        <i x="2957" s="1"/>
        <i x="2713" s="1"/>
        <i x="4220" s="1"/>
        <i x="5685" s="1"/>
        <i x="475" s="1"/>
        <i x="1624" s="1"/>
        <i x="322" s="1"/>
        <i x="1529" s="1"/>
        <i x="1772" s="1"/>
        <i x="5329" s="1"/>
        <i x="2722" s="1"/>
        <i x="4648" s="1"/>
        <i x="3824" s="1"/>
        <i x="1826" s="1"/>
        <i x="4081" s="1"/>
        <i x="4955" s="1"/>
        <i x="4877" s="1"/>
        <i x="5619" s="1"/>
        <i x="479" s="1"/>
        <i x="5194" s="1"/>
        <i x="1022" s="1"/>
        <i x="4902" s="1"/>
        <i x="4828" s="1"/>
        <i x="2640" s="1"/>
        <i x="1412" s="1"/>
        <i x="2084" s="1"/>
        <i x="3131" s="1"/>
        <i x="178" s="1"/>
        <i x="1031" s="1"/>
        <i x="38" s="1"/>
        <i x="4021" s="1"/>
        <i x="327" s="1"/>
        <i x="1211" s="1"/>
        <i x="5799" s="1"/>
        <i x="427" s="1"/>
        <i x="4337" s="1"/>
        <i x="5877" s="1"/>
        <i x="2686" s="1"/>
        <i x="2595" s="1"/>
        <i x="1813" s="1"/>
        <i x="5183" s="1"/>
        <i x="154" s="1"/>
        <i x="3249" s="1"/>
        <i x="4305" s="1"/>
        <i x="3948" s="1"/>
        <i x="4250" s="1"/>
        <i x="1323" s="1"/>
        <i x="5159" s="1"/>
        <i x="5414" s="1"/>
        <i x="1568" s="1"/>
        <i x="5482" s="1"/>
        <i x="402" s="1"/>
        <i x="522" s="1"/>
        <i x="1508" s="1"/>
        <i x="3830" s="1"/>
        <i x="5316" s="1"/>
        <i x="4119" s="1"/>
        <i x="1468" s="1"/>
        <i x="3635" s="1"/>
        <i x="1557" s="1"/>
        <i x="4771" s="1"/>
        <i x="4379" s="1"/>
        <i x="4560" s="1"/>
        <i x="220" s="1"/>
        <i x="126" s="1"/>
        <i x="241" s="1"/>
        <i x="5061" s="1"/>
        <i x="3405" s="1"/>
        <i x="2128" s="1"/>
        <i x="5589" s="1"/>
        <i x="4934" s="1"/>
        <i x="4456" s="1"/>
        <i x="2172" s="1"/>
        <i x="1149" s="1"/>
        <i x="3371" s="1"/>
        <i x="4195" s="1"/>
        <i x="324" s="1"/>
        <i x="2035" s="1"/>
        <i x="1760" s="1"/>
        <i x="1056" s="1"/>
        <i x="4370" s="1"/>
        <i x="1843" s="1"/>
        <i x="526" s="1"/>
        <i x="4357" s="1"/>
        <i x="1215" s="1"/>
        <i x="3675" s="1"/>
        <i x="5202" s="1"/>
        <i x="2385" s="1"/>
        <i x="3591" s="1"/>
        <i x="5422" s="1"/>
        <i x="5050" s="1"/>
        <i x="5733" s="1"/>
        <i x="5198" s="1"/>
        <i x="3569" s="1"/>
        <i x="1605" s="1"/>
        <i x="1060" s="1"/>
        <i x="1208" s="1"/>
        <i x="2133" s="1"/>
        <i x="2787" s="1"/>
        <i x="3813" s="1"/>
        <i x="998" s="1"/>
        <i x="336" s="1"/>
        <i x="4204" s="1"/>
        <i x="2772" s="1"/>
        <i x="2326" s="1"/>
        <i x="4962" s="1"/>
        <i x="3165" s="1"/>
        <i x="3352" s="1"/>
        <i x="2889" s="1"/>
        <i x="4761" s="1"/>
        <i x="1919" s="1"/>
        <i x="684" s="1"/>
        <i x="1453" s="1"/>
        <i x="3450" s="1"/>
        <i x="658" s="1"/>
        <i x="3310" s="1"/>
        <i x="631" s="1"/>
        <i x="5003" s="1"/>
        <i x="5700" s="1"/>
        <i x="735" s="1"/>
        <i x="123" s="1"/>
        <i x="152" s="1"/>
        <i x="90" s="1"/>
        <i x="5235" s="1"/>
        <i x="2678" s="1"/>
        <i x="2144" s="1"/>
        <i x="5741" s="1"/>
        <i x="5642" s="1"/>
        <i x="1816" s="1"/>
        <i x="3495" s="1"/>
        <i x="1914" s="1"/>
        <i x="2642" s="1"/>
        <i x="2229" s="1"/>
        <i x="5487" s="1"/>
        <i x="581" s="1"/>
        <i x="3421" s="1"/>
        <i x="4736" s="1"/>
        <i x="4339" s="1"/>
        <i x="3253" s="1"/>
        <i x="4263" s="1"/>
        <i x="5258" s="1"/>
        <i x="2422" s="1"/>
        <i x="2017" s="1"/>
        <i x="2838" s="1"/>
        <i x="5165" s="1"/>
        <i x="4312" s="1"/>
        <i x="4777" s="1"/>
        <i x="1761" s="1"/>
        <i x="5655" s="1"/>
        <i x="3043" s="1"/>
        <i x="4964" s="1"/>
        <i x="3997" s="1"/>
        <i x="910" s="1"/>
        <i x="4541" s="1"/>
        <i x="3050" s="1"/>
        <i x="1635" s="1"/>
        <i x="3815" s="1"/>
        <i x="4105" s="1"/>
        <i x="2911" s="1"/>
        <i x="3750" s="1"/>
        <i x="817" s="1"/>
        <i x="2055" s="1"/>
        <i x="382" s="1"/>
        <i x="127" s="1"/>
        <i x="2730" s="1"/>
        <i x="3718" s="1"/>
        <i x="5627" s="1"/>
        <i x="4171" s="1"/>
        <i x="4641" s="1"/>
        <i x="2473" s="1"/>
        <i x="4827" s="1"/>
        <i x="4048" s="1"/>
        <i x="3833" s="1"/>
        <i x="4953" s="1"/>
        <i x="2217" s="1"/>
        <i x="3420" s="1"/>
        <i x="4863" s="1"/>
        <i x="1876" s="1"/>
        <i x="1541" s="1"/>
        <i x="3464" s="1"/>
        <i x="5548" s="1"/>
        <i x="2509" s="1"/>
        <i x="635" s="1"/>
        <i x="398" s="1"/>
        <i x="5750" s="1"/>
        <i x="3626" s="1"/>
        <i x="1354" s="1"/>
        <i x="3999" s="1"/>
        <i x="416" s="1"/>
        <i x="3097" s="1"/>
        <i x="2440" s="1"/>
        <i x="3158" s="1"/>
        <i x="2184" s="1"/>
        <i x="2431" s="1"/>
        <i x="3311" s="1"/>
        <i x="153" s="1"/>
        <i x="706" s="1"/>
        <i x="831" s="1"/>
        <i x="5281" s="1"/>
        <i x="2997" s="1"/>
        <i x="5684" s="1"/>
        <i x="3190" s="1"/>
        <i x="5322" s="1"/>
        <i x="534" s="1"/>
        <i x="305" s="1"/>
        <i x="2238" s="1"/>
        <i x="4502" s="1"/>
        <i x="4875" s="1"/>
        <i x="1109" s="1"/>
        <i x="3770" s="1"/>
        <i x="3173" s="1"/>
        <i x="715" s="1"/>
        <i x="1725" s="1"/>
        <i x="2774" s="1"/>
        <i x="3781" s="1"/>
        <i x="3126" s="1"/>
        <i x="4691" s="1"/>
        <i x="5767" s="1"/>
        <i x="134" s="1"/>
        <i x="2251" s="1"/>
        <i x="4615" s="1"/>
        <i x="5250" s="1"/>
        <i x="5538" s="1"/>
        <i x="949" s="1"/>
        <i x="5387" s="1"/>
        <i x="1256" s="1"/>
        <i x="362" s="1"/>
        <i x="2015" s="1"/>
        <i x="1110" s="1"/>
        <i x="3208" s="1"/>
        <i x="80" s="1"/>
        <i x="1228" s="1"/>
        <i x="1055" s="1"/>
        <i x="765" s="1"/>
        <i x="284" s="1"/>
        <i x="4830" s="1"/>
        <i x="5038" s="1"/>
        <i x="2115" s="1"/>
        <i x="1390" s="1"/>
        <i x="4423" s="1"/>
        <i x="4164" s="1"/>
        <i x="4589" s="1"/>
        <i x="777" s="1"/>
        <i x="3430" s="1"/>
        <i x="1111" s="1"/>
        <i x="1381" s="1"/>
        <i x="5420" s="1"/>
        <i x="2198" s="1"/>
        <i x="5490" s="1"/>
        <i x="1991" s="1"/>
        <i x="5612" s="1"/>
        <i x="1940" s="1"/>
        <i x="4335" s="1"/>
        <i x="1395" s="1"/>
        <i x="1810" s="1"/>
        <i x="4722" s="1"/>
        <i x="11" s="1"/>
        <i x="5104" s="1"/>
        <i x="3630" s="1"/>
        <i x="930" s="1"/>
        <i x="550" s="1"/>
        <i x="1222" s="1"/>
        <i x="3062" s="1"/>
        <i x="4878" s="1"/>
        <i x="670" s="1"/>
        <i x="1419" s="1"/>
        <i x="2864" s="1"/>
        <i x="1477" s="1"/>
        <i x="5065" s="1"/>
        <i x="3929" s="1"/>
        <i x="5019" s="1"/>
        <i x="5484" s="1"/>
        <i x="5056" s="1"/>
        <i x="5262" s="1"/>
        <i x="4206" s="1"/>
        <i x="3817" s="1"/>
        <i x="3474" s="1"/>
        <i x="2693" s="1"/>
        <i x="1406" s="1"/>
        <i x="3547" s="1"/>
        <i x="3124" s="1"/>
        <i x="2809" s="1"/>
        <i x="330" s="1"/>
        <i x="4065" s="1"/>
        <i x="5695" s="1"/>
        <i x="5687" s="1"/>
        <i x="665" s="1"/>
        <i x="2297" s="1"/>
        <i x="433" s="1"/>
        <i x="1954" s="1"/>
        <i x="4435" s="1"/>
        <i x="3702" s="1"/>
        <i x="1931" s="1"/>
        <i x="5794" s="1"/>
        <i x="117" s="1"/>
        <i x="2458" s="1"/>
        <i x="4548" s="1"/>
        <i x="15" s="1"/>
        <i x="2704" s="1"/>
        <i x="5776" s="1"/>
        <i x="4418" s="1"/>
        <i x="682" s="1"/>
        <i x="3361" s="1"/>
        <i x="4755" s="1"/>
        <i x="4264" s="1"/>
        <i x="1602" s="1"/>
        <i x="5073" s="1"/>
        <i x="832" s="1"/>
        <i x="3334" s="1"/>
        <i x="3526" s="1"/>
        <i x="2392" s="1"/>
        <i x="964" s="1"/>
        <i x="1911" s="1"/>
        <i x="3573" s="1"/>
        <i x="4057" s="1"/>
        <i x="3548" s="1"/>
        <i x="5097" s="1"/>
        <i x="1877" s="1"/>
        <i x="4116" s="1"/>
        <i x="5344" s="1"/>
        <i x="2636" s="1"/>
        <i x="5210" s="1"/>
        <i x="3112" s="1"/>
        <i x="4628" s="1"/>
        <i x="239" s="1"/>
        <i x="1442" s="1"/>
        <i x="5143" s="1"/>
        <i x="338" s="1"/>
        <i x="271" s="1"/>
        <i x="4594" s="1"/>
        <i x="4724" s="1"/>
        <i x="2990" s="1"/>
        <i x="1718" s="1"/>
        <i x="5118" s="1"/>
        <i x="5544" s="1"/>
        <i x="212" s="1"/>
        <i x="3969" s="1"/>
        <i x="1970" s="1"/>
        <i x="2544" s="1"/>
        <i x="700" s="1"/>
        <i x="1956" s="1"/>
        <i x="2945" s="1"/>
        <i x="1733" s="1"/>
        <i x="3980" s="1"/>
        <i x="1960" s="1"/>
        <i x="29" s="1"/>
        <i x="1183" s="1"/>
        <i x="2676" s="1"/>
        <i x="3079" s="1"/>
        <i x="1993" s="1"/>
        <i x="3357" s="1"/>
        <i x="1784" s="1"/>
        <i x="1282" s="1"/>
        <i x="948" s="1"/>
        <i x="1866" s="1"/>
        <i x="5245" s="1"/>
        <i x="2983" s="1"/>
        <i x="4479" s="1"/>
        <i x="1454" s="1"/>
        <i x="5221" s="1"/>
        <i x="2330" s="1"/>
        <i x="85" s="1"/>
        <i x="2277" s="1"/>
        <i x="1281" s="1"/>
        <i x="1978" s="1"/>
        <i x="840" s="1"/>
        <i x="1063" s="1"/>
        <i x="5014" s="1"/>
        <i x="5583" s="1"/>
        <i x="1290" s="1"/>
        <i x="4032" s="1"/>
        <i x="4101" s="1"/>
        <i x="650" s="1"/>
        <i x="3669" s="1"/>
        <i x="5390" s="1"/>
        <i x="2562" s="1"/>
        <i x="1306" s="1"/>
        <i x="4613" s="1"/>
        <i x="5703" s="1"/>
        <i x="2630" s="1"/>
        <i x="4149" s="1"/>
        <i x="548" s="1"/>
        <i x="2973" s="1"/>
        <i x="1019" s="1"/>
        <i x="60" s="1"/>
        <i x="1425" s="1"/>
        <i x="2661" s="1"/>
        <i x="4115" s="1"/>
        <i x="3030" s="1"/>
        <i x="738" s="1"/>
        <i x="1160" s="1"/>
        <i x="714" s="1"/>
        <i x="4470" s="1"/>
        <i x="4743" s="1"/>
        <i x="5881" s="1"/>
        <i x="3784" s="1"/>
        <i x="4571" s="1"/>
        <i x="2124" s="1"/>
        <i x="33" s="1"/>
        <i x="4734" s="1"/>
        <i x="2371" s="1"/>
        <i x="2840" s="1"/>
        <i x="2122" s="1"/>
        <i x="3286" s="1"/>
        <i x="2400" s="1"/>
        <i x="5046" s="1"/>
        <i x="2925" s="1"/>
        <i x="1045" s="1"/>
        <i x="1650" s="1"/>
        <i x="979" s="1"/>
        <i x="828" s="1"/>
        <i x="928" s="1"/>
        <i x="3423" s="1"/>
        <i x="46" s="1"/>
        <i x="34" s="1"/>
        <i x="597" s="1"/>
        <i x="5567" s="1"/>
        <i x="4853" s="1"/>
        <i x="2799" s="1"/>
        <i x="1563" s="1"/>
        <i x="1847" s="1"/>
        <i x="5372" s="1"/>
        <i x="2010" s="1"/>
        <i x="3471" s="1"/>
        <i x="3745" s="1"/>
        <i x="3600" s="1"/>
        <i x="285" s="1"/>
        <i x="678" s="1"/>
        <i x="2711" s="1"/>
        <i x="1414" s="1"/>
        <i x="2794" s="1"/>
        <i x="1180" s="1"/>
        <i x="7" s="1"/>
        <i x="3896" s="1"/>
        <i x="5196" s="1"/>
        <i x="5592" s="1"/>
        <i x="1064" s="1"/>
        <i x="955" s="1"/>
        <i x="4675" s="1"/>
        <i x="4547" s="1"/>
        <i x="4473" s="1"/>
        <i x="822" s="1"/>
        <i x="1373" s="1"/>
        <i x="1007" s="1"/>
        <i x="3386" s="1"/>
        <i x="2210" s="1"/>
        <i x="4172" s="1"/>
        <i x="2912" s="1"/>
        <i x="4765" s="1"/>
        <i x="4997" s="1"/>
        <i x="1308" s="1"/>
        <i x="2191" s="1"/>
        <i x="753" s="1"/>
        <i x="2267" s="1"/>
        <i x="5332" s="1"/>
        <i x="2001" s="1"/>
        <i x="3812" s="1"/>
        <i x="4952" s="1"/>
        <i x="1637" s="1"/>
        <i x="2625" s="1"/>
        <i x="5261" s="1"/>
        <i x="3656" s="1"/>
        <i x="4687" s="1"/>
        <i x="3312" s="1"/>
        <i x="866" s="1"/>
        <i x="5545" s="1"/>
        <i x="4595" s="1"/>
        <i x="2533" s="1"/>
        <i x="332" s="1"/>
        <i x="4330" s="1"/>
        <i x="3551" s="1"/>
        <i x="1943" s="1"/>
        <i x="323" s="1"/>
        <i x="4509" s="1"/>
        <i x="1378" s="1"/>
        <i x="1482" s="1"/>
        <i x="3707" s="1"/>
        <i x="1392" s="1"/>
        <i x="5232" s="1"/>
        <i x="4700" s="1"/>
        <i x="4090" s="1"/>
        <i x="4185" s="1"/>
        <i x="4876" s="1"/>
        <i x="14" s="1"/>
        <i x="1495" s="1"/>
        <i x="3044" s="1"/>
        <i x="2058" s="1"/>
        <i x="1209" s="1"/>
        <i x="546" s="1"/>
        <i x="1971" s="1"/>
        <i x="4087" s="1"/>
        <i x="4582" s="1"/>
        <i x="5447" s="1"/>
        <i x="2175" s="1"/>
        <i x="3246" s="1"/>
        <i x="4644" s="1"/>
        <i x="5266" s="1"/>
        <i x="3620" s="1"/>
        <i x="4421" s="1"/>
        <i x="4738" s="1"/>
        <i x="5576" s="1"/>
        <i x="3794" s="1"/>
        <i x="2907" s="1"/>
        <i x="2899" s="1"/>
        <i x="3164" s="1"/>
        <i x="1401" s="1"/>
        <i x="1202" s="1"/>
        <i x="4820" s="1"/>
        <i x="4526" s="1"/>
        <i x="2243" s="1"/>
        <i x="3552" s="1"/>
        <i x="2779" s="1"/>
        <i x="4633" s="1"/>
        <i x="1713" s="1"/>
        <i x="4471" s="1"/>
        <i x="5356" s="1"/>
        <i x="159" s="1"/>
        <i x="4193" s="1"/>
        <i x="263" s="1"/>
        <i x="4109" s="1"/>
        <i x="4130" s="1"/>
        <i x="1945" s="1"/>
        <i x="4639" s="1"/>
        <i x="49" s="1"/>
        <i x="4273" s="1"/>
        <i x="3860" s="1"/>
        <i x="75" s="1"/>
        <i x="462" s="1"/>
        <i x="4657" s="1"/>
        <i x="4475" s="1"/>
        <i x="3785" s="1"/>
        <i x="3108" s="1"/>
        <i x="5496" s="1"/>
        <i x="1830" s="1"/>
        <i x="1523" s="1"/>
        <i x="1277" s="1"/>
        <i x="2241" s="1"/>
        <i x="4701" s="1"/>
        <i x="339" s="1"/>
        <i x="2821" s="1"/>
        <i x="2734" s="1"/>
        <i x="1404" s="1"/>
        <i x="1176" s="1"/>
        <i x="5857" s="1"/>
        <i x="1334" s="1"/>
        <i x="2540" s="1"/>
        <i x="3515" s="1"/>
        <i x="1734" s="1"/>
        <i x="2664" s="1"/>
        <i x="1627" s="1"/>
        <i x="601" s="1"/>
        <i x="5453" s="1"/>
        <i x="2432" s="1"/>
        <i x="3339" s="1"/>
        <i x="4695" s="1"/>
        <i x="27" s="1"/>
        <i x="197" s="1"/>
        <i x="1264" s="1"/>
        <i x="1413" s="1"/>
        <i x="5610" s="1"/>
        <i x="2974" s="1"/>
        <i x="2959" s="1"/>
        <i x="5223" s="1"/>
        <i x="5309" s="1"/>
        <i x="3078" s="1"/>
        <i x="3051" s="1"/>
        <i x="4704" s="1"/>
        <i x="2381" s="1"/>
        <i x="3663" s="1"/>
        <i x="1703" s="1"/>
        <i x="89" s="1"/>
        <i x="488" s="1"/>
        <i x="5515" s="1"/>
        <i x="1836" s="1"/>
        <i x="78" s="1"/>
        <i x="5775" s="1"/>
        <i x="1601" s="1"/>
        <i x="2034" s="1"/>
        <i x="4693" s="1"/>
        <i x="2216" s="1"/>
        <i x="1421" s="1"/>
        <i x="2410" s="1"/>
        <i x="691" s="1"/>
        <i x="4751" s="1"/>
        <i x="4933" s="1"/>
        <i x="3751" s="1"/>
        <i x="504" s="1"/>
        <i x="3054" s="1"/>
        <i x="5328" s="1"/>
        <i x="3150" s="1"/>
        <i x="215" s="1"/>
        <i x="1142" s="1"/>
        <i x="4869" s="1"/>
        <i x="1090" s="1"/>
        <i x="1295" s="1"/>
        <i x="570" s="1"/>
        <i x="3484" s="1"/>
        <i x="3683" s="1"/>
        <i x="5154" s="1"/>
        <i x="5681" s="1"/>
        <i x="4930" s="1"/>
        <i x="3034" s="1"/>
        <i x="5707" s="1"/>
        <i x="1944" s="1"/>
        <i x="4578" s="1"/>
        <i x="4483" s="1"/>
        <i x="4949" s="1"/>
        <i x="3710" s="1"/>
        <i x="3788" s="1"/>
        <i x="199" s="1"/>
        <i x="2386" s="1"/>
        <i x="5364" s="1"/>
        <i x="3961" s="1"/>
        <i x="5788" s="1"/>
        <i x="4281" s="1"/>
        <i x="246" s="1"/>
        <i x="2467" s="1"/>
        <i x="3729" s="1"/>
        <i x="2770" s="1"/>
        <i x="4346" s="1"/>
        <i x="1241" s="1"/>
        <i x="3743" s="1"/>
        <i x="1839" s="1"/>
        <i x="3381" s="1"/>
        <i x="4815" s="1"/>
        <i x="489" s="1"/>
        <i x="3180" s="1"/>
        <i x="3080" s="1"/>
        <i x="1116" s="1"/>
        <i x="3992" s="1"/>
        <i x="4208" s="1"/>
        <i x="1988" s="1"/>
        <i x="2098" s="1"/>
        <i x="5108" s="1"/>
        <i x="4824" s="1"/>
        <i x="343" s="1"/>
        <i x="5236" s="1"/>
        <i x="5141" s="1"/>
        <i x="4349" s="1"/>
        <i x="5024" s="1"/>
        <i x="3101" s="1"/>
        <i x="2262" s="1"/>
        <i x="1309" s="1"/>
        <i x="1994" s="1"/>
        <i x="4428" s="1"/>
        <i x="1687" s="1"/>
        <i x="190" s="1"/>
        <i x="287" s="1"/>
        <i x="3891" s="1"/>
        <i x="5726" s="1"/>
        <i x="5771" s="1"/>
        <i x="4570" s="1"/>
        <i x="4136" s="1"/>
        <i x="3276" s="1"/>
        <i x="2197" s="1"/>
        <i x="3672" s="1"/>
        <i x="1551" s="1"/>
        <i x="1898" s="1"/>
        <i x="4487" s="1"/>
        <i x="5519" s="1"/>
        <i x="2969" s="1"/>
        <i x="4006" s="1"/>
        <i x="3759" s="1"/>
        <i x="4275" s="1"/>
        <i x="776" s="1"/>
        <i x="1006" s="1"/>
        <i x="3981" s="1"/>
        <i x="4978" s="1"/>
        <i x="4764" s="1"/>
        <i x="622" s="1"/>
        <i x="857" s="1"/>
        <i x="2269" s="1"/>
        <i x="4114" s="1"/>
        <i x="5284" s="1"/>
        <i x="238" s="1"/>
        <i x="2271" s="1"/>
        <i x="559" s="1"/>
        <i x="228" s="1"/>
        <i x="5080" s="1"/>
        <i x="3895" s="1"/>
        <i x="5268" s="1"/>
        <i x="4883" s="1"/>
        <i x="3121" s="1"/>
        <i x="3010" s="1"/>
        <i x="5222" s="1"/>
        <i x="2651" s="1"/>
        <i x="2862" s="1"/>
        <i x="4708" s="1"/>
        <i x="5018" s="1"/>
        <i x="1672" s="1"/>
        <i x="399" s="1"/>
        <i x="5620" s="1"/>
        <i x="4436" s="1"/>
        <i x="4746" s="1"/>
        <i x="408" s="1"/>
        <i x="2517" s="1"/>
        <i x="1612" s="1"/>
        <i x="4314" s="1"/>
        <i x="2418" s="1"/>
        <i x="5144" s="1"/>
        <i x="3963" s="1"/>
        <i x="994" s="1"/>
        <i x="3161" s="1"/>
        <i x="5296" s="1"/>
        <i x="1171" s="1"/>
        <i x="5631" s="1"/>
        <i x="2228" s="1"/>
        <i x="4386" s="1"/>
        <i x="4768" s="1"/>
        <i x="1440" s="1"/>
        <i x="3015" s="1"/>
        <i x="5079" s="1"/>
        <i x="1655" s="1"/>
        <i x="4128" s="1"/>
        <i x="3904" s="1"/>
        <i x="3201" s="1"/>
        <i x="4200" s="1"/>
        <i x="5042" s="1"/>
        <i x="3899" s="1"/>
        <i x="4380" s="1"/>
        <i x="3387" s="1"/>
        <i x="441" s="1"/>
        <i x="102" s="1"/>
        <i x="3083" s="1"/>
        <i x="349" s="1"/>
        <i x="4995" s="1"/>
        <i x="4861" s="1"/>
        <i x="1942" s="1"/>
        <i x="1912" s="1"/>
        <i x="5031" s="1"/>
        <i x="838" s="1"/>
        <i x="156" s="1"/>
        <i x="5098" s="1"/>
        <i x="4347" s="1"/>
        <i x="4053" s="1"/>
        <i x="3793" s="1"/>
        <i x="2164" s="1"/>
        <i x="1289" s="1"/>
        <i x="2234" s="1"/>
        <i x="5166" s="1"/>
        <i x="2851" s="1"/>
        <i x="2819" s="1"/>
        <i x="5833" s="1"/>
        <i x="2716" s="1"/>
        <i x="1189" s="1"/>
        <i x="1460" s="1"/>
        <i x="2670" s="1"/>
        <i x="1199" s="1"/>
        <i x="958" s="1"/>
        <i x="2858" s="1"/>
        <i x="3982" s="1"/>
        <i x="3567" s="1"/>
        <i x="5769" s="1"/>
        <i x="3871" s="1"/>
        <i x="4300" s="1"/>
        <i x="236" s="1"/>
        <i x="439" s="1"/>
        <i x="5675" s="1"/>
        <i x="5654" s="1"/>
        <i x="773" s="1"/>
        <i x="5397" s="1"/>
        <i x="4630" s="1"/>
        <i x="5164" s="1"/>
        <i x="1534" s="1"/>
        <i x="5004" s="1"/>
        <i x="1203" s="1"/>
        <i x="2835" s="1"/>
        <i x="1685" s="1"/>
        <i x="5407" s="1"/>
        <i x="1959" s="1"/>
        <i x="3868" s="1"/>
        <i x="3056" s="1"/>
        <i x="4874" s="1"/>
        <i x="2761" s="1"/>
        <i x="5294" s="1"/>
        <i x="4404" s="1"/>
        <i x="364" s="1"/>
        <i x="4825" s="1"/>
        <i x="1972" s="1"/>
        <i x="96" s="1"/>
        <i x="1644" s="1"/>
        <i x="4624" s="1"/>
        <i x="1526" s="1"/>
        <i x="3921" s="1"/>
        <i x="1663" s="1"/>
        <i x="3848" s="1"/>
        <i x="5578" s="1"/>
        <i x="1274" s="1"/>
        <i x="1269" s="1"/>
        <i x="2807" s="1"/>
        <i x="5721" s="1"/>
        <i x="2898" s="1"/>
        <i x="3819" s="1"/>
        <i x="4507" s="1"/>
        <i x="922" s="1"/>
        <i x="5353" s="1"/>
        <i x="3265" s="1"/>
        <i x="607" s="1"/>
        <i x="5310" s="1"/>
        <i x="5621" s="1"/>
        <i x="835" s="1"/>
        <i x="887" s="1"/>
        <i x="4549" s="1"/>
        <i x="5163" s="1"/>
        <i x="4439" s="1"/>
        <i x="373" s="1"/>
        <i x="371" s="1"/>
        <i x="417" s="1"/>
        <i x="3035" s="1"/>
        <i x="953" s="1"/>
        <i x="2239" s="1"/>
        <i x="4107" s="1"/>
        <i x="5305" s="1"/>
        <i x="2348" s="1"/>
        <i x="162" s="1"/>
        <i x="5478" s="1"/>
        <i x="1651" s="1"/>
        <i x="2700" s="1"/>
        <i x="304" s="1"/>
        <i x="4637" s="1"/>
        <i x="1397" s="1"/>
        <i x="5755" s="1"/>
        <i x="4837" s="1"/>
        <i x="1533" s="1"/>
        <i x="2252" s="1"/>
        <i x="4056" s="1"/>
        <i x="4614" s="1"/>
        <i x="3862" s="1"/>
        <i x="2030" s="1"/>
        <i x="3641" s="1"/>
        <i x="3678" s="1"/>
        <i x="3302" s="1"/>
        <i x="4169" s="1"/>
        <i x="495" s="1"/>
        <i x="5780" s="1"/>
        <i x="3903" s="1"/>
        <i x="1066" s="1"/>
        <i x="1711" s="1"/>
        <i x="3285" s="1"/>
        <i x="724" s="1"/>
        <i x="4246" s="1"/>
        <i x="5099" s="1"/>
        <i x="434" s="1"/>
        <i x="2249" s="1"/>
        <i x="5263" s="1"/>
        <i x="435" s="1"/>
        <i x="5491" s="1"/>
        <i x="2178" s="1"/>
        <i x="3257" s="1"/>
        <i x="5054" s="1"/>
        <i x="5598" s="1"/>
        <i x="5710" s="1"/>
        <i x="4084" s="1"/>
        <i x="4802" s="1"/>
        <i x="2662" s="1"/>
        <i x="4954" s="1"/>
        <i x="1165" s="1"/>
        <i x="2861" s="1"/>
        <i x="3360" s="1"/>
        <i x="2971" s="1"/>
        <i x="719" s="1"/>
        <i x="5467" s="1"/>
        <i x="4045" s="1"/>
        <i x="3840" s="1"/>
        <i x="4120" s="1"/>
        <i x="5361" s="1"/>
        <i x="4672" s="1"/>
        <i x="4907" s="1"/>
        <i x="4433" s="1"/>
        <i x="2512" s="1"/>
        <i x="3686" s="1"/>
        <i x="4898" s="1"/>
        <i x="2206" s="1"/>
        <i x="3996" s="1"/>
        <i x="1726" s="1"/>
        <i x="1344" s="1"/>
        <i x="3879" s="1"/>
        <i x="4385" s="1"/>
        <i x="4492" s="1"/>
        <i x="133" s="1"/>
        <i x="176" s="1"/>
        <i x="1394" s="1"/>
        <i x="2773" s="1"/>
        <i x="4550" s="1"/>
        <i x="2275" s="1"/>
        <i x="3950" s="1"/>
        <i x="2350" s="1"/>
        <i x="1587" s="1"/>
        <i x="2024" s="1"/>
        <i x="481" s="1"/>
        <i x="5529" s="1"/>
        <i x="5768" s="1"/>
        <i x="528" s="1"/>
        <i x="850" s="1"/>
        <i x="2503" s="1"/>
        <i x="1884" s="1"/>
        <i x="2865" s="1"/>
        <i x="3019" s="1"/>
        <i x="4510" s="1"/>
        <i x="5676" s="1"/>
        <i x="2631" s="1"/>
        <i x="2379" s="1"/>
        <i x="2718" s="1"/>
        <i x="477" s="1"/>
        <i x="5105" s="1"/>
        <i x="876" s="1"/>
        <i x="2235" s="1"/>
        <i x="2012" s="1"/>
        <i x="5270" s="1"/>
        <i x="42" s="1"/>
        <i x="2932" s="1"/>
        <i x="4720" s="1"/>
        <i x="9" s="1"/>
        <i x="3239" s="1"/>
        <i x="4945" s="1"/>
        <i x="2608" s="1"/>
        <i x="3489" s="1"/>
        <i x="3315" s="1"/>
        <i x="2881" s="1"/>
        <i x="4512" s="1"/>
        <i x="4219" s="1"/>
        <i x="1420" s="1"/>
        <i x="1301" s="1"/>
        <i x="2841" s="1"/>
        <i x="4522" s="1"/>
        <i x="1584" s="1"/>
        <i x="4813" s="1"/>
        <i x="1548" s="1"/>
        <i x="4726" s="1"/>
        <i x="1254" s="1"/>
        <i x="4462" s="1"/>
        <i x="2557" s="1"/>
        <i x="1173" s="1"/>
        <i x="2482" s="1"/>
        <i x="628" s="1"/>
        <i x="5594" s="1"/>
        <i x="3151" s="1"/>
        <i x="2796" s="1"/>
        <i x="3908" s="1"/>
        <i x="5527" s="1"/>
        <i x="5802" s="1"/>
        <i x="2086" s="1"/>
        <i x="2818" s="1"/>
        <i x="4981" s="1"/>
        <i x="4176" s="1"/>
        <i x="18" s="1"/>
        <i x="2291" s="1"/>
        <i x="3344" s="1"/>
        <i x="755" s="1"/>
        <i x="5849" s="1"/>
        <i x="4017" s="1"/>
        <i x="4075" s="1"/>
        <i x="5355" s="1"/>
        <i x="5033" s="1"/>
        <i x="988" s="1"/>
        <i x="4096" s="1"/>
        <i x="2304" s="1"/>
        <i x="3779" s="1"/>
        <i x="3592" s="1"/>
        <i x="1243" s="1"/>
        <i x="345" s="1"/>
        <i x="1037" s="1"/>
        <i x="688" s="1"/>
        <i x="1226" s="1"/>
        <i x="3242" s="1"/>
        <i x="2916" s="1"/>
        <i x="5039" s="1"/>
        <i x="5822" s="1"/>
        <i x="1216" s="1"/>
        <i x="5659" s="1"/>
        <i x="465" s="1"/>
        <i x="1525" s="1"/>
        <i x="425" s="1"/>
        <i x="2227" s="1"/>
        <i x="3018" s="1"/>
        <i x="500" s="1"/>
        <i x="5109" s="1"/>
        <i x="5500" s="1"/>
        <i x="2962" s="1"/>
        <i x="355" s="1"/>
        <i x="1144" s="1"/>
        <i x="2425" s="1"/>
        <i x="216" s="1"/>
        <i x="5616" s="1"/>
        <i x="4394" s="1"/>
        <i x="4009" s="1"/>
        <i x="5859" s="1"/>
        <i x="5591" s="1"/>
        <i x="4660" s="1"/>
        <i x="3608" s="1"/>
        <i x="1191" s="1"/>
        <i x="5169" s="1"/>
        <i x="1513" s="1"/>
        <i x="5272" s="1"/>
        <i x="1094" s="1"/>
        <i x="1707" s="1"/>
        <i x="673" s="1"/>
        <i x="1886" s="1"/>
        <i x="5562" s="1"/>
        <i x="3701" s="1"/>
        <i x="4309" s="1"/>
        <i x="193" s="1"/>
        <i x="5629" s="1"/>
        <i x="1556" s="1"/>
        <i x="2180" s="1"/>
        <i x="1562" s="1"/>
        <i x="5550" s="1"/>
        <i x="1980" s="1"/>
        <i x="3305" s="1"/>
        <i x="1234" s="1"/>
        <i x="1153" s="1"/>
        <i x="2955" s="1"/>
        <i x="2437" s="1"/>
        <i x="1377" s="1"/>
        <i x="4511" s="1"/>
        <i x="3416" s="1"/>
        <i x="3523" s="1"/>
        <i x="4286" s="1"/>
        <i x="5062" s="1"/>
        <i x="929" s="1"/>
        <i x="3442" s="1"/>
        <i x="1694" s="1"/>
        <i x="1748" s="1"/>
        <i x="223" s="1"/>
        <i x="3662" s="1"/>
        <i x="1661" s="1"/>
        <i x="2828" s="1"/>
        <i x="1302" s="1"/>
        <i x="3691" s="1"/>
        <i x="3198" s="1"/>
        <i x="1400" s="1"/>
        <i x="5560" s="1"/>
        <i x="24" s="1"/>
        <i x="3746" s="1"/>
        <i x="1686" s="1"/>
        <i x="4951" s="1"/>
        <i x="518" s="1"/>
        <i x="2950" s="1"/>
        <i x="4373" s="1"/>
        <i x="1311" s="1"/>
        <i x="669" s="1"/>
        <i x="5304" s="1"/>
        <i x="370" s="1"/>
        <i x="422" s="1"/>
        <i x="3928" s="1"/>
        <i x="1126" s="1"/>
        <i x="4525" s="1"/>
        <i x="896" s="1"/>
        <i x="4529" s="1"/>
        <i x="5661" s="1"/>
        <i x="1566" s="1"/>
        <i x="5408" s="1"/>
        <i x="2465" s="1"/>
        <i x="5597" s="1"/>
        <i x="2159" s="1"/>
        <i x="2777" s="1"/>
        <i x="789" s="1"/>
        <i x="2313" s="1"/>
        <i x="4241" s="1"/>
        <i x="3453" s="1"/>
        <i x="1307" s="1"/>
        <i x="164" s="1"/>
        <i x="1340" s="1"/>
        <i x="2633" s="1"/>
        <i x="2694" s="1"/>
        <i x="2105" s="1"/>
        <i x="5795" s="1"/>
        <i x="3255" s="1"/>
        <i x="746" s="1"/>
        <i x="1077" s="1"/>
        <i x="1616" s="1"/>
        <i x="4893" s="1"/>
        <i x="4996" s="1"/>
        <i x="1819" s="1"/>
        <i x="2397" s="1"/>
        <i x="5208" s="1"/>
        <i x="5671" s="1"/>
        <i x="2166" s="1"/>
        <i x="4446" s="1"/>
        <i x="1279" s="1"/>
        <i x="1882" s="1"/>
        <i x="146" s="1"/>
        <i x="5327" s="1"/>
        <i x="5719" s="1"/>
        <i x="2978" s="1"/>
        <i x="431" s="1"/>
        <i x="5371" s="1"/>
        <i x="710" s="1"/>
        <i x="4040" s="1"/>
        <i x="144" s="1"/>
        <i x="5175" s="1"/>
        <i x="4015" s="1"/>
        <i x="5847" s="1"/>
        <i x="2472" s="1"/>
        <i x="2213" s="1"/>
        <i x="4881" s="1"/>
        <i x="3175" s="1"/>
        <i x="2673" s="1"/>
        <i x="2823" s="1"/>
        <i x="2264" s="1"/>
        <i x="202" s="1"/>
        <i x="657" s="1"/>
        <i x="2885" s="1"/>
        <i x="551" s="1"/>
        <i x="4562" s="1"/>
        <i x="381" s="1"/>
        <i x="3583" s="1"/>
        <i x="4847" s="1"/>
        <i x="5855" s="1"/>
        <i x="169" s="1"/>
        <i x="4793" s="1"/>
        <i x="1589" s="1"/>
        <i x="4796" s="1"/>
        <i x="4260" s="1"/>
        <i x="4406" s="1"/>
        <i x="2163" s="1"/>
        <i x="647" s="1"/>
        <i x="1219" s="1"/>
        <i x="5006" s="1"/>
        <i x="2547" s="1"/>
        <i x="2342" s="1"/>
        <i x="3274" s="1"/>
        <i x="1456" s="1"/>
        <i x="1585" s="1"/>
        <i x="4240" s="1"/>
        <i x="3631" s="1"/>
        <i x="5088" s="1"/>
        <i x="3329" s="1"/>
        <i x="1926" s="1"/>
        <i x="4519" s="1"/>
        <i x="5277" s="1"/>
        <i x="5094" s="1"/>
        <i x="2763" s="1"/>
        <i x="4317" s="1"/>
        <i x="3599" s="1"/>
        <i x="5656" s="1"/>
        <i x="4908" s="1"/>
        <i x="5670" s="1"/>
        <i x="3924" s="1"/>
        <i x="86" s="1"/>
        <i x="4653" s="1"/>
        <i x="2519" s="1"/>
        <i x="3206" s="1"/>
        <i x="3473" s="1"/>
        <i x="1638" s="1"/>
        <i x="4341" s="1"/>
        <i x="1349" s="1"/>
        <i x="4267" s="1"/>
        <i x="3507" s="1"/>
        <i x="5405" s="1"/>
        <i x="5184" s="1"/>
        <i x="3629" s="1"/>
        <i x="843" s="1"/>
        <i x="2616" s="1"/>
        <i x="497" s="1"/>
        <i x="2343" s="1"/>
        <i x="81" s="1"/>
        <i x="5248" s="1"/>
        <i x="915" s="1"/>
        <i x="2310" s="1"/>
        <i x="4994" s="1"/>
        <i x="4110" s="1"/>
        <i x="5590" s="1"/>
        <i x="5653" s="1"/>
        <i x="3332" s="1"/>
        <i x="301" s="1"/>
        <i x="2353" s="1"/>
        <i x="2731" s="1"/>
        <i x="2203" s="1"/>
        <i x="513" s="1"/>
        <i x="4287" s="1"/>
        <i x="1314" s="1"/>
        <i x="4429" s="1"/>
        <i x="3446" s="1"/>
        <i x="4912" s="1"/>
        <i x="2708" s="1"/>
        <i x="3444" s="1"/>
        <i x="1757" s="1"/>
        <i x="3037" s="1"/>
        <i x="390" s="1"/>
        <i x="3624" s="1"/>
        <i x="460" s="1"/>
        <i x="1628" s="1"/>
        <i x="1423" s="1"/>
        <i x="4852" s="1"/>
        <i x="4237" s="1"/>
        <i x="2669" s="1"/>
        <i x="4904" s="1"/>
        <i x="5265" s="1"/>
        <i x="905" s="1"/>
        <i x="5357" s="1"/>
        <i x="1332" s="1"/>
        <i x="1498" s="1"/>
        <i x="907" s="1"/>
        <i x="2812" s="1"/>
        <i x="1225" s="1"/>
        <i x="2647" s="1"/>
        <i x="3706" s="1"/>
        <i x="4184" s="1"/>
        <i x="1170" s="1"/>
        <i x="3799" s="1"/>
        <i x="5472" s="1"/>
        <i x="5565" s="1"/>
        <i x="5002" s="1"/>
        <i x="5638" s="1"/>
        <i x="5606" s="1"/>
        <i x="2688" s="1"/>
        <i x="1744" s="1"/>
        <i x="5148" s="1"/>
        <i x="1517" s="1"/>
        <i x="3251" s="1"/>
        <i x="2137" s="1"/>
        <i x="3926" s="1"/>
        <i x="2833" s="1"/>
        <i x="5495" s="1"/>
        <i x="194" s="1"/>
        <i x="2384" s="1"/>
        <i x="1583" s="1"/>
        <i x="2331" s="1"/>
        <i x="52" s="1"/>
        <i x="309" s="1"/>
        <i x="357" s="1"/>
        <i x="2739" s="1"/>
        <i x="5233" s="1"/>
        <i x="578" s="1"/>
        <i x="5167" s="1"/>
        <i x="1827" s="1"/>
        <i x="771" s="1"/>
        <i x="3009" s="1"/>
        <i x="155" s="1"/>
        <i x="624" s="1"/>
        <i x="4915" s="1"/>
        <i x="1036" s="1"/>
        <i x="5081" s="1"/>
        <i x="274" s="1"/>
        <i x="4259" s="1"/>
        <i x="1817" s="1"/>
        <i x="2612" s="1"/>
        <i x="4991" s="1"/>
        <i x="4602" s="1"/>
        <i x="456" s="1"/>
        <i x="310" s="1"/>
        <i x="5242" s="1"/>
        <i x="1283" s="1"/>
        <i x="3169" s="1"/>
        <i x="5443" s="1"/>
        <i x="5740" s="1"/>
        <i x="4464" s="1"/>
        <i x="1874" s="1"/>
        <i x="3864" s="1"/>
        <i x="565" s="1"/>
        <i x="3753" s="1"/>
        <i x="4384" s="1"/>
        <i x="1621" s="1"/>
        <i x="297" s="1"/>
        <i x="1427" s="1"/>
        <i x="3714" s="1"/>
        <i x="2301" s="1"/>
        <i x="2967" s="1"/>
        <i x="2293" s="1"/>
        <i x="2411" s="1"/>
        <i x="2361" s="1"/>
        <i x="3482" s="1"/>
        <i x="5040" s="1"/>
        <i x="4532" s="1"/>
        <i x="871" s="1"/>
        <i x="1438" s="1"/>
        <i x="5588" s="1"/>
        <i x="430" s="1"/>
        <i x="302" s="1"/>
        <i x="5367" s="1"/>
        <i x="1488" s="1"/>
        <i x="4292" s="1"/>
        <i x="2433" s="1"/>
        <i x="2004" s="1"/>
        <i x="4918" s="1"/>
        <i x="963" s="1"/>
        <i x="3540" s="1"/>
        <i x="1011" s="1"/>
        <i x="226" s="1"/>
        <i x="4226" s="1"/>
        <i x="748" s="1"/>
        <i x="5392" s="1"/>
        <i x="1081" s="1"/>
        <i x="1492" s="1"/>
        <i x="1875" s="1"/>
        <i x="3494" s="1"/>
        <i x="3697" s="1"/>
        <i x="2701" s="1"/>
        <i x="2443" s="1"/>
        <i x="4600" s="1"/>
        <i x="5005" s="1"/>
        <i x="5513" s="1"/>
        <i x="1546" s="1"/>
        <i x="165" s="1"/>
        <i x="4188" s="1"/>
        <i x="2039" s="1"/>
        <i x="3587" s="1"/>
        <i x="2831" s="1"/>
        <i x="3171" s="1"/>
        <i x="3406" s="1"/>
        <i x="264" s="1"/>
        <i x="1360" s="1"/>
        <i x="5861" s="1"/>
        <i x="204" s="1"/>
        <i x="3073" s="1"/>
        <i x="1207" s="1"/>
        <i x="3402" s="1"/>
        <i x="4887" s="1"/>
        <i x="3075" s="1"/>
        <i x="3039" s="1"/>
        <i x="1937" s="1"/>
        <i x="1894" s="1"/>
        <i x="4924" s="1"/>
        <i x="5437" s="1"/>
        <i x="2614" s="1"/>
        <i x="4282" s="1"/>
        <i x="4278" s="1"/>
        <i x="1995" s="1"/>
        <i x="2832" s="1"/>
        <i x="5301" s="1"/>
        <i x="2062" s="1"/>
        <i x="3556" s="1"/>
        <i x="5807" s="1"/>
        <i x="4770" s="1"/>
        <i x="3581" s="1"/>
        <i x="3732" s="1"/>
        <i x="659" s="1"/>
        <i x="3438" s="1"/>
        <i x="2211" s="1"/>
        <i x="2624" s="1"/>
        <i x="990" s="1"/>
        <i x="2698" s="1"/>
        <i x="142" s="1"/>
        <i x="747" s="1"/>
        <i x="4285" s="1"/>
        <i x="5435" s="1"/>
        <i x="1065" s="1"/>
        <i x="4449" s="1"/>
        <i x="2905" s="1"/>
        <i x="1361" s="1"/>
        <i x="5162" s="1"/>
        <i x="5815" s="1"/>
        <i x="5842" s="1"/>
        <i x="1103" s="1"/>
        <i x="1132" s="1"/>
        <i x="35" s="1"/>
        <i x="4472" s="1"/>
        <i x="802" s="1"/>
        <i x="4042" s="1"/>
        <i x="4668" s="1"/>
        <i x="1347" s="1"/>
        <i x="3459" s="1"/>
        <i x="5317" s="1"/>
        <i x="944" s="1"/>
        <i x="4497" s="1"/>
        <i x="1785" s="1"/>
        <i x="5418" s="1"/>
        <i x="687" s="1"/>
        <i x="5434" s="1"/>
        <i x="5790" s="1"/>
        <i x="2563" s="1"/>
        <i x="4482" s="1"/>
        <i x="2147" s="1"/>
        <i x="5872" s="1"/>
        <i x="4939" s="1"/>
        <i x="3390" s="1"/>
        <i x="2218" s="1"/>
        <i x="1161" s="1"/>
        <i x="461" s="1"/>
        <i x="912" s="1"/>
        <i x="3110" s="1"/>
        <i x="2876" s="1"/>
        <i x="4572" s="1"/>
        <i x="890" s="1"/>
        <i x="1174" s="1"/>
        <i x="4454" s="1"/>
        <i x="3758" s="1"/>
        <i x="511" s="1"/>
        <i x="4692" s="1"/>
        <i x="593" s="1"/>
        <i x="1046" s="1"/>
        <i x="4892" s="1"/>
        <i x="681" s="1"/>
        <i x="272" s="1"/>
        <i x="1722" s="1"/>
        <i x="365" s="1"/>
        <i x="676" s="1"/>
        <i x="3826" s="1"/>
        <i x="4787" s="1"/>
        <i x="6" s="1"/>
        <i x="3077" s="1"/>
        <i x="1519" s="1"/>
        <i x="2909" s="1"/>
        <i x="2404" s="1"/>
        <i x="1518" s="1"/>
        <i x="718" s="1"/>
        <i x="1426" s="1"/>
        <i x="3005" s="1"/>
        <i x="5456" s="1"/>
        <i x="4257" s="1"/>
        <i x="3967" s="1"/>
        <i x="5119" s="1"/>
        <i x="4807" s="1"/>
        <i x="5765" s="1"/>
        <i x="5057" s="1"/>
        <i x="1770" s="1"/>
        <i x="4060" s="1"/>
        <i x="5739" s="1"/>
        <i x="4554" s="1"/>
        <i x="4315" s="1"/>
        <i x="2535" s="1"/>
        <i x="1880" s="1"/>
        <i x="3137" s="1"/>
        <i x="3154" s="1"/>
        <i x="2278" s="1"/>
        <i x="4133" s="1"/>
        <i x="3519" s="1"/>
        <i x="4079" s="1"/>
        <i x="4735" s="1"/>
        <i x="5365" s="1"/>
        <i x="2991" s="1"/>
        <i x="4524" s="1"/>
        <i x="5736" s="1"/>
        <i x="224" s="1"/>
        <i x="5615" s="1"/>
        <i x="2875" s="1"/>
        <i x="2461" s="1"/>
        <i x="1082" s="1"/>
        <i x="5049" s="1"/>
        <i x="4493" s="1"/>
        <i x="2550" s="1"/>
        <i x="5251" s="1"/>
        <i x="2158" s="1"/>
        <i x="1366" s="1"/>
        <i x="192" s="1"/>
        <i x="5604" s="1"/>
        <i x="1952" s="1"/>
        <i x="3524" s="1"/>
        <i x="5338" s="1"/>
        <i x="661" s="1"/>
        <i x="580" s="1"/>
        <i x="965" s="1"/>
        <i x="4732" s="1"/>
        <i x="4023" s="1"/>
        <i x="2319" s="1"/>
        <i x="5168" s="1"/>
        <i x="3303" s="1"/>
        <i x="2904" s="1"/>
        <i x="3561" s="1"/>
        <i x="672" s="1"/>
        <i x="463" s="1"/>
        <i x="3411" s="1"/>
        <i x="4514" s="1"/>
        <i x="3134" s="1"/>
        <i x="5206" s="1"/>
        <i x="4270" s="1"/>
        <i x="270" s="1"/>
        <i x="400" s="1"/>
        <i x="4256" s="1"/>
        <i x="138" s="1"/>
        <i x="5442" s="1"/>
        <i x="5029" s="1"/>
        <i x="5341" s="1"/>
        <i x="130" s="1"/>
        <i x="279" s="1"/>
        <i x="418" s="1"/>
        <i x="428" s="1"/>
        <i x="3196" s="1"/>
        <i x="369" s="1"/>
        <i x="5634" s="1"/>
        <i x="4117" s="1"/>
        <i x="4576" s="1"/>
        <i x="300" s="1"/>
        <i x="3052" s="1"/>
        <i x="3432" s="1"/>
        <i x="1521" s="1"/>
        <i x="3399" s="1"/>
        <i x="2598" s="1"/>
        <i x="2963" s="1"/>
        <i x="1789" s="1"/>
        <i x="5714" s="1"/>
        <i x="347" s="1"/>
        <i x="5323" s="1"/>
        <i x="5742" s="1"/>
        <i x="2869" s="1"/>
        <i x="3000" s="1"/>
        <i x="1699" s="1"/>
        <i x="1786" s="1"/>
        <i x="3021" s="1"/>
        <i x="4517" s="1"/>
        <i x="437" s="1"/>
        <i x="5320" s="1"/>
        <i x="1689" s="1"/>
        <i x="5723" s="1"/>
        <i x="5535" s="1"/>
        <i x="4534" s="1"/>
        <i x="5526" s="1"/>
        <i x="1499" s="1"/>
        <i x="865" s="1"/>
        <i x="1365" s="1"/>
        <i x="683" s="1"/>
        <i x="276" s="1"/>
        <i x="3769" s="1"/>
        <i x="5306" s="1"/>
        <i x="4608" s="1"/>
        <i x="1657" s="1"/>
        <i x="3330" s="1"/>
        <i x="1118" s="1"/>
        <i x="4555" s="1"/>
        <i x="4556" s="1"/>
        <i x="5200" s="1"/>
        <i x="5095" s="1"/>
        <i x="5426" s="1"/>
        <i x="2489" s="1"/>
        <i x="5366" s="1"/>
        <i x="3029" s="1"/>
        <i x="3849" s="1"/>
        <i x="2882" s="1"/>
        <i x="1974" s="1"/>
        <i x="3910" s="1"/>
        <i x="3394" s="1"/>
        <i x="2439" s="1"/>
        <i x="3221" s="1"/>
        <i x="4986" s="1"/>
        <i x="5026" s="1"/>
        <i x="4910" s="1"/>
        <i x="308" s="1"/>
        <i x="4577" s="1"/>
        <i x="3212" s="1"/>
        <i x="1432" s="1"/>
        <i x="5457" s="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81D34692-65CC-4AEA-AC8D-A4B6D7E9000D}" sourceName="Months (Date)">
  <pivotTables>
    <pivotTable tabId="13" name="PivotTable10"/>
  </pivotTables>
  <data>
    <tabular pivotCacheId="1034723969">
      <items count="14">
        <i x="1" s="1"/>
        <i x="2" s="1"/>
        <i x="3" s="1"/>
        <i x="4" s="1"/>
        <i x="5" s="1"/>
        <i x="6" s="1"/>
        <i x="7" s="1"/>
        <i x="8" s="1"/>
        <i x="9" s="1"/>
        <i x="10" s="1"/>
        <i x="11" s="1"/>
        <i x="12" s="1"/>
        <i x="0" s="1" nd="1"/>
        <i x="13"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8F67E7B-85E5-4E58-8DBD-A848047E5EF7}" sourceName="Category">
  <pivotTables>
    <pivotTable tabId="12" name="PivotTable9"/>
  </pivotTables>
  <data>
    <tabular pivotCacheId="1034723969">
      <items count="5">
        <i x="0" s="1"/>
        <i x="4" s="1"/>
        <i x="1" s="1"/>
        <i x="2" s="1"/>
        <i x="3"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3" xr10:uid="{BBCD85EF-43E7-451B-B531-49C23E280738}" sourceName="Sales">
  <pivotTables>
    <pivotTable tabId="12" name="PivotTable9"/>
  </pivotTables>
  <data>
    <tabular pivotCacheId="1034723969">
      <items count="5894">
        <i x="4490" s="1"/>
        <i x="2157" s="1"/>
        <i x="849" s="1"/>
        <i x="21" s="1"/>
        <i x="2681" s="1"/>
        <i x="3074" s="1"/>
        <i x="5181" s="1"/>
        <i x="754" s="1"/>
        <i x="4593" s="1"/>
        <i x="3752" s="1"/>
        <i x="2604" s="1"/>
        <i x="150" s="1"/>
        <i x="2506" s="1"/>
        <i x="1505" s="1"/>
        <i x="1464" s="1"/>
        <i x="2635" s="1"/>
        <i x="4612" s="1"/>
        <i x="87" s="1"/>
        <i x="3337" s="1"/>
        <i x="4138" s="1"/>
        <i x="880" s="1"/>
        <i x="2140" s="1"/>
        <i x="5155" s="1"/>
        <i x="2901" s="1"/>
        <i x="4381" s="1"/>
        <i x="1478" s="1"/>
        <i x="5674" s="1"/>
        <i x="1398" s="1"/>
        <i x="2290" s="1"/>
        <i x="5708" s="1"/>
        <i x="3834" s="1"/>
        <i x="3730" s="1"/>
        <i x="5599" s="1"/>
        <i x="2294" s="1"/>
        <i x="3395" s="1"/>
        <i x="4229" s="1"/>
        <i x="5237" s="1"/>
        <i x="493" s="1"/>
        <i x="4441" s="1"/>
        <i x="5134" s="1"/>
        <i x="2964" s="1"/>
        <i x="692" s="1"/>
        <i x="2413" s="1"/>
        <i x="2607" s="1"/>
        <i x="1514" s="1"/>
        <i x="4987" s="1"/>
        <i x="291" s="1"/>
        <i x="2785" s="1"/>
        <i x="827" s="1"/>
        <i x="4003" s="1"/>
        <i x="4667" s="1"/>
        <i x="4913" s="1"/>
        <i x="5618" s="1"/>
        <i x="4345" s="1"/>
        <i x="5614" s="1"/>
        <i x="5203" s="1"/>
        <i x="2395" s="1"/>
        <i x="3603" s="1"/>
        <i x="51" s="1"/>
        <i x="4646" s="1"/>
        <i x="1210" s="1"/>
        <i x="2338" s="1"/>
        <i x="4663" s="1"/>
        <i x="4772" s="1"/>
        <i x="972" s="1"/>
        <i x="5533" s="1"/>
        <i x="4062" s="1"/>
        <i x="4882" s="1"/>
        <i x="340" s="1"/>
        <i x="3116" s="1"/>
        <i x="2259" s="1"/>
        <i x="4581" s="1"/>
        <i x="2989" s="1"/>
        <i x="458" s="1"/>
        <i x="2002" s="1"/>
        <i x="275" s="1"/>
        <i x="5460" s="1"/>
        <i x="2460" s="1"/>
        <i x="4742" s="1"/>
        <i x="4022" s="1"/>
        <i x="4864" s="1"/>
        <i x="2027" s="1"/>
        <i x="3327" s="1"/>
        <i x="5269" s="1"/>
        <i x="4477" s="1"/>
        <i x="5146" s="1"/>
        <i x="2697" s="1"/>
        <i x="4323" s="1"/>
        <i x="3289" s="1"/>
        <i x="1433" s="1"/>
        <i x="1355" s="1"/>
        <i x="5012" s="1"/>
        <i x="3376" s="1"/>
        <i x="233" s="1"/>
        <i x="523" s="1"/>
        <i x="2570" s="1"/>
        <i x="588" s="1"/>
        <i x="1033" s="1"/>
        <i x="3084" s="1"/>
        <i x="3331" s="1"/>
        <i x="992" s="1"/>
        <i x="4573" s="1"/>
        <i x="1113" s="1"/>
        <i x="782" s="1"/>
        <i x="3989" s="1"/>
        <i x="4727" s="1"/>
        <i x="674" s="1"/>
        <i x="120" s="1"/>
        <i x="3768" s="1"/>
        <i x="3032" s="1"/>
        <i x="5574" s="1"/>
        <i x="2620" s="1"/>
        <i x="1192" s="1"/>
        <i x="1075" s="1"/>
        <i x="254" s="1"/>
        <i x="1353" s="1"/>
        <i x="4034" s="1"/>
        <i x="3028" s="1"/>
        <i x="5821" s="1"/>
        <i x="483" s="1"/>
        <i x="3104" s="1"/>
        <i x="3800" s="1"/>
        <i x="4540" s="1"/>
        <i x="1462" s="1"/>
        <i x="2138" s="1"/>
        <i x="5540" s="1"/>
        <i x="242" s="1"/>
        <i x="895" s="1"/>
        <i x="5399" s="1"/>
        <i x="440" s="1"/>
        <i x="727" s="1"/>
        <i x="4331" s="1"/>
        <i x="1409" s="1"/>
        <i x="2185" s="1"/>
        <i x="5577" s="1"/>
        <i x="3254" s="1"/>
        <i x="2207" s="1"/>
        <i x="5497" s="1"/>
        <i x="5603" s="1"/>
        <i x="2992" s="1"/>
        <i x="2305" s="1"/>
        <i x="2226" s="1"/>
        <i x="4897" s="1"/>
        <i x="201" s="1"/>
        <i x="3977" s="1"/>
        <i x="1105" s="1"/>
        <i x="2317" s="1"/>
        <i x="2145" s="1"/>
        <i x="837" s="1"/>
        <i x="387" s="1"/>
        <i x="4938" s="1"/>
        <i x="5402" s="1"/>
        <i x="5623" s="1"/>
        <i x="2837" s="1"/>
        <i x="5518" s="1"/>
        <i x="3814" s="1"/>
        <i x="2759" s="1"/>
        <i x="557" s="1"/>
        <i x="5609" s="1"/>
        <i x="3448" s="1"/>
        <i x="632" s="1"/>
        <i x="2396" s="1"/>
        <i x="3210" s="1"/>
        <i x="2029" s="1"/>
        <i x="2387" s="1"/>
        <i x="1524" s="1"/>
        <i x="4709" s="1"/>
        <i x="2687" s="1"/>
        <i x="5486" s="1"/>
        <i x="2887" s="1"/>
        <i x="4941" s="1"/>
        <i x="1367" s="1"/>
        <i x="3731" s="1"/>
        <i x="163" s="1"/>
        <i x="2522" s="1"/>
        <i x="4181" s="1"/>
        <i x="3973" s="1"/>
        <i x="4634" s="1"/>
        <i x="2471" s="1"/>
        <i x="4416" s="1"/>
        <i x="5389" s="1"/>
        <i x="326" s="1"/>
        <i x="2986" s="1"/>
        <i x="1280" s="1"/>
        <i x="2729" s="1"/>
        <i x="3579" s="1"/>
        <i x="315" s="1"/>
        <i x="938" s="1"/>
        <i x="5133" s="1"/>
        <i x="3511" s="1"/>
        <i x="328" s="1"/>
        <i x="1732" s="1"/>
        <i x="3013" s="1"/>
        <i x="5803" s="1"/>
        <i x="3578" s="1"/>
        <i x="4201" s="1"/>
        <i x="812" s="1"/>
        <i x="1168" s="1"/>
        <i x="3273" s="1"/>
        <i x="299" s="1"/>
        <i x="1272" s="1"/>
        <i x="296" s="1"/>
        <i x="1049" s="1"/>
        <i x="2871" s="1"/>
        <i x="5343" s="1"/>
        <i x="1922" s="1"/>
        <i x="2886" s="1"/>
        <i x="269" s="1"/>
        <i x="5360" s="1"/>
        <i x="5071" s="1"/>
        <i x="3943" s="1"/>
        <i x="517" s="1"/>
        <i x="3637" s="1"/>
        <i x="1527" s="1"/>
        <i x="4598" s="1"/>
        <i x="2041" s="1"/>
        <i x="313" s="1"/>
        <i x="1221" s="1"/>
        <i x="4295" s="1"/>
        <i x="729" s="1"/>
        <i x="531" s="1"/>
        <i x="2805" s="1"/>
        <i x="4698" s="1"/>
        <i x="5547" s="1"/>
        <i x="4568" s="1"/>
        <i x="5660" s="1"/>
        <i x="5692" s="1"/>
        <i x="1700" s="1"/>
        <i x="5662" s="1"/>
        <i x="5876" s="1"/>
        <i x="4823" s="1"/>
        <i x="2975" s="1"/>
        <i x="4579" s="1"/>
        <i x="2337" s="1"/>
        <i x="2824" s="1"/>
        <i x="2323" s="1"/>
        <i x="1038" s="1"/>
        <i x="5798" s="1"/>
        <i x="3653" s="1"/>
        <i x="830" s="1"/>
        <i x="2609" s="1"/>
        <i x="4659" s="1"/>
        <i x="3136" s="1"/>
        <i x="2048" s="1"/>
        <i x="4499" s="1"/>
        <i x="2863" s="1"/>
        <i x="4707" s="1"/>
        <i x="79" s="1"/>
        <i x="4585" s="1"/>
        <i x="4758" s="1"/>
        <i x="1452" s="1"/>
        <i x="5722" s="1"/>
        <i x="4879" s="1"/>
        <i x="182" s="1"/>
        <i x="4141" s="1"/>
        <i x="3363" s="1"/>
        <i x="5747" s="1"/>
        <i x="103" s="1"/>
        <i x="3529" s="1"/>
        <i x="3319" s="1"/>
        <i x="5199" s="1"/>
        <i x="3588" s="1"/>
        <i x="1150" s="1"/>
        <i x="2402" s="1"/>
        <i x="5536" s="1"/>
        <i x="1114" s="1"/>
        <i x="3184" s="1"/>
        <i x="5787" s="1"/>
        <i x="3462" s="1"/>
        <i x="4230" s="1"/>
        <i x="3933" s="1"/>
        <i x="1542" s="1"/>
        <i x="4797" s="1"/>
        <i x="4121" s="1"/>
        <i x="2914" s="1"/>
        <i x="2504" s="1"/>
        <i x="5508" s="1"/>
        <i x="4763" s="1"/>
        <i x="809" s="1"/>
        <i x="3132" s="1"/>
        <i x="1184" s="1"/>
        <i x="4301" s="1"/>
        <i x="3336" s="1"/>
        <i x="3522" s="1"/>
        <i x="705" s="1"/>
        <i x="774" s="1"/>
        <i x="2749" s="1"/>
        <i x="319" s="1"/>
        <i x="1129" s="1"/>
        <i x="846" s="1"/>
        <i x="914" s="1"/>
        <i x="2060" s="1"/>
        <i x="3038" s="1"/>
        <i x="4686" s="1"/>
        <i x="4838" s="1"/>
        <i x="3377" s="1"/>
        <i x="4401" s="1"/>
        <i x="1673" s="1"/>
        <i x="2802" s="1"/>
        <i x="1148" s="1"/>
        <i x="2014" s="1"/>
        <i x="4604" s="1"/>
        <i x="1074" s="1"/>
        <i x="64" s="1"/>
        <i x="541" s="1"/>
        <i x="1915" s="1"/>
        <i x="1197" s="1"/>
        <i x="2315" s="1"/>
        <i x="131" s="1"/>
        <i x="3918" s="1"/>
        <i x="5651" s="1"/>
        <i x="5866" s="1"/>
        <i x="4842" s="1"/>
        <i x="1766" s="1"/>
        <i x="1100" s="1"/>
        <i x="1288" s="1"/>
        <i x="1752" s="1"/>
        <i x="92" s="1"/>
        <i x="5625" s="1"/>
        <i x="3130" s="1"/>
        <i x="1626" s="1"/>
        <i x="5053" s="1"/>
        <i x="2257" s="1"/>
        <i x="420" s="1"/>
        <i x="5421" s="1"/>
        <i x="3765" s="1"/>
        <i x="2452" s="1"/>
        <i x="2078" s="1"/>
        <i x="663" s="1"/>
        <i x="5772" s="1"/>
        <i x="3160" s="1"/>
        <i x="5069" s="1"/>
        <i x="1997" s="1"/>
        <i x="2049" s="1"/>
        <i x="4326" s="1"/>
        <i x="359" s="1"/>
        <i x="4132" s="1"/>
        <i x="2120" s="1"/>
        <i x="3279" s="1"/>
        <i x="1693" s="1"/>
        <i x="188" s="1"/>
        <i x="1098" s="1"/>
        <i x="4183" s="1"/>
        <i x="4625" s="1"/>
        <i x="804" s="1"/>
        <i x="3139" s="1"/>
        <i x="445" s="1"/>
        <i x="487" s="1"/>
        <i x="1043" s="1"/>
        <i x="2508" s="1"/>
        <i x="4318" s="1"/>
        <i x="2464" s="1"/>
        <i x="4982" s="1"/>
        <i x="941" s="1"/>
        <i x="5552" s="1"/>
        <i x="4011" s="1"/>
        <i x="3006" s="1"/>
        <i x="1902" s="1"/>
        <i x="5637" s="1"/>
        <i x="1659" s="1"/>
        <i x="3684" s="1"/>
        <i x="2352" s="1"/>
        <i x="836" s="1"/>
        <i x="5076" s="1"/>
        <i x="3736" s="1"/>
        <i x="829" s="1"/>
        <i x="5520" s="1"/>
        <i x="813" s="1"/>
        <i x="3542" s="1"/>
        <i x="1320" s="1"/>
        <i x="2031" s="1"/>
        <i x="1578" s="1"/>
        <i x="4041" s="1"/>
        <i x="5101" s="1"/>
        <i x="5112" s="1"/>
        <i x="116" s="1"/>
        <i x="1888" s="1"/>
        <i x="4677" s="1"/>
        <i x="5569" s="1"/>
        <i x="3749" s="1"/>
        <i x="5028" s="1"/>
        <i x="868" s="1"/>
        <i x="2667" s="1"/>
        <i x="3956" s="1"/>
        <i x="613" s="1"/>
        <i x="4161" s="1"/>
        <i x="5689" s="1"/>
        <i x="3872" s="1"/>
        <i x="2551" s="1"/>
        <i x="1800" s="1"/>
        <i x="1448" s="1"/>
        <i x="2245" s="1"/>
        <i x="1471" s="1"/>
        <i x="934" s="1"/>
        <i x="1487" s="1"/>
        <i x="1214" s="1"/>
        <i x="5626" s="1"/>
        <i x="3782" s="1"/>
        <i x="814" s="1"/>
        <i x="1186" s="1"/>
        <i x="20" s="1"/>
        <i x="4055" s="1"/>
        <i x="4597" s="1"/>
        <i x="3142" s="1"/>
        <i x="5188" s="1"/>
        <i x="1275" s="1"/>
        <i x="2388" s="1"/>
        <i x="2409" s="1"/>
        <i x="3679" s="1"/>
        <i x="821" s="1"/>
        <i x="4277" s="1"/>
        <i x="4304" s="1"/>
        <i x="5228" s="1"/>
        <i x="2176" s="1"/>
        <i x="945" s="1"/>
        <i x="1652" s="1"/>
        <i x="1852" s="1"/>
        <i x="4362" s="1"/>
        <i x="1224" s="1"/>
        <i x="5698" s="1"/>
        <i x="4106" s="1"/>
        <i x="5864" s="1"/>
        <i x="4218" s="1"/>
        <i x="457" s="1"/>
        <i x="2873" s="1"/>
        <i x="2288" s="1"/>
        <i x="2742" s="1"/>
        <i x="3292" s="1"/>
        <i x="3267" s="1"/>
        <i x="4688" s="1"/>
        <i x="1705" s="1"/>
        <i x="947" s="1"/>
        <i x="2135" s="1"/>
        <i x="5507" s="1"/>
        <i x="5136" s="1"/>
        <i x="3392" s="1"/>
        <i x="617" s="1"/>
        <i x="137" s="1"/>
        <i x="3531" s="1"/>
        <i x="4521" s="1"/>
        <i x="4187" s="1"/>
        <i x="5022" s="1"/>
        <i x="1538" s="1"/>
        <i x="1833" s="1"/>
        <i x="5286" s="1"/>
        <i x="409" s="1"/>
        <i x="4622" s="1"/>
        <i x="470" s="1"/>
        <i x="3401" s="1"/>
        <i x="118" s="1"/>
        <i x="5383" s="1"/>
        <i x="4884" s="1"/>
        <i x="113" s="1"/>
        <i x="265" s="1"/>
        <i x="2307" s="1"/>
        <i x="621" s="1"/>
        <i x="3844" s="1"/>
        <i x="3367" s="1"/>
        <i x="2311" s="1"/>
        <i x="2538" s="1"/>
        <i x="2712" s="1"/>
        <i x="2854" s="1"/>
        <i x="1369" s="1"/>
        <i x="5830" s="1"/>
        <i x="3725" s="1"/>
        <i x="980" s="1"/>
        <i x="415" s="1"/>
        <i x="2475" s="1"/>
        <i x="282" s="1"/>
        <i x="5156" s="1"/>
        <i x="4970" s="1"/>
        <i x="4733" s="1"/>
        <i x="4113" s="1"/>
        <i x="2085" s="1"/>
        <i x="101" s="1"/>
        <i x="2093" s="1"/>
        <i x="1842" s="1"/>
        <i x="1642" s="1"/>
        <i x="1907" s="1"/>
        <i x="4064" s="1"/>
        <i x="4553" s="1"/>
        <i x="1016" s="1"/>
        <i x="3786" s="1"/>
        <i x="4359" s="1"/>
        <i x="5413" s="1"/>
        <i x="1245" s="1"/>
        <i x="1287" s="1"/>
        <i x="3241" s="1"/>
        <i x="4112" s="1"/>
        <i x="2091" s="1"/>
        <i x="4973" s="1"/>
        <i x="2780" s="1"/>
        <i x="3887" s="1"/>
        <i x="1968" s="1"/>
        <i x="4712" s="1"/>
        <i x="4816" s="1"/>
        <i x="3230" s="1"/>
        <i x="2453" s="1"/>
        <i x="855" s="1"/>
        <i x="5246" s="1"/>
        <i x="5055" s="1"/>
        <i x="3195" s="1"/>
        <i x="3025" s="1"/>
        <i x="84" s="1"/>
        <i x="1479" s="1"/>
        <i x="1231" s="1"/>
        <i x="5441" s="1"/>
        <i x="1539" s="1"/>
        <i x="4917" s="1"/>
        <i x="3712" s="1"/>
        <i x="448" s="1"/>
        <i x="3586" s="1"/>
        <i x="1470" s="1"/>
        <i x="2248" s="1"/>
        <i x="3945" s="1"/>
        <i x="2192" s="1"/>
        <i x="3988" s="1"/>
        <i x="2627" s="1"/>
        <i x="1486" s="1"/>
        <i x="4445" s="1"/>
        <i x="412" s="1"/>
        <i x="5412" s="1"/>
        <i x="1041" s="1"/>
        <i x="2126" s="1"/>
        <i x="1634" s="1"/>
        <i x="5882" s="1"/>
        <i x="2534" s="1"/>
        <i x="1506" s="1"/>
        <i x="3123" s="1"/>
        <i x="4619" s="1"/>
        <i x="5697" s="1"/>
        <i x="4976" s="1"/>
        <i x="3501" s="1"/>
        <i x="1042" s="1"/>
        <i x="1271" s="1"/>
        <i x="728" s="1"/>
        <i x="1691" s="1"/>
        <i x="604" s="1"/>
        <i x="3559" s="1"/>
        <i x="10" s="1"/>
        <i x="2421" s="1"/>
        <i x="4234" s="1"/>
        <i x="1405" s="1"/>
        <i x="4690" s="1"/>
        <i x="4618" s="1"/>
        <i x="5501" s="1"/>
        <i x="3843" s="1"/>
        <i x="711" s="1"/>
        <i x="1466" s="1"/>
        <i x="4635" s="1"/>
        <i x="2929" s="1"/>
        <i x="4747" s="1"/>
        <i x="2953" s="1"/>
        <i x="870" s="1"/>
        <i x="3917" s="1"/>
        <i x="1607" s="1"/>
        <i x="4928" s="1"/>
        <i x="4558" s="1"/>
        <i x="1507" s="1"/>
        <i x="189" s="1"/>
        <i x="506" s="1"/>
        <i x="1577" s="1"/>
        <i x="1721" s="1"/>
        <i x="720" s="1"/>
        <i x="5128" s="1"/>
        <i x="2578" s="1"/>
        <i x="206" s="1"/>
        <i x="5047" s="1"/>
        <i x="195" s="1"/>
        <i x="3901" s="1"/>
        <i x="5844" s="1"/>
        <i x="2045" s="1"/>
        <i x="5555" s="1"/>
        <i x="5205" s="1"/>
        <i x="5718" s="1"/>
        <i x="825" s="1"/>
        <i x="3878" s="1"/>
        <i x="1575" s="1"/>
        <i x="2502" s="1"/>
        <i x="1383" s="1"/>
        <i x="3755" s="1"/>
        <i x="5349" s="1"/>
        <i x="3695" s="1"/>
        <i x="4343" s="1"/>
        <i x="141" s="1"/>
        <i x="1571" s="1"/>
        <i x="5417" s="1"/>
        <i x="5267" s="1"/>
        <i x="3342" s="1"/>
        <i x="4957" s="1"/>
        <i x="3096" s="1"/>
        <i x="5111" s="1"/>
        <i x="1284" s="1"/>
        <i x="5197" s="1"/>
        <i x="4786" s="1"/>
        <i x="5396" s="1"/>
        <i x="5766" s="1"/>
        <i x="997" s="1"/>
        <i x="2273" s="1"/>
        <i x="611" s="1"/>
        <i x="4640" s="1"/>
        <i x="3" s="1"/>
        <i x="3304" s="1"/>
        <i x="2738" s="1"/>
        <i x="615" s="1"/>
        <i x="3837" s="1"/>
        <i x="2847" s="1"/>
        <i x="3681" s="1"/>
        <i x="3358" s="1"/>
        <i x="5880" s="1"/>
        <i x="5888" s="1"/>
        <i x="5492" s="1"/>
        <i x="4685" s="1"/>
        <i x="3262" s="1"/>
        <i x="2303" s="1"/>
        <i x="2961" s="1"/>
        <i x="4583" s="1"/>
        <i x="3537" s="1"/>
        <i x="5579" s="1"/>
        <i x="2615" s="1"/>
        <i x="3105" s="1"/>
        <i x="2007" s="1"/>
        <i x="3087" s="1"/>
        <i x="2121" s="1"/>
        <i x="1903" s="1"/>
        <i x="1965" s="1"/>
        <i x="3525" s="1"/>
        <i x="1158" s="1"/>
        <i x="991" s="1"/>
        <i x="5878" s="1"/>
        <i x="2333" s="1"/>
        <i x="5783" s="1"/>
        <i x="391" s="1"/>
        <i x="2569" s="1"/>
        <i x="4992" s="1"/>
        <i x="4296" s="1"/>
        <i x="2026" s="1"/>
        <i x="1138" s="1"/>
        <i x="3346" s="1"/>
        <i x="4447" s="1"/>
        <i x="3117" s="1"/>
        <i x="32" s="1"/>
        <i x="44" s="1"/>
        <i x="4225" s="1"/>
        <i x="2545" s="1"/>
        <i x="3042" s="1"/>
        <i x="4599" s="1"/>
        <i x="3349" s="1"/>
        <i x="2165" s="1"/>
        <i x="1416" s="1"/>
        <i x="5234" s="1"/>
        <i x="3148" s="1"/>
        <i x="1724" s="1"/>
        <i x="2492" s="1"/>
        <i x="5307" s="1"/>
        <i x="4932" s="1"/>
        <i x="3623" s="1"/>
        <i x="763" s="1"/>
        <i x="2057" s="1"/>
        <i x="2183" s="1"/>
        <i x="2037" s="1"/>
        <i x="4860" s="1"/>
        <i x="1188" s="1"/>
        <i x="4363" s="1"/>
        <i x="5083" s="1"/>
        <i x="4068" s="1"/>
        <i x="2200" s="1"/>
        <i x="2514" s="1"/>
        <i x="4033" s="1"/>
        <i x="795" s="1"/>
        <i x="2998" s="1"/>
        <i x="2619" s="1"/>
        <i x="4179" s="1"/>
        <i x="1756" s="1"/>
        <i x="348" s="1"/>
        <i x="1324" s="1"/>
        <i x="4888" s="1"/>
        <i x="2360" s="1"/>
        <i x="191" s="1"/>
        <i x="3419" s="1"/>
        <i x="283" s="1"/>
        <i x="1609" s="1"/>
        <i x="311" s="1"/>
        <i x="181" s="1"/>
        <i x="2009" s="1"/>
        <i x="2316" s="1"/>
        <i x="2483" s="1"/>
        <i x="2056" s="1"/>
        <i x="3972" s="1"/>
        <i x="4028" s="1"/>
        <i x="5762" s="1"/>
        <i x="2958" s="1"/>
        <i x="70" s="1"/>
        <i x="2496" s="1"/>
        <i x="4268" s="1"/>
        <i x="3290" s="1"/>
        <i x="2459" s="1"/>
        <i x="3780" s="1"/>
        <i x="766" s="1"/>
        <i x="4251" s="1"/>
        <i x="1825" s="1"/>
        <i x="842" s="1"/>
        <i x="5873" s="1"/>
        <i x="2195" s="1"/>
        <i x="1767" s="1"/>
        <i x="3816" s="1"/>
        <i x="3017" s="1"/>
        <i x="510" s="1"/>
        <i x="1934" s="1"/>
        <i x="2856" s="1"/>
        <i x="3958" s="1"/>
        <i x="367" s="1"/>
        <i x="4448" s="1"/>
        <i x="5617" s="1"/>
        <i x="5570" s="1"/>
        <i x="749" s="1"/>
        <i x="3481" s="1"/>
        <i x="4467" s="1"/>
        <i x="3828" s="1"/>
        <i x="4077" s="1"/>
        <i x="110" s="1"/>
        <i x="1947" s="1"/>
        <i x="2463" s="1"/>
        <i x="2548" s="1"/>
        <i x="5725" s="1"/>
        <i x="3979" s="1"/>
        <i x="1106" s="1"/>
        <i x="5539" s="1"/>
        <i x="5701" s="1"/>
        <i x="1151" s="1"/>
        <i x="1393" s="1"/>
        <i x="4654" s="1"/>
        <i x="1818" s="1"/>
        <i x="2621" s="1"/>
        <i x="5886" s="1"/>
        <i x="1187" s="1"/>
        <i x="2450" s="1"/>
        <i x="4103" s="1"/>
        <i x="3111" s="1"/>
        <i x="3680" s="1"/>
        <i x="2296" s="1"/>
        <i x="5278" s="1"/>
        <i x="689" s="1"/>
        <i x="3756" s="1"/>
        <i x="1164" s="1"/>
        <i x="221" s="1"/>
        <i x="4405" s="1"/>
        <i x="4911" s="1"/>
        <i x="3460" s="1"/>
        <i x="3726" s="1"/>
        <i x="2520" s="1"/>
        <i x="3796" s="1"/>
        <i x="3277" s="1"/>
        <i x="2725" s="1"/>
        <i x="2752" s="1"/>
        <i x="783" s="1"/>
        <i x="2715" s="1"/>
        <i x="1622" s="1"/>
        <i x="3219" s="1"/>
        <i x="5770" s="1"/>
        <i x="2161" s="1"/>
        <i x="2285" s="1"/>
        <i x="385" s="1"/>
        <i x="2339" s="1"/>
        <i x="1841" s="1"/>
        <i x="1751" s="1"/>
        <i x="4963" s="1"/>
        <i x="666" s="1"/>
        <i x="1298" s="1"/>
        <i x="2477" s="1"/>
        <i x="57" s="1"/>
        <i x="936" s="1"/>
        <i x="2389" s="1"/>
        <i x="2596" s="1"/>
        <i x="5319" s="1"/>
        <i x="943" s="1"/>
        <i x="405" s="1"/>
        <i x="3120" s="1"/>
        <i x="4232" s="1"/>
        <i x="5850" s="1"/>
        <i x="3688" s="1"/>
        <i x="50" s="1"/>
        <i x="2789" s="1"/>
        <i x="472" s="1"/>
        <i x="1891" s="1"/>
        <i x="1667" s="1"/>
        <i x="2212" s="1"/>
        <i x="3709" s="1"/>
        <i x="2370" s="1"/>
        <i x="4591" s="1"/>
        <i x="4806" s="1"/>
        <i x="5241" s="1"/>
        <i x="2174" s="1"/>
        <i x="3902" s="1"/>
        <i x="5406" s="1"/>
        <i x="3998" s="1"/>
        <i x="2173" s="1"/>
        <i x="2100" s="1"/>
        <i x="2394" s="1"/>
        <i x="426" s="1"/>
        <i x="5291" s="1"/>
        <i x="3429" s="1"/>
        <i x="4942" s="1"/>
        <i x="2516" s="1"/>
        <i x="4233" s="1"/>
        <i x="4082" s="1"/>
        <i x="1844" s="1"/>
        <i x="3033" s="1"/>
        <i x="4504" s="1"/>
        <i x="3851" s="1"/>
        <i x="3185" s="1"/>
        <i x="1511" s="1"/>
        <i x="3611" s="1"/>
        <i x="2419" s="1"/>
        <i x="5586" s="1"/>
        <i x="5686" s="1"/>
        <i x="4365" s="1"/>
        <i x="2368" s="1"/>
        <i x="5624" s="1"/>
        <i x="5454" s="1"/>
        <i x="4867" s="1"/>
        <i x="1376" s="1"/>
        <i x="4340" s="1"/>
        <i x="5176" s="1"/>
        <i x="1382" s="1"/>
        <i x="4143" s="1"/>
        <i x="4461" s="1"/>
        <i x="3863" s="1"/>
        <i x="1595" s="1"/>
        <i x="404" s="1"/>
        <i x="5213" s="1"/>
        <i x="2118" s="1"/>
        <i x="2736" s="1"/>
        <i x="1431" s="1"/>
        <i x="5085" s="1"/>
        <i x="1615" s="1"/>
        <i x="1115" s="1"/>
        <i x="3628" s="1"/>
        <i x="2444" s="1"/>
        <i x="3166" s="1"/>
        <i x="2728" s="1"/>
        <i x="4920" s="1"/>
        <i x="5716" s="1"/>
        <i x="5282" s="1"/>
        <i x="2391" s="1"/>
        <i x="1717" s="1"/>
        <i x="2103" s="1"/>
        <i x="5030" s="1"/>
        <i x="2741" s="1"/>
        <i x="1792" s="1"/>
        <i x="5832" s="1"/>
        <i x="4311" s="1"/>
        <i x="5120" s="1"/>
        <i x="2336" s="1"/>
        <i x="573" s="1"/>
        <i x="4227" s="1"/>
        <i x="3049" s="1"/>
        <i x="1474" s="1"/>
        <i x="2209" s="1"/>
        <i x="2481" s="1"/>
        <i x="277" s="1"/>
        <i x="4839" s="1"/>
        <i x="2829" s="1"/>
        <i x="1072" s="1"/>
        <i x="3835" s="1"/>
        <i x="4124" s="1"/>
        <i x="554" s="1"/>
        <i x="2936" s="1"/>
        <i x="5300" s="1"/>
        <i x="5585" s="1"/>
        <i x="3347" s="1"/>
        <i x="4214" s="1"/>
        <i x="3203" s="1"/>
        <i x="2589" s="1"/>
        <i x="960" s="1"/>
        <i x="1076" s="1"/>
        <i x="2995" s="1"/>
        <i x="4258" s="1"/>
        <i x="1389" s="1"/>
        <i x="5089" s="1"/>
        <i x="4721" s="1"/>
        <i x="3372" s="1"/>
        <i x="4444" s="1"/>
        <i x="3403" s="1"/>
        <i x="229" s="1"/>
        <i x="4086" s="1"/>
        <i x="2771" s="1"/>
        <i x="2769" s="1"/>
        <i x="1434" s="1"/>
        <i x="540" s="1"/>
        <i x="1480" s="1"/>
        <i x="4039" s="1"/>
        <i x="5532" s="1"/>
        <i x="5593" s="1"/>
        <i x="4000" s="1"/>
        <i x="2650" s="1"/>
        <i x="1430" s="1"/>
        <i x="1455" s="1"/>
        <i x="4199" s="1"/>
        <i x="245" s="1"/>
        <i x="5393" s="1"/>
        <i x="1848" s="1"/>
        <i x="1702" s="1"/>
        <i x="1753" s="1"/>
        <i x="5346" s="1"/>
        <i x="5628" s="1"/>
        <i x="213" s="1"/>
        <i x="5117" s="1"/>
        <i x="3811" s="1"/>
        <i x="4217" s="1"/>
        <i x="71" s="1"/>
        <i x="3414" s="1"/>
        <i x="2070" s="1"/>
        <i x="139" s="1"/>
        <i x="3659" s="1"/>
        <i x="1204" s="1"/>
        <i x="5566" s="1"/>
        <i x="3957" s="1"/>
        <i x="4001" s="1"/>
        <i x="3437" s="1"/>
        <i x="3536" s="1"/>
        <i x="1237" s="1"/>
        <i x="4369" s="1"/>
        <i x="2355" s="1"/>
        <i x="5225" s="1"/>
        <i x="2902" s="1"/>
        <i x="175" s="1"/>
        <i x="5601" s="1"/>
        <i x="4538" s="1"/>
        <i x="3909" s="1"/>
        <i x="3544" s="1"/>
        <i x="5728" s="1"/>
        <i x="1297" s="1"/>
        <i x="4636" s="1"/>
        <i x="3248" s="1"/>
        <i x="1735" s="1"/>
        <i x="3974" s="1"/>
        <i x="3766" s="1"/>
        <i x="3011" s="1"/>
        <i x="3827" s="1"/>
        <i x="2733" s="1"/>
        <i x="4162" s="1"/>
        <i x="4603" s="1"/>
        <i x="5650" s="1"/>
        <i x="3085" s="1"/>
        <i x="61" s="1"/>
        <i x="4054" s="1"/>
        <i x="576" s="1"/>
        <i x="5107" s="1"/>
        <i x="1201" s="1"/>
        <i x="5748" s="1"/>
        <i x="1147" s="1"/>
        <i x="3802" s="1"/>
        <i x="4173" s="1"/>
        <i x="4465" s="1"/>
        <i x="4438" s="1"/>
        <i x="2622" s="1"/>
        <i x="5283" s="1"/>
        <i x="243" s="1"/>
        <i x="969" s="1"/>
        <i x="4790" s="1"/>
        <i x="1987" s="1"/>
        <i x="3649" s="1"/>
        <i x="3512" s="1"/>
        <i x="1469" s="1"/>
        <i x="913" s="1"/>
        <i x="1698" s="1"/>
        <i x="3504" s="1"/>
        <i x="1048" s="1"/>
        <i x="888" s="1"/>
        <i x="2602" s="1"/>
        <i x="4427" s="1"/>
        <i x="1137" s="1"/>
        <i x="2187" s="1"/>
        <i x="2727" s="1"/>
        <i x="2454" s="1"/>
        <i x="1490" s="1"/>
        <i x="2528" s="1"/>
        <i x="5023" s="1"/>
        <i x="1674" s="1"/>
        <i x="542" s="1"/>
        <i x="4718" s="1"/>
        <i x="3467" s="1"/>
        <i x="2561" s="1"/>
        <i x="2585" s="1"/>
        <i x="4513" s="1"/>
        <i x="5240" s="1"/>
        <i x="5884" s="1"/>
        <i x="758" s="1"/>
        <i x="3296" s="1"/>
        <i x="2984" s="1"/>
        <i x="5219" s="1"/>
        <i x="2813" s="1"/>
        <i x="5255" s="1"/>
        <i x="4043" s="1"/>
        <i x="2230" s="1"/>
        <i x="5425" s="1"/>
        <i x="739" s="1"/>
        <i x="3204" s="1"/>
        <i x="2613" s="1"/>
        <i x="2656" s="1"/>
        <i x="5647" s="1"/>
        <i x="4684" s="1"/>
        <i x="2233" s="1"/>
        <i x="3763" s="1"/>
        <i x="679" s="1"/>
        <i x="3582" s="1"/>
        <i x="2046" s="1"/>
        <i x="1749" s="1"/>
        <i x="1481" s="1"/>
        <i x="5259" s="1"/>
        <i x="1476" s="1"/>
        <i x="2302" s="1"/>
        <i x="4151" s="1"/>
        <i x="801" s="1"/>
        <i x="1636" s="1"/>
        <i x="1803" s="1"/>
        <i x="4498" s="1"/>
        <i x="1251" s="1"/>
        <i x="2798" s="1"/>
        <i x="1267" s="1"/>
        <i x="4344" s="1"/>
        <i x="3418" s="1"/>
        <i x="987" s="1"/>
        <i x="2254" s="1"/>
        <i x="3845" s="1"/>
        <i x="3234" s="1"/>
        <i x="1218" s="1"/>
        <i x="1858" s="1"/>
        <i x="3090" s="1"/>
        <i x="686" s="1"/>
        <i x="2576" s="1"/>
        <i x="3492" s="1"/>
        <i x="2292" s="1"/>
        <i x="5672" s="1"/>
        <i x="247" s="1"/>
        <i x="424" s="1"/>
        <i x="3554" s="1"/>
        <i x="1696" s="1"/>
        <i x="394" s="1"/>
        <i x="3205" s="1"/>
        <i x="3389" s="1"/>
        <i x="1023" s="1"/>
        <i x="1916" s="1"/>
        <i x="5142" s="1"/>
        <i x="5348" s="1"/>
        <i x="3047" s="1"/>
        <i x="1829" s="1"/>
        <i x="5125" s="1"/>
        <i x="5386" s="1"/>
        <i x="879" s="1"/>
        <i x="2760" s="1"/>
        <i x="3975" s="1"/>
        <i x="2675" s="1"/>
        <i x="4094" s="1"/>
        <i x="5702" s="1"/>
        <i x="2786" s="1"/>
        <i x="3499" s="1"/>
        <i x="532" s="1"/>
        <i x="250" s="1"/>
        <i x="648" s="1"/>
        <i x="1322" s="1"/>
        <i x="2946" s="1"/>
        <i x="3076" s="1"/>
        <i x="4177" s="1"/>
        <i x="903" s="1"/>
        <i x="4142" s="1"/>
        <i x="1155" s="1"/>
        <i x="3673" s="1"/>
        <i x="1357" s="1"/>
        <i x="450" s="1"/>
        <i x="4123" s="1"/>
        <i x="5430" s="1"/>
        <i x="4310" s="1"/>
        <i x="4563" s="1"/>
        <i x="4745" s="1"/>
        <i x="1913" s="1"/>
        <i x="1071" s="1"/>
        <i x="2928" s="1"/>
        <i x="869" s="1"/>
        <i x="2279" s="1"/>
        <i x="5758" s="1"/>
        <i x="3638" s="1"/>
        <i x="2979" s="1"/>
        <i x="4395" s="1"/>
        <i x="889" s="1"/>
        <i x="768" s="1"/>
        <i x="3260" s="1"/>
        <i x="2553" s="1"/>
        <i x="2601" s="1"/>
        <i x="4255" s="1"/>
        <i x="1769" s="1"/>
        <i x="5561" s="1"/>
        <i x="4895" s="1"/>
        <i x="1458" s="1"/>
        <i x="4271" s="1"/>
        <i x="3564" s="1"/>
        <i x="5052" s="1"/>
        <i x="4516" s="1"/>
        <i x="5043" s="1"/>
        <i x="4903" s="1"/>
        <i x="4620" s="1"/>
        <i x="4999" s="1"/>
        <i x="5051" s="1"/>
        <i x="1762" s="1"/>
        <i x="1167" s="1"/>
        <i x="919" s="1"/>
        <i x="2543" s="1"/>
        <i x="3646" s="1"/>
        <i x="482" s="1"/>
        <i x="1860" s="1"/>
        <i x="4196" s="1"/>
        <i x="920" s="1"/>
        <i x="5464" s="1"/>
        <i x="4484" s="1"/>
        <i x="976" s="1"/>
        <i x="4" s="1"/>
        <i x="4486" s="1"/>
        <i x="3682" s="1"/>
        <i x="5275" s="1"/>
        <i x="4025" s="1"/>
        <i x="2710" s="1"/>
        <i x="3990" s="1"/>
        <i x="1535" s="1"/>
        <i x="2844" s="1"/>
        <i x="4725" s="1"/>
        <i x="3135" s="1"/>
        <i x="2214" s="1"/>
        <i x="5613" s="1"/>
        <i x="2539" s="1"/>
        <i x="5789" s="1"/>
        <i x="5152" s="1"/>
        <i x="1928" s="1"/>
        <i x="1350" s="1"/>
        <i x="4182" s="1"/>
        <i x="2560" s="1"/>
        <i x="1675" s="1"/>
        <i x="2169" s="1"/>
        <i x="2590" s="1"/>
        <i x="5381" s="1"/>
        <i x="3354" s="1"/>
        <i x="5581" s="1"/>
        <i x="2378" s="1"/>
        <i x="751" s="1"/>
        <i x="2236" s="1"/>
        <i x="2032" s="1"/>
        <i x="863" s="1"/>
        <i x="2357" s="1"/>
        <i x="524" s="1"/>
        <i x="4789" s="1"/>
        <i x="1484" s="1"/>
        <i x="1163" s="1"/>
        <i x="741" s="1"/>
        <i x="2996" s="1"/>
        <i x="379" s="1"/>
        <i x="5786" s="1"/>
        <i x="2941" s="1"/>
        <i x="985" s="1"/>
        <i x="5666" s="1"/>
        <i x="4353" s="1"/>
        <i x="4283" s="1"/>
        <i x="4221" s="1"/>
        <i x="5587" s="1"/>
        <i x="1317" s="1"/>
        <i x="3299" s="1"/>
        <i x="4919" s="1"/>
        <i x="2287" s="1"/>
        <i x="3188" s="1"/>
        <i x="353" s="1"/>
        <i x="1668" s="1"/>
        <i x="3167" s="1"/>
        <i x="4694" s="1"/>
        <i x="5756" s="1"/>
        <i x="5315" s="1"/>
        <i x="2082" s="1"/>
        <i x="2521" s="1"/>
        <i x="3149" s="1"/>
        <i x="4500" s="1"/>
        <i x="5657" s="1"/>
        <i x="171" s="1"/>
        <i x="2298" s="1"/>
        <i x="5082" s="1"/>
        <i x="2447" s="1"/>
        <i x="5410" s="1"/>
        <i x="4885" s="1"/>
        <i x="3942" s="1"/>
        <i x="5257" s="1"/>
        <i x="4872" s="1"/>
        <i x="5312" s="1"/>
        <i x="2524" s="1"/>
        <i x="5892" s="1"/>
        <i x="5871" s="1"/>
        <i x="5124" s="1"/>
        <i x="2594" s="1"/>
        <i x="1927" s="1"/>
        <i x="4652" s="1"/>
        <i x="5816" s="1"/>
        <i x="3539" s="1"/>
        <i x="2826" s="1"/>
        <i x="883" s="1"/>
        <i x="4215" s="1"/>
        <i x="3431" s="1"/>
        <i x="2299" s="1"/>
        <i x="4518" s="1"/>
        <i x="5247" s="1"/>
        <i x="4407" s="1"/>
        <i x="2783" s="1"/>
        <i x="5831" s="1"/>
        <i x="4674" s="1"/>
        <i x="4804" s="1"/>
        <i x="5503" s="1"/>
        <i x="847" s="1"/>
        <i x="4557" s="1"/>
        <i x="3823" s="1"/>
        <i x="4070" s="1"/>
        <i x="1104" s="1"/>
        <i x="3869" s="1"/>
        <i x="3089" s="1"/>
        <i x="4050" s="1"/>
        <i x="2415" s="1"/>
        <i x="2895" s="1"/>
        <i x="671" s="1"/>
        <i x="5860" s="1"/>
        <i x="2657" s="1"/>
        <i x="2921" s="1"/>
        <i x="973" s="1"/>
        <i x="4835" s="1"/>
        <i x="5493" s="1"/>
        <i x="5699" s="1"/>
        <i x="5764" s="1"/>
        <i x="1437" s="1"/>
        <i x="3496" s="1"/>
        <i x="1385" s="1"/>
        <i x="788" s="1"/>
        <i x="3806" s="1"/>
        <i x="4153" s="1"/>
        <i x="3704" s="1"/>
        <i x="4959" s="1"/>
        <i x="5781" s="1"/>
        <i x="5192" s="1"/>
        <i x="4923" s="1"/>
        <i x="1670" s="1"/>
        <i x="344" s="1"/>
        <i x="1790" s="1"/>
        <i x="4297" s="1"/>
        <i x="393" s="1"/>
        <i x="4261" s="1"/>
        <i x="1893" s="1"/>
        <i x="1872" s="1"/>
        <i x="111" s="1"/>
        <i x="2480" s="1"/>
        <i x="2260" s="1"/>
        <i x="1520" s="1"/>
        <i x="4775" s="1"/>
        <i x="2193" s="1"/>
        <i x="1984" s="1"/>
        <i x="5510" s="1"/>
        <i x="4194" s="1"/>
        <i x="5127" s="1"/>
        <i x="3404" s="1"/>
        <i x="1465" s="1"/>
        <i x="108" s="1"/>
        <i x="1714" s="1"/>
        <i x="5214" s="1"/>
        <i x="4946" s="1"/>
        <i x="3804" s="1"/>
        <i x="4496" s="1"/>
        <i x="1205" s="1"/>
        <i x="1604" s="1"/>
        <i x="3886" s="1"/>
        <i x="2817" s="1"/>
        <i x="5835" s="1"/>
        <i x="1989" s="1"/>
        <i x="5679" s="1"/>
        <i x="158" s="1"/>
        <i x="5438" s="1"/>
        <i x="2518" s="1"/>
        <i x="4239" s="1"/>
        <i x="4374" s="1"/>
        <i x="596" s="1"/>
        <i x="4067" s="1"/>
        <i x="68" s="1"/>
        <i x="5848" s="1"/>
        <i x="1359" s="1"/>
        <i x="2558" s="1"/>
        <i x="4244" s="1"/>
        <i x="3590" s="1"/>
        <i x="574" s="1"/>
        <i x="3071" s="1"/>
        <i x="3842" s="1"/>
        <i x="1035" s="1"/>
        <i x="88" s="1"/>
        <i x="2637" s="1"/>
        <i x="1294" s="1"/>
        <i x="5451" s="1"/>
        <i x="854" s="1"/>
        <i x="4960" s="1"/>
        <i x="4364" s="1"/>
        <i x="395" s="1"/>
        <i x="4155" s="1"/>
        <i x="5010" s="1"/>
        <i x="5201" s="1"/>
        <i x="901" s="1"/>
        <i x="799" s="1"/>
        <i x="816" s="1"/>
        <i x="1623" s="1"/>
        <i x="2265" s="1"/>
        <i x="5845" s="1"/>
        <i x="3987" s="1"/>
        <i x="3618" s="1"/>
        <i x="2436" s="1"/>
        <i x="1543" s="1"/>
        <i x="3070" s="1"/>
        <i x="717" s="1"/>
        <i x="618" s="1"/>
        <i x="4332" s="1"/>
        <i x="1838" s="1"/>
        <i x="4298" s="1"/>
        <i x="333" s="1"/>
        <i x="4044" s="1"/>
        <i x="5819" s="1"/>
        <i x="2695" s="1"/>
        <i x="73" s="1"/>
        <i x="12" s="1"/>
        <i x="2478" s="1"/>
        <i x="2917" s="1"/>
        <i x="5335" s="1"/>
        <i x="5290" s="1"/>
        <i x="5852" s="1"/>
        <i x="3930" s="1"/>
        <i x="3820" s="1"/>
        <i x="2750" s="1"/>
        <i x="5481" s="1"/>
        <i x="208" s="1"/>
        <i x="2702" s="1"/>
        <i x="374" s="1"/>
        <i x="2485" s="1"/>
        <i x="1190" s="1"/>
        <i x="3560" s="1"/>
        <i x="4868" s="1"/>
        <i x="1955" s="1"/>
        <i x="4166" s="1"/>
        <i x="1545" s="1"/>
        <i x="4076" s="1"/>
        <i x="4822" s="1"/>
        <i x="2649" s="1"/>
        <i x="4681" s="1"/>
        <i x="4104" s="1"/>
        <i x="2351" s="1"/>
        <i x="4007" s="1"/>
        <i x="1327" s="1"/>
        <i x="3413" s="1"/>
        <i x="2677" s="1"/>
        <i x="4024" s="1"/>
        <i x="1921" s="1"/>
        <i x="4437" s="1"/>
        <i x="5212" s="1"/>
        <i x="240" s="1"/>
        <i x="4375" s="1"/>
        <i x="2008" s="1"/>
        <i x="2611" s="1"/>
        <i x="1436" s="1"/>
        <i x="2332" s="1"/>
        <i x="2581" s="1"/>
        <i x="1715" s="1"/>
        <i x="2674" s="1"/>
        <i x="590" s="1"/>
        <i x="5664" s="1"/>
        <i x="4854" s="1"/>
        <i x="5" s="1"/>
        <i x="4809" s="1"/>
        <i x="3696" s="1"/>
        <i x="5640" s="1"/>
        <i x="455" s="1"/>
        <i x="4150" s="1"/>
        <i x="2922" s="1"/>
        <i x="1738" s="1"/>
        <i x="515" s="1"/>
        <i x="3145" s="1"/>
        <i x="4528" s="1"/>
        <i x="3890" s="1"/>
        <i x="3282" s="1"/>
        <i x="5191" s="1"/>
        <i x="2793" s="1"/>
        <i x="1834" s="1"/>
        <i x="5494" s="1"/>
        <i x="5313" s="1"/>
        <i x="5264" s="1"/>
        <i x="1212" s="1"/>
        <i x="5777" s="1"/>
        <i x="3809" s="1"/>
        <i x="4291" s="1"/>
        <i x="3920" s="1"/>
        <i x="3216" s="1"/>
        <i x="225" s="1"/>
        <i x="372" s="1"/>
        <i x="1441" s="1"/>
        <i x="1318" s="1"/>
        <i x="3832" s="1"/>
        <i x="2937" s="1"/>
        <i x="4191" s="1"/>
        <i x="4784" s="1"/>
        <i x="653" s="1"/>
        <i x="4925" s="1"/>
        <i x="1483" s="1"/>
        <i x="5858" s="1"/>
        <i x="2505" s="1"/>
        <i x="2853" s="1"/>
        <i x="2018" s="1"/>
        <i x="2430" s="1"/>
        <i x="1230" s="1"/>
        <i x="5345" s="1"/>
        <i x="4063" s="1"/>
        <i x="5113" s="1"/>
        <i x="1845" s="1"/>
        <i x="4027" s="1"/>
        <i x="3538" s="1"/>
        <i x="848" s="1"/>
        <i x="5416" s="1"/>
        <i x="3724" s="1"/>
        <i x="709" s="1"/>
        <i x="2354" s="1"/>
        <i x="486" s="1"/>
        <i x="756" s="1"/>
        <i x="66" s="1"/>
        <i x="516" s="1"/>
        <i x="119" s="1"/>
        <i x="770" s="1"/>
        <i x="4328" s="1"/>
        <i x="4095" s="1"/>
        <i x="248" s="1"/>
        <i x="5737" s="1"/>
        <i x="733" s="1"/>
        <i x="4294" s="1"/>
        <i x="2416" s="1"/>
        <i x="3227" s="1"/>
        <i x="5711" s="1"/>
        <i x="4059" s="1"/>
        <i x="5635" s="1"/>
        <i x="1797" s="1"/>
        <i x="1643" s="1"/>
        <i x="289" s="1"/>
        <i x="3984" s="1"/>
        <i x="4715" s="1"/>
        <i x="306" s="1"/>
        <i x="1889" s="1"/>
        <i x="4756" s="1"/>
        <i x="2095" s="1"/>
        <i x="5837" s="1"/>
        <i x="1052" s="1"/>
        <i x="4280" s="1"/>
        <i x="2369" s="1"/>
        <i x="4950" s="1"/>
        <i x="257" s="1"/>
        <i x="5505" s="1"/>
        <i x="5834" s="1"/>
        <i x="4998" s="1"/>
        <i x="1632" s="1"/>
        <i x="5279" s="1"/>
        <i x="878" s="1"/>
        <i x="1950" s="1"/>
        <i x="2923" s="1"/>
        <i x="712" s="1"/>
        <i x="99" s="1"/>
        <i x="2096" s="1"/>
        <i x="4916" s="1"/>
        <i x="5428" s="1"/>
        <i x="1177" s="1"/>
        <i x="1567" s="1"/>
        <i x="2536" s="1"/>
        <i x="3665" s="1"/>
        <i x="4424" s="1"/>
        <i x="4440" s="1"/>
        <i x="3514" s="1"/>
        <i x="1985" s="1"/>
        <i x="3325" s="1"/>
        <i x="5477" s="1"/>
        <i x="5542" s="1"/>
        <i x="122" s="1"/>
        <i x="2365" s="1"/>
        <i x="3182" s="1"/>
        <i x="2719" s="1"/>
        <i x="4728" s="1"/>
        <i x="4567" s="1"/>
        <i x="600" s="1"/>
        <i x="5331" s="1"/>
        <i x="3417" s="1"/>
        <i x="535" s="1"/>
        <i x="446" s="1"/>
        <i x="4803" s="1"/>
        <i x="1411" s="1"/>
        <i x="553" s="1"/>
        <i x="882" s="1"/>
        <i x="1374" s="1"/>
        <i x="935" s="1"/>
        <i x="3168" s="1"/>
        <i x="2755" s="1"/>
        <i x="1576" s="1"/>
        <i x="1883" s="1"/>
        <i x="2358" s="1"/>
        <i x="5226" s="1"/>
        <i x="54" s="1"/>
        <i x="5070" s="1"/>
        <i x="1447" s="1"/>
        <i x="549" s="1"/>
        <i x="2068" s="1"/>
        <i x="3237" s="1"/>
        <i x="2784" s="1"/>
        <i x="927" s="1"/>
        <i x="2960" s="1"/>
        <i x="1516" s="1"/>
        <i x="2077" s="1"/>
        <i x="3193" s="1"/>
        <i x="100" s="1"/>
        <i x="5336" s="1"/>
        <i x="5568" s="1"/>
        <i x="3396" s="1"/>
        <i x="5116" s="1"/>
        <i x="3272" s="1"/>
        <i x="2948" s="1"/>
        <i x="3162" s="1"/>
        <i x="4985" s="1"/>
        <i x="4071" s="1"/>
        <i x="900" s="1"/>
        <i x="4611" s="1"/>
        <i x="5404" s="1"/>
        <i x="5667" s="1"/>
        <i x="1346" s="1"/>
        <i x="1625" s="1"/>
        <i x="211" s="1"/>
        <i x="1172" s="1"/>
        <i x="3400" s="1"/>
        <i x="1739" s="1"/>
        <i x="3889" s="1"/>
        <i x="2196" s="1"/>
        <i x="916" s="1"/>
        <i x="1053" s="1"/>
        <i x="2988" s="1"/>
        <i x="1901" s="1"/>
        <i x="4387" s="1"/>
        <i x="4111" s="1"/>
        <i x="2186" s="1"/>
        <i x="2104" s="1"/>
        <i x="5379" s="1"/>
        <i x="730" s="1"/>
        <i x="2083" s="1"/>
        <i x="3993" s="1"/>
        <i x="2113" s="1"/>
        <i x="1179" s="1"/>
        <i x="2758" s="1"/>
        <i x="3777" s="1"/>
        <i x="4005" s="1"/>
        <i x="5229" s="1"/>
        <i x="1108" s="1"/>
        <i x="3268" s="1"/>
        <i x="5363" s="1"/>
        <i x="5135" s="1"/>
        <i x="160" s="1"/>
        <i x="2985" s="1"/>
        <i x="2906" s="1"/>
        <i x="268" s="1"/>
        <i x="2406" s="1"/>
        <i x="3533" s="1"/>
        <i x="2052" s="1"/>
        <i x="5433" s="1"/>
        <i x="5172" s="1"/>
        <i x="4249" s="1"/>
        <i x="314" s="1"/>
        <i x="1747" s="1"/>
        <i x="2511" s="1"/>
        <i x="4774" s="1"/>
        <i x="1497" s="1"/>
        <i x="2703" s="1"/>
        <i x="3947" s="1"/>
        <i x="4224" s="1"/>
        <i x="5403" s="1"/>
        <i x="2470" s="1"/>
        <i x="449" s="1"/>
        <i x="4266" s="1"/>
        <i x="556" s="1"/>
        <i x="2883" s="1"/>
        <i x="2476" s="1"/>
        <i x="3604" s="1"/>
        <i x="2872" s="1"/>
        <i x="4299" s="1"/>
        <i x="2822" s="1"/>
        <i x="5784" s="1"/>
        <i x="4678" s="1"/>
        <i x="3825" s="1"/>
        <i x="5324" s="1"/>
        <i x="4713" s="1"/>
        <i x="2658" s="1"/>
        <i x="2403" s="1"/>
        <i x="4451" s="1"/>
        <i x="1068" s="1"/>
        <i x="4212" s="1"/>
        <i x="2696" s="1"/>
        <i x="3550" s="1"/>
        <i x="1122" s="1"/>
        <i x="1025" s="1"/>
        <i x="23" s="1"/>
        <i x="1771" s="1"/>
        <i x="4480" s="1"/>
        <i x="3099" s="1"/>
        <i x="3082" s="1"/>
        <i x="1815" s="1"/>
        <i x="321" s="1"/>
        <i x="2462" s="1"/>
        <i x="4160" s="1"/>
        <i x="1776" s="1"/>
        <i x="2977" s="1"/>
        <i x="4744" s="1"/>
        <i x="3258" s="1"/>
        <i x="1039" s="1"/>
        <i x="1278" s="1"/>
        <i x="3644" s="1"/>
        <i x="2445" s="1"/>
        <i x="1957" s="1"/>
        <i x="3506" s="1"/>
        <i x="4491" s="1"/>
        <i x="3775" s="1"/>
        <i x="4656" s="1"/>
        <i x="3238" s="1"/>
        <i x="2194" s="1"/>
        <i x="358" s="1"/>
        <i x="2593" s="1"/>
        <i x="4463" s="1"/>
        <i x="1808" s="1"/>
        <i x="796" s="1"/>
        <i x="1774" s="1"/>
        <i x="1101" s="1"/>
        <i x="3092" s="1"/>
        <i x="4383" s="1"/>
        <i x="5066" s="1"/>
        <i x="5738" s="1"/>
        <i x="3244" s="1"/>
        <i x="1598" s="1"/>
        <i x="166" s="1"/>
        <i x="4211" s="1"/>
        <i x="3409" s="1"/>
        <i x="140" s="1"/>
        <i x="1029" s="1"/>
        <i x="17" s="1"/>
        <i x="442" s="1"/>
        <i x="5827" s="1"/>
        <i x="259" s="1"/>
        <i x="1802" s="1"/>
        <i x="5087" s="1"/>
        <i x="745" s="1"/>
        <i x="5528" s="1"/>
        <i x="1851" s="1"/>
        <i x="2375" s="1"/>
        <i x="3316" s="1"/>
        <i x="5068" s="1"/>
        <i x="2939" s="1"/>
        <i x="767" s="1"/>
        <i x="4937" s="1"/>
        <i x="3545" s="1"/>
        <i x="1085" s="1"/>
        <i x="2859" s="1"/>
        <i x="520" s="1"/>
        <i x="2329" s="1"/>
        <i x="5813" s="1"/>
        <i x="1195" s="1"/>
        <i x="3803" s="1"/>
        <i x="675" s="1"/>
        <i x="4248" s="1"/>
        <i x="579" s="1"/>
        <i x="5147" s="1"/>
        <i x="1677" s="1"/>
        <i x="3627" s="1"/>
        <i x="499" s="1"/>
        <i x="2487" s="1"/>
        <i x="5090" s="1"/>
        <i x="539" s="1"/>
        <i x="2599" s="1"/>
        <i x="1555" s="1"/>
        <i x="1445" s="1"/>
        <i x="3340" s="1"/>
        <i x="2051" s="1"/>
        <i x="2623" s="1"/>
        <i x="4905" s="1"/>
        <i x="2322" s="1"/>
        <i x="5646" s="1"/>
        <i x="2451" s="1"/>
        <i x="5575" s="1"/>
        <i x="4848" s="1"/>
        <i x="3170" s="1"/>
        <i x="4988" s="1"/>
        <i x="53" s="1"/>
        <i x="2498" s="1"/>
        <i x="4398" s="1"/>
        <i x="2087" s="1"/>
        <i x="2065" s="1"/>
        <i x="2427" s="1"/>
        <i x="5041" s="1"/>
        <i x="4468" s="1"/>
        <i x="2286" s="1"/>
        <i x="1537" s="1"/>
        <i x="1273" s="1"/>
        <i x="4052" s="1"/>
        <i x="1754" s="1"/>
        <i x="1807" s="1"/>
        <i x="4749" s="1"/>
        <i x="63" s="1"/>
        <i x="4178" s="1"/>
        <i x="2237" s="1"/>
        <i x="200" s="1"/>
        <i x="3577" s="1"/>
        <i x="4845" s="1"/>
        <i x="5826" s="1"/>
        <i x="1083" s="1"/>
        <i x="2261" s="1"/>
        <i x="3876" s="1"/>
        <i x="360" s="1"/>
        <i x="5727" s="1"/>
        <i x="1849" s="1"/>
        <i x="2879" s="1"/>
        <i x="3480" s="1"/>
        <i x="4638" s="1"/>
        <i x="4862" s="1"/>
        <i x="5016" s="1"/>
        <i x="1494" s="1"/>
        <i x="1242" s="1"/>
        <i x="451" s="1"/>
        <i x="4419" s="1"/>
        <i x="891" s="1"/>
        <i x="544" s="1"/>
        <i x="4350" s="1"/>
        <i x="5274" s="1"/>
        <i x="1069" s="1"/>
        <i x="5753" s="1"/>
        <i x="4453" s="1"/>
        <i x="3584" s="1"/>
        <i x="4131" s="1"/>
        <i x="3379" s="1"/>
        <i x="3466" s="1"/>
        <i x="5489" s="1"/>
        <i x="3916" s="1"/>
        <i x="2724" s="1"/>
        <i x="3650" s="1"/>
        <i x="940" s="1"/>
        <i x="3647" s="1"/>
        <i x="4051" s="1"/>
        <i x="3001" s="1"/>
        <i x="421" s="1"/>
        <i x="5633" s="1"/>
        <i x="2435" s="1"/>
        <i x="1196" s="1"/>
        <i x="3388" s="1"/>
        <i x="4262" s="1"/>
        <i x="174" s="1"/>
        <i x="5007" s="1"/>
        <i x="2668" s="1"/>
        <i x="5171" s="1"/>
        <i x="1296" s="1"/>
        <i x="59" s="1"/>
        <i x="2247" s="1"/>
        <i x="637" s="1"/>
        <i x="5093" s="1"/>
        <i x="1238" s="1"/>
        <i x="3433" s="1"/>
        <i x="4382" s="1"/>
        <i x="792" s="1"/>
        <i x="1680" s="1"/>
        <i x="2947" s="1"/>
        <i x="1429" s="1"/>
        <i x="521" s="1"/>
        <i x="453" s="1"/>
        <i x="3100" s="1"/>
        <i x="2645" s="1"/>
        <i x="1798" s="1"/>
        <i x="5814" s="1"/>
        <i x="4792" s="1"/>
        <i x="4977" s="1"/>
        <i x="4843" s="1"/>
        <i x="1020" s="1"/>
        <i x="4360" s="1"/>
        <i x="861" s="1"/>
        <i x="4778" s="1"/>
        <i x="3797" s="1"/>
        <i x="2020" s="1"/>
        <i x="533" s="1"/>
        <i x="507" s="1"/>
        <i x="5352" s="1"/>
        <i x="3250" s="1"/>
        <i x="5100" s="1"/>
        <i x="97" s="1"/>
        <i x="606" s="1"/>
        <i x="5115" s="1"/>
        <i x="5744" s="1"/>
        <i x="3576" s="1"/>
        <i x="498" s="1"/>
        <i x="3091" s="1"/>
        <i x="1424" s="1"/>
        <i x="354" s="1"/>
        <i x="4730" s="1"/>
        <i x="2073" s="1"/>
        <i x="4849" s="1"/>
        <i x="2256" s="1"/>
        <i x="4029" s="1"/>
        <i x="5411" s="1"/>
        <i x="1449" s="1"/>
        <i x="480" s="1"/>
        <i x="2857" s="1"/>
        <i x="1253" s="1"/>
        <i x="4731" s="1"/>
        <i x="3307" s="1"/>
        <i x="2994" s="1"/>
        <i x="4235" s="1"/>
        <i x="1091" s="1"/>
        <i x="5013" s="1"/>
        <i x="5303" s="1"/>
        <i x="630" s="1"/>
        <i x="2340" s="1"/>
        <i x="5867" s="1"/>
        <i x="586" s="1"/>
        <i x="2188" s="1"/>
        <i x="4714" s="1"/>
        <i x="1640" s="1"/>
        <i x="2318" s="1"/>
        <i x="693" s="1"/>
        <i x="1782" s="1"/>
        <i x="668" s="1"/>
        <i x="2801" s="1"/>
        <i x="5885" s="1"/>
        <i x="5358" s="1"/>
        <i x="1966" s="1"/>
        <i x="149" s="1"/>
        <i x="4083" s="1"/>
        <i x="931" s="1"/>
        <i x="1312" s="1"/>
        <i x="5217" s="1"/>
        <i x="4948" s="1"/>
        <i x="3008" s="1"/>
        <i x="594" s="1"/>
        <i x="2491" s="1"/>
        <i x="5883" s="1"/>
        <i x="48" s="1"/>
        <i x="3994" s="1"/>
        <i x="4391" s="1"/>
        <i x="5067" s="1"/>
        <i x="4336" s="1"/>
        <i x="634" s="1"/>
        <i x="815" s="1"/>
        <i x="167" s="1"/>
        <i x="652" s="1"/>
        <i x="1712" s="1"/>
        <i x="4501" s="1"/>
        <i x="3380" s="1"/>
        <i x="2632" s="1"/>
        <i x="4145" s="1"/>
        <i x="3906" s="1"/>
        <i x="235" s="1"/>
        <i x="1124" s="1"/>
        <i x="844" s="1"/>
        <i x="2153" s="1"/>
        <i x="261" s="1"/>
        <i x="5522" s="1"/>
        <i x="3898" s="1"/>
        <i x="4157" s="1"/>
        <i x="3617" s="1"/>
        <i x="3694" s="1"/>
        <i x="2782" s="1"/>
        <i x="4865" s="1"/>
        <i x="2515" s="1"/>
        <i x="2537" s="1"/>
        <i x="3186" s="1"/>
        <i x="3053" s="1"/>
        <i x="2709" s="1"/>
        <i x="5572" s="1"/>
        <i x="3532" s="1"/>
        <i x="3252" s="1"/>
        <i x="1396" s="1"/>
        <i x="1764" s="1"/>
        <i x="3555" s="1"/>
        <i x="4896" s="1"/>
        <i x="1531" s="1"/>
        <i x="5870" s="1"/>
        <i x="2567" s="1"/>
        <i x="4658" s="1"/>
        <i x="1310" s="1"/>
        <i x="2679" s="1"/>
        <i x="956" s="1"/>
        <i x="1729" s="1"/>
        <i x="5337" s="1"/>
        <i x="2136" s="1"/>
        <i x="583" s="1"/>
        <i x="2954" s="1"/>
        <i x="2691" s="1"/>
        <i x="1018" s="1"/>
        <i x="5483" s="1"/>
        <i x="3949" s="1"/>
        <i x="2566" s="1"/>
        <i x="1270" s="1"/>
        <i x="3565" s="1"/>
        <i x="187" s="1"/>
        <i x="5485" s="1"/>
        <i x="2088" s="1"/>
        <i x="527" s="1"/>
        <i x="3885" s="1"/>
        <i x="13" s="1"/>
        <i x="1881" s="1"/>
        <i x="5432" s="1"/>
        <i x="3345" s="1"/>
        <i x="752" s="1"/>
        <i x="2479" s="1"/>
        <i x="3955" s="1"/>
        <i x="5823" s="1"/>
        <i x="2683" s="1"/>
        <i x="135" s="1"/>
        <i x="2721" s="1"/>
        <i x="1185" s="1"/>
        <i x="2888" s="1"/>
        <i x="2114" s="1"/>
        <i x="3690" s="1"/>
        <i x="563" s="1"/>
        <i x="4080" s="1"/>
        <i x="5663" s="1"/>
        <i x="1362" s="1"/>
        <i x="1510" s="1"/>
        <i x="4410" s="1"/>
        <i x="2956" s="1"/>
        <i x="5563" s="1"/>
        <i x="1248" s="1"/>
        <i x="764" s="1"/>
        <i x="3883" s="1"/>
        <i x="5729" s="1"/>
        <i x="3176" s="1"/>
        <i x="1194" s="1"/>
        <i x="4320" s="1"/>
        <i x="251" s="1"/>
        <i x="1758" s="1"/>
        <i x="2766" s="1"/>
        <i x="2469" s="1"/>
        <i x="3341" s="1"/>
        <i x="1920" s="1"/>
        <i x="1870" s="1"/>
        <i x="2652" s="1"/>
        <i x="5377" s="1"/>
        <i x="4629" s="1"/>
        <i x="4279" s="1"/>
        <i x="743" s="1"/>
        <i x="4967" s="1"/>
        <i x="1597" s="1"/>
        <i x="4457" s="1"/>
        <i x="1503" s="1"/>
        <i x="707" s="1"/>
        <i x="3722" s="1"/>
        <i x="4333" s="1"/>
        <i x="3383" s="1"/>
        <i x="331" s="1"/>
        <i x="368" s="1"/>
        <i x="4306" s="1"/>
        <i x="1873" s="1"/>
        <i x="2219" s="1"/>
        <i x="5211" s="1"/>
        <i x="5804" s="1"/>
        <i x="1647" s="1"/>
        <i x="1631" s="1"/>
        <i x="3183" s="1"/>
        <i x="1154" s="1"/>
        <i x="3177" s="1"/>
        <i x="2843" s="1"/>
        <i x="3209" s="1"/>
        <i x="2022" s="1"/>
        <i x="3452" s="1"/>
        <i x="5297" s="1"/>
        <i x="1932" s="1"/>
        <i x="1553" s="1"/>
        <i x="2040" s="1"/>
        <i x="467" s="1"/>
        <i x="3668" s="1"/>
        <i x="5347" s="1"/>
        <i x="363" s="1"/>
        <i x="3774" s="1"/>
        <i x="5889" s="1"/>
        <i x="3625" s="1"/>
        <i x="4272" s="1"/>
        <i x="571" s="1"/>
        <i x="286" s="1"/>
        <i x="5564" s="1"/>
        <i x="1653" s="1"/>
        <i x="1259" s="1"/>
        <i x="993" s="1"/>
        <i x="1000" s="1"/>
        <i x="2398" s="1"/>
        <i x="1574" s="1"/>
        <i x="5084" s="1"/>
        <i x="3280" s="1"/>
        <i x="3518" s="1"/>
        <i x="5009" s="1"/>
        <i x="5380" s="1"/>
        <i x="501" s="1"/>
        <i x="619" s="1"/>
        <i x="5021" s="1"/>
        <i x="1515" s="1"/>
        <i x="4413" s="1"/>
        <i x="937" s="1"/>
        <i x="2246" s="1"/>
        <i x="2542" s="1"/>
        <i x="4432" s="1"/>
        <i x="4388" s="1"/>
        <i x="5032" s="1"/>
        <i x="4757" s="1"/>
        <i x="4759" s="1"/>
        <i x="2934" s="1"/>
        <i x="626" s="1"/>
        <i x="5841" s="1"/>
        <i x="5244" s="1"/>
        <i x="3642" s="1"/>
        <i x="2927" s="1"/>
        <i x="5680" s="1"/>
        <i x="5480" s="1"/>
        <i x="4643" s="1"/>
        <i x="4393" s="1"/>
        <i x="5713" s="1"/>
        <i x="3703" s="1"/>
        <i x="1182" s="1"/>
        <i x="4753" s="1"/>
        <i x="419" s="1"/>
        <i x="610" s="1"/>
        <i x="4831" s="1"/>
        <i x="5705" s="1"/>
        <i x="4422" s="1"/>
        <i x="484" s="1"/>
        <i x="3677" s="1"/>
        <i x="2788" s="1"/>
        <i x="1078" s="1"/>
        <i x="4494" s="1"/>
        <i x="640" s="1"/>
        <i x="5607" s="1"/>
        <i x="5096" s="1"/>
        <i x="4584" s="1"/>
        <i x="1001" s="1"/>
        <i x="1351" s="1"/>
        <i x="4442" s="1"/>
        <i x="685" s="1"/>
        <i x="833" s="1"/>
        <i x="984" s="1"/>
        <i x="1799" s="1"/>
        <i x="3455" s="1"/>
        <i x="4417" s="1"/>
        <i x="249" s="1"/>
        <i x="5595" s="1"/>
        <i x="5843" s="1"/>
        <i x="5436" s="1"/>
        <i x="4719" s="1"/>
        <i x="881" s="1"/>
        <i x="2830" s="1"/>
        <i x="1130" s="1"/>
        <i x="5559" s="1"/>
        <i x="2457" s="1"/>
        <i x="2232" s="1"/>
        <i x="5644" s="1"/>
        <i x="4706" s="1"/>
        <i x="3954" s="1"/>
        <i x="4274" s="1"/>
        <i x="4242" s="1"/>
        <i x="5512" s="1"/>
        <i x="731" s="1"/>
        <i x="1740" s="1"/>
        <i x="4621" s="1"/>
        <i x="1743" s="1"/>
        <i x="4026" s="1"/>
        <i x="3985" s="1"/>
        <i x="3093" s="1"/>
        <i x="4466" s="1"/>
        <i x="180" s="1"/>
        <i x="3441" s="1"/>
        <i x="2653" s="1"/>
        <i x="3570" s="1"/>
        <i x="4488" s="1"/>
        <i x="4780" s="1"/>
        <i x="4308" s="1"/>
        <i x="3913" s="1"/>
        <i x="2490" s="1"/>
        <i x="5209" s="1"/>
        <i x="2066" s="1"/>
        <i x="933" s="1"/>
        <i x="4610" s="1"/>
        <i x="872" s="1"/>
        <i x="2390" s="1"/>
        <i x="262" s="1"/>
        <i x="4008" s="1"/>
        <i x="3229" s="1"/>
        <i x="5064" s="1"/>
        <i x="5825" s="1"/>
        <i x="3157" s="1"/>
        <i x="5879" s="1"/>
        <i x="3612" s="1"/>
        <i x="5466" s="1"/>
        <i x="512" s="1"/>
        <i x="5743" s="1"/>
        <i x="3365" s="1"/>
        <i x="4855" s="1"/>
        <i x="3294" s="1"/>
        <i x="2005" s="1"/>
        <i x="2139" s="1"/>
        <i x="664" s="1"/>
        <i x="3888" s="1"/>
        <i x="214" s="1"/>
        <i x="5220" s="1"/>
        <i x="1339" s="1"/>
        <i x="1079" s="1"/>
        <i x="4481" s="1"/>
        <i x="1787" s="1"/>
        <i x="5746" s="1"/>
        <i x="2486" s="1"/>
        <i x="2019" s="1"/>
        <i x="2168" s="1"/>
        <i x="2344" s="1"/>
        <i x="5754" s="1"/>
        <i x="273" s="1"/>
        <i x="5717" s="1"/>
        <i x="5774" s="1"/>
        <i x="45" s="1"/>
        <i x="3385" s="1"/>
        <i x="388" s="1"/>
        <i x="3485" s="1"/>
        <i x="1727" s="1"/>
        <i x="2600" s="1"/>
        <i x="810" s="1"/>
        <i x="3854" s="1"/>
        <i x="2412" s="1"/>
        <i x="819" s="1"/>
        <i x="2160" s="1"/>
        <i x="4247" s="1"/>
        <i x="2706" s="1"/>
        <i x="2131" s="1"/>
        <i x="4140" s="1"/>
        <i x="4649" s="1"/>
        <i x="3516" s="1"/>
        <i x="2276" s="1"/>
        <i x="1855" s="1"/>
        <i x="2924" s="1"/>
        <i x="2224" s="1"/>
        <i x="1973" s="1"/>
        <i x="4661" s="1"/>
        <i x="5170" s="1"/>
        <i x="5608" s="1"/>
        <i x="820" s="1"/>
        <i x="4565" s="1"/>
        <i x="2878" s="1"/>
        <i x="5709" s="1"/>
        <i x="967" s="1"/>
        <i x="5427" s="1"/>
        <i x="3436" s="1"/>
        <i x="4623" s="1"/>
        <i x="5333" s="1"/>
        <i x="3187" s="1"/>
        <i x="785" s="1"/>
        <i x="3805" s="1"/>
        <i x="3094" s="1"/>
        <i x="5017" s="1"/>
        <i x="3066" s="1"/>
        <i x="3129" s="1"/>
        <i x="3934" s="1"/>
        <i x="5375" s="1"/>
        <i x="1986" s="1"/>
        <i x="2575" s="1"/>
        <i x="2680" s="1"/>
        <i x="5025" s="1"/>
        <i x="4352" s="1"/>
        <i x="5868" s="1"/>
        <i x="2919" s="1"/>
        <i x="3375" s="1"/>
        <i x="793" s="1"/>
        <i x="1223" s="1"/>
        <i x="3613" s="1"/>
        <i x="2707" s="1"/>
        <i x="5791" s="1"/>
        <i x="210" s="1"/>
        <i x="3914" s="1"/>
        <i x="3465" s="1"/>
        <i x="1475" s="1"/>
        <i x="1338" s="1"/>
        <i x="4159" s="1"/>
        <i x="2852" s="1"/>
        <i x="3317" s="1"/>
        <i x="4338" s="1"/>
        <i x="1" s="1"/>
        <i x="5401" s="1"/>
        <i x="1439" s="1"/>
        <i x="1200" s="1"/>
        <i x="3458" s="1"/>
        <i x="312" s="1"/>
        <i x="4469" s="1"/>
        <i x="1837" s="1"/>
        <i x="3224" s="1"/>
        <i x="3366" s="1"/>
        <i x="5531" s="1"/>
        <i x="3818" s="1"/>
        <i x="962" s="1"/>
        <i x="1941" s="1"/>
        <i x="4324" s="1"/>
        <i x="1262" s="1"/>
        <i x="1021" s="1"/>
        <i x="5384" s="1"/>
        <i x="536" s="1"/>
        <i x="2628" s="1"/>
        <i x="4288" s="1"/>
        <i x="5321" s="1"/>
        <i x="5295" s="1"/>
        <i x="667" s="1"/>
        <i x="742" s="1"/>
        <i x="3179" s="1"/>
        <i x="2380" s="1"/>
        <i x="1812" s="1"/>
        <i x="4669" s="1"/>
        <i x="1868" s="1"/>
        <i x="3907" s="1"/>
        <i x="2500" s="1"/>
        <i x="625" s="1"/>
        <i x="1457" s="1"/>
        <i x="432" s="1"/>
        <i x="1614" s="1"/>
        <i x="1061" s="1"/>
        <i x="1665" s="1"/>
        <i x="2655" s="1"/>
        <i x="4425" s="1"/>
        <i x="1012" s="1"/>
        <i x="3685" s="1"/>
        <i x="2814" s="1"/>
        <i x="1472" s="1"/>
        <i x="5645" s="1"/>
        <i x="713" s="1"/>
        <i x="4530" s="1"/>
        <i x="530" s="1"/>
        <i x="3445" s="1"/>
        <i x="5439" s="1"/>
        <i x="4655" s="1"/>
        <i x="906" s="1"/>
        <i x="5602" s="1"/>
        <i x="4680" s="1"/>
        <i x="2038" s="1"/>
        <i x="5276" s="1"/>
        <i x="1463" s="1"/>
        <i x="19" s="1"/>
        <i x="3181" s="1"/>
        <i x="939" s="1"/>
        <i x="295" s="1"/>
        <i x="2918" s="1"/>
        <i x="5351" s="1"/>
        <i x="4030" s="1"/>
        <i x="5077" s="1"/>
        <i x="3138" s="1"/>
        <i x="1591" s="1"/>
        <i x="1559" s="1"/>
        <i x="5605" s="1"/>
        <i x="3713" s="1"/>
        <i x="5571" s="1"/>
        <i x="5314" s="1"/>
        <i x="561" s="1"/>
        <i x="1388" s="1"/>
        <i x="4037" s="1"/>
        <i x="4307" s="1"/>
        <i x="2208" s="1"/>
        <i x="5749" s="1"/>
        <i x="4588" s="1"/>
        <i x="5677" s="1"/>
        <i x="2289" s="1"/>
        <i x="3699" s="1"/>
        <i x="942" s="1"/>
        <i x="5308" s="1"/>
        <i x="5252" s="1"/>
        <i x="4989" s="1"/>
        <i x="1951" s="1"/>
        <i x="109" s="1"/>
        <i x="203" s="1"/>
        <i x="217" s="1"/>
        <i x="3194" s="1"/>
        <i x="5449" s="1"/>
        <i x="873" s="1"/>
        <i x="1054" s="1"/>
        <i x="1885" s="1"/>
        <i x="3543" s="1"/>
        <i x="4665" s="1"/>
        <i x="5828" s="1"/>
        <i x="28" s="1"/>
        <i x="2748" s="1"/>
        <i x="3020" s="1"/>
        <i x="4645" s="1"/>
        <i x="3012" s="1"/>
        <i x="1579" s="1"/>
        <i x="860" s="1"/>
        <i x="677" s="1"/>
        <i x="2152" s="1"/>
        <i x="3428" s="1"/>
        <i x="3705" s="1"/>
        <i x="5193" s="1"/>
        <i x="4819" s="1"/>
        <i x="410" s="1"/>
        <i x="1547" s="1"/>
        <i x="1097" s="1"/>
        <i x="256" s="1"/>
        <i x="1684" s="1"/>
        <i x="3398" s="1"/>
        <i x="128" s="1"/>
        <i x="4537" s="1"/>
        <i x="1558" s="1"/>
        <i x="818" s="1"/>
        <i x="1399" s="1"/>
        <i x="3397" s="1"/>
        <i x="1095" s="1"/>
        <i x="1371" s="1"/>
        <i x="4019" s="1"/>
        <i x="5785" s="1"/>
        <i x="1853" s="1"/>
        <i x="1013" s="1"/>
        <i x="3875" s="1"/>
        <i x="1620" s="1"/>
        <i x="5479" s="1"/>
        <i x="5683" s="1"/>
        <i x="43" s="1"/>
        <i x="5818" s="1"/>
        <i x="716" s="1"/>
        <i x="4093" s="1"/>
        <i x="5465" s="1"/>
        <i x="5455" s="1"/>
        <i x="3853" s="1"/>
        <i x="2488" s="1"/>
        <i x="569" s="1"/>
        <i x="4018" s="1"/>
        <i x="5549" s="1"/>
        <i x="2148" s="1"/>
        <i x="564" s="1"/>
        <i x="697" s="1"/>
        <i x="67" s="1"/>
        <i x="2800" s="1"/>
        <i x="1128" s="1"/>
        <i x="1918" s="1"/>
        <i x="2119" s="1"/>
        <i x="2692" s="1"/>
        <i x="1330" s="1"/>
        <i x="1658" s="1"/>
        <i x="3670" s="1"/>
        <i x="5836" s="1"/>
        <i x="280" s="1"/>
        <i x="5817" s="1"/>
        <i x="3451" s="1"/>
        <i x="4592" s="1"/>
        <i x="3424" s="1"/>
        <i x="4061" s="1"/>
        <i x="2897" s="1"/>
        <i x="4302" s="1"/>
        <i x="805" s="1"/>
        <i x="2764" s="1"/>
        <i x="4676" s="1"/>
        <i x="620" s="1"/>
        <i x="2968" s="1"/>
        <i x="3639" s="1"/>
        <i x="2312" s="1"/>
        <i x="864" s="1"/>
        <i x="4289" s="1"/>
        <i x="3609" s="1"/>
        <i x="2541" s="1"/>
        <i x="1291" s="1"/>
        <i x="2295" s="1"/>
        <i x="3217" s="1"/>
        <i x="376" s="1"/>
        <i x="4647" s="1"/>
        <i x="2284" s="1"/>
        <i x="292" s="1"/>
        <i x="3651" s="1"/>
        <i x="466" s="1"/>
        <i x="5543" s="1"/>
        <i x="2846" s="1"/>
        <i x="3778" s="1"/>
        <i x="5778" s="1"/>
        <i x="1044" s="1"/>
        <i x="1402" s="1"/>
        <i x="3810" s="1"/>
        <i x="859" s="1"/>
        <i x="3454" s="1"/>
        <i x="39" s="1"/>
        <i x="3323" s="1"/>
        <i x="1676" s="1"/>
        <i x="3059" s="1"/>
        <i x="3535" s="1"/>
        <i x="4587" s="1"/>
        <i x="1058" s="1"/>
        <i x="3509" s="1"/>
        <i x="1162" s="1"/>
        <i x="811" s="1"/>
        <i x="3503" s="1"/>
        <i x="2940" s="1"/>
        <i x="2341" s="1"/>
        <i x="737" s="1"/>
        <i x="2382" s="1"/>
        <i x="5074" s="1"/>
        <i x="893" s="1"/>
        <i x="4505" s="1"/>
        <i x="4168" s="1"/>
        <i x="2726" s="1"/>
        <i x="1285" s="1"/>
        <i x="4801" s="1"/>
        <i x="5299" s="1"/>
        <i x="4947" s="1"/>
        <i x="3328" s="1"/>
        <i x="106" s="1"/>
        <i x="2860" s="1"/>
        <i x="2942" s="1"/>
        <i x="5488" s="1"/>
        <i x="4420" s="1"/>
        <i x="2944" s="1"/>
        <i x="5149" s="1"/>
        <i x="2090" s="1"/>
        <i x="3734" s="1"/>
        <i x="4412" s="1"/>
        <i x="4180" s="1"/>
        <i x="3435" s="1"/>
        <i x="5862" s="1"/>
        <i x="361" s="1"/>
        <i x="2529" s="1"/>
        <i x="4564" s="1"/>
        <i x="329" s="1"/>
        <i x="4377" s="1"/>
        <i x="5122" s="1"/>
        <i x="107" s="1"/>
        <i x="5382" s="1"/>
        <i x="413" s="1"/>
        <i x="740" s="1"/>
        <i x="3370" s="1"/>
        <i x="2442" s="1"/>
        <i x="4536" s="1"/>
        <i x="3589" s="1"/>
        <i x="1878" s="1"/>
        <i x="5745" s="1"/>
        <i x="2468" s="1"/>
        <i x="5158" s="1"/>
        <i x="3200" s="1"/>
        <i x="3596" s="1"/>
        <i x="4460" s="1"/>
        <i x="4254" s="1"/>
        <i x="3807" s="1"/>
        <i x="2639" s="1"/>
        <i x="902" s="1"/>
        <i x="3144" s="1"/>
        <i x="3488" s="1"/>
        <i x="4880" s="1"/>
        <i x="172" s="1"/>
        <i x="5440" s="1"/>
        <i x="411" s="1"/>
        <i x="2965" s="1"/>
        <i x="1975" s="1"/>
        <i x="4666" s="1"/>
        <i x="5734" s="1"/>
        <i x="1135" s="1"/>
        <i x="5359" s="1"/>
        <i x="3374" s="1"/>
        <i x="4327" s="1"/>
        <i x="1257" s="1"/>
        <i x="5140" s="1"/>
        <i x="403" s="1"/>
        <i x="5078" s="1"/>
        <i x="4762" s="1"/>
        <i x="4415" s="1"/>
        <i x="4243" s="1"/>
        <i x="1403" s="1"/>
        <i x="2376" s="1"/>
        <i x="655" s="1"/>
        <i x="2993" s="1"/>
        <i x="2735" s="1"/>
        <i x="5243" s="1"/>
        <i x="2790" s="1"/>
        <i x="22" s="1"/>
        <i x="2061" s="1"/>
        <i x="577" s="1"/>
        <i x="1603" s="1"/>
        <i x="2320" s="1"/>
        <i x="1750" s="1"/>
        <i x="16" s="1"/>
        <i x="5525" s="1"/>
        <i x="3475" s="1"/>
        <i x="2523" s="1"/>
        <i x="5139" s="1"/>
        <i x="1909" s="1"/>
        <i x="384" s="1"/>
        <i x="3235" s="1"/>
        <i x="231" s="1"/>
        <i x="2162" s="1"/>
        <i x="3762" s="1"/>
        <i x="3026" s="1"/>
        <i x="2848" s="1"/>
        <i x="732" s="1"/>
        <i x="757" s="1"/>
        <i x="3873" s="1"/>
        <i x="4805" s="1"/>
        <i x="2754" s="1"/>
        <i x="447" s="1"/>
        <i x="2134" s="1"/>
        <i x="4993" s="1"/>
        <i x="2129" s="1"/>
        <i x="5362" s="1"/>
        <i x="701" s="1"/>
        <i x="55" s="1"/>
        <i x="1086" s="1"/>
        <i x="2972" s="1"/>
        <i x="198" s="1"/>
        <i x="1540" s="1"/>
        <i x="2149" s="1"/>
        <i x="1386" s="1"/>
        <i x="1303" s="1"/>
        <i x="1246" s="1"/>
        <i x="2767" s="1"/>
        <i x="4586" s="1"/>
        <i x="3449" s="1"/>
        <i x="2044" s="1"/>
        <i x="5189" s="1"/>
        <i x="3739" s="1"/>
        <i x="2101" s="1"/>
        <i x="5551" s="1"/>
        <i x="3014" s="1"/>
        <i x="3640" s="1"/>
        <i x="1300" s="1"/>
        <i x="3351" s="1"/>
        <i x="5761" s="1"/>
        <i x="562" s="1"/>
        <i x="1125" s="1"/>
        <i x="3425" s="1"/>
        <i x="1117" s="1"/>
        <i x="386" s="1"/>
        <i x="4651" s="1"/>
        <i x="3698" s="1"/>
        <i x="5400" s="1"/>
        <i x="3643" s="1"/>
        <i x="2283" s="1"/>
        <i x="1618" s="1"/>
        <i x="5238" s="1"/>
        <i x="3057" s="1"/>
        <i x="2855" s="1"/>
        <i x="3708" s="1"/>
        <i x="856" s="1"/>
        <i x="4366" s="1"/>
        <i x="397" s="1"/>
        <i x="260" s="1"/>
        <i x="2705" s="1"/>
        <i x="5249" s="1"/>
        <i x="5474" s="1"/>
        <i x="2806" s="1"/>
        <i x="503" s="1"/>
        <i x="5318" s="1"/>
        <i x="5730" s="1"/>
        <i x="2554" s="1"/>
        <i x="3865" s="1"/>
        <i x="4458" s="1"/>
        <i x="3783" s="1"/>
        <i x="1633" s="1"/>
        <i x="2112" s="1"/>
        <i x="1859" s="1"/>
        <i x="3720" s="1"/>
        <i x="2987" s="1"/>
        <i x="4520" s="1"/>
        <i x="378" s="1"/>
        <i x="3368" s="1"/>
        <i x="5231" s="1"/>
        <i x="5216" s="1"/>
        <i x="47" s="1"/>
        <i x="3940" s="1"/>
        <i x="4252" s="1"/>
        <i x="2597" s="1"/>
        <i x="3657" s="1"/>
        <i x="3557" s="1"/>
        <i x="3364" s="1"/>
        <i x="794" s="1"/>
        <i x="209" s="1"/>
        <i x="5256" s="1"/>
        <i x="1554" s="1"/>
        <i x="3959" s="1"/>
        <i x="3634" s="1"/>
        <i x="1107" s="1"/>
        <i x="4372" s="1"/>
        <i x="3081" s="1"/>
        <i x="1321" s="1"/>
        <i x="4523" s="1"/>
        <i x="5760" s="1"/>
        <i x="726" s="1"/>
        <i x="3156" s="1"/>
        <i x="4833" s="1"/>
        <i x="560" s="1"/>
        <i x="1305" s="1"/>
        <i x="1949" s="1"/>
        <i x="1822" s="1"/>
        <i x="5893" s="1"/>
        <i x="5751" s="1"/>
        <i x="3338" s="1"/>
        <i x="614" s="1"/>
        <i x="1379" s="1"/>
        <i x="4858" s="1"/>
        <i x="999" s="1"/>
        <i x="2638" s="1"/>
        <i x="1549" s="1"/>
        <i x="2190" s="1"/>
        <i x="1992" s="1"/>
        <i x="4535" s="1"/>
        <i x="1504" s="1"/>
        <i x="4137" s="1"/>
        <i x="2407" s="1"/>
        <i x="2820" s="1"/>
        <i x="4711" s="1"/>
        <i x="5796" s="1"/>
        <i x="1728" s="1"/>
        <i x="3952" s="1"/>
        <i x="3995" s="1"/>
        <i x="1232" s="1"/>
        <i x="1600" s="1"/>
        <i x="1806" s="1"/>
        <i x="293" s="1"/>
        <i x="3393" s="1"/>
        <i x="3923" s="1"/>
        <i x="4650" s="1"/>
        <i x="2013" s="1"/>
        <i x="1720" s="1"/>
        <i x="3493" s="1"/>
        <i x="1047" s="1"/>
        <i x="1573" s="1"/>
        <i x="3664" s="1"/>
        <i x="3829" s="1"/>
        <i x="1641" s="1"/>
        <i x="3527" s="1"/>
        <i x="4209" s="1"/>
        <i x="3003" s="1"/>
        <i x="2866" s="1"/>
        <i x="1026" s="1"/>
        <i x="1099" s="1"/>
        <i x="196" s="1"/>
        <i x="5641" s="1"/>
        <i x="2456" s="1"/>
        <i x="4546" s="1"/>
        <i x="4844" s="1"/>
        <i x="3415" s="1"/>
        <i x="5521" s="1"/>
        <i x="392" s="1"/>
        <i x="5546" s="1"/>
        <i x="4231" s="1"/>
        <i x="3031" s="1"/>
        <i x="230" s="1"/>
        <i x="4683" s="1"/>
        <i x="2484" s="1"/>
        <i x="3655" s="1"/>
        <i x="2931" s="1"/>
        <i x="148" s="1"/>
        <i x="2414" s="1"/>
        <i x="5398" s="1"/>
        <i x="4773" s="1"/>
        <i x="2109" s="1"/>
        <i x="4485" s="1"/>
        <i x="925" s="1"/>
        <i x="1159" s="1"/>
        <i x="2592" s="1"/>
        <i x="1964" s="1"/>
        <i x="5035" s="1"/>
        <i x="946" s="1"/>
        <i x="2666" s="1"/>
        <i x="3378" s="1"/>
        <i x="2079" s="1"/>
        <i x="2059" s="1"/>
        <i x="494" s="1"/>
        <i x="1337" s="1"/>
        <i x="4754" s="1"/>
        <i x="957" s="1"/>
        <i x="2240" s="1"/>
        <i x="1358" s="1"/>
        <i x="1599" s="1"/>
        <i x="4443" s="1"/>
        <i x="643" s="1"/>
        <i x="3266" s="1"/>
        <i x="2255" s="1"/>
        <i x="4889" s="1"/>
        <i x="2732" s="1"/>
        <i x="5475" s="1"/>
        <i x="1704" s="1"/>
        <i x="538" s="1"/>
        <i x="3831" s="1"/>
        <i x="4936" s="1"/>
        <i x="5302" s="1"/>
        <i x="5285" s="1"/>
        <i x="2150" s="1"/>
        <i x="2170" s="1"/>
        <i x="2571" s="1"/>
        <i x="147" s="1"/>
        <i x="4900" s="1"/>
        <i x="1958" s="1"/>
        <i x="508" s="1"/>
        <i x="3192" s="1"/>
        <i x="31" s="1"/>
        <i x="3174" s="1"/>
        <i x="2573" s="1"/>
        <i x="3309" s="1"/>
        <i x="2943" s="1"/>
        <i x="5553" s="1"/>
        <i x="5704" s="1"/>
        <i x="406" s="1"/>
        <i x="1220" s="1"/>
        <i x="1775" s="1"/>
        <i x="3295" s="1"/>
        <i x="584" s="1"/>
        <i x="3287" s="1"/>
        <i x="899" s="1"/>
        <i x="760" s="1"/>
        <i x="2714" s="1"/>
        <i x="1008" s="1"/>
        <i x="1929" s="1"/>
        <i x="696" s="1"/>
        <i x="2076" s="1"/>
        <i x="1719" s="1"/>
        <i x="4515" s="1"/>
        <i x="598" s="1"/>
        <i x="5227" s="1"/>
        <i x="5459" s="1"/>
        <i x="2335" s="1"/>
        <i x="4102" s="1"/>
        <i x="1372" s="1"/>
        <i x="3064" s="1"/>
        <i x="3919" s="1"/>
        <i x="2646" s="1"/>
        <i x="3301" s="1"/>
        <i x="5388" s="1"/>
        <i x="4626" s="1"/>
        <i x="1996" s="1"/>
        <i x="4990" s="1"/>
        <i x="5063" s="1"/>
        <i x="3456" s="1"/>
        <i x="3159" s="1"/>
        <i x="2204" s="1"/>
        <i x="1890" s="1"/>
        <i x="5230" s="1"/>
        <i x="4134" s="1"/>
        <i x="2933" s="1"/>
        <i x="4478" s="1"/>
        <i x="1265" s="1"/>
        <i x="3027" s="1"/>
        <i x="3478" s="1"/>
        <i x="5015" s="1"/>
        <i x="612" s="1"/>
        <i x="5036" s="1"/>
        <i x="3859" s="1"/>
        <i x="2108" s="1"/>
        <i x="3658" s="1"/>
        <i x="1648" s="1"/>
        <i x="1146" s="1"/>
        <i x="266" s="1"/>
        <i x="114" s="1"/>
        <i x="2756" s="1"/>
        <i x="4531" s="1"/>
        <i x="2768" s="1"/>
        <i x="5311" s="1"/>
        <i x="5292" s="1"/>
        <i x="4152" s="1"/>
        <i x="2634" s="1"/>
        <i x="145" s="1"/>
        <i x="4049" s="1"/>
        <i x="4965" s="1"/>
        <i x="3022" s="1"/>
        <i x="2811" s="1"/>
        <i x="2874" s="1"/>
        <i x="736" s="1"/>
        <i x="2641" s="1"/>
        <i x="3771" s="1"/>
        <i x="2181" s="1"/>
        <i x="3155" s="1"/>
        <i x="3856" s="1"/>
        <i x="4670" s="1"/>
        <i x="4826" s="1"/>
        <i x="3922" s="1"/>
        <i x="3892" s="1"/>
        <i x="1759" s="1"/>
        <i x="4703" s="1"/>
        <i x="3953" s="1"/>
        <i x="5215" s="1"/>
        <i x="4891" s="1"/>
        <i x="2815" s="1"/>
        <i x="2033" s="1"/>
        <i x="2215" s="1"/>
        <i x="4569" s="1"/>
        <i x="5865" s="1"/>
        <i x="5011" s="1"/>
        <i x="4808" s="1"/>
        <i x="608" s="1"/>
        <i x="3113" s="1"/>
        <i x="3220" s="1"/>
        <i x="3615" s="1"/>
        <i x="1131" s="1"/>
        <i x="1910" s="1"/>
        <i x="1979" s="1"/>
        <i x="3118" s="1"/>
        <i x="1428" s="1"/>
        <i x="1140" s="1"/>
        <i x="316" s="1"/>
        <i x="2424" s="1"/>
        <i x="4351" s="1"/>
        <i x="3553" s="1"/>
        <i x="5792" s="1"/>
        <i x="3585" s="1"/>
        <i x="3575" s="1"/>
        <i x="4126" s="1"/>
        <i x="3040" s="1"/>
        <i x="641" s="1"/>
        <i x="1003" s="1"/>
        <i x="1879" s="1"/>
        <i x="5187" s="1"/>
        <i x="2205" s="1"/>
        <i x="1861" s="1"/>
        <i x="5130" s="1"/>
        <i x="1580" s="1"/>
        <i x="5368" s="1"/>
        <i x="2143" s="1"/>
        <i x="950" s="1"/>
        <i x="3852" s="1"/>
        <i x="1509" s="1"/>
        <i x="4238" s="1"/>
        <i x="1846" s="1"/>
        <i x="2564" s="1"/>
        <i x="115" s="1"/>
        <i x="5724" s="1"/>
        <i x="761" s="1"/>
        <i x="4165" s="1"/>
        <i x="5573" s="1"/>
        <i x="2588" s="1"/>
        <i x="5190" s="1"/>
        <i x="1864" s="1"/>
        <i x="5462" s="1"/>
        <i x="5622" s="1"/>
        <i x="4091" s="1"/>
        <i x="2127" s="1"/>
        <i x="4968" s="1"/>
        <i x="62" s="1"/>
        <i x="2913" s="1"/>
        <i x="4014" s="1"/>
        <i x="5582" s="1"/>
        <i x="5471" s="1"/>
        <i x="4791" s="1"/>
        <i x="3457" s="1"/>
        <i x="5288" s="1"/>
        <i x="1213" s="1"/>
        <i x="234" s="1"/>
        <i x="3593" s="1"/>
        <i x="3911" s="1"/>
        <i x="1027" s="1"/>
        <i x="3737" s="1"/>
        <i x="125" s="1"/>
        <i x="3247" s="1"/>
        <i x="4503" s="1"/>
        <i x="2363" s="1"/>
        <i x="1917" s="1"/>
        <i x="1299" s="1"/>
        <i x="3689" s="1"/>
        <i x="3882" s="1"/>
        <i x="4969" s="1"/>
        <i x="918" s="1"/>
        <i x="124" s="1"/>
        <i x="2021" s="1"/>
        <i x="414" s="1"/>
        <i x="5173" s="1"/>
        <i x="5863" s="1"/>
        <i x="1363" s="1"/>
        <i x="3434" s="1"/>
        <i x="1664" s="1"/>
        <i x="1459" s="1"/>
        <i x="966" s="1"/>
        <i x="4400" s="1"/>
        <i x="2089" s="1"/>
        <i x="3410" s="1"/>
        <i x="1193" s="1"/>
        <i x="4334" s="1"/>
        <i x="5330" s="1"/>
        <i x="3594" s="1"/>
        <i x="924" s="1"/>
        <i x="575" s="1"/>
        <i x="3776" s="1"/>
        <i x="1500" s="1"/>
        <i x="253" s="1"/>
        <i x="58" s="1"/>
        <i x="2366" s="1"/>
        <i x="2405" s="1"/>
        <i x="2797" s="1"/>
        <i x="1258" s="1"/>
        <i x="995" s="1"/>
        <i x="5151" s="1"/>
        <i x="2220" s="1"/>
        <i x="2900" s="1"/>
        <i x="2682" s="1"/>
        <i x="4222" s="1"/>
        <i x="5773" s="1"/>
        <i x="4186" s="1"/>
        <i x="1794" s="1"/>
        <i x="1610" s="1"/>
        <i x="4642" s="1"/>
        <i x="4013" s="1"/>
        <i x="1415" s="1"/>
        <i x="656" s="1"/>
        <i x="4901" s="1"/>
        <i x="5138" s="1"/>
        <i x="1446" s="1"/>
        <i x="5020" s="1"/>
        <i x="1862" s="1"/>
        <i x="892" s="1"/>
        <i x="3719" s="1"/>
        <i x="1746" s="1"/>
        <i x="3095" s="1"/>
        <i x="1451" s="1"/>
        <i x="4539" s="1"/>
        <i x="1341" s="1"/>
        <i x="926" s="1"/>
        <i x="2408" s="1"/>
        <i x="975" s="1"/>
        <i x="2270" s="1"/>
        <i x="1286" s="1"/>
        <i x="2231" s="1"/>
        <i x="3202" s="1"/>
        <i x="4811" s="1"/>
        <i x="3107" s="1"/>
        <i x="2579" s="1"/>
        <i x="4575" s="1"/>
        <i x="1961" s="1"/>
        <i x="1384" s="1"/>
        <i x="3024" s="1"/>
        <i x="4348" s="1"/>
        <i x="1857" s="1"/>
        <i x="5668" s="1"/>
        <i x="884" s="1"/>
        <i x="1904" s="1"/>
        <i x="3283" s="1"/>
        <i x="1496" s="1"/>
        <i x="3213" s="1"/>
        <i x="1669" s="1"/>
        <i x="444" s="1"/>
        <i x="2383" s="1"/>
        <i x="5182" s="1"/>
        <i x="4118" s="1"/>
        <i x="1263" s="1"/>
        <i x="1572" s="1"/>
        <i x="4580" s="1"/>
        <i x="3517" s="1"/>
        <i x="4739" s="1"/>
        <i x="5102" s="1"/>
        <i x="1701" s="1"/>
        <i x="2513" s="1"/>
        <i x="3760" s="1"/>
        <i x="3931" s="1"/>
        <i x="1002" s="1"/>
        <i x="5075" s="1"/>
        <i x="1512" s="1"/>
        <i x="1336" s="1"/>
        <i x="1976" s="1"/>
        <i x="168" s="1"/>
        <i x="2110" s="1"/>
        <i x="3846" s="1"/>
        <i x="3936" s="1"/>
        <i x="95" s="1"/>
        <i x="5811" s="1"/>
        <i x="1630" s="1"/>
        <i x="4411" s="1"/>
        <i x="5636" s="1"/>
        <i x="2309" s="1"/>
        <i x="5110" s="1"/>
        <i x="1969" s="1"/>
        <i x="3968" s="1"/>
        <i x="897" s="1"/>
        <i x="3128" s="1"/>
        <i x="5271" s="1"/>
        <i x="132" s="1"/>
        <i x="1935" s="1"/>
        <i x="2568" s="1"/>
        <i x="3893" s="1"/>
        <i x="8" s="1"/>
        <i x="4066" s="1"/>
        <i x="1869" s="1"/>
        <i x="5431" s="1"/>
        <i x="4935" s="1"/>
        <i x="1730" s="1"/>
        <i x="2225" s="1"/>
        <i x="4129" s="1"/>
        <i x="3232" s="1"/>
        <i x="2314" s="1"/>
        <i x="2908" s="1"/>
        <i x="468" s="1"/>
        <i x="4073" s="1"/>
        <i x="2372" s="1"/>
        <i x="5853" s="1"/>
        <i x="5649" s="1"/>
        <i x="294" s="1"/>
        <i x="4627" s="1"/>
        <i x="5027" s="1"/>
        <i x="1649" s="1"/>
        <i x="1348" s="1"/>
        <i x="3855" s="1"/>
        <i x="3231" s="1"/>
        <i x="2507" s="1"/>
        <i x="3606" s="1"/>
        <i x="5153" s="1"/>
        <i x="1051" s="1"/>
        <i x="2546" s="1"/>
        <i x="2938" s="1"/>
        <i x="4088" s="1"/>
        <i x="252" s="1"/>
        <i x="1606" s="1"/>
        <i x="5239" s="1"/>
        <i x="3240" s="1"/>
        <i x="1854" s="1"/>
        <i x="4542" s="1"/>
        <i x="3636" s="1"/>
        <i x="2132" s="1"/>
        <i x="3088" s="1"/>
        <i x="3483" s="1"/>
        <i x="2146" s="1"/>
        <i x="4074" s="1"/>
        <i x="4099" s="1"/>
        <i x="5639" s="1"/>
        <i x="2510" s="1"/>
        <i x="986" s="1"/>
        <i x="1998" s="1"/>
        <i x="3772" s="1"/>
        <i x="660" s="1"/>
        <i x="3140" s="1"/>
        <i x="1990" s="1"/>
        <i x="4097" s="1"/>
        <i x="5463" s="1"/>
        <i x="744" s="1"/>
        <i x="3004" s="1"/>
        <i x="4671" s="1"/>
        <i x="1613" s="1"/>
        <i x="4769" s="1"/>
        <i x="1276" s="1"/>
        <i x="4857" s="1"/>
        <i x="5665" s="1"/>
        <i x="1565" s="1"/>
        <i x="4213" s="1"/>
        <i x="4290" s="1"/>
        <i x="5678" s="1"/>
        <i x="2023" s="1"/>
        <i x="3880" s="1"/>
        <i x="886" s="1"/>
        <i x="1678" s="1"/>
        <i x="1763" s="1"/>
        <i x="3300" s="1"/>
        <i x="3838" s="1"/>
        <i x="2263" s="1"/>
        <i x="603" s="1"/>
        <i x="5829" s="1"/>
        <i x="1326" s="1"/>
        <i x="2493" s="1"/>
        <i x="3874" s="1"/>
        <i x="4552" s="1"/>
        <i x="5820" s="1"/>
        <i x="3281" s="1"/>
        <i x="1593" s="1"/>
        <i x="2870" s="1"/>
        <i x="908" s="1"/>
        <i x="4810" s="1"/>
        <i x="3270" s="1"/>
        <i x="232" s="1"/>
        <i x="5691" s="1"/>
        <i x="3881" s="1"/>
        <i x="5797" s="1"/>
        <i x="2497" s="1"/>
        <i x="1795" s="1"/>
        <i x="5524" s="1"/>
        <i x="1967" s="1"/>
        <i x="3935" s="1"/>
        <i x="3197" s="1"/>
        <i x="3143" s="1"/>
        <i x="5044" s="1"/>
        <i x="1127" s="1"/>
        <i x="4108" s="1"/>
        <i x="4607" s="1"/>
        <i x="5523" s="1"/>
        <i x="3236" s="1"/>
        <i x="3607" s="1"/>
        <i x="3226" s="1"/>
        <i x="1656" s="1"/>
        <i x="3447" s="1"/>
        <i x="4689" s="1"/>
        <i x="5735" s="1"/>
        <i x="1666" s="1"/>
        <i x="680" s="1"/>
        <i x="2494" s="1"/>
        <i x="5793" s="1"/>
        <i x="3566" s="1"/>
        <i x="2429" s="1"/>
        <i x="5693" s="1"/>
        <i x="5369" s="1"/>
        <i x="3687" s="1"/>
        <i x="4078" s="1"/>
        <i x="4596" s="1"/>
        <i x="3355" s="1"/>
        <i x="1501" s="1"/>
        <i x="2795" s="1"/>
        <i x="2930" s="1"/>
        <i x="2063" s="1"/>
        <i x="2792" s="1"/>
        <i x="2845" s="1"/>
        <i x="2582" s="1"/>
        <i x="4850" s="1"/>
        <i x="185" s="1"/>
        <i x="1485" s="1"/>
        <i x="2362" s="1"/>
        <i x="4927" s="1"/>
        <i x="3513" s="1"/>
        <i x="1342" s="1"/>
        <i x="772" s="1"/>
        <i x="2117" s="1"/>
        <i x="37" s="1"/>
        <i x="5121" s="1"/>
        <i x="3263" s="1"/>
        <i x="567" s="1"/>
        <i x="780" s="1"/>
        <i x="582" s="1"/>
        <i x="4702" s="1"/>
        <i x="2643" s="1"/>
        <i x="5048" s="1"/>
        <i x="2654" s="1"/>
        <i x="3721" s="1"/>
        <i x="4046" s="1"/>
        <i x="3016" s="1"/>
        <i x="545" s="1"/>
        <i x="2221" s="1"/>
        <i x="1899" s="1"/>
        <i x="4426" s="1"/>
        <i x="2926" s="1"/>
        <i x="853" s="1"/>
        <i x="3791" s="1"/>
        <i x="5890" s="1"/>
        <i x="2629" s="1"/>
        <i x="1229" s="1"/>
        <i x="3764" s="1"/>
        <i x="3939" s="1"/>
        <i x="2896" s="1"/>
        <i x="2778" s="1"/>
        <i x="1594" s="1"/>
        <i x="2426" s="1"/>
        <i x="1809" s="1"/>
        <i x="1418" s="1"/>
        <i x="3313" s="1"/>
        <i x="5584" s="1"/>
        <i x="3660" s="1"/>
        <i x="93" s="1"/>
        <i x="609" s="1"/>
        <i x="4397" s="1"/>
        <i x="219" s="1"/>
        <i x="4245" s="1"/>
        <i x="5839" s="1"/>
        <i x="5580" s="1"/>
        <i x="3497" s="1"/>
        <i x="290" s="1"/>
        <i x="1933" s="1"/>
        <i x="1227" s="1"/>
        <i x="3742" s="1"/>
        <i x="1796" s="1"/>
        <i x="5596" s="1"/>
        <i x="1062" s="1"/>
        <i x="4767" s="1"/>
        <i x="3233" s="1"/>
        <i x="5072" s="1"/>
        <i x="4980" s="1"/>
        <i x="1145" s="1"/>
        <i x="2559" s="1"/>
        <i x="4158" s="1"/>
        <i x="3787" s="1"/>
        <i x="623" s="1"/>
        <i x="3960" s="1"/>
        <i x="2776" s="1"/>
        <i x="492" s="1"/>
        <i x="4361" s="1"/>
        <i x="4489" s="1"/>
        <i x="1004" s="1"/>
        <i x="5378" s="1"/>
        <i x="3502" s="1"/>
        <i x="841" s="1"/>
        <i x="4452" s="1"/>
        <i x="5145" s="1"/>
        <i x="36" s="1"/>
        <i x="3761" s="1"/>
        <i x="2377" s="1"/>
        <i x="2880" s="1"/>
        <i x="2325" s="1"/>
        <i x="4740" s="1"/>
        <i x="3757" s="1"/>
        <i x="3727" s="1"/>
        <i x="2884" s="1"/>
        <i x="3944" s="1"/>
        <i x="2401" s="1"/>
        <i x="4710" s="1"/>
        <i x="2099" s="1"/>
        <i x="56" s="1"/>
        <i x="82" s="1"/>
        <i x="91" s="1"/>
        <i x="5334" s="1"/>
        <i x="654" s="1"/>
        <i x="703" s="1"/>
        <i x="5800" s="1"/>
        <i x="1582" s="1"/>
        <i x="1645" s="1"/>
        <i x="2720" s="1"/>
        <i x="2" s="1"/>
        <i x="5354" s="1"/>
        <i x="5325" s="1"/>
        <i x="3528" s="1"/>
        <i x="1791" s="1"/>
        <i x="708" s="1"/>
        <i x="1742" s="1"/>
        <i x="4966" s="1"/>
        <i x="151" s="1"/>
        <i x="5180" s="1"/>
        <i x="4899" s="1"/>
        <i x="2111" s="1"/>
        <i x="4322" s="1"/>
        <i x="722" s="1"/>
        <i x="2804" s="1"/>
        <i x="2448" s="1"/>
        <i x="2356" s="1"/>
        <i x="3036" s="1"/>
        <i x="5643" s="1"/>
        <i x="2753" s="1"/>
        <i x="341" s="1"/>
        <i x="1123" s="1"/>
        <i x="3601" s="1"/>
        <i x="5037" s="1"/>
        <i x="3744" s="1"/>
        <i x="3284" s="1"/>
        <i x="2747" s="1"/>
        <i x="5874" s="1"/>
        <i x="2699" s="1"/>
        <i x="599" s="1"/>
        <i x="1765" s="1"/>
        <i x="775" s="1"/>
        <i x="3119" s="1"/>
        <i x="4723" s="1"/>
        <i x="4799" s="1"/>
        <i x="76" s="1"/>
        <i x="389" s="1"/>
        <i x="3574" s="1"/>
        <i x="4125" s="1"/>
        <i x="2016" s="1"/>
        <i x="2949" s="1"/>
        <i x="177" s="1"/>
        <i x="74" s="1"/>
        <i x="862" s="1"/>
        <i x="1745" s="1"/>
        <i x="4785" s="1"/>
        <i x="4940" s="1"/>
        <i x="1639" s="1"/>
        <i x="2107" s="1"/>
        <i x="1489" s="1"/>
        <i x="3214" s="1"/>
        <i x="4975" s="1"/>
        <i x="173" s="1"/>
        <i x="4269" s="1"/>
        <i x="4729" s="1"/>
        <i x="3866" s="1"/>
        <i x="4329" s="1"/>
        <i x="351" s="1"/>
        <i x="762" s="1"/>
        <i x="1266" s="1"/>
        <i x="4794" s="1"/>
        <i x="1217" s="1"/>
        <i x="473" s="1"/>
        <i x="1009" s="1"/>
        <i x="3245" s="1"/>
        <i x="3207" s="1"/>
        <i x="970" s="1"/>
        <i x="2737" s="1"/>
        <i x="1255" s="1"/>
        <i x="352" s="1"/>
        <i x="3068" s="1"/>
        <i x="3932" s="1"/>
        <i x="1983" s="1"/>
        <i x="5045" s="1"/>
        <i x="5806" s="1"/>
        <i x="5060" s="1"/>
        <i x="5391" s="1"/>
        <i x="325" s="1"/>
        <i x="5326" s="1"/>
        <i x="759" s="1"/>
        <i x="923" s="1"/>
        <i x="136" s="1"/>
        <i x="3674" s="1"/>
        <i x="909" s="1"/>
        <i x="898" s="1"/>
        <i x="1364" s="1"/>
        <i x="1683" s="1"/>
        <i x="2420" s="1"/>
        <i x="2092" s="1"/>
        <i x="1034" s="1"/>
        <i x="3728" s="1"/>
        <i x="1370" s="1"/>
        <i x="649" s="1"/>
        <i x="1139" s="1"/>
        <i x="1697" s="1"/>
        <i x="3109" s="1"/>
        <i x="4741" s="1"/>
        <i x="3153" s="1"/>
        <i x="1982" s="1"/>
        <i x="2606" s="1"/>
        <i x="3789" s="1"/>
        <i x="2827" s="1"/>
        <i x="4812" s="1"/>
        <i x="2903" s="1"/>
        <i x="5298" s="1"/>
        <i x="1981" s="1"/>
        <i x="5224" s="1"/>
        <i x="2744" s="1"/>
        <i x="4127" s="1"/>
        <i x="5415" s="1"/>
        <i x="989" s="1"/>
        <i x="4543" s="1"/>
        <i x="3487" s="1"/>
        <i x="1315" s="1"/>
        <i x="807" s="1"/>
        <i x="1569" s="1"/>
        <i x="307" s="1"/>
        <i x="4189" s="1"/>
        <i x="1804" s="1"/>
        <i x="1141" s="1"/>
        <i x="2466" s="1"/>
        <i x="41" s="1"/>
        <i x="5340" s="1"/>
        <i x="704" s="1"/>
        <i x="4984" s="1"/>
        <i x="808" s="1"/>
        <i x="3792" s="1"/>
        <i x="4974" s="1"/>
        <i x="2428" s="1"/>
        <i x="3306" s="1"/>
        <i x="3700" s="1"/>
        <i x="1536" s="1"/>
        <i x="4533" s="1"/>
        <i x="2839" s="1"/>
        <i x="5688" s="1"/>
        <i x="383" s="1"/>
        <i x="1088" s="1"/>
        <i x="1590" s="1"/>
        <i x="2074" s="1"/>
        <i x="3733" s="1"/>
        <i x="1435" s="1"/>
        <i x="3060" s="1"/>
        <i x="3632" s="1"/>
        <i x="2605" s="1"/>
        <i x="502" s="1"/>
        <i x="5706" s="1"/>
        <i x="3356" s="1"/>
        <i x="3711" s="1"/>
        <i x="3740" s="1"/>
        <i x="4814" s="1"/>
        <i x="2258" s="1"/>
        <i x="258" s="1"/>
        <i x="5752" s="1"/>
        <i x="4389" s="1"/>
        <i x="4697" s="1"/>
        <i x="1840" s="1"/>
        <i x="4004" s="1"/>
        <i x="2167" s="1"/>
        <i x="0" s="1"/>
        <i x="784" s="1"/>
        <i x="4431" s="1"/>
        <i x="2253" s="1"/>
        <i x="787" s="1"/>
        <i x="2434" s="1"/>
        <i x="104" s="1"/>
        <i x="2555" s="1"/>
        <i x="2182" s="1"/>
        <i x="2036" s="1"/>
        <i x="2849" s="1"/>
        <i x="3067" s="1"/>
        <i x="1892" s="1"/>
        <i x="5838" s="1"/>
        <i x="4284" s="1"/>
        <i x="1119" s="1"/>
        <i x="1112" s="1"/>
        <i x="5131" s="1"/>
        <i x="1156" s="1"/>
        <i x="3333" s="1"/>
        <i x="3308" s="1"/>
        <i x="4303" s="1"/>
        <i x="3795" s="1"/>
        <i x="5476" s="1"/>
        <i x="1407" s="1"/>
        <i x="2072" s="1"/>
        <i x="288" s="1"/>
        <i x="968" s="1"/>
        <i x="5114" s="1"/>
        <i x="1175" s="1"/>
        <i x="3152" s="1"/>
        <i x="2587" s="1"/>
        <i x="791" s="1"/>
        <i x="568" s="1"/>
        <i x="3738" s="1"/>
        <i x="1260" s="1"/>
        <i x="4506" s="1"/>
        <i x="1688" s="1"/>
        <i x="1070" s="1"/>
        <i x="1977" s="1"/>
        <i x="1814" s="1"/>
        <i x="2266" s="1"/>
        <i x="4430" s="1"/>
        <i x="3427" s="1"/>
        <i x="1923" s="1"/>
        <i x="3269" s="1"/>
        <i x="4156" s="1"/>
        <i x="2526" s="1"/>
        <i x="4376" s="1"/>
        <i x="3172" s="1"/>
        <i x="237" s="1"/>
        <i x="797" s="1"/>
        <i x="5715" s="1"/>
        <i x="4605" s="1"/>
        <i x="143" s="1"/>
        <i x="1473" s="1"/>
        <i x="1331" s="1"/>
        <i x="5059" s="1"/>
        <i x="3894" s="1"/>
        <i x="3114" s="1"/>
        <i x="4931" s="1"/>
        <i x="2892" s="1"/>
        <i x="4474" s="1"/>
        <i x="5511" s="1"/>
        <i x="1596" s="1"/>
        <i x="4783" s="1"/>
        <i x="3486" s="1"/>
        <i x="2000" s="1"/>
        <i x="2347" s="1"/>
        <i x="1660" s="1"/>
        <i x="4210" s="1"/>
        <i x="3298" s="1"/>
        <i x="5682" s="1"/>
        <i x="2530" s="1"/>
        <i x="698" s="1"/>
        <i x="2130" s="1"/>
        <i x="977" s="1"/>
        <i x="4544" s="1"/>
        <i x="5461" s="1"/>
        <i x="2816" s="1"/>
        <i x="3463" s="1"/>
        <i x="1906" s="1"/>
        <i x="1247" s="1"/>
        <i x="2441" s="1"/>
        <i x="4834" s="1"/>
        <i x="2552" s="1"/>
        <i x="161" s="1"/>
        <i x="1936" s="1"/>
        <i x="4561" s="1"/>
        <i x="4390" s="1"/>
        <i x="5289" s="1"/>
        <i x="3477" s="1"/>
        <i x="4737" s="1"/>
        <i x="2151" s="1"/>
        <i x="552" s="1"/>
        <i x="4002" s="1"/>
        <i x="2574" s="1"/>
        <i x="2970" s="1"/>
        <i x="4031" s="1"/>
        <i x="5712" s="1"/>
        <i x="1467" s="1"/>
        <i x="2300" s="1"/>
        <i x="3335" s="1"/>
        <i x="4223" s="1"/>
        <i x="1706" s="1"/>
        <i x="566" s="1"/>
        <i x="4403" s="1"/>
        <i x="1811" s="1"/>
        <i x="3667" s="1"/>
        <i x="1953" s="1"/>
        <i x="464" s="1"/>
        <i x="1823" s="1"/>
        <i x="320" s="1"/>
        <i x="1261" s="1"/>
        <i x="3962" s="1"/>
        <i x="5696" s="1"/>
        <i x="4906" s="1"/>
        <i x="5558" s="1"/>
        <i x="3572" s="1"/>
        <i x="5854" s="1"/>
        <i x="3297" s="1"/>
        <i x="1333" s="1"/>
        <i x="3321" s="1"/>
        <i x="2572" s="1"/>
        <i x="1741" s="1"/>
        <i x="2223" s="1"/>
        <i x="4617" s="1"/>
        <i x="2064" s="1"/>
        <i x="1908" s="1"/>
        <i x="2781" s="1"/>
        <i x="2580" s="1"/>
        <i x="2438" s="1"/>
        <i x="5287" s="1"/>
        <i x="1067" s="1"/>
        <i x="5541" s="1"/>
        <i x="3616" s="1"/>
        <i x="3717" s="1"/>
        <i x="3605" s="1"/>
        <i x="1619" s="1"/>
        <i x="5851" s="1"/>
        <i x="4058" s="1"/>
        <i x="1550" s="1"/>
        <i x="823" s="1"/>
        <i x="4020" s="1"/>
        <i x="4682" s="1"/>
        <i x="4253" s="1"/>
        <i x="2584" s="1"/>
        <i x="335" s="1"/>
        <i x="5342" s="1"/>
        <i x="2531" s="1"/>
        <i x="4921" s="1"/>
        <i x="1368" s="1"/>
        <i x="1783" s="1"/>
        <i x="4662" s="1"/>
        <i x="4776" s="1"/>
        <i x="438" s="1"/>
        <i x="5000" s="1"/>
        <i x="2177" s="1"/>
        <i x="1788" s="1"/>
        <i x="1313" s="1"/>
        <i x="2893" s="1"/>
        <i x="587" s="1"/>
        <i x="2527" s="1"/>
        <i x="3927" s="1"/>
        <i x="5058" s="1"/>
        <i x="4321" s="1"/>
        <i x="2751" s="1"/>
        <i x="917" s="1"/>
        <i x="514" s="1"/>
        <i x="2868" s="1"/>
        <i x="4631" s="1"/>
        <i x="5253" s="1"/>
        <i x="1152" s="1"/>
        <i x="721" s="1"/>
        <i x="4559" s="1"/>
        <i x="2495" s="1"/>
        <i x="2047" s="1"/>
        <i x="3215" s="1"/>
        <i x="543" s="1"/>
        <i x="2028" s="1"/>
        <i x="5123" s="1"/>
        <i x="2836" s="1"/>
        <i x="281" s="1"/>
        <i x="2094" s="1"/>
        <i x="2025" s="1"/>
        <i x="2684" s="1"/>
        <i x="5875" s="1"/>
        <i x="2803" s="1"/>
        <i x="3970" s="1"/>
        <i x="4399" s="1"/>
        <i x="911" s="1"/>
        <i x="2745" s="1"/>
        <i x="3549" s="1"/>
        <i x="3211" s="1"/>
        <i x="4190" s="1"/>
        <i x="1050" s="1"/>
        <i x="2660" s="1"/>
        <i x="443" s="1"/>
        <i x="278" s="1"/>
        <i x="1391" s="1"/>
        <i x="3058" s="1"/>
        <i x="2011" s="1"/>
        <i x="1581" s="1"/>
        <i x="3098" s="1"/>
        <i x="2765" s="1"/>
        <i x="1240" s="1"/>
        <i x="3189" s="1"/>
        <i x="2202" s="1"/>
        <i x="5690" s="1"/>
        <i x="4012" s="1"/>
        <i x="2280" s="1"/>
        <i x="3048" s="1"/>
        <i x="1801" s="1"/>
        <i x="779" s="1"/>
        <i x="1865" s="1"/>
        <i x="3821" s="1"/>
        <i x="5846" s="1"/>
        <i x="227" s="1"/>
        <i x="662" s="1"/>
        <i x="3259" s="1"/>
        <i x="4943" s="1"/>
        <i x="3275" s="1"/>
        <i x="1073" s="1"/>
        <i x="459" s="1"/>
        <i x="474" s="1"/>
        <i x="1017" s="1"/>
        <i x="4205" s="1"/>
        <i x="5473" s="1"/>
        <i x="1059" s="1"/>
        <i x="2268" s="1"/>
        <i x="207" s="1"/>
        <i x="3293" s="1"/>
        <i x="4356" s="1"/>
        <i x="3897" s="1"/>
        <i x="3218" s="1"/>
        <i x="2644" s="1"/>
        <i x="5720" s="1"/>
        <i x="3598" s="1"/>
        <i x="121" s="1"/>
        <i x="5001" s="1"/>
        <i x="1352" s="1"/>
        <i x="5273" s="1"/>
        <i x="4800" s="1"/>
        <i x="2282" s="1"/>
        <i x="4035" s="1"/>
        <i x="1319" s="1"/>
        <i x="366" s="1"/>
        <i x="2981" s="1"/>
        <i x="4293" s="1"/>
        <i x="1768" s="1"/>
        <i x="834" s="1"/>
        <i x="3086" s="1"/>
        <i x="5339" s="1"/>
        <i x="3225" s="1"/>
        <i x="750" s="1"/>
        <i x="5218" s="1"/>
        <i x="1690" s="1"/>
        <i x="1695" s="1"/>
        <i x="1443" s="1"/>
        <i x="5652" s="1"/>
        <i x="1244" s="1"/>
        <i x="1057" s="1"/>
        <i x="2321" s="1"/>
        <i x="723" s="1"/>
        <i x="529" s="1"/>
        <i x="4545" s="1"/>
        <i x="2525" s="1"/>
        <i x="786" s="1"/>
        <i x="5370" s="1"/>
        <i x="547" s="1"/>
        <i x="3359" s="1"/>
        <i x="3941" s="1"/>
        <i x="2154" s="1"/>
        <i x="1564" s="1"/>
        <i x="2050" s="1"/>
        <i x="380" s="1"/>
        <i x="2877" s="1"/>
        <i x="4276" s="1"/>
        <i x="3822" s="1"/>
        <i x="4779" s="1"/>
        <i x="3178" s="1"/>
        <i x="3580" s="1"/>
        <i x="875" s="1"/>
        <i x="1708" s="1"/>
        <i x="184" s="1"/>
        <i x="954" s="1"/>
        <i x="3905" s="1"/>
        <i x="3964" s="1"/>
        <i x="3362" s="1"/>
        <i x="1871" s="1"/>
        <i x="5350" s="1"/>
        <i x="4010" s="1"/>
        <i x="1654" s="1"/>
        <i x="1850" s="1"/>
        <i x="537" s="1"/>
        <i x="1946" s="1"/>
        <i x="4197" s="1"/>
        <i x="3568" s="1"/>
        <i x="3461" s="1"/>
        <i x="1015" s="1"/>
        <i x="5207" s="1"/>
        <i x="1780" s="1"/>
        <i x="4590" s="1"/>
        <i x="3147" s="1"/>
        <i x="2399" s="1"/>
        <i x="5178" s="1"/>
        <i x="1166" s="1"/>
        <i x="4495" s="1"/>
        <i x="4354" s="1"/>
        <i x="636" s="1"/>
        <i x="2324" s="1"/>
        <i x="65" s="1"/>
        <i x="4926" s="1"/>
        <i x="645" s="1"/>
        <i x="3500" s="1"/>
        <i x="5385" s="1"/>
        <i x="2364" s="1"/>
        <i x="1198" s="1"/>
        <i x="3847" s="1"/>
        <i x="4265" s="1"/>
        <i x="3133" s="1"/>
        <i x="509" s="1"/>
        <i x="3857" s="1"/>
        <i x="2374" s="1"/>
        <i x="4956" s="1"/>
        <i x="1723" s="1"/>
        <i x="2610" s="1"/>
        <i x="2367" s="1"/>
        <i x="3046" s="1"/>
        <i x="3191" s="1"/>
        <i x="952" s="1"/>
        <i x="1692" s="1"/>
        <i x="1681" s="1"/>
        <i x="1777" s="1"/>
        <i x="694" s="1"/>
        <i x="3836" s="1"/>
        <i x="4829" s="1"/>
        <i x="25" s="1"/>
        <i x="454" s="1"/>
        <i x="4144" s="1"/>
        <i x="851" s="1"/>
        <i x="800" s="1"/>
        <i x="3597" s="1"/>
        <i x="2659" s="1"/>
        <i x="4699" s="1"/>
        <i x="4566" s="1"/>
        <i x="4147" s="1"/>
        <i x="3508" s="1"/>
        <i x="1236" s="1"/>
        <i x="2067" s="1"/>
        <i x="877" s="1"/>
        <i x="2583" s="1"/>
        <i x="2915" s="1"/>
        <i x="5856" s="1"/>
        <i x="2449" s="1"/>
        <i x="396" s="1"/>
        <i x="1824" s="1"/>
        <i x="2999" s="1"/>
        <i x="476" s="1"/>
        <i x="2746" s="1"/>
        <i x="3353" s="1"/>
        <i x="1805" s="1"/>
        <i x="1502" s="1"/>
        <i x="2951" s="1"/>
        <i x="2106" s="1"/>
        <i x="3915" s="1"/>
        <i x="2306" s="1"/>
        <i x="1444" s="1"/>
        <i x="1530" s="1"/>
        <i x="3867" s="1"/>
        <i x="5509" s="1"/>
        <i x="2171" s="1"/>
        <i x="429" s="1"/>
        <i x="491" s="1"/>
        <i x="3002" s="1"/>
        <i x="1387" s="1"/>
        <i x="3041" s="1"/>
        <i x="1532" s="1"/>
        <i x="1249" s="1"/>
        <i x="1089" s="1"/>
        <i x="3741" s="1"/>
        <i x="1736" s="1"/>
        <i x="2672" s="1"/>
        <i x="695" s="1"/>
        <i x="5673" s="1"/>
        <i x="2054" s="1"/>
        <i x="2006" s="1"/>
        <i x="1181" s="1"/>
        <i x="4856" s="1"/>
        <i x="2894" s="1"/>
        <i x="651" s="1"/>
        <i x="2935" s="1"/>
        <i x="5502" s="1"/>
        <i x="2549" s="1"/>
        <i x="996" s="1"/>
        <i x="26" s="1"/>
        <i x="5469" s="1"/>
        <i x="2689" s="1"/>
        <i x="4574" s="1"/>
        <i x="690" s="1"/>
        <i x="40" s="1"/>
        <i x="3350" s="1"/>
        <i x="4325" s="1"/>
        <i x="2125" s="1"/>
        <i x="1828" s="1"/>
        <i x="4342" s="1"/>
        <i x="2663" s="1"/>
        <i x="2042" s="1"/>
        <i x="4378" s="1"/>
        <i x="4832" s="1"/>
        <i x="1528" s="1"/>
        <i x="2976" s="1"/>
        <i x="1329" s="1"/>
        <i x="5161" s="1"/>
        <i x="4450" s="1"/>
        <i x="4036" s="1"/>
        <i x="1030" s="1"/>
        <i x="5126" s="1"/>
        <i x="2717" s="1"/>
        <i x="867" s="1"/>
        <i x="2665" s="1"/>
        <i x="94" s="1"/>
        <i x="5160" s="1"/>
        <i x="5506" s="1"/>
        <i x="2075" s="1"/>
        <i x="1092" s="1"/>
        <i x="5103" s="1"/>
        <i x="639" s="1"/>
        <i x="3676" s="1"/>
        <i x="4139" s="1"/>
        <i x="3546" s="1"/>
        <i x="4135" s="1"/>
        <i x="5186" s="1"/>
        <i x="591" s="1"/>
        <i x="5137" s="1"/>
        <i x="982" s="1"/>
        <i x="5394" s="1"/>
        <i x="858" s="1"/>
        <i x="1375" s="1"/>
        <i x="4632" s="1"/>
        <i x="4089" s="1"/>
        <i x="98" s="1"/>
        <i x="951" s="1"/>
        <i x="3595" s="1"/>
        <i x="3348" s="1"/>
        <i x="4788" s="1"/>
        <i x="186" s="1"/>
        <i x="1999" s="1"/>
        <i x="602" s="1"/>
        <i x="904" s="1"/>
        <i x="4673" s="1"/>
        <i x="971" s="1"/>
        <i x="1629" s="1"/>
        <i x="5106" s="1"/>
        <i x="1737" s="1"/>
        <i x="5809" s="1"/>
        <i x="255" s="1"/>
        <i x="5630" s="1"/>
        <i x="5763" s="1"/>
        <i x="5034" s="1"/>
        <i x="2393" s="1"/>
        <i x="5869" s="1"/>
        <i x="734" s="1"/>
        <i x="1588" s="1"/>
        <i x="3767" s="1"/>
        <i x="77" s="1"/>
        <i x="589" s="1"/>
        <i x="4914" s="1"/>
        <i x="4696" s="1"/>
        <i x="3614" s="1"/>
        <i x="5732" s="1"/>
        <i x="1178" s="1"/>
        <i x="4748" s="1"/>
        <i x="244" s="1"/>
        <i x="1134" s="1"/>
        <i x="1169" s="1"/>
        <i x="5092" s="1"/>
        <i x="4752" s="1"/>
        <i x="4717" s="1"/>
        <i x="644" s="1"/>
        <i x="3619" s="1"/>
        <i x="170" s="1"/>
        <i x="2328" s="1"/>
        <i x="4818" s="1"/>
        <i x="974" s="1"/>
        <i x="3747" s="1"/>
        <i x="5177" s="1"/>
        <i x="1938" s="1"/>
        <i x="3122" s="1"/>
        <i x="5195" s="1"/>
        <i x="3314" s="1"/>
        <i x="1948" s="1"/>
        <i x="5293" s="1"/>
        <i x="3163" s="1"/>
        <i x="4367" s="1"/>
        <i x="2577" s="1"/>
        <i x="3715" s="1"/>
        <i x="5458" s="1"/>
        <i x="2740" s="1"/>
        <i x="3716" s="1"/>
        <i x="2272" s="1"/>
        <i x="334" s="1"/>
        <i x="205" s="1"/>
        <i x="525" s="1"/>
        <i x="2920" s="1"/>
        <i x="436" s="1"/>
        <i x="3966" s="1"/>
        <i x="2891" s="1"/>
        <i x="5280" s="1"/>
        <i x="5204" s="1"/>
        <i x="2199" s="1"/>
        <i x="2250" s="1"/>
        <i x="2003" s="1"/>
        <i x="2327" s="1"/>
        <i x="1040" s="1"/>
        <i x="3877" s="1"/>
        <i x="781" s="1"/>
        <i x="1408" s="1"/>
        <i x="4198" s="1"/>
        <i x="2890" s="1"/>
        <i x="4961" s="1"/>
        <i x="1380" s="1"/>
        <i x="5812" s="1"/>
        <i x="5530" s="1"/>
        <i x="4455" s="1"/>
        <i x="4170" s="1"/>
        <i x="183" s="1"/>
        <i x="1560" s="1"/>
        <i x="3072" s="1"/>
        <i x="2565" s="1"/>
        <i x="2345" s="1"/>
        <i x="2474" s="1"/>
        <i x="5452" s="1"/>
        <i x="222" s="1"/>
        <i x="5424" s="1"/>
        <i x="2532" s="1"/>
        <i x="5498" s="1"/>
        <i x="5554" s="1"/>
        <i x="2201" s="1"/>
        <i x="3648" s="1"/>
        <i x="2791" s="1"/>
        <i x="2423" s="1"/>
        <i x="932" s="1"/>
        <i x="3937" s="1"/>
        <i x="2982" s="1"/>
        <i x="1682" s="1"/>
        <i x="1087" s="1"/>
        <i x="5504" s="1"/>
        <i x="874" s="1"/>
        <i x="3912" s="1"/>
        <i x="2142" s="1"/>
        <i x="3850" s="1"/>
        <i x="1239" s="1"/>
        <i x="2618" s="1"/>
        <i x="4781" s="1"/>
        <i x="5008" s="1"/>
        <i x="2242" s="1"/>
        <i x="4782" s="1"/>
        <i x="1905" s="1"/>
        <i x="3491" s="1"/>
        <i x="4313" s="1"/>
        <i x="3991" s="1"/>
        <i x="572" s="1"/>
        <i x="2952" s="1"/>
        <i x="1611" s="1"/>
        <i x="1136" s="1"/>
        <i x="4396" s="1"/>
        <i x="4871" s="1"/>
        <i x="4434" s="1"/>
        <i x="5517" s="1"/>
        <i x="3884" s="1"/>
        <i x="5086" s="1"/>
        <i x="4606" s="1"/>
        <i x="3633" s="1"/>
        <i x="3801" s="1"/>
        <i x="1024" s="1"/>
        <i x="4664" s="1"/>
        <i x="3971" s="1"/>
        <i x="2685" s="1"/>
        <i x="2723" s="1"/>
        <i x="2850" s="1"/>
        <i x="3065" s="1"/>
        <i x="1410" s="1"/>
        <i x="1646" s="1"/>
        <i x="1793" s="1"/>
        <i x="2910" s="1"/>
        <i x="5556" s="1"/>
        <i x="1250" s="1"/>
        <i x="1552" s="1"/>
        <i x="5444" s="1"/>
        <i x="4459" s="1"/>
        <i x="1096" s="1"/>
        <i x="3422" s="1"/>
        <i x="4866" s="1"/>
        <i x="303" s="1"/>
        <i x="1773" s="1"/>
        <i x="585" s="1"/>
        <i x="3146" s="1"/>
        <i x="1461" s="1"/>
        <i x="4979" s="1"/>
        <i x="4167" s="1"/>
        <i x="1005" s="1"/>
        <i x="5516" s="1"/>
        <i x="3621" s="1"/>
        <i x="1939" s="1"/>
        <i x="3858" s="1"/>
        <i x="4069" s="1"/>
        <i x="803" s="1"/>
        <i x="2274" s="1"/>
        <i x="1268" s="1"/>
        <i x="3541" s="1"/>
        <i x="852" s="1"/>
        <i x="4886" s="1"/>
        <i x="3384" s="1"/>
        <i x="267" s="1"/>
        <i x="4392" s="1"/>
        <i x="1779" s="1"/>
        <i x="350" s="1"/>
        <i x="377" s="1"/>
        <i x="4409" s="1"/>
        <i x="1121" s="1"/>
        <i x="5514" s="1"/>
        <i x="1292" s="1"/>
        <i x="3986" s="1"/>
        <i x="2808" s="1"/>
        <i x="839" s="1"/>
        <i x="2346" s="1"/>
        <i x="1962" s="1"/>
        <i x="5446" s="1"/>
        <i x="1716" s="1"/>
        <i x="3754" s="1"/>
        <i x="3343" s="1"/>
        <i x="1561" s="1"/>
        <i x="3798" s="1"/>
        <i x="1235" s="1"/>
        <i x="2501" s="1"/>
        <i x="3291" s="1"/>
        <i x="2359" s="1"/>
        <i x="337" s="1"/>
        <i x="5757" s="1"/>
        <i x="3946" s="1"/>
        <i x="2222" s="1"/>
        <i x="4148" s="1"/>
        <i x="5779" s="1"/>
        <i x="5174" s="1"/>
        <i x="2834" s="1"/>
        <i x="3563" s="1"/>
        <i x="5470" s="1"/>
        <i x="4092" s="1"/>
        <i x="5534" s="1"/>
        <i x="2446" s="1"/>
        <i x="1831" s="1"/>
        <i x="4821" s="1"/>
        <i x="3288" s="1"/>
        <i x="4316" s="1"/>
        <i x="1010" s="1"/>
        <i x="1963" s="1"/>
        <i x="4527" s="1"/>
        <i x="3264" s="1"/>
        <i x="3382" s="1"/>
        <i x="629" s="1"/>
        <i x="3468" s="1"/>
        <i x="496" s="1"/>
        <i x="2499" s="1"/>
        <i x="1832" s="1"/>
        <i x="2069" s="1"/>
        <i x="5374" s="1"/>
        <i x="3408" s="1"/>
        <i x="3141" s="1"/>
        <i x="1206" s="1"/>
        <i x="3839" s="1"/>
        <i x="3666" s="1"/>
        <i x="519" s="1"/>
        <i x="2123" s="1"/>
        <i x="3505" s="1"/>
        <i x="3983" s="1"/>
        <i x="375" s="1"/>
        <i x="5824" s="1"/>
        <i x="4798" s="1"/>
        <i x="105" s="1"/>
        <i x="592" s="1"/>
        <i x="885" s="1"/>
        <i x="3443" s="1"/>
        <i x="5808" s="1"/>
        <i x="3373" s="1"/>
        <i x="3326" s="1"/>
        <i x="4983" s="1"/>
        <i x="1900" s="1"/>
        <i x="298" s="1"/>
        <i x="2308" s="1"/>
        <i x="2116" s="1"/>
        <i x="4203" s="1"/>
        <i x="5801" s="1"/>
        <i x="4192" s="1"/>
        <i x="3645" s="1"/>
        <i x="2071" s="1"/>
        <i x="3748" s="1"/>
        <i x="4368" s="1"/>
        <i x="2043" s="1"/>
        <i x="894" s="1"/>
        <i x="1522" s="1"/>
        <i x="1896" s="1"/>
        <i x="826" s="1"/>
        <i x="1304" s="1"/>
        <i x="4679" s="1"/>
        <i x="3661" s="1"/>
        <i x="5448" s="1"/>
        <i x="1821" s="1"/>
        <i x="1710" s="1"/>
        <i x="469" s="1"/>
        <i x="5395" s="1"/>
        <i x="4174" s="1"/>
        <i x="401" s="1"/>
        <i x="2053" s="1"/>
        <i x="1709" s="1"/>
        <i x="4202" s="1"/>
        <i x="4047" s="1"/>
        <i x="595" s="1"/>
        <i x="4319" s="1"/>
        <i x="2349" s="1"/>
        <i x="978" s="1"/>
        <i x="1493" s="1"/>
        <i x="3652" s="1"/>
        <i x="1120" s="1"/>
        <i x="2373" s="1"/>
        <i x="2586" s="1"/>
        <i x="605" s="1"/>
        <i x="30" s="1"/>
        <i x="179" s="1"/>
        <i x="2102" s="1"/>
        <i x="1157" s="1"/>
        <i x="633" s="1"/>
        <i x="5731" s="1"/>
        <i x="2626" s="1"/>
        <i x="3900" s="1"/>
        <i x="342" s="1"/>
        <i x="1731" s="1"/>
        <i x="3723" s="1"/>
        <i x="4846" s="1"/>
        <i x="1835" s="1"/>
        <i x="5445" s="1"/>
        <i x="1755" s="1"/>
        <i x="4098" s="1"/>
        <i x="638" s="1"/>
        <i x="1863" s="1"/>
        <i x="1617" s="1"/>
        <i x="3622" s="1"/>
        <i x="1586" s="1"/>
        <i x="452" s="1"/>
        <i x="3324" s="1"/>
        <i x="5669" s="1"/>
        <i x="3426" s="1"/>
        <i x="4958" s="1"/>
        <i x="1897" s="1"/>
        <i x="5648" s="1"/>
        <i x="4836" s="1"/>
        <i x="4859" s="1"/>
        <i x="2762" s="1"/>
        <i x="4922" s="1"/>
        <i x="5499" s="1"/>
        <i x="4972" s="1"/>
        <i x="646" s="1"/>
        <i x="806" s="1"/>
        <i x="5891" s="1"/>
        <i x="5373" s="1"/>
        <i x="4163" s="1"/>
        <i x="1608" s="1"/>
        <i x="1345" s="1"/>
        <i x="1887" s="1"/>
        <i x="2671" s="1"/>
        <i x="2244" s="1"/>
        <i x="790" s="1"/>
        <i x="1335" s="1"/>
        <i x="218" s="1"/>
        <i x="112" s="1"/>
        <i x="2081" s="1"/>
        <i x="1293" s="1"/>
        <i x="4402" s="1"/>
        <i x="490" s="1"/>
        <i x="471" s="1"/>
        <i x="5423" s="1"/>
        <i x="4100" s="1"/>
        <i x="3318" s="1"/>
        <i x="2757" s="1"/>
        <i x="1084" s="1"/>
        <i x="5810" s="1"/>
        <i x="1671" s="1"/>
        <i x="485" s="1"/>
        <i x="4851" s="1"/>
        <i x="3498" s="1"/>
        <i x="4705" s="1"/>
        <i x="4841" s="1"/>
        <i x="983" s="1"/>
        <i x="1450" s="1"/>
        <i x="4122" s="1"/>
        <i x="505" s="1"/>
        <i x="2867" s="1"/>
        <i x="555" s="1"/>
        <i x="1028" s="1"/>
        <i x="1895" s="1"/>
        <i x="2097" s="1"/>
        <i x="1544" s="1"/>
        <i x="5600" s="1"/>
        <i x="5260" s="1"/>
        <i x="3469" s="1"/>
        <i x="4216" s="1"/>
        <i x="769" s="1"/>
        <i x="1325" s="1"/>
        <i x="725" s="1"/>
        <i x="3976" s="1"/>
        <i x="3412" s="1"/>
        <i x="4870" s="1"/>
        <i x="3735" s="1"/>
        <i x="3479" s="1"/>
        <i x="4154" s="1"/>
        <i x="5185" s="1"/>
        <i x="1570" s="1"/>
        <i x="4760" s="1"/>
        <i x="3558" s="1"/>
        <i x="3407" s="1"/>
        <i x="2155" s="1"/>
        <i x="3106" s="1"/>
        <i x="3322" s="1"/>
        <i x="4175" s="1"/>
        <i x="1679" s="1"/>
        <i x="317" s="1"/>
        <i x="5376" s="1"/>
        <i x="778" s="1"/>
        <i x="1080" s="1"/>
        <i x="1233" s="1"/>
        <i x="1093" s="1"/>
        <i x="4408" s="1"/>
        <i x="5887" s="1"/>
        <i x="3861" s="1"/>
        <i x="4601" s="1"/>
        <i x="4355" s="1"/>
        <i x="3369" s="1"/>
        <i x="2825" s="1"/>
        <i x="3271" s="1"/>
        <i x="4207" s="1"/>
        <i x="1592" s="1"/>
        <i x="2455" s="1"/>
        <i x="1032" s="1"/>
        <i x="3023" s="1"/>
        <i x="1820" s="1"/>
        <i x="1925" s="1"/>
        <i x="4236" s="1"/>
        <i x="3439" s="1"/>
        <i x="1924" s="1"/>
        <i x="5782" s="1"/>
        <i x="3790" s="1"/>
        <i x="129" s="1"/>
        <i x="1491" s="1"/>
        <i x="4766" s="1"/>
        <i x="3925" s="1"/>
        <i x="5840" s="1"/>
        <i x="3470" s="1"/>
        <i x="1856" s="1"/>
        <i x="3534" s="1"/>
        <i x="824" s="1"/>
        <i x="3654" s="1"/>
        <i x="3472" s="1"/>
        <i x="478" s="1"/>
        <i x="3045" s="1"/>
        <i x="3476" s="1"/>
        <i x="4616" s="1"/>
        <i x="5805" s="1"/>
        <i x="2690" s="1"/>
        <i x="4508" s="1"/>
        <i x="1102" s="1"/>
        <i x="2179" s="1"/>
        <i x="5759" s="1"/>
        <i x="699" s="1"/>
        <i x="3243" s="1"/>
        <i x="5091" s="1"/>
        <i x="2980" s="1"/>
        <i x="2141" s="1"/>
        <i x="558" s="1"/>
        <i x="1417" s="1"/>
        <i x="4817" s="1"/>
        <i x="1316" s="1"/>
        <i x="961" s="1"/>
        <i x="1343" s="1"/>
        <i x="3490" s="1"/>
        <i x="5409" s="1"/>
        <i x="5150" s="1"/>
        <i x="1133" s="1"/>
        <i x="83" s="1"/>
        <i x="4038" s="1"/>
        <i x="1422" s="1"/>
        <i x="4894" s="1"/>
        <i x="4085" s="1"/>
        <i x="3520" s="1"/>
        <i x="3320" s="1"/>
        <i x="4873" s="1"/>
        <i x="3103" s="1"/>
        <i x="642" s="1"/>
        <i x="1328" s="1"/>
        <i x="3841" s="1"/>
        <i x="2417" s="1"/>
        <i x="3562" s="1"/>
        <i x="5179" s="1"/>
        <i x="5429" s="1"/>
        <i x="4609" s="1"/>
        <i x="1662" s="1"/>
        <i x="3870" s="1"/>
        <i x="3610" s="1"/>
        <i x="5419" s="1"/>
        <i x="1143" s="1"/>
        <i x="2080" s="1"/>
        <i x="702" s="1"/>
        <i x="3530" s="1"/>
        <i x="3510" s="1"/>
        <i x="4909" s="1"/>
        <i x="2334" s="1"/>
        <i x="5694" s="1"/>
        <i x="627" s="1"/>
        <i x="4414" s="1"/>
        <i x="4971" s="1"/>
        <i x="4750" s="1"/>
        <i x="3391" s="1"/>
        <i x="3127" s="1"/>
        <i x="4944" s="1"/>
        <i x="423" s="1"/>
        <i x="921" s="1"/>
        <i x="4890" s="1"/>
        <i x="5557" s="1"/>
        <i x="3069" s="1"/>
        <i x="845" s="1"/>
        <i x="1252" s="1"/>
        <i x="2189" s="1"/>
        <i x="4358" s="1"/>
        <i x="959" s="1"/>
        <i x="3440" s="1"/>
        <i x="3671" s="1"/>
        <i x="798" s="1"/>
        <i x="3571" s="1"/>
        <i x="3115" s="1"/>
        <i x="3055" s="1"/>
        <i x="3063" s="1"/>
        <i x="157" s="1"/>
        <i x="1356" s="1"/>
        <i x="3692" s="1"/>
        <i x="4716" s="1"/>
        <i x="2556" s="1"/>
        <i x="3007" s="1"/>
        <i x="5468" s="1"/>
        <i x="5157" s="1"/>
        <i x="2603" s="1"/>
        <i x="5132" s="1"/>
        <i x="4072" s="1"/>
        <i x="5129" s="1"/>
        <i x="3256" s="1"/>
        <i x="318" s="1"/>
        <i x="2648" s="1"/>
        <i x="72" s="1"/>
        <i x="3228" s="1"/>
        <i x="2591" s="1"/>
        <i x="4795" s="1"/>
        <i x="3521" s="1"/>
        <i x="4371" s="1"/>
        <i x="3199" s="1"/>
        <i x="4551" s="1"/>
        <i x="3693" s="1"/>
        <i x="4840" s="1"/>
        <i x="3602" s="1"/>
        <i x="407" s="1"/>
        <i x="4228" s="1"/>
        <i x="5658" s="1"/>
        <i x="4016" s="1"/>
        <i x="2617" s="1"/>
        <i x="356" s="1"/>
        <i x="5450" s="1"/>
        <i x="1867" s="1"/>
        <i x="5537" s="1"/>
        <i x="981" s="1"/>
        <i x="3125" s="1"/>
        <i x="4146" s="1"/>
        <i x="2156" s="1"/>
        <i x="616" s="1"/>
        <i x="3223" s="1"/>
        <i x="1014" s="1"/>
        <i x="2743" s="1"/>
        <i x="1781" s="1"/>
        <i x="2842" s="1"/>
        <i x="3261" s="1"/>
        <i x="4476" s="1"/>
        <i x="3061" s="1"/>
        <i x="2966" s="1"/>
        <i x="3773" s="1"/>
        <i x="2775" s="1"/>
        <i x="346" s="1"/>
        <i x="3951" s="1"/>
        <i x="3938" s="1"/>
        <i x="3965" s="1"/>
        <i x="4929" s="1"/>
        <i x="3102" s="1"/>
        <i x="3978" s="1"/>
        <i x="5611" s="1"/>
        <i x="5254" s="1"/>
        <i x="1778" s="1"/>
        <i x="3222" s="1"/>
        <i x="3808" s="1"/>
        <i x="1930" s="1"/>
        <i x="5632" s="1"/>
        <i x="2810" s="1"/>
        <i x="69" s="1"/>
        <i x="3278" s="1"/>
        <i x="2281" s="1"/>
        <i x="2957" s="1"/>
        <i x="2713" s="1"/>
        <i x="4220" s="1"/>
        <i x="5685" s="1"/>
        <i x="475" s="1"/>
        <i x="1624" s="1"/>
        <i x="322" s="1"/>
        <i x="1529" s="1"/>
        <i x="1772" s="1"/>
        <i x="5329" s="1"/>
        <i x="2722" s="1"/>
        <i x="4648" s="1"/>
        <i x="3824" s="1"/>
        <i x="1826" s="1"/>
        <i x="4081" s="1"/>
        <i x="4955" s="1"/>
        <i x="4877" s="1"/>
        <i x="5619" s="1"/>
        <i x="479" s="1"/>
        <i x="5194" s="1"/>
        <i x="1022" s="1"/>
        <i x="4902" s="1"/>
        <i x="4828" s="1"/>
        <i x="2640" s="1"/>
        <i x="1412" s="1"/>
        <i x="2084" s="1"/>
        <i x="3131" s="1"/>
        <i x="178" s="1"/>
        <i x="1031" s="1"/>
        <i x="38" s="1"/>
        <i x="4021" s="1"/>
        <i x="327" s="1"/>
        <i x="1211" s="1"/>
        <i x="5799" s="1"/>
        <i x="427" s="1"/>
        <i x="4337" s="1"/>
        <i x="5877" s="1"/>
        <i x="2686" s="1"/>
        <i x="2595" s="1"/>
        <i x="1813" s="1"/>
        <i x="5183" s="1"/>
        <i x="154" s="1"/>
        <i x="3249" s="1"/>
        <i x="4305" s="1"/>
        <i x="3948" s="1"/>
        <i x="4250" s="1"/>
        <i x="1323" s="1"/>
        <i x="5159" s="1"/>
        <i x="5414" s="1"/>
        <i x="1568" s="1"/>
        <i x="5482" s="1"/>
        <i x="402" s="1"/>
        <i x="522" s="1"/>
        <i x="1508" s="1"/>
        <i x="3830" s="1"/>
        <i x="5316" s="1"/>
        <i x="4119" s="1"/>
        <i x="1468" s="1"/>
        <i x="3635" s="1"/>
        <i x="1557" s="1"/>
        <i x="4771" s="1"/>
        <i x="4379" s="1"/>
        <i x="4560" s="1"/>
        <i x="220" s="1"/>
        <i x="126" s="1"/>
        <i x="241" s="1"/>
        <i x="5061" s="1"/>
        <i x="3405" s="1"/>
        <i x="2128" s="1"/>
        <i x="5589" s="1"/>
        <i x="4934" s="1"/>
        <i x="4456" s="1"/>
        <i x="2172" s="1"/>
        <i x="1149" s="1"/>
        <i x="3371" s="1"/>
        <i x="4195" s="1"/>
        <i x="324" s="1"/>
        <i x="2035" s="1"/>
        <i x="1760" s="1"/>
        <i x="1056" s="1"/>
        <i x="4370" s="1"/>
        <i x="1843" s="1"/>
        <i x="526" s="1"/>
        <i x="4357" s="1"/>
        <i x="1215" s="1"/>
        <i x="3675" s="1"/>
        <i x="5202" s="1"/>
        <i x="2385" s="1"/>
        <i x="3591" s="1"/>
        <i x="5422" s="1"/>
        <i x="5050" s="1"/>
        <i x="5733" s="1"/>
        <i x="5198" s="1"/>
        <i x="3569" s="1"/>
        <i x="1605" s="1"/>
        <i x="1060" s="1"/>
        <i x="1208" s="1"/>
        <i x="2133" s="1"/>
        <i x="2787" s="1"/>
        <i x="3813" s="1"/>
        <i x="998" s="1"/>
        <i x="336" s="1"/>
        <i x="4204" s="1"/>
        <i x="2772" s="1"/>
        <i x="2326" s="1"/>
        <i x="4962" s="1"/>
        <i x="3165" s="1"/>
        <i x="3352" s="1"/>
        <i x="2889" s="1"/>
        <i x="4761" s="1"/>
        <i x="1919" s="1"/>
        <i x="684" s="1"/>
        <i x="1453" s="1"/>
        <i x="3450" s="1"/>
        <i x="658" s="1"/>
        <i x="3310" s="1"/>
        <i x="631" s="1"/>
        <i x="5003" s="1"/>
        <i x="5700" s="1"/>
        <i x="735" s="1"/>
        <i x="123" s="1"/>
        <i x="152" s="1"/>
        <i x="90" s="1"/>
        <i x="5235" s="1"/>
        <i x="2678" s="1"/>
        <i x="2144" s="1"/>
        <i x="5741" s="1"/>
        <i x="5642" s="1"/>
        <i x="1816" s="1"/>
        <i x="3495" s="1"/>
        <i x="1914" s="1"/>
        <i x="2642" s="1"/>
        <i x="2229" s="1"/>
        <i x="5487" s="1"/>
        <i x="581" s="1"/>
        <i x="3421" s="1"/>
        <i x="4736" s="1"/>
        <i x="4339" s="1"/>
        <i x="3253" s="1"/>
        <i x="4263" s="1"/>
        <i x="5258" s="1"/>
        <i x="2422" s="1"/>
        <i x="2017" s="1"/>
        <i x="2838" s="1"/>
        <i x="5165" s="1"/>
        <i x="4312" s="1"/>
        <i x="4777" s="1"/>
        <i x="1761" s="1"/>
        <i x="5655" s="1"/>
        <i x="3043" s="1"/>
        <i x="4964" s="1"/>
        <i x="3997" s="1"/>
        <i x="910" s="1"/>
        <i x="4541" s="1"/>
        <i x="3050" s="1"/>
        <i x="1635" s="1"/>
        <i x="3815" s="1"/>
        <i x="4105" s="1"/>
        <i x="2911" s="1"/>
        <i x="3750" s="1"/>
        <i x="817" s="1"/>
        <i x="2055" s="1"/>
        <i x="382" s="1"/>
        <i x="127" s="1"/>
        <i x="2730" s="1"/>
        <i x="3718" s="1"/>
        <i x="5627" s="1"/>
        <i x="4171" s="1"/>
        <i x="4641" s="1"/>
        <i x="2473" s="1"/>
        <i x="4827" s="1"/>
        <i x="4048" s="1"/>
        <i x="3833" s="1"/>
        <i x="4953" s="1"/>
        <i x="2217" s="1"/>
        <i x="3420" s="1"/>
        <i x="4863" s="1"/>
        <i x="1876" s="1"/>
        <i x="1541" s="1"/>
        <i x="3464" s="1"/>
        <i x="5548" s="1"/>
        <i x="2509" s="1"/>
        <i x="635" s="1"/>
        <i x="398" s="1"/>
        <i x="5750" s="1"/>
        <i x="3626" s="1"/>
        <i x="1354" s="1"/>
        <i x="3999" s="1"/>
        <i x="416" s="1"/>
        <i x="3097" s="1"/>
        <i x="2440" s="1"/>
        <i x="3158" s="1"/>
        <i x="2184" s="1"/>
        <i x="2431" s="1"/>
        <i x="3311" s="1"/>
        <i x="153" s="1"/>
        <i x="706" s="1"/>
        <i x="831" s="1"/>
        <i x="5281" s="1"/>
        <i x="2997" s="1"/>
        <i x="5684" s="1"/>
        <i x="3190" s="1"/>
        <i x="5322" s="1"/>
        <i x="534" s="1"/>
        <i x="305" s="1"/>
        <i x="2238" s="1"/>
        <i x="4502" s="1"/>
        <i x="4875" s="1"/>
        <i x="1109" s="1"/>
        <i x="3770" s="1"/>
        <i x="3173" s="1"/>
        <i x="715" s="1"/>
        <i x="1725" s="1"/>
        <i x="2774" s="1"/>
        <i x="3781" s="1"/>
        <i x="3126" s="1"/>
        <i x="4691" s="1"/>
        <i x="5767" s="1"/>
        <i x="134" s="1"/>
        <i x="2251" s="1"/>
        <i x="4615" s="1"/>
        <i x="5250" s="1"/>
        <i x="5538" s="1"/>
        <i x="949" s="1"/>
        <i x="5387" s="1"/>
        <i x="1256" s="1"/>
        <i x="362" s="1"/>
        <i x="2015" s="1"/>
        <i x="1110" s="1"/>
        <i x="3208" s="1"/>
        <i x="80" s="1"/>
        <i x="1228" s="1"/>
        <i x="1055" s="1"/>
        <i x="765" s="1"/>
        <i x="284" s="1"/>
        <i x="4830" s="1"/>
        <i x="5038" s="1"/>
        <i x="2115" s="1"/>
        <i x="1390" s="1"/>
        <i x="4423" s="1"/>
        <i x="4164" s="1"/>
        <i x="4589" s="1"/>
        <i x="777" s="1"/>
        <i x="3430" s="1"/>
        <i x="1111" s="1"/>
        <i x="1381" s="1"/>
        <i x="5420" s="1"/>
        <i x="2198" s="1"/>
        <i x="5490" s="1"/>
        <i x="1991" s="1"/>
        <i x="5612" s="1"/>
        <i x="1940" s="1"/>
        <i x="4335" s="1"/>
        <i x="1395" s="1"/>
        <i x="1810" s="1"/>
        <i x="4722" s="1"/>
        <i x="11" s="1"/>
        <i x="5104" s="1"/>
        <i x="3630" s="1"/>
        <i x="930" s="1"/>
        <i x="550" s="1"/>
        <i x="1222" s="1"/>
        <i x="3062" s="1"/>
        <i x="4878" s="1"/>
        <i x="670" s="1"/>
        <i x="1419" s="1"/>
        <i x="2864" s="1"/>
        <i x="1477" s="1"/>
        <i x="5065" s="1"/>
        <i x="3929" s="1"/>
        <i x="5019" s="1"/>
        <i x="5484" s="1"/>
        <i x="5056" s="1"/>
        <i x="5262" s="1"/>
        <i x="4206" s="1"/>
        <i x="3817" s="1"/>
        <i x="3474" s="1"/>
        <i x="2693" s="1"/>
        <i x="1406" s="1"/>
        <i x="3547" s="1"/>
        <i x="3124" s="1"/>
        <i x="2809" s="1"/>
        <i x="330" s="1"/>
        <i x="4065" s="1"/>
        <i x="5695" s="1"/>
        <i x="5687" s="1"/>
        <i x="665" s="1"/>
        <i x="2297" s="1"/>
        <i x="433" s="1"/>
        <i x="1954" s="1"/>
        <i x="4435" s="1"/>
        <i x="3702" s="1"/>
        <i x="1931" s="1"/>
        <i x="5794" s="1"/>
        <i x="117" s="1"/>
        <i x="2458" s="1"/>
        <i x="4548" s="1"/>
        <i x="15" s="1"/>
        <i x="2704" s="1"/>
        <i x="5776" s="1"/>
        <i x="4418" s="1"/>
        <i x="682" s="1"/>
        <i x="3361" s="1"/>
        <i x="4755" s="1"/>
        <i x="4264" s="1"/>
        <i x="1602" s="1"/>
        <i x="5073" s="1"/>
        <i x="832" s="1"/>
        <i x="3334" s="1"/>
        <i x="3526" s="1"/>
        <i x="2392" s="1"/>
        <i x="964" s="1"/>
        <i x="1911" s="1"/>
        <i x="3573" s="1"/>
        <i x="4057" s="1"/>
        <i x="3548" s="1"/>
        <i x="5097" s="1"/>
        <i x="1877" s="1"/>
        <i x="4116" s="1"/>
        <i x="5344" s="1"/>
        <i x="2636" s="1"/>
        <i x="5210" s="1"/>
        <i x="3112" s="1"/>
        <i x="4628" s="1"/>
        <i x="239" s="1"/>
        <i x="1442" s="1"/>
        <i x="5143" s="1"/>
        <i x="338" s="1"/>
        <i x="271" s="1"/>
        <i x="4594" s="1"/>
        <i x="4724" s="1"/>
        <i x="2990" s="1"/>
        <i x="1718" s="1"/>
        <i x="5118" s="1"/>
        <i x="5544" s="1"/>
        <i x="212" s="1"/>
        <i x="3969" s="1"/>
        <i x="1970" s="1"/>
        <i x="2544" s="1"/>
        <i x="700" s="1"/>
        <i x="1956" s="1"/>
        <i x="2945" s="1"/>
        <i x="1733" s="1"/>
        <i x="3980" s="1"/>
        <i x="1960" s="1"/>
        <i x="29" s="1"/>
        <i x="1183" s="1"/>
        <i x="2676" s="1"/>
        <i x="3079" s="1"/>
        <i x="1993" s="1"/>
        <i x="3357" s="1"/>
        <i x="1784" s="1"/>
        <i x="1282" s="1"/>
        <i x="948" s="1"/>
        <i x="1866" s="1"/>
        <i x="5245" s="1"/>
        <i x="2983" s="1"/>
        <i x="4479" s="1"/>
        <i x="1454" s="1"/>
        <i x="5221" s="1"/>
        <i x="2330" s="1"/>
        <i x="85" s="1"/>
        <i x="2277" s="1"/>
        <i x="1281" s="1"/>
        <i x="1978" s="1"/>
        <i x="840" s="1"/>
        <i x="1063" s="1"/>
        <i x="5014" s="1"/>
        <i x="5583" s="1"/>
        <i x="1290" s="1"/>
        <i x="4032" s="1"/>
        <i x="4101" s="1"/>
        <i x="650" s="1"/>
        <i x="3669" s="1"/>
        <i x="5390" s="1"/>
        <i x="2562" s="1"/>
        <i x="1306" s="1"/>
        <i x="4613" s="1"/>
        <i x="5703" s="1"/>
        <i x="2630" s="1"/>
        <i x="4149" s="1"/>
        <i x="548" s="1"/>
        <i x="2973" s="1"/>
        <i x="1019" s="1"/>
        <i x="60" s="1"/>
        <i x="1425" s="1"/>
        <i x="2661" s="1"/>
        <i x="4115" s="1"/>
        <i x="3030" s="1"/>
        <i x="738" s="1"/>
        <i x="1160" s="1"/>
        <i x="714" s="1"/>
        <i x="4470" s="1"/>
        <i x="4743" s="1"/>
        <i x="5881" s="1"/>
        <i x="3784" s="1"/>
        <i x="4571" s="1"/>
        <i x="2124" s="1"/>
        <i x="33" s="1"/>
        <i x="4734" s="1"/>
        <i x="2371" s="1"/>
        <i x="2840" s="1"/>
        <i x="2122" s="1"/>
        <i x="3286" s="1"/>
        <i x="2400" s="1"/>
        <i x="5046" s="1"/>
        <i x="2925" s="1"/>
        <i x="1045" s="1"/>
        <i x="1650" s="1"/>
        <i x="979" s="1"/>
        <i x="828" s="1"/>
        <i x="928" s="1"/>
        <i x="3423" s="1"/>
        <i x="46" s="1"/>
        <i x="34" s="1"/>
        <i x="597" s="1"/>
        <i x="5567" s="1"/>
        <i x="4853" s="1"/>
        <i x="2799" s="1"/>
        <i x="1563" s="1"/>
        <i x="1847" s="1"/>
        <i x="5372" s="1"/>
        <i x="2010" s="1"/>
        <i x="3471" s="1"/>
        <i x="3745" s="1"/>
        <i x="3600" s="1"/>
        <i x="285" s="1"/>
        <i x="678" s="1"/>
        <i x="2711" s="1"/>
        <i x="1414" s="1"/>
        <i x="2794" s="1"/>
        <i x="1180" s="1"/>
        <i x="7" s="1"/>
        <i x="3896" s="1"/>
        <i x="5196" s="1"/>
        <i x="5592" s="1"/>
        <i x="1064" s="1"/>
        <i x="955" s="1"/>
        <i x="4675" s="1"/>
        <i x="4547" s="1"/>
        <i x="4473" s="1"/>
        <i x="822" s="1"/>
        <i x="1373" s="1"/>
        <i x="1007" s="1"/>
        <i x="3386" s="1"/>
        <i x="2210" s="1"/>
        <i x="4172" s="1"/>
        <i x="2912" s="1"/>
        <i x="4765" s="1"/>
        <i x="4997" s="1"/>
        <i x="1308" s="1"/>
        <i x="2191" s="1"/>
        <i x="753" s="1"/>
        <i x="2267" s="1"/>
        <i x="5332" s="1"/>
        <i x="2001" s="1"/>
        <i x="3812" s="1"/>
        <i x="4952" s="1"/>
        <i x="1637" s="1"/>
        <i x="2625" s="1"/>
        <i x="5261" s="1"/>
        <i x="3656" s="1"/>
        <i x="4687" s="1"/>
        <i x="3312" s="1"/>
        <i x="866" s="1"/>
        <i x="5545" s="1"/>
        <i x="4595" s="1"/>
        <i x="2533" s="1"/>
        <i x="332" s="1"/>
        <i x="4330" s="1"/>
        <i x="3551" s="1"/>
        <i x="1943" s="1"/>
        <i x="323" s="1"/>
        <i x="4509" s="1"/>
        <i x="1378" s="1"/>
        <i x="1482" s="1"/>
        <i x="3707" s="1"/>
        <i x="1392" s="1"/>
        <i x="5232" s="1"/>
        <i x="4700" s="1"/>
        <i x="4090" s="1"/>
        <i x="4185" s="1"/>
        <i x="4876" s="1"/>
        <i x="14" s="1"/>
        <i x="1495" s="1"/>
        <i x="3044" s="1"/>
        <i x="2058" s="1"/>
        <i x="1209" s="1"/>
        <i x="546" s="1"/>
        <i x="1971" s="1"/>
        <i x="4087" s="1"/>
        <i x="4582" s="1"/>
        <i x="5447" s="1"/>
        <i x="2175" s="1"/>
        <i x="3246" s="1"/>
        <i x="4644" s="1"/>
        <i x="5266" s="1"/>
        <i x="3620" s="1"/>
        <i x="4421" s="1"/>
        <i x="4738" s="1"/>
        <i x="5576" s="1"/>
        <i x="3794" s="1"/>
        <i x="2907" s="1"/>
        <i x="2899" s="1"/>
        <i x="3164" s="1"/>
        <i x="1401" s="1"/>
        <i x="1202" s="1"/>
        <i x="4820" s="1"/>
        <i x="4526" s="1"/>
        <i x="2243" s="1"/>
        <i x="3552" s="1"/>
        <i x="2779" s="1"/>
        <i x="4633" s="1"/>
        <i x="1713" s="1"/>
        <i x="4471" s="1"/>
        <i x="5356" s="1"/>
        <i x="159" s="1"/>
        <i x="4193" s="1"/>
        <i x="263" s="1"/>
        <i x="4109" s="1"/>
        <i x="4130" s="1"/>
        <i x="1945" s="1"/>
        <i x="4639" s="1"/>
        <i x="49" s="1"/>
        <i x="4273" s="1"/>
        <i x="3860" s="1"/>
        <i x="75" s="1"/>
        <i x="462" s="1"/>
        <i x="4657" s="1"/>
        <i x="4475" s="1"/>
        <i x="3785" s="1"/>
        <i x="3108" s="1"/>
        <i x="5496" s="1"/>
        <i x="1830" s="1"/>
        <i x="1523" s="1"/>
        <i x="1277" s="1"/>
        <i x="2241" s="1"/>
        <i x="4701" s="1"/>
        <i x="339" s="1"/>
        <i x="2821" s="1"/>
        <i x="2734" s="1"/>
        <i x="1404" s="1"/>
        <i x="1176" s="1"/>
        <i x="5857" s="1"/>
        <i x="1334" s="1"/>
        <i x="2540" s="1"/>
        <i x="3515" s="1"/>
        <i x="1734" s="1"/>
        <i x="2664" s="1"/>
        <i x="1627" s="1"/>
        <i x="601" s="1"/>
        <i x="5453" s="1"/>
        <i x="2432" s="1"/>
        <i x="3339" s="1"/>
        <i x="4695" s="1"/>
        <i x="27" s="1"/>
        <i x="197" s="1"/>
        <i x="1264" s="1"/>
        <i x="1413" s="1"/>
        <i x="5610" s="1"/>
        <i x="2974" s="1"/>
        <i x="2959" s="1"/>
        <i x="5223" s="1"/>
        <i x="5309" s="1"/>
        <i x="3078" s="1"/>
        <i x="3051" s="1"/>
        <i x="4704" s="1"/>
        <i x="2381" s="1"/>
        <i x="3663" s="1"/>
        <i x="1703" s="1"/>
        <i x="89" s="1"/>
        <i x="488" s="1"/>
        <i x="5515" s="1"/>
        <i x="1836" s="1"/>
        <i x="78" s="1"/>
        <i x="5775" s="1"/>
        <i x="1601" s="1"/>
        <i x="2034" s="1"/>
        <i x="4693" s="1"/>
        <i x="2216" s="1"/>
        <i x="1421" s="1"/>
        <i x="2410" s="1"/>
        <i x="691" s="1"/>
        <i x="4751" s="1"/>
        <i x="4933" s="1"/>
        <i x="3751" s="1"/>
        <i x="504" s="1"/>
        <i x="3054" s="1"/>
        <i x="5328" s="1"/>
        <i x="3150" s="1"/>
        <i x="215" s="1"/>
        <i x="1142" s="1"/>
        <i x="4869" s="1"/>
        <i x="1090" s="1"/>
        <i x="1295" s="1"/>
        <i x="570" s="1"/>
        <i x="3484" s="1"/>
        <i x="3683" s="1"/>
        <i x="5154" s="1"/>
        <i x="5681" s="1"/>
        <i x="4930" s="1"/>
        <i x="3034" s="1"/>
        <i x="5707" s="1"/>
        <i x="1944" s="1"/>
        <i x="4578" s="1"/>
        <i x="4483" s="1"/>
        <i x="4949" s="1"/>
        <i x="3710" s="1"/>
        <i x="3788" s="1"/>
        <i x="199" s="1"/>
        <i x="2386" s="1"/>
        <i x="5364" s="1"/>
        <i x="3961" s="1"/>
        <i x="5788" s="1"/>
        <i x="4281" s="1"/>
        <i x="246" s="1"/>
        <i x="2467" s="1"/>
        <i x="3729" s="1"/>
        <i x="2770" s="1"/>
        <i x="4346" s="1"/>
        <i x="1241" s="1"/>
        <i x="3743" s="1"/>
        <i x="1839" s="1"/>
        <i x="3381" s="1"/>
        <i x="4815" s="1"/>
        <i x="489" s="1"/>
        <i x="3180" s="1"/>
        <i x="3080" s="1"/>
        <i x="1116" s="1"/>
        <i x="3992" s="1"/>
        <i x="4208" s="1"/>
        <i x="1988" s="1"/>
        <i x="2098" s="1"/>
        <i x="5108" s="1"/>
        <i x="4824" s="1"/>
        <i x="343" s="1"/>
        <i x="5236" s="1"/>
        <i x="5141" s="1"/>
        <i x="4349" s="1"/>
        <i x="5024" s="1"/>
        <i x="3101" s="1"/>
        <i x="2262" s="1"/>
        <i x="1309" s="1"/>
        <i x="1994" s="1"/>
        <i x="4428" s="1"/>
        <i x="1687" s="1"/>
        <i x="190" s="1"/>
        <i x="287" s="1"/>
        <i x="3891" s="1"/>
        <i x="5726" s="1"/>
        <i x="5771" s="1"/>
        <i x="4570" s="1"/>
        <i x="4136" s="1"/>
        <i x="3276" s="1"/>
        <i x="2197" s="1"/>
        <i x="3672" s="1"/>
        <i x="1551" s="1"/>
        <i x="1898" s="1"/>
        <i x="4487" s="1"/>
        <i x="5519" s="1"/>
        <i x="2969" s="1"/>
        <i x="4006" s="1"/>
        <i x="3759" s="1"/>
        <i x="4275" s="1"/>
        <i x="776" s="1"/>
        <i x="1006" s="1"/>
        <i x="3981" s="1"/>
        <i x="4978" s="1"/>
        <i x="4764" s="1"/>
        <i x="622" s="1"/>
        <i x="857" s="1"/>
        <i x="2269" s="1"/>
        <i x="4114" s="1"/>
        <i x="5284" s="1"/>
        <i x="238" s="1"/>
        <i x="2271" s="1"/>
        <i x="559" s="1"/>
        <i x="228" s="1"/>
        <i x="5080" s="1"/>
        <i x="3895" s="1"/>
        <i x="5268" s="1"/>
        <i x="4883" s="1"/>
        <i x="3121" s="1"/>
        <i x="3010" s="1"/>
        <i x="5222" s="1"/>
        <i x="2651" s="1"/>
        <i x="2862" s="1"/>
        <i x="4708" s="1"/>
        <i x="5018" s="1"/>
        <i x="1672" s="1"/>
        <i x="399" s="1"/>
        <i x="5620" s="1"/>
        <i x="4436" s="1"/>
        <i x="4746" s="1"/>
        <i x="408" s="1"/>
        <i x="2517" s="1"/>
        <i x="1612" s="1"/>
        <i x="4314" s="1"/>
        <i x="2418" s="1"/>
        <i x="5144" s="1"/>
        <i x="3963" s="1"/>
        <i x="994" s="1"/>
        <i x="3161" s="1"/>
        <i x="5296" s="1"/>
        <i x="1171" s="1"/>
        <i x="5631" s="1"/>
        <i x="2228" s="1"/>
        <i x="4386" s="1"/>
        <i x="4768" s="1"/>
        <i x="1440" s="1"/>
        <i x="3015" s="1"/>
        <i x="5079" s="1"/>
        <i x="1655" s="1"/>
        <i x="4128" s="1"/>
        <i x="3904" s="1"/>
        <i x="3201" s="1"/>
        <i x="4200" s="1"/>
        <i x="5042" s="1"/>
        <i x="3899" s="1"/>
        <i x="4380" s="1"/>
        <i x="3387" s="1"/>
        <i x="441" s="1"/>
        <i x="102" s="1"/>
        <i x="3083" s="1"/>
        <i x="349" s="1"/>
        <i x="4995" s="1"/>
        <i x="4861" s="1"/>
        <i x="1942" s="1"/>
        <i x="1912" s="1"/>
        <i x="5031" s="1"/>
        <i x="838" s="1"/>
        <i x="156" s="1"/>
        <i x="5098" s="1"/>
        <i x="4347" s="1"/>
        <i x="4053" s="1"/>
        <i x="3793" s="1"/>
        <i x="2164" s="1"/>
        <i x="1289" s="1"/>
        <i x="2234" s="1"/>
        <i x="5166" s="1"/>
        <i x="2851" s="1"/>
        <i x="2819" s="1"/>
        <i x="5833" s="1"/>
        <i x="2716" s="1"/>
        <i x="1189" s="1"/>
        <i x="1460" s="1"/>
        <i x="2670" s="1"/>
        <i x="1199" s="1"/>
        <i x="958" s="1"/>
        <i x="2858" s="1"/>
        <i x="3982" s="1"/>
        <i x="3567" s="1"/>
        <i x="5769" s="1"/>
        <i x="3871" s="1"/>
        <i x="4300" s="1"/>
        <i x="236" s="1"/>
        <i x="439" s="1"/>
        <i x="5675" s="1"/>
        <i x="5654" s="1"/>
        <i x="773" s="1"/>
        <i x="5397" s="1"/>
        <i x="4630" s="1"/>
        <i x="5164" s="1"/>
        <i x="1534" s="1"/>
        <i x="5004" s="1"/>
        <i x="1203" s="1"/>
        <i x="2835" s="1"/>
        <i x="1685" s="1"/>
        <i x="5407" s="1"/>
        <i x="1959" s="1"/>
        <i x="3868" s="1"/>
        <i x="3056" s="1"/>
        <i x="4874" s="1"/>
        <i x="2761" s="1"/>
        <i x="5294" s="1"/>
        <i x="4404" s="1"/>
        <i x="364" s="1"/>
        <i x="4825" s="1"/>
        <i x="1972" s="1"/>
        <i x="96" s="1"/>
        <i x="1644" s="1"/>
        <i x="4624" s="1"/>
        <i x="1526" s="1"/>
        <i x="3921" s="1"/>
        <i x="1663" s="1"/>
        <i x="3848" s="1"/>
        <i x="5578" s="1"/>
        <i x="1274" s="1"/>
        <i x="1269" s="1"/>
        <i x="2807" s="1"/>
        <i x="5721" s="1"/>
        <i x="2898" s="1"/>
        <i x="3819" s="1"/>
        <i x="4507" s="1"/>
        <i x="922" s="1"/>
        <i x="5353" s="1"/>
        <i x="3265" s="1"/>
        <i x="607" s="1"/>
        <i x="5310" s="1"/>
        <i x="5621" s="1"/>
        <i x="835" s="1"/>
        <i x="887" s="1"/>
        <i x="4549" s="1"/>
        <i x="5163" s="1"/>
        <i x="4439" s="1"/>
        <i x="373" s="1"/>
        <i x="371" s="1"/>
        <i x="417" s="1"/>
        <i x="3035" s="1"/>
        <i x="953" s="1"/>
        <i x="2239" s="1"/>
        <i x="4107" s="1"/>
        <i x="5305" s="1"/>
        <i x="2348" s="1"/>
        <i x="162" s="1"/>
        <i x="5478" s="1"/>
        <i x="1651" s="1"/>
        <i x="2700" s="1"/>
        <i x="304" s="1"/>
        <i x="4637" s="1"/>
        <i x="1397" s="1"/>
        <i x="5755" s="1"/>
        <i x="4837" s="1"/>
        <i x="1533" s="1"/>
        <i x="2252" s="1"/>
        <i x="4056" s="1"/>
        <i x="4614" s="1"/>
        <i x="3862" s="1"/>
        <i x="2030" s="1"/>
        <i x="3641" s="1"/>
        <i x="3678" s="1"/>
        <i x="3302" s="1"/>
        <i x="4169" s="1"/>
        <i x="495" s="1"/>
        <i x="5780" s="1"/>
        <i x="3903" s="1"/>
        <i x="1066" s="1"/>
        <i x="1711" s="1"/>
        <i x="3285" s="1"/>
        <i x="724" s="1"/>
        <i x="4246" s="1"/>
        <i x="5099" s="1"/>
        <i x="434" s="1"/>
        <i x="2249" s="1"/>
        <i x="5263" s="1"/>
        <i x="435" s="1"/>
        <i x="5491" s="1"/>
        <i x="2178" s="1"/>
        <i x="3257" s="1"/>
        <i x="5054" s="1"/>
        <i x="5598" s="1"/>
        <i x="5710" s="1"/>
        <i x="4084" s="1"/>
        <i x="4802" s="1"/>
        <i x="2662" s="1"/>
        <i x="4954" s="1"/>
        <i x="1165" s="1"/>
        <i x="2861" s="1"/>
        <i x="3360" s="1"/>
        <i x="2971" s="1"/>
        <i x="719" s="1"/>
        <i x="5467" s="1"/>
        <i x="4045" s="1"/>
        <i x="3840" s="1"/>
        <i x="4120" s="1"/>
        <i x="5361" s="1"/>
        <i x="4672" s="1"/>
        <i x="4907" s="1"/>
        <i x="4433" s="1"/>
        <i x="2512" s="1"/>
        <i x="3686" s="1"/>
        <i x="4898" s="1"/>
        <i x="2206" s="1"/>
        <i x="3996" s="1"/>
        <i x="1726" s="1"/>
        <i x="1344" s="1"/>
        <i x="3879" s="1"/>
        <i x="4385" s="1"/>
        <i x="4492" s="1"/>
        <i x="133" s="1"/>
        <i x="176" s="1"/>
        <i x="1394" s="1"/>
        <i x="2773" s="1"/>
        <i x="4550" s="1"/>
        <i x="2275" s="1"/>
        <i x="3950" s="1"/>
        <i x="2350" s="1"/>
        <i x="1587" s="1"/>
        <i x="2024" s="1"/>
        <i x="481" s="1"/>
        <i x="5529" s="1"/>
        <i x="5768" s="1"/>
        <i x="528" s="1"/>
        <i x="850" s="1"/>
        <i x="2503" s="1"/>
        <i x="1884" s="1"/>
        <i x="2865" s="1"/>
        <i x="3019" s="1"/>
        <i x="4510" s="1"/>
        <i x="5676" s="1"/>
        <i x="2631" s="1"/>
        <i x="2379" s="1"/>
        <i x="2718" s="1"/>
        <i x="477" s="1"/>
        <i x="5105" s="1"/>
        <i x="876" s="1"/>
        <i x="2235" s="1"/>
        <i x="2012" s="1"/>
        <i x="5270" s="1"/>
        <i x="42" s="1"/>
        <i x="2932" s="1"/>
        <i x="4720" s="1"/>
        <i x="9" s="1"/>
        <i x="3239" s="1"/>
        <i x="4945" s="1"/>
        <i x="2608" s="1"/>
        <i x="3489" s="1"/>
        <i x="3315" s="1"/>
        <i x="2881" s="1"/>
        <i x="4512" s="1"/>
        <i x="4219" s="1"/>
        <i x="1420" s="1"/>
        <i x="1301" s="1"/>
        <i x="2841" s="1"/>
        <i x="4522" s="1"/>
        <i x="1584" s="1"/>
        <i x="4813" s="1"/>
        <i x="1548" s="1"/>
        <i x="4726" s="1"/>
        <i x="1254" s="1"/>
        <i x="4462" s="1"/>
        <i x="2557" s="1"/>
        <i x="1173" s="1"/>
        <i x="2482" s="1"/>
        <i x="628" s="1"/>
        <i x="5594" s="1"/>
        <i x="3151" s="1"/>
        <i x="2796" s="1"/>
        <i x="3908" s="1"/>
        <i x="5527" s="1"/>
        <i x="5802" s="1"/>
        <i x="2086" s="1"/>
        <i x="2818" s="1"/>
        <i x="4981" s="1"/>
        <i x="4176" s="1"/>
        <i x="18" s="1"/>
        <i x="2291" s="1"/>
        <i x="3344" s="1"/>
        <i x="755" s="1"/>
        <i x="5849" s="1"/>
        <i x="4017" s="1"/>
        <i x="4075" s="1"/>
        <i x="5355" s="1"/>
        <i x="5033" s="1"/>
        <i x="988" s="1"/>
        <i x="4096" s="1"/>
        <i x="2304" s="1"/>
        <i x="3779" s="1"/>
        <i x="3592" s="1"/>
        <i x="1243" s="1"/>
        <i x="345" s="1"/>
        <i x="1037" s="1"/>
        <i x="688" s="1"/>
        <i x="1226" s="1"/>
        <i x="3242" s="1"/>
        <i x="2916" s="1"/>
        <i x="5039" s="1"/>
        <i x="5822" s="1"/>
        <i x="1216" s="1"/>
        <i x="5659" s="1"/>
        <i x="465" s="1"/>
        <i x="1525" s="1"/>
        <i x="425" s="1"/>
        <i x="2227" s="1"/>
        <i x="3018" s="1"/>
        <i x="500" s="1"/>
        <i x="5109" s="1"/>
        <i x="5500" s="1"/>
        <i x="2962" s="1"/>
        <i x="355" s="1"/>
        <i x="1144" s="1"/>
        <i x="2425" s="1"/>
        <i x="216" s="1"/>
        <i x="5616" s="1"/>
        <i x="4394" s="1"/>
        <i x="4009" s="1"/>
        <i x="5859" s="1"/>
        <i x="5591" s="1"/>
        <i x="4660" s="1"/>
        <i x="3608" s="1"/>
        <i x="1191" s="1"/>
        <i x="5169" s="1"/>
        <i x="1513" s="1"/>
        <i x="5272" s="1"/>
        <i x="1094" s="1"/>
        <i x="1707" s="1"/>
        <i x="673" s="1"/>
        <i x="1886" s="1"/>
        <i x="5562" s="1"/>
        <i x="3701" s="1"/>
        <i x="4309" s="1"/>
        <i x="193" s="1"/>
        <i x="5629" s="1"/>
        <i x="1556" s="1"/>
        <i x="2180" s="1"/>
        <i x="1562" s="1"/>
        <i x="5550" s="1"/>
        <i x="1980" s="1"/>
        <i x="3305" s="1"/>
        <i x="1234" s="1"/>
        <i x="1153" s="1"/>
        <i x="2955" s="1"/>
        <i x="2437" s="1"/>
        <i x="1377" s="1"/>
        <i x="4511" s="1"/>
        <i x="3416" s="1"/>
        <i x="3523" s="1"/>
        <i x="4286" s="1"/>
        <i x="5062" s="1"/>
        <i x="929" s="1"/>
        <i x="3442" s="1"/>
        <i x="1694" s="1"/>
        <i x="1748" s="1"/>
        <i x="223" s="1"/>
        <i x="3662" s="1"/>
        <i x="1661" s="1"/>
        <i x="2828" s="1"/>
        <i x="1302" s="1"/>
        <i x="3691" s="1"/>
        <i x="3198" s="1"/>
        <i x="1400" s="1"/>
        <i x="5560" s="1"/>
        <i x="24" s="1"/>
        <i x="3746" s="1"/>
        <i x="1686" s="1"/>
        <i x="4951" s="1"/>
        <i x="518" s="1"/>
        <i x="2950" s="1"/>
        <i x="4373" s="1"/>
        <i x="1311" s="1"/>
        <i x="669" s="1"/>
        <i x="5304" s="1"/>
        <i x="370" s="1"/>
        <i x="422" s="1"/>
        <i x="3928" s="1"/>
        <i x="1126" s="1"/>
        <i x="4525" s="1"/>
        <i x="896" s="1"/>
        <i x="4529" s="1"/>
        <i x="5661" s="1"/>
        <i x="1566" s="1"/>
        <i x="5408" s="1"/>
        <i x="2465" s="1"/>
        <i x="5597" s="1"/>
        <i x="2159" s="1"/>
        <i x="2777" s="1"/>
        <i x="789" s="1"/>
        <i x="2313" s="1"/>
        <i x="4241" s="1"/>
        <i x="3453" s="1"/>
        <i x="1307" s="1"/>
        <i x="164" s="1"/>
        <i x="1340" s="1"/>
        <i x="2633" s="1"/>
        <i x="2694" s="1"/>
        <i x="2105" s="1"/>
        <i x="5795" s="1"/>
        <i x="3255" s="1"/>
        <i x="746" s="1"/>
        <i x="1077" s="1"/>
        <i x="1616" s="1"/>
        <i x="4893" s="1"/>
        <i x="4996" s="1"/>
        <i x="1819" s="1"/>
        <i x="2397" s="1"/>
        <i x="5208" s="1"/>
        <i x="5671" s="1"/>
        <i x="2166" s="1"/>
        <i x="4446" s="1"/>
        <i x="1279" s="1"/>
        <i x="1882" s="1"/>
        <i x="146" s="1"/>
        <i x="5327" s="1"/>
        <i x="5719" s="1"/>
        <i x="2978" s="1"/>
        <i x="431" s="1"/>
        <i x="5371" s="1"/>
        <i x="710" s="1"/>
        <i x="4040" s="1"/>
        <i x="144" s="1"/>
        <i x="5175" s="1"/>
        <i x="4015" s="1"/>
        <i x="5847" s="1"/>
        <i x="2472" s="1"/>
        <i x="2213" s="1"/>
        <i x="4881" s="1"/>
        <i x="3175" s="1"/>
        <i x="2673" s="1"/>
        <i x="2823" s="1"/>
        <i x="2264" s="1"/>
        <i x="202" s="1"/>
        <i x="657" s="1"/>
        <i x="2885" s="1"/>
        <i x="551" s="1"/>
        <i x="4562" s="1"/>
        <i x="381" s="1"/>
        <i x="3583" s="1"/>
        <i x="4847" s="1"/>
        <i x="5855" s="1"/>
        <i x="169" s="1"/>
        <i x="4793" s="1"/>
        <i x="1589" s="1"/>
        <i x="4796" s="1"/>
        <i x="4260" s="1"/>
        <i x="4406" s="1"/>
        <i x="2163" s="1"/>
        <i x="647" s="1"/>
        <i x="1219" s="1"/>
        <i x="5006" s="1"/>
        <i x="2547" s="1"/>
        <i x="2342" s="1"/>
        <i x="3274" s="1"/>
        <i x="1456" s="1"/>
        <i x="1585" s="1"/>
        <i x="4240" s="1"/>
        <i x="3631" s="1"/>
        <i x="5088" s="1"/>
        <i x="3329" s="1"/>
        <i x="1926" s="1"/>
        <i x="4519" s="1"/>
        <i x="5277" s="1"/>
        <i x="5094" s="1"/>
        <i x="2763" s="1"/>
        <i x="4317" s="1"/>
        <i x="3599" s="1"/>
        <i x="5656" s="1"/>
        <i x="4908" s="1"/>
        <i x="5670" s="1"/>
        <i x="3924" s="1"/>
        <i x="86" s="1"/>
        <i x="4653" s="1"/>
        <i x="2519" s="1"/>
        <i x="3206" s="1"/>
        <i x="3473" s="1"/>
        <i x="1638" s="1"/>
        <i x="4341" s="1"/>
        <i x="1349" s="1"/>
        <i x="4267" s="1"/>
        <i x="3507" s="1"/>
        <i x="5405" s="1"/>
        <i x="5184" s="1"/>
        <i x="3629" s="1"/>
        <i x="843" s="1"/>
        <i x="2616" s="1"/>
        <i x="497" s="1"/>
        <i x="2343" s="1"/>
        <i x="81" s="1"/>
        <i x="5248" s="1"/>
        <i x="915" s="1"/>
        <i x="2310" s="1"/>
        <i x="4994" s="1"/>
        <i x="4110" s="1"/>
        <i x="5590" s="1"/>
        <i x="5653" s="1"/>
        <i x="3332" s="1"/>
        <i x="301" s="1"/>
        <i x="2353" s="1"/>
        <i x="2731" s="1"/>
        <i x="2203" s="1"/>
        <i x="513" s="1"/>
        <i x="4287" s="1"/>
        <i x="1314" s="1"/>
        <i x="4429" s="1"/>
        <i x="3446" s="1"/>
        <i x="4912" s="1"/>
        <i x="2708" s="1"/>
        <i x="3444" s="1"/>
        <i x="1757" s="1"/>
        <i x="3037" s="1"/>
        <i x="390" s="1"/>
        <i x="3624" s="1"/>
        <i x="460" s="1"/>
        <i x="1628" s="1"/>
        <i x="1423" s="1"/>
        <i x="4852" s="1"/>
        <i x="4237" s="1"/>
        <i x="2669" s="1"/>
        <i x="4904" s="1"/>
        <i x="5265" s="1"/>
        <i x="905" s="1"/>
        <i x="5357" s="1"/>
        <i x="1332" s="1"/>
        <i x="1498" s="1"/>
        <i x="907" s="1"/>
        <i x="2812" s="1"/>
        <i x="1225" s="1"/>
        <i x="2647" s="1"/>
        <i x="3706" s="1"/>
        <i x="4184" s="1"/>
        <i x="1170" s="1"/>
        <i x="3799" s="1"/>
        <i x="5472" s="1"/>
        <i x="5565" s="1"/>
        <i x="5002" s="1"/>
        <i x="5638" s="1"/>
        <i x="5606" s="1"/>
        <i x="2688" s="1"/>
        <i x="1744" s="1"/>
        <i x="5148" s="1"/>
        <i x="1517" s="1"/>
        <i x="3251" s="1"/>
        <i x="2137" s="1"/>
        <i x="3926" s="1"/>
        <i x="2833" s="1"/>
        <i x="5495" s="1"/>
        <i x="194" s="1"/>
        <i x="2384" s="1"/>
        <i x="1583" s="1"/>
        <i x="2331" s="1"/>
        <i x="52" s="1"/>
        <i x="309" s="1"/>
        <i x="357" s="1"/>
        <i x="2739" s="1"/>
        <i x="5233" s="1"/>
        <i x="578" s="1"/>
        <i x="5167" s="1"/>
        <i x="1827" s="1"/>
        <i x="771" s="1"/>
        <i x="3009" s="1"/>
        <i x="155" s="1"/>
        <i x="624" s="1"/>
        <i x="4915" s="1"/>
        <i x="1036" s="1"/>
        <i x="5081" s="1"/>
        <i x="274" s="1"/>
        <i x="4259" s="1"/>
        <i x="1817" s="1"/>
        <i x="2612" s="1"/>
        <i x="4991" s="1"/>
        <i x="4602" s="1"/>
        <i x="456" s="1"/>
        <i x="310" s="1"/>
        <i x="5242" s="1"/>
        <i x="1283" s="1"/>
        <i x="3169" s="1"/>
        <i x="5443" s="1"/>
        <i x="5740" s="1"/>
        <i x="4464" s="1"/>
        <i x="1874" s="1"/>
        <i x="3864" s="1"/>
        <i x="565" s="1"/>
        <i x="3753" s="1"/>
        <i x="4384" s="1"/>
        <i x="1621" s="1"/>
        <i x="297" s="1"/>
        <i x="1427" s="1"/>
        <i x="3714" s="1"/>
        <i x="2301" s="1"/>
        <i x="2967" s="1"/>
        <i x="2293" s="1"/>
        <i x="2411" s="1"/>
        <i x="2361" s="1"/>
        <i x="3482" s="1"/>
        <i x="5040" s="1"/>
        <i x="4532" s="1"/>
        <i x="871" s="1"/>
        <i x="1438" s="1"/>
        <i x="5588" s="1"/>
        <i x="430" s="1"/>
        <i x="302" s="1"/>
        <i x="5367" s="1"/>
        <i x="1488" s="1"/>
        <i x="4292" s="1"/>
        <i x="2433" s="1"/>
        <i x="2004" s="1"/>
        <i x="4918" s="1"/>
        <i x="963" s="1"/>
        <i x="3540" s="1"/>
        <i x="1011" s="1"/>
        <i x="226" s="1"/>
        <i x="4226" s="1"/>
        <i x="748" s="1"/>
        <i x="5392" s="1"/>
        <i x="1081" s="1"/>
        <i x="1492" s="1"/>
        <i x="1875" s="1"/>
        <i x="3494" s="1"/>
        <i x="3697" s="1"/>
        <i x="2701" s="1"/>
        <i x="2443" s="1"/>
        <i x="4600" s="1"/>
        <i x="5005" s="1"/>
        <i x="5513" s="1"/>
        <i x="1546" s="1"/>
        <i x="165" s="1"/>
        <i x="4188" s="1"/>
        <i x="2039" s="1"/>
        <i x="3587" s="1"/>
        <i x="2831" s="1"/>
        <i x="3171" s="1"/>
        <i x="3406" s="1"/>
        <i x="264" s="1"/>
        <i x="1360" s="1"/>
        <i x="5861" s="1"/>
        <i x="204" s="1"/>
        <i x="3073" s="1"/>
        <i x="1207" s="1"/>
        <i x="3402" s="1"/>
        <i x="4887" s="1"/>
        <i x="3075" s="1"/>
        <i x="3039" s="1"/>
        <i x="1937" s="1"/>
        <i x="1894" s="1"/>
        <i x="4924" s="1"/>
        <i x="5437" s="1"/>
        <i x="2614" s="1"/>
        <i x="4282" s="1"/>
        <i x="4278" s="1"/>
        <i x="1995" s="1"/>
        <i x="2832" s="1"/>
        <i x="5301" s="1"/>
        <i x="2062" s="1"/>
        <i x="3556" s="1"/>
        <i x="5807" s="1"/>
        <i x="4770" s="1"/>
        <i x="3581" s="1"/>
        <i x="3732" s="1"/>
        <i x="659" s="1"/>
        <i x="3438" s="1"/>
        <i x="2211" s="1"/>
        <i x="2624" s="1"/>
        <i x="990" s="1"/>
        <i x="2698" s="1"/>
        <i x="142" s="1"/>
        <i x="747" s="1"/>
        <i x="4285" s="1"/>
        <i x="5435" s="1"/>
        <i x="1065" s="1"/>
        <i x="4449" s="1"/>
        <i x="2905" s="1"/>
        <i x="1361" s="1"/>
        <i x="5162" s="1"/>
        <i x="5815" s="1"/>
        <i x="5842" s="1"/>
        <i x="1103" s="1"/>
        <i x="1132" s="1"/>
        <i x="35" s="1"/>
        <i x="4472" s="1"/>
        <i x="802" s="1"/>
        <i x="4042" s="1"/>
        <i x="4668" s="1"/>
        <i x="1347" s="1"/>
        <i x="3459" s="1"/>
        <i x="5317" s="1"/>
        <i x="944" s="1"/>
        <i x="4497" s="1"/>
        <i x="1785" s="1"/>
        <i x="5418" s="1"/>
        <i x="687" s="1"/>
        <i x="5434" s="1"/>
        <i x="5790" s="1"/>
        <i x="2563" s="1"/>
        <i x="4482" s="1"/>
        <i x="2147" s="1"/>
        <i x="5872" s="1"/>
        <i x="4939" s="1"/>
        <i x="3390" s="1"/>
        <i x="2218" s="1"/>
        <i x="1161" s="1"/>
        <i x="461" s="1"/>
        <i x="912" s="1"/>
        <i x="3110" s="1"/>
        <i x="2876" s="1"/>
        <i x="4572" s="1"/>
        <i x="890" s="1"/>
        <i x="1174" s="1"/>
        <i x="4454" s="1"/>
        <i x="3758" s="1"/>
        <i x="511" s="1"/>
        <i x="4692" s="1"/>
        <i x="593" s="1"/>
        <i x="1046" s="1"/>
        <i x="4892" s="1"/>
        <i x="681" s="1"/>
        <i x="272" s="1"/>
        <i x="1722" s="1"/>
        <i x="365" s="1"/>
        <i x="676" s="1"/>
        <i x="3826" s="1"/>
        <i x="4787" s="1"/>
        <i x="6" s="1"/>
        <i x="3077" s="1"/>
        <i x="1519" s="1"/>
        <i x="2909" s="1"/>
        <i x="2404" s="1"/>
        <i x="1518" s="1"/>
        <i x="718" s="1"/>
        <i x="1426" s="1"/>
        <i x="3005" s="1"/>
        <i x="5456" s="1"/>
        <i x="4257" s="1"/>
        <i x="3967" s="1"/>
        <i x="5119" s="1"/>
        <i x="4807" s="1"/>
        <i x="5765" s="1"/>
        <i x="5057" s="1"/>
        <i x="1770" s="1"/>
        <i x="4060" s="1"/>
        <i x="5739" s="1"/>
        <i x="4554" s="1"/>
        <i x="4315" s="1"/>
        <i x="2535" s="1"/>
        <i x="1880" s="1"/>
        <i x="3137" s="1"/>
        <i x="3154" s="1"/>
        <i x="2278" s="1"/>
        <i x="4133" s="1"/>
        <i x="3519" s="1"/>
        <i x="4079" s="1"/>
        <i x="4735" s="1"/>
        <i x="5365" s="1"/>
        <i x="2991" s="1"/>
        <i x="4524" s="1"/>
        <i x="5736" s="1"/>
        <i x="224" s="1"/>
        <i x="5615" s="1"/>
        <i x="2875" s="1"/>
        <i x="2461" s="1"/>
        <i x="1082" s="1"/>
        <i x="5049" s="1"/>
        <i x="4493" s="1"/>
        <i x="2550" s="1"/>
        <i x="5251" s="1"/>
        <i x="2158" s="1"/>
        <i x="1366" s="1"/>
        <i x="192" s="1"/>
        <i x="5604" s="1"/>
        <i x="1952" s="1"/>
        <i x="3524" s="1"/>
        <i x="5338" s="1"/>
        <i x="661" s="1"/>
        <i x="580" s="1"/>
        <i x="965" s="1"/>
        <i x="4732" s="1"/>
        <i x="4023" s="1"/>
        <i x="2319" s="1"/>
        <i x="5168" s="1"/>
        <i x="3303" s="1"/>
        <i x="2904" s="1"/>
        <i x="3561" s="1"/>
        <i x="672" s="1"/>
        <i x="463" s="1"/>
        <i x="3411" s="1"/>
        <i x="4514" s="1"/>
        <i x="3134" s="1"/>
        <i x="5206" s="1"/>
        <i x="4270" s="1"/>
        <i x="270" s="1"/>
        <i x="400" s="1"/>
        <i x="4256" s="1"/>
        <i x="138" s="1"/>
        <i x="5442" s="1"/>
        <i x="5029" s="1"/>
        <i x="5341" s="1"/>
        <i x="130" s="1"/>
        <i x="279" s="1"/>
        <i x="418" s="1"/>
        <i x="428" s="1"/>
        <i x="3196" s="1"/>
        <i x="369" s="1"/>
        <i x="5634" s="1"/>
        <i x="4117" s="1"/>
        <i x="4576" s="1"/>
        <i x="300" s="1"/>
        <i x="3052" s="1"/>
        <i x="3432" s="1"/>
        <i x="1521" s="1"/>
        <i x="3399" s="1"/>
        <i x="2598" s="1"/>
        <i x="2963" s="1"/>
        <i x="1789" s="1"/>
        <i x="5714" s="1"/>
        <i x="347" s="1"/>
        <i x="5323" s="1"/>
        <i x="5742" s="1"/>
        <i x="2869" s="1"/>
        <i x="3000" s="1"/>
        <i x="1699" s="1"/>
        <i x="1786" s="1"/>
        <i x="3021" s="1"/>
        <i x="4517" s="1"/>
        <i x="437" s="1"/>
        <i x="5320" s="1"/>
        <i x="1689" s="1"/>
        <i x="5723" s="1"/>
        <i x="5535" s="1"/>
        <i x="4534" s="1"/>
        <i x="5526" s="1"/>
        <i x="1499" s="1"/>
        <i x="865" s="1"/>
        <i x="1365" s="1"/>
        <i x="683" s="1"/>
        <i x="276" s="1"/>
        <i x="3769" s="1"/>
        <i x="5306" s="1"/>
        <i x="4608" s="1"/>
        <i x="1657" s="1"/>
        <i x="3330" s="1"/>
        <i x="1118" s="1"/>
        <i x="4555" s="1"/>
        <i x="4556" s="1"/>
        <i x="5200" s="1"/>
        <i x="5095" s="1"/>
        <i x="5426" s="1"/>
        <i x="2489" s="1"/>
        <i x="5366" s="1"/>
        <i x="3029" s="1"/>
        <i x="3849" s="1"/>
        <i x="2882" s="1"/>
        <i x="1974" s="1"/>
        <i x="3910" s="1"/>
        <i x="3394" s="1"/>
        <i x="2439" s="1"/>
        <i x="3221" s="1"/>
        <i x="4986" s="1"/>
        <i x="5026" s="1"/>
        <i x="4910" s="1"/>
        <i x="308" s="1"/>
        <i x="4577" s="1"/>
        <i x="3212" s="1"/>
        <i x="1432" s="1"/>
        <i x="5457" s="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9C9697B3-D3A0-4E3A-B779-334366AD7B9E}" sourceName="Product">
  <pivotTables>
    <pivotTable tabId="11" name="PivotTable8"/>
  </pivotTables>
  <data>
    <tabular pivotCacheId="1034723969">
      <items count="30">
        <i x="11" s="1"/>
        <i x="13" s="1"/>
        <i x="21" s="1"/>
        <i x="3" s="1"/>
        <i x="7" s="1"/>
        <i x="10" s="1"/>
        <i x="24" s="1"/>
        <i x="0" s="1"/>
        <i x="4" s="1"/>
        <i x="26" s="1"/>
        <i x="23" s="1"/>
        <i x="2" s="1"/>
        <i x="15" s="1"/>
        <i x="1" s="1"/>
        <i x="19" s="1"/>
        <i x="17" s="1"/>
        <i x="25" s="1"/>
        <i x="5" s="1"/>
        <i x="27" s="1"/>
        <i x="8" s="1"/>
        <i x="12" s="1"/>
        <i x="22" s="1"/>
        <i x="6" s="1"/>
        <i x="9" s="1"/>
        <i x="28" s="1"/>
        <i x="18" s="1"/>
        <i x="16" s="1"/>
        <i x="14" s="1"/>
        <i x="29" s="1"/>
        <i x="20"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4" xr10:uid="{E6D62DED-322D-489E-82C2-2CFE38647479}" sourceName="Sales">
  <pivotTables>
    <pivotTable tabId="11" name="PivotTable8"/>
  </pivotTables>
  <data>
    <tabular pivotCacheId="1034723969">
      <items count="5894">
        <i x="4490" s="1"/>
        <i x="2157" s="1"/>
        <i x="849" s="1"/>
        <i x="21" s="1"/>
        <i x="2681" s="1"/>
        <i x="3074" s="1"/>
        <i x="5181" s="1"/>
        <i x="754" s="1"/>
        <i x="4593" s="1"/>
        <i x="3752" s="1"/>
        <i x="2604" s="1"/>
        <i x="150" s="1"/>
        <i x="2506" s="1"/>
        <i x="1505" s="1"/>
        <i x="1464" s="1"/>
        <i x="2635" s="1"/>
        <i x="4612" s="1"/>
        <i x="87" s="1"/>
        <i x="3337" s="1"/>
        <i x="4138" s="1"/>
        <i x="880" s="1"/>
        <i x="2140" s="1"/>
        <i x="5155" s="1"/>
        <i x="2901" s="1"/>
        <i x="4381" s="1"/>
        <i x="1478" s="1"/>
        <i x="5674" s="1"/>
        <i x="1398" s="1"/>
        <i x="2290" s="1"/>
        <i x="5708" s="1"/>
        <i x="3834" s="1"/>
        <i x="3730" s="1"/>
        <i x="5599" s="1"/>
        <i x="2294" s="1"/>
        <i x="3395" s="1"/>
        <i x="4229" s="1"/>
        <i x="5237" s="1"/>
        <i x="493" s="1"/>
        <i x="4441" s="1"/>
        <i x="5134" s="1"/>
        <i x="2964" s="1"/>
        <i x="692" s="1"/>
        <i x="2413" s="1"/>
        <i x="2607" s="1"/>
        <i x="1514" s="1"/>
        <i x="4987" s="1"/>
        <i x="291" s="1"/>
        <i x="2785" s="1"/>
        <i x="827" s="1"/>
        <i x="4003" s="1"/>
        <i x="4667" s="1"/>
        <i x="4913" s="1"/>
        <i x="5618" s="1"/>
        <i x="4345" s="1"/>
        <i x="5614" s="1"/>
        <i x="5203" s="1"/>
        <i x="2395" s="1"/>
        <i x="3603" s="1"/>
        <i x="51" s="1"/>
        <i x="4646" s="1"/>
        <i x="1210" s="1"/>
        <i x="2338" s="1"/>
        <i x="4663" s="1"/>
        <i x="4772" s="1"/>
        <i x="972" s="1"/>
        <i x="5533" s="1"/>
        <i x="4062" s="1"/>
        <i x="4882" s="1"/>
        <i x="340" s="1"/>
        <i x="3116" s="1"/>
        <i x="2259" s="1"/>
        <i x="4581" s="1"/>
        <i x="2989" s="1"/>
        <i x="458" s="1"/>
        <i x="2002" s="1"/>
        <i x="275" s="1"/>
        <i x="5460" s="1"/>
        <i x="2460" s="1"/>
        <i x="4742" s="1"/>
        <i x="4022" s="1"/>
        <i x="4864" s="1"/>
        <i x="2027" s="1"/>
        <i x="3327" s="1"/>
        <i x="5269" s="1"/>
        <i x="4477" s="1"/>
        <i x="5146" s="1"/>
        <i x="2697" s="1"/>
        <i x="4323" s="1"/>
        <i x="3289" s="1"/>
        <i x="1433" s="1"/>
        <i x="1355" s="1"/>
        <i x="5012" s="1"/>
        <i x="3376" s="1"/>
        <i x="233" s="1"/>
        <i x="523" s="1"/>
        <i x="2570" s="1"/>
        <i x="588" s="1"/>
        <i x="1033" s="1"/>
        <i x="3084" s="1"/>
        <i x="3331" s="1"/>
        <i x="992" s="1"/>
        <i x="4573" s="1"/>
        <i x="1113" s="1"/>
        <i x="782" s="1"/>
        <i x="3989" s="1"/>
        <i x="4727" s="1"/>
        <i x="674" s="1"/>
        <i x="120" s="1"/>
        <i x="3768" s="1"/>
        <i x="3032" s="1"/>
        <i x="5574" s="1"/>
        <i x="2620" s="1"/>
        <i x="1192" s="1"/>
        <i x="1075" s="1"/>
        <i x="254" s="1"/>
        <i x="1353" s="1"/>
        <i x="4034" s="1"/>
        <i x="3028" s="1"/>
        <i x="5821" s="1"/>
        <i x="483" s="1"/>
        <i x="3104" s="1"/>
        <i x="3800" s="1"/>
        <i x="4540" s="1"/>
        <i x="1462" s="1"/>
        <i x="2138" s="1"/>
        <i x="5540" s="1"/>
        <i x="242" s="1"/>
        <i x="895" s="1"/>
        <i x="5399" s="1"/>
        <i x="440" s="1"/>
        <i x="727" s="1"/>
        <i x="4331" s="1"/>
        <i x="1409" s="1"/>
        <i x="2185" s="1"/>
        <i x="5577" s="1"/>
        <i x="3254" s="1"/>
        <i x="2207" s="1"/>
        <i x="5497" s="1"/>
        <i x="5603" s="1"/>
        <i x="2992" s="1"/>
        <i x="2305" s="1"/>
        <i x="2226" s="1"/>
        <i x="4897" s="1"/>
        <i x="201" s="1"/>
        <i x="3977" s="1"/>
        <i x="1105" s="1"/>
        <i x="2317" s="1"/>
        <i x="2145" s="1"/>
        <i x="837" s="1"/>
        <i x="387" s="1"/>
        <i x="4938" s="1"/>
        <i x="5402" s="1"/>
        <i x="5623" s="1"/>
        <i x="2837" s="1"/>
        <i x="5518" s="1"/>
        <i x="3814" s="1"/>
        <i x="2759" s="1"/>
        <i x="557" s="1"/>
        <i x="5609" s="1"/>
        <i x="3448" s="1"/>
        <i x="632" s="1"/>
        <i x="2396" s="1"/>
        <i x="3210" s="1"/>
        <i x="2029" s="1"/>
        <i x="2387" s="1"/>
        <i x="1524" s="1"/>
        <i x="4709" s="1"/>
        <i x="2687" s="1"/>
        <i x="5486" s="1"/>
        <i x="2887" s="1"/>
        <i x="4941" s="1"/>
        <i x="1367" s="1"/>
        <i x="3731" s="1"/>
        <i x="163" s="1"/>
        <i x="2522" s="1"/>
        <i x="4181" s="1"/>
        <i x="3973" s="1"/>
        <i x="4634" s="1"/>
        <i x="2471" s="1"/>
        <i x="4416" s="1"/>
        <i x="5389" s="1"/>
        <i x="326" s="1"/>
        <i x="2986" s="1"/>
        <i x="1280" s="1"/>
        <i x="2729" s="1"/>
        <i x="3579" s="1"/>
        <i x="315" s="1"/>
        <i x="938" s="1"/>
        <i x="5133" s="1"/>
        <i x="3511" s="1"/>
        <i x="328" s="1"/>
        <i x="1732" s="1"/>
        <i x="3013" s="1"/>
        <i x="5803" s="1"/>
        <i x="3578" s="1"/>
        <i x="4201" s="1"/>
        <i x="812" s="1"/>
        <i x="1168" s="1"/>
        <i x="3273" s="1"/>
        <i x="299" s="1"/>
        <i x="1272" s="1"/>
        <i x="296" s="1"/>
        <i x="1049" s="1"/>
        <i x="2871" s="1"/>
        <i x="5343" s="1"/>
        <i x="1922" s="1"/>
        <i x="2886" s="1"/>
        <i x="269" s="1"/>
        <i x="5360" s="1"/>
        <i x="5071" s="1"/>
        <i x="3943" s="1"/>
        <i x="517" s="1"/>
        <i x="3637" s="1"/>
        <i x="1527" s="1"/>
        <i x="4598" s="1"/>
        <i x="2041" s="1"/>
        <i x="313" s="1"/>
        <i x="1221" s="1"/>
        <i x="4295" s="1"/>
        <i x="729" s="1"/>
        <i x="531" s="1"/>
        <i x="2805" s="1"/>
        <i x="4698" s="1"/>
        <i x="5547" s="1"/>
        <i x="4568" s="1"/>
        <i x="5660" s="1"/>
        <i x="5692" s="1"/>
        <i x="1700" s="1"/>
        <i x="5662" s="1"/>
        <i x="5876" s="1"/>
        <i x="4823" s="1"/>
        <i x="2975" s="1"/>
        <i x="4579" s="1"/>
        <i x="2337" s="1"/>
        <i x="2824" s="1"/>
        <i x="2323" s="1"/>
        <i x="1038" s="1"/>
        <i x="5798" s="1"/>
        <i x="3653" s="1"/>
        <i x="830" s="1"/>
        <i x="2609" s="1"/>
        <i x="4659" s="1"/>
        <i x="3136" s="1"/>
        <i x="2048" s="1"/>
        <i x="4499" s="1"/>
        <i x="2863" s="1"/>
        <i x="4707" s="1"/>
        <i x="79" s="1"/>
        <i x="4585" s="1"/>
        <i x="4758" s="1"/>
        <i x="1452" s="1"/>
        <i x="5722" s="1"/>
        <i x="4879" s="1"/>
        <i x="182" s="1"/>
        <i x="4141" s="1"/>
        <i x="3363" s="1"/>
        <i x="5747" s="1"/>
        <i x="103" s="1"/>
        <i x="3529" s="1"/>
        <i x="3319" s="1"/>
        <i x="5199" s="1"/>
        <i x="3588" s="1"/>
        <i x="1150" s="1"/>
        <i x="2402" s="1"/>
        <i x="5536" s="1"/>
        <i x="1114" s="1"/>
        <i x="3184" s="1"/>
        <i x="5787" s="1"/>
        <i x="3462" s="1"/>
        <i x="4230" s="1"/>
        <i x="3933" s="1"/>
        <i x="1542" s="1"/>
        <i x="4797" s="1"/>
        <i x="4121" s="1"/>
        <i x="2914" s="1"/>
        <i x="2504" s="1"/>
        <i x="5508" s="1"/>
        <i x="4763" s="1"/>
        <i x="809" s="1"/>
        <i x="3132" s="1"/>
        <i x="1184" s="1"/>
        <i x="4301" s="1"/>
        <i x="3336" s="1"/>
        <i x="3522" s="1"/>
        <i x="705" s="1"/>
        <i x="774" s="1"/>
        <i x="2749" s="1"/>
        <i x="319" s="1"/>
        <i x="1129" s="1"/>
        <i x="846" s="1"/>
        <i x="914" s="1"/>
        <i x="2060" s="1"/>
        <i x="3038" s="1"/>
        <i x="4686" s="1"/>
        <i x="4838" s="1"/>
        <i x="3377" s="1"/>
        <i x="4401" s="1"/>
        <i x="1673" s="1"/>
        <i x="2802" s="1"/>
        <i x="1148" s="1"/>
        <i x="2014" s="1"/>
        <i x="4604" s="1"/>
        <i x="1074" s="1"/>
        <i x="64" s="1"/>
        <i x="541" s="1"/>
        <i x="1915" s="1"/>
        <i x="1197" s="1"/>
        <i x="2315" s="1"/>
        <i x="131" s="1"/>
        <i x="3918" s="1"/>
        <i x="5651" s="1"/>
        <i x="5866" s="1"/>
        <i x="4842" s="1"/>
        <i x="1766" s="1"/>
        <i x="1100" s="1"/>
        <i x="1288" s="1"/>
        <i x="1752" s="1"/>
        <i x="92" s="1"/>
        <i x="5625" s="1"/>
        <i x="3130" s="1"/>
        <i x="1626" s="1"/>
        <i x="5053" s="1"/>
        <i x="2257" s="1"/>
        <i x="420" s="1"/>
        <i x="5421" s="1"/>
        <i x="3765" s="1"/>
        <i x="2452" s="1"/>
        <i x="2078" s="1"/>
        <i x="663" s="1"/>
        <i x="5772" s="1"/>
        <i x="3160" s="1"/>
        <i x="5069" s="1"/>
        <i x="1997" s="1"/>
        <i x="2049" s="1"/>
        <i x="4326" s="1"/>
        <i x="359" s="1"/>
        <i x="4132" s="1"/>
        <i x="2120" s="1"/>
        <i x="3279" s="1"/>
        <i x="1693" s="1"/>
        <i x="188" s="1"/>
        <i x="1098" s="1"/>
        <i x="4183" s="1"/>
        <i x="4625" s="1"/>
        <i x="804" s="1"/>
        <i x="3139" s="1"/>
        <i x="445" s="1"/>
        <i x="487" s="1"/>
        <i x="1043" s="1"/>
        <i x="2508" s="1"/>
        <i x="4318" s="1"/>
        <i x="2464" s="1"/>
        <i x="4982" s="1"/>
        <i x="941" s="1"/>
        <i x="5552" s="1"/>
        <i x="4011" s="1"/>
        <i x="3006" s="1"/>
        <i x="1902" s="1"/>
        <i x="5637" s="1"/>
        <i x="1659" s="1"/>
        <i x="3684" s="1"/>
        <i x="2352" s="1"/>
        <i x="836" s="1"/>
        <i x="5076" s="1"/>
        <i x="3736" s="1"/>
        <i x="829" s="1"/>
        <i x="5520" s="1"/>
        <i x="813" s="1"/>
        <i x="3542" s="1"/>
        <i x="1320" s="1"/>
        <i x="2031" s="1"/>
        <i x="1578" s="1"/>
        <i x="4041" s="1"/>
        <i x="5101" s="1"/>
        <i x="5112" s="1"/>
        <i x="116" s="1"/>
        <i x="1888" s="1"/>
        <i x="4677" s="1"/>
        <i x="5569" s="1"/>
        <i x="3749" s="1"/>
        <i x="5028" s="1"/>
        <i x="868" s="1"/>
        <i x="2667" s="1"/>
        <i x="3956" s="1"/>
        <i x="613" s="1"/>
        <i x="4161" s="1"/>
        <i x="5689" s="1"/>
        <i x="3872" s="1"/>
        <i x="2551" s="1"/>
        <i x="1800" s="1"/>
        <i x="1448" s="1"/>
        <i x="2245" s="1"/>
        <i x="1471" s="1"/>
        <i x="934" s="1"/>
        <i x="1487" s="1"/>
        <i x="1214" s="1"/>
        <i x="5626" s="1"/>
        <i x="3782" s="1"/>
        <i x="814" s="1"/>
        <i x="1186" s="1"/>
        <i x="20" s="1"/>
        <i x="4055" s="1"/>
        <i x="4597" s="1"/>
        <i x="3142" s="1"/>
        <i x="5188" s="1"/>
        <i x="1275" s="1"/>
        <i x="2388" s="1"/>
        <i x="2409" s="1"/>
        <i x="3679" s="1"/>
        <i x="821" s="1"/>
        <i x="4277" s="1"/>
        <i x="4304" s="1"/>
        <i x="5228" s="1"/>
        <i x="2176" s="1"/>
        <i x="945" s="1"/>
        <i x="1652" s="1"/>
        <i x="1852" s="1"/>
        <i x="4362" s="1"/>
        <i x="1224" s="1"/>
        <i x="5698" s="1"/>
        <i x="4106" s="1"/>
        <i x="5864" s="1"/>
        <i x="4218" s="1"/>
        <i x="457" s="1"/>
        <i x="2873" s="1"/>
        <i x="2288" s="1"/>
        <i x="2742" s="1"/>
        <i x="3292" s="1"/>
        <i x="3267" s="1"/>
        <i x="4688" s="1"/>
        <i x="1705" s="1"/>
        <i x="947" s="1"/>
        <i x="2135" s="1"/>
        <i x="5507" s="1"/>
        <i x="5136" s="1"/>
        <i x="3392" s="1"/>
        <i x="617" s="1"/>
        <i x="137" s="1"/>
        <i x="3531" s="1"/>
        <i x="4521" s="1"/>
        <i x="4187" s="1"/>
        <i x="5022" s="1"/>
        <i x="1538" s="1"/>
        <i x="1833" s="1"/>
        <i x="5286" s="1"/>
        <i x="409" s="1"/>
        <i x="4622" s="1"/>
        <i x="470" s="1"/>
        <i x="3401" s="1"/>
        <i x="118" s="1"/>
        <i x="5383" s="1"/>
        <i x="4884" s="1"/>
        <i x="113" s="1"/>
        <i x="265" s="1"/>
        <i x="2307" s="1"/>
        <i x="621" s="1"/>
        <i x="3844" s="1"/>
        <i x="3367" s="1"/>
        <i x="2311" s="1"/>
        <i x="2538" s="1"/>
        <i x="2712" s="1"/>
        <i x="2854" s="1"/>
        <i x="1369" s="1"/>
        <i x="5830" s="1"/>
        <i x="3725" s="1"/>
        <i x="980" s="1"/>
        <i x="415" s="1"/>
        <i x="2475" s="1"/>
        <i x="282" s="1"/>
        <i x="5156" s="1"/>
        <i x="4970" s="1"/>
        <i x="4733" s="1"/>
        <i x="4113" s="1"/>
        <i x="2085" s="1"/>
        <i x="101" s="1"/>
        <i x="2093" s="1"/>
        <i x="1842" s="1"/>
        <i x="1642" s="1"/>
        <i x="1907" s="1"/>
        <i x="4064" s="1"/>
        <i x="4553" s="1"/>
        <i x="1016" s="1"/>
        <i x="3786" s="1"/>
        <i x="4359" s="1"/>
        <i x="5413" s="1"/>
        <i x="1245" s="1"/>
        <i x="1287" s="1"/>
        <i x="3241" s="1"/>
        <i x="4112" s="1"/>
        <i x="2091" s="1"/>
        <i x="4973" s="1"/>
        <i x="2780" s="1"/>
        <i x="3887" s="1"/>
        <i x="1968" s="1"/>
        <i x="4712" s="1"/>
        <i x="4816" s="1"/>
        <i x="3230" s="1"/>
        <i x="2453" s="1"/>
        <i x="855" s="1"/>
        <i x="5246" s="1"/>
        <i x="5055" s="1"/>
        <i x="3195" s="1"/>
        <i x="3025" s="1"/>
        <i x="84" s="1"/>
        <i x="1479" s="1"/>
        <i x="1231" s="1"/>
        <i x="5441" s="1"/>
        <i x="1539" s="1"/>
        <i x="4917" s="1"/>
        <i x="3712" s="1"/>
        <i x="448" s="1"/>
        <i x="3586" s="1"/>
        <i x="1470" s="1"/>
        <i x="2248" s="1"/>
        <i x="3945" s="1"/>
        <i x="2192" s="1"/>
        <i x="3988" s="1"/>
        <i x="2627" s="1"/>
        <i x="1486" s="1"/>
        <i x="4445" s="1"/>
        <i x="412" s="1"/>
        <i x="5412" s="1"/>
        <i x="1041" s="1"/>
        <i x="2126" s="1"/>
        <i x="1634" s="1"/>
        <i x="5882" s="1"/>
        <i x="2534" s="1"/>
        <i x="1506" s="1"/>
        <i x="3123" s="1"/>
        <i x="4619" s="1"/>
        <i x="5697" s="1"/>
        <i x="4976" s="1"/>
        <i x="3501" s="1"/>
        <i x="1042" s="1"/>
        <i x="1271" s="1"/>
        <i x="728" s="1"/>
        <i x="1691" s="1"/>
        <i x="604" s="1"/>
        <i x="3559" s="1"/>
        <i x="10" s="1"/>
        <i x="2421" s="1"/>
        <i x="4234" s="1"/>
        <i x="1405" s="1"/>
        <i x="4690" s="1"/>
        <i x="4618" s="1"/>
        <i x="5501" s="1"/>
        <i x="3843" s="1"/>
        <i x="711" s="1"/>
        <i x="1466" s="1"/>
        <i x="4635" s="1"/>
        <i x="2929" s="1"/>
        <i x="4747" s="1"/>
        <i x="2953" s="1"/>
        <i x="870" s="1"/>
        <i x="3917" s="1"/>
        <i x="1607" s="1"/>
        <i x="4928" s="1"/>
        <i x="4558" s="1"/>
        <i x="1507" s="1"/>
        <i x="189" s="1"/>
        <i x="506" s="1"/>
        <i x="1577" s="1"/>
        <i x="1721" s="1"/>
        <i x="720" s="1"/>
        <i x="5128" s="1"/>
        <i x="2578" s="1"/>
        <i x="206" s="1"/>
        <i x="5047" s="1"/>
        <i x="195" s="1"/>
        <i x="3901" s="1"/>
        <i x="5844" s="1"/>
        <i x="2045" s="1"/>
        <i x="5555" s="1"/>
        <i x="5205" s="1"/>
        <i x="5718" s="1"/>
        <i x="825" s="1"/>
        <i x="3878" s="1"/>
        <i x="1575" s="1"/>
        <i x="2502" s="1"/>
        <i x="1383" s="1"/>
        <i x="3755" s="1"/>
        <i x="5349" s="1"/>
        <i x="3695" s="1"/>
        <i x="4343" s="1"/>
        <i x="141" s="1"/>
        <i x="1571" s="1"/>
        <i x="5417" s="1"/>
        <i x="5267" s="1"/>
        <i x="3342" s="1"/>
        <i x="4957" s="1"/>
        <i x="3096" s="1"/>
        <i x="5111" s="1"/>
        <i x="1284" s="1"/>
        <i x="5197" s="1"/>
        <i x="4786" s="1"/>
        <i x="5396" s="1"/>
        <i x="5766" s="1"/>
        <i x="997" s="1"/>
        <i x="2273" s="1"/>
        <i x="611" s="1"/>
        <i x="4640" s="1"/>
        <i x="3" s="1"/>
        <i x="3304" s="1"/>
        <i x="2738" s="1"/>
        <i x="615" s="1"/>
        <i x="3837" s="1"/>
        <i x="2847" s="1"/>
        <i x="3681" s="1"/>
        <i x="3358" s="1"/>
        <i x="5880" s="1"/>
        <i x="5888" s="1"/>
        <i x="5492" s="1"/>
        <i x="4685" s="1"/>
        <i x="3262" s="1"/>
        <i x="2303" s="1"/>
        <i x="2961" s="1"/>
        <i x="4583" s="1"/>
        <i x="3537" s="1"/>
        <i x="5579" s="1"/>
        <i x="2615" s="1"/>
        <i x="3105" s="1"/>
        <i x="2007" s="1"/>
        <i x="3087" s="1"/>
        <i x="2121" s="1"/>
        <i x="1903" s="1"/>
        <i x="1965" s="1"/>
        <i x="3525" s="1"/>
        <i x="1158" s="1"/>
        <i x="991" s="1"/>
        <i x="5878" s="1"/>
        <i x="2333" s="1"/>
        <i x="5783" s="1"/>
        <i x="391" s="1"/>
        <i x="2569" s="1"/>
        <i x="4992" s="1"/>
        <i x="4296" s="1"/>
        <i x="2026" s="1"/>
        <i x="1138" s="1"/>
        <i x="3346" s="1"/>
        <i x="4447" s="1"/>
        <i x="3117" s="1"/>
        <i x="32" s="1"/>
        <i x="44" s="1"/>
        <i x="4225" s="1"/>
        <i x="2545" s="1"/>
        <i x="3042" s="1"/>
        <i x="4599" s="1"/>
        <i x="3349" s="1"/>
        <i x="2165" s="1"/>
        <i x="1416" s="1"/>
        <i x="5234" s="1"/>
        <i x="3148" s="1"/>
        <i x="1724" s="1"/>
        <i x="2492" s="1"/>
        <i x="5307" s="1"/>
        <i x="4932" s="1"/>
        <i x="3623" s="1"/>
        <i x="763" s="1"/>
        <i x="2057" s="1"/>
        <i x="2183" s="1"/>
        <i x="2037" s="1"/>
        <i x="4860" s="1"/>
        <i x="1188" s="1"/>
        <i x="4363" s="1"/>
        <i x="5083" s="1"/>
        <i x="4068" s="1"/>
        <i x="2200" s="1"/>
        <i x="2514" s="1"/>
        <i x="4033" s="1"/>
        <i x="795" s="1"/>
        <i x="2998" s="1"/>
        <i x="2619" s="1"/>
        <i x="4179" s="1"/>
        <i x="1756" s="1"/>
        <i x="348" s="1"/>
        <i x="1324" s="1"/>
        <i x="4888" s="1"/>
        <i x="2360" s="1"/>
        <i x="191" s="1"/>
        <i x="3419" s="1"/>
        <i x="283" s="1"/>
        <i x="1609" s="1"/>
        <i x="311" s="1"/>
        <i x="181" s="1"/>
        <i x="2009" s="1"/>
        <i x="2316" s="1"/>
        <i x="2483" s="1"/>
        <i x="2056" s="1"/>
        <i x="3972" s="1"/>
        <i x="4028" s="1"/>
        <i x="5762" s="1"/>
        <i x="2958" s="1"/>
        <i x="70" s="1"/>
        <i x="2496" s="1"/>
        <i x="4268" s="1"/>
        <i x="3290" s="1"/>
        <i x="2459" s="1"/>
        <i x="3780" s="1"/>
        <i x="766" s="1"/>
        <i x="4251" s="1"/>
        <i x="1825" s="1"/>
        <i x="842" s="1"/>
        <i x="5873" s="1"/>
        <i x="2195" s="1"/>
        <i x="1767" s="1"/>
        <i x="3816" s="1"/>
        <i x="3017" s="1"/>
        <i x="510" s="1"/>
        <i x="1934" s="1"/>
        <i x="2856" s="1"/>
        <i x="3958" s="1"/>
        <i x="367" s="1"/>
        <i x="4448" s="1"/>
        <i x="5617" s="1"/>
        <i x="5570" s="1"/>
        <i x="749" s="1"/>
        <i x="3481" s="1"/>
        <i x="4467" s="1"/>
        <i x="3828" s="1"/>
        <i x="4077" s="1"/>
        <i x="110" s="1"/>
        <i x="1947" s="1"/>
        <i x="2463" s="1"/>
        <i x="2548" s="1"/>
        <i x="5725" s="1"/>
        <i x="3979" s="1"/>
        <i x="1106" s="1"/>
        <i x="5539" s="1"/>
        <i x="5701" s="1"/>
        <i x="1151" s="1"/>
        <i x="1393" s="1"/>
        <i x="4654" s="1"/>
        <i x="1818" s="1"/>
        <i x="2621" s="1"/>
        <i x="5886" s="1"/>
        <i x="1187" s="1"/>
        <i x="2450" s="1"/>
        <i x="4103" s="1"/>
        <i x="3111" s="1"/>
        <i x="3680" s="1"/>
        <i x="2296" s="1"/>
        <i x="5278" s="1"/>
        <i x="689" s="1"/>
        <i x="3756" s="1"/>
        <i x="1164" s="1"/>
        <i x="221" s="1"/>
        <i x="4405" s="1"/>
        <i x="4911" s="1"/>
        <i x="3460" s="1"/>
        <i x="3726" s="1"/>
        <i x="2520" s="1"/>
        <i x="3796" s="1"/>
        <i x="3277" s="1"/>
        <i x="2725" s="1"/>
        <i x="2752" s="1"/>
        <i x="783" s="1"/>
        <i x="2715" s="1"/>
        <i x="1622" s="1"/>
        <i x="3219" s="1"/>
        <i x="5770" s="1"/>
        <i x="2161" s="1"/>
        <i x="2285" s="1"/>
        <i x="385" s="1"/>
        <i x="2339" s="1"/>
        <i x="1841" s="1"/>
        <i x="1751" s="1"/>
        <i x="4963" s="1"/>
        <i x="666" s="1"/>
        <i x="1298" s="1"/>
        <i x="2477" s="1"/>
        <i x="57" s="1"/>
        <i x="936" s="1"/>
        <i x="2389" s="1"/>
        <i x="2596" s="1"/>
        <i x="5319" s="1"/>
        <i x="943" s="1"/>
        <i x="405" s="1"/>
        <i x="3120" s="1"/>
        <i x="4232" s="1"/>
        <i x="5850" s="1"/>
        <i x="3688" s="1"/>
        <i x="50" s="1"/>
        <i x="2789" s="1"/>
        <i x="472" s="1"/>
        <i x="1891" s="1"/>
        <i x="1667" s="1"/>
        <i x="2212" s="1"/>
        <i x="3709" s="1"/>
        <i x="2370" s="1"/>
        <i x="4591" s="1"/>
        <i x="4806" s="1"/>
        <i x="5241" s="1"/>
        <i x="2174" s="1"/>
        <i x="3902" s="1"/>
        <i x="5406" s="1"/>
        <i x="3998" s="1"/>
        <i x="2173" s="1"/>
        <i x="2100" s="1"/>
        <i x="2394" s="1"/>
        <i x="426" s="1"/>
        <i x="5291" s="1"/>
        <i x="3429" s="1"/>
        <i x="4942" s="1"/>
        <i x="2516" s="1"/>
        <i x="4233" s="1"/>
        <i x="4082" s="1"/>
        <i x="1844" s="1"/>
        <i x="3033" s="1"/>
        <i x="4504" s="1"/>
        <i x="3851" s="1"/>
        <i x="3185" s="1"/>
        <i x="1511" s="1"/>
        <i x="3611" s="1"/>
        <i x="2419" s="1"/>
        <i x="5586" s="1"/>
        <i x="5686" s="1"/>
        <i x="4365" s="1"/>
        <i x="2368" s="1"/>
        <i x="5624" s="1"/>
        <i x="5454" s="1"/>
        <i x="4867" s="1"/>
        <i x="1376" s="1"/>
        <i x="4340" s="1"/>
        <i x="5176" s="1"/>
        <i x="1382" s="1"/>
        <i x="4143" s="1"/>
        <i x="4461" s="1"/>
        <i x="3863" s="1"/>
        <i x="1595" s="1"/>
        <i x="404" s="1"/>
        <i x="5213" s="1"/>
        <i x="2118" s="1"/>
        <i x="2736" s="1"/>
        <i x="1431" s="1"/>
        <i x="5085" s="1"/>
        <i x="1615" s="1"/>
        <i x="1115" s="1"/>
        <i x="3628" s="1"/>
        <i x="2444" s="1"/>
        <i x="3166" s="1"/>
        <i x="2728" s="1"/>
        <i x="4920" s="1"/>
        <i x="5716" s="1"/>
        <i x="5282" s="1"/>
        <i x="2391" s="1"/>
        <i x="1717" s="1"/>
        <i x="2103" s="1"/>
        <i x="5030" s="1"/>
        <i x="2741" s="1"/>
        <i x="1792" s="1"/>
        <i x="5832" s="1"/>
        <i x="4311" s="1"/>
        <i x="5120" s="1"/>
        <i x="2336" s="1"/>
        <i x="573" s="1"/>
        <i x="4227" s="1"/>
        <i x="3049" s="1"/>
        <i x="1474" s="1"/>
        <i x="2209" s="1"/>
        <i x="2481" s="1"/>
        <i x="277" s="1"/>
        <i x="4839" s="1"/>
        <i x="2829" s="1"/>
        <i x="1072" s="1"/>
        <i x="3835" s="1"/>
        <i x="4124" s="1"/>
        <i x="554" s="1"/>
        <i x="2936" s="1"/>
        <i x="5300" s="1"/>
        <i x="5585" s="1"/>
        <i x="3347" s="1"/>
        <i x="4214" s="1"/>
        <i x="3203" s="1"/>
        <i x="2589" s="1"/>
        <i x="960" s="1"/>
        <i x="1076" s="1"/>
        <i x="2995" s="1"/>
        <i x="4258" s="1"/>
        <i x="1389" s="1"/>
        <i x="5089" s="1"/>
        <i x="4721" s="1"/>
        <i x="3372" s="1"/>
        <i x="4444" s="1"/>
        <i x="3403" s="1"/>
        <i x="229" s="1"/>
        <i x="4086" s="1"/>
        <i x="2771" s="1"/>
        <i x="2769" s="1"/>
        <i x="1434" s="1"/>
        <i x="540" s="1"/>
        <i x="1480" s="1"/>
        <i x="4039" s="1"/>
        <i x="5532" s="1"/>
        <i x="5593" s="1"/>
        <i x="4000" s="1"/>
        <i x="2650" s="1"/>
        <i x="1430" s="1"/>
        <i x="1455" s="1"/>
        <i x="4199" s="1"/>
        <i x="245" s="1"/>
        <i x="5393" s="1"/>
        <i x="1848" s="1"/>
        <i x="1702" s="1"/>
        <i x="1753" s="1"/>
        <i x="5346" s="1"/>
        <i x="5628" s="1"/>
        <i x="213" s="1"/>
        <i x="5117" s="1"/>
        <i x="3811" s="1"/>
        <i x="4217" s="1"/>
        <i x="71" s="1"/>
        <i x="3414" s="1"/>
        <i x="2070" s="1"/>
        <i x="139" s="1"/>
        <i x="3659" s="1"/>
        <i x="1204" s="1"/>
        <i x="5566" s="1"/>
        <i x="3957" s="1"/>
        <i x="4001" s="1"/>
        <i x="3437" s="1"/>
        <i x="3536" s="1"/>
        <i x="1237" s="1"/>
        <i x="4369" s="1"/>
        <i x="2355" s="1"/>
        <i x="5225" s="1"/>
        <i x="2902" s="1"/>
        <i x="175" s="1"/>
        <i x="5601" s="1"/>
        <i x="4538" s="1"/>
        <i x="3909" s="1"/>
        <i x="3544" s="1"/>
        <i x="5728" s="1"/>
        <i x="1297" s="1"/>
        <i x="4636" s="1"/>
        <i x="3248" s="1"/>
        <i x="1735" s="1"/>
        <i x="3974" s="1"/>
        <i x="3766" s="1"/>
        <i x="3011" s="1"/>
        <i x="3827" s="1"/>
        <i x="2733" s="1"/>
        <i x="4162" s="1"/>
        <i x="4603" s="1"/>
        <i x="5650" s="1"/>
        <i x="3085" s="1"/>
        <i x="61" s="1"/>
        <i x="4054" s="1"/>
        <i x="576" s="1"/>
        <i x="5107" s="1"/>
        <i x="1201" s="1"/>
        <i x="5748" s="1"/>
        <i x="1147" s="1"/>
        <i x="3802" s="1"/>
        <i x="4173" s="1"/>
        <i x="4465" s="1"/>
        <i x="4438" s="1"/>
        <i x="2622" s="1"/>
        <i x="5283" s="1"/>
        <i x="243" s="1"/>
        <i x="969" s="1"/>
        <i x="4790" s="1"/>
        <i x="1987" s="1"/>
        <i x="3649" s="1"/>
        <i x="3512" s="1"/>
        <i x="1469" s="1"/>
        <i x="913" s="1"/>
        <i x="1698" s="1"/>
        <i x="3504" s="1"/>
        <i x="1048" s="1"/>
        <i x="888" s="1"/>
        <i x="2602" s="1"/>
        <i x="4427" s="1"/>
        <i x="1137" s="1"/>
        <i x="2187" s="1"/>
        <i x="2727" s="1"/>
        <i x="2454" s="1"/>
        <i x="1490" s="1"/>
        <i x="2528" s="1"/>
        <i x="5023" s="1"/>
        <i x="1674" s="1"/>
        <i x="542" s="1"/>
        <i x="4718" s="1"/>
        <i x="3467" s="1"/>
        <i x="2561" s="1"/>
        <i x="2585" s="1"/>
        <i x="4513" s="1"/>
        <i x="5240" s="1"/>
        <i x="5884" s="1"/>
        <i x="758" s="1"/>
        <i x="3296" s="1"/>
        <i x="2984" s="1"/>
        <i x="5219" s="1"/>
        <i x="2813" s="1"/>
        <i x="5255" s="1"/>
        <i x="4043" s="1"/>
        <i x="2230" s="1"/>
        <i x="5425" s="1"/>
        <i x="739" s="1"/>
        <i x="3204" s="1"/>
        <i x="2613" s="1"/>
        <i x="2656" s="1"/>
        <i x="5647" s="1"/>
        <i x="4684" s="1"/>
        <i x="2233" s="1"/>
        <i x="3763" s="1"/>
        <i x="679" s="1"/>
        <i x="3582" s="1"/>
        <i x="2046" s="1"/>
        <i x="1749" s="1"/>
        <i x="1481" s="1"/>
        <i x="5259" s="1"/>
        <i x="1476" s="1"/>
        <i x="2302" s="1"/>
        <i x="4151" s="1"/>
        <i x="801" s="1"/>
        <i x="1636" s="1"/>
        <i x="1803" s="1"/>
        <i x="4498" s="1"/>
        <i x="1251" s="1"/>
        <i x="2798" s="1"/>
        <i x="1267" s="1"/>
        <i x="4344" s="1"/>
        <i x="3418" s="1"/>
        <i x="987" s="1"/>
        <i x="2254" s="1"/>
        <i x="3845" s="1"/>
        <i x="3234" s="1"/>
        <i x="1218" s="1"/>
        <i x="1858" s="1"/>
        <i x="3090" s="1"/>
        <i x="686" s="1"/>
        <i x="2576" s="1"/>
        <i x="3492" s="1"/>
        <i x="2292" s="1"/>
        <i x="5672" s="1"/>
        <i x="247" s="1"/>
        <i x="424" s="1"/>
        <i x="3554" s="1"/>
        <i x="1696" s="1"/>
        <i x="394" s="1"/>
        <i x="3205" s="1"/>
        <i x="3389" s="1"/>
        <i x="1023" s="1"/>
        <i x="1916" s="1"/>
        <i x="5142" s="1"/>
        <i x="5348" s="1"/>
        <i x="3047" s="1"/>
        <i x="1829" s="1"/>
        <i x="5125" s="1"/>
        <i x="5386" s="1"/>
        <i x="879" s="1"/>
        <i x="2760" s="1"/>
        <i x="3975" s="1"/>
        <i x="2675" s="1"/>
        <i x="4094" s="1"/>
        <i x="5702" s="1"/>
        <i x="2786" s="1"/>
        <i x="3499" s="1"/>
        <i x="532" s="1"/>
        <i x="250" s="1"/>
        <i x="648" s="1"/>
        <i x="1322" s="1"/>
        <i x="2946" s="1"/>
        <i x="3076" s="1"/>
        <i x="4177" s="1"/>
        <i x="903" s="1"/>
        <i x="4142" s="1"/>
        <i x="1155" s="1"/>
        <i x="3673" s="1"/>
        <i x="1357" s="1"/>
        <i x="450" s="1"/>
        <i x="4123" s="1"/>
        <i x="5430" s="1"/>
        <i x="4310" s="1"/>
        <i x="4563" s="1"/>
        <i x="4745" s="1"/>
        <i x="1913" s="1"/>
        <i x="1071" s="1"/>
        <i x="2928" s="1"/>
        <i x="869" s="1"/>
        <i x="2279" s="1"/>
        <i x="5758" s="1"/>
        <i x="3638" s="1"/>
        <i x="2979" s="1"/>
        <i x="4395" s="1"/>
        <i x="889" s="1"/>
        <i x="768" s="1"/>
        <i x="3260" s="1"/>
        <i x="2553" s="1"/>
        <i x="2601" s="1"/>
        <i x="4255" s="1"/>
        <i x="1769" s="1"/>
        <i x="5561" s="1"/>
        <i x="4895" s="1"/>
        <i x="1458" s="1"/>
        <i x="4271" s="1"/>
        <i x="3564" s="1"/>
        <i x="5052" s="1"/>
        <i x="4516" s="1"/>
        <i x="5043" s="1"/>
        <i x="4903" s="1"/>
        <i x="4620" s="1"/>
        <i x="4999" s="1"/>
        <i x="5051" s="1"/>
        <i x="1762" s="1"/>
        <i x="1167" s="1"/>
        <i x="919" s="1"/>
        <i x="2543" s="1"/>
        <i x="3646" s="1"/>
        <i x="482" s="1"/>
        <i x="1860" s="1"/>
        <i x="4196" s="1"/>
        <i x="920" s="1"/>
        <i x="5464" s="1"/>
        <i x="4484" s="1"/>
        <i x="976" s="1"/>
        <i x="4" s="1"/>
        <i x="4486" s="1"/>
        <i x="3682" s="1"/>
        <i x="5275" s="1"/>
        <i x="4025" s="1"/>
        <i x="2710" s="1"/>
        <i x="3990" s="1"/>
        <i x="1535" s="1"/>
        <i x="2844" s="1"/>
        <i x="4725" s="1"/>
        <i x="3135" s="1"/>
        <i x="2214" s="1"/>
        <i x="5613" s="1"/>
        <i x="2539" s="1"/>
        <i x="5789" s="1"/>
        <i x="5152" s="1"/>
        <i x="1928" s="1"/>
        <i x="1350" s="1"/>
        <i x="4182" s="1"/>
        <i x="2560" s="1"/>
        <i x="1675" s="1"/>
        <i x="2169" s="1"/>
        <i x="2590" s="1"/>
        <i x="5381" s="1"/>
        <i x="3354" s="1"/>
        <i x="5581" s="1"/>
        <i x="2378" s="1"/>
        <i x="751" s="1"/>
        <i x="2236" s="1"/>
        <i x="2032" s="1"/>
        <i x="863" s="1"/>
        <i x="2357" s="1"/>
        <i x="524" s="1"/>
        <i x="4789" s="1"/>
        <i x="1484" s="1"/>
        <i x="1163" s="1"/>
        <i x="741" s="1"/>
        <i x="2996" s="1"/>
        <i x="379" s="1"/>
        <i x="5786" s="1"/>
        <i x="2941" s="1"/>
        <i x="985" s="1"/>
        <i x="5666" s="1"/>
        <i x="4353" s="1"/>
        <i x="4283" s="1"/>
        <i x="4221" s="1"/>
        <i x="5587" s="1"/>
        <i x="1317" s="1"/>
        <i x="3299" s="1"/>
        <i x="4919" s="1"/>
        <i x="2287" s="1"/>
        <i x="3188" s="1"/>
        <i x="353" s="1"/>
        <i x="1668" s="1"/>
        <i x="3167" s="1"/>
        <i x="4694" s="1"/>
        <i x="5756" s="1"/>
        <i x="5315" s="1"/>
        <i x="2082" s="1"/>
        <i x="2521" s="1"/>
        <i x="3149" s="1"/>
        <i x="4500" s="1"/>
        <i x="5657" s="1"/>
        <i x="171" s="1"/>
        <i x="2298" s="1"/>
        <i x="5082" s="1"/>
        <i x="2447" s="1"/>
        <i x="5410" s="1"/>
        <i x="4885" s="1"/>
        <i x="3942" s="1"/>
        <i x="5257" s="1"/>
        <i x="4872" s="1"/>
        <i x="5312" s="1"/>
        <i x="2524" s="1"/>
        <i x="5892" s="1"/>
        <i x="5871" s="1"/>
        <i x="5124" s="1"/>
        <i x="2594" s="1"/>
        <i x="1927" s="1"/>
        <i x="4652" s="1"/>
        <i x="5816" s="1"/>
        <i x="3539" s="1"/>
        <i x="2826" s="1"/>
        <i x="883" s="1"/>
        <i x="4215" s="1"/>
        <i x="3431" s="1"/>
        <i x="2299" s="1"/>
        <i x="4518" s="1"/>
        <i x="5247" s="1"/>
        <i x="4407" s="1"/>
        <i x="2783" s="1"/>
        <i x="5831" s="1"/>
        <i x="4674" s="1"/>
        <i x="4804" s="1"/>
        <i x="5503" s="1"/>
        <i x="847" s="1"/>
        <i x="4557" s="1"/>
        <i x="3823" s="1"/>
        <i x="4070" s="1"/>
        <i x="1104" s="1"/>
        <i x="3869" s="1"/>
        <i x="3089" s="1"/>
        <i x="4050" s="1"/>
        <i x="2415" s="1"/>
        <i x="2895" s="1"/>
        <i x="671" s="1"/>
        <i x="5860" s="1"/>
        <i x="2657" s="1"/>
        <i x="2921" s="1"/>
        <i x="973" s="1"/>
        <i x="4835" s="1"/>
        <i x="5493" s="1"/>
        <i x="5699" s="1"/>
        <i x="5764" s="1"/>
        <i x="1437" s="1"/>
        <i x="3496" s="1"/>
        <i x="1385" s="1"/>
        <i x="788" s="1"/>
        <i x="3806" s="1"/>
        <i x="4153" s="1"/>
        <i x="3704" s="1"/>
        <i x="4959" s="1"/>
        <i x="5781" s="1"/>
        <i x="5192" s="1"/>
        <i x="4923" s="1"/>
        <i x="1670" s="1"/>
        <i x="344" s="1"/>
        <i x="1790" s="1"/>
        <i x="4297" s="1"/>
        <i x="393" s="1"/>
        <i x="4261" s="1"/>
        <i x="1893" s="1"/>
        <i x="1872" s="1"/>
        <i x="111" s="1"/>
        <i x="2480" s="1"/>
        <i x="2260" s="1"/>
        <i x="1520" s="1"/>
        <i x="4775" s="1"/>
        <i x="2193" s="1"/>
        <i x="1984" s="1"/>
        <i x="5510" s="1"/>
        <i x="4194" s="1"/>
        <i x="5127" s="1"/>
        <i x="3404" s="1"/>
        <i x="1465" s="1"/>
        <i x="108" s="1"/>
        <i x="1714" s="1"/>
        <i x="5214" s="1"/>
        <i x="4946" s="1"/>
        <i x="3804" s="1"/>
        <i x="4496" s="1"/>
        <i x="1205" s="1"/>
        <i x="1604" s="1"/>
        <i x="3886" s="1"/>
        <i x="2817" s="1"/>
        <i x="5835" s="1"/>
        <i x="1989" s="1"/>
        <i x="5679" s="1"/>
        <i x="158" s="1"/>
        <i x="5438" s="1"/>
        <i x="2518" s="1"/>
        <i x="4239" s="1"/>
        <i x="4374" s="1"/>
        <i x="596" s="1"/>
        <i x="4067" s="1"/>
        <i x="68" s="1"/>
        <i x="5848" s="1"/>
        <i x="1359" s="1"/>
        <i x="2558" s="1"/>
        <i x="4244" s="1"/>
        <i x="3590" s="1"/>
        <i x="574" s="1"/>
        <i x="3071" s="1"/>
        <i x="3842" s="1"/>
        <i x="1035" s="1"/>
        <i x="88" s="1"/>
        <i x="2637" s="1"/>
        <i x="1294" s="1"/>
        <i x="5451" s="1"/>
        <i x="854" s="1"/>
        <i x="4960" s="1"/>
        <i x="4364" s="1"/>
        <i x="395" s="1"/>
        <i x="4155" s="1"/>
        <i x="5010" s="1"/>
        <i x="5201" s="1"/>
        <i x="901" s="1"/>
        <i x="799" s="1"/>
        <i x="816" s="1"/>
        <i x="1623" s="1"/>
        <i x="2265" s="1"/>
        <i x="5845" s="1"/>
        <i x="3987" s="1"/>
        <i x="3618" s="1"/>
        <i x="2436" s="1"/>
        <i x="1543" s="1"/>
        <i x="3070" s="1"/>
        <i x="717" s="1"/>
        <i x="618" s="1"/>
        <i x="4332" s="1"/>
        <i x="1838" s="1"/>
        <i x="4298" s="1"/>
        <i x="333" s="1"/>
        <i x="4044" s="1"/>
        <i x="5819" s="1"/>
        <i x="2695" s="1"/>
        <i x="73" s="1"/>
        <i x="12" s="1"/>
        <i x="2478" s="1"/>
        <i x="2917" s="1"/>
        <i x="5335" s="1"/>
        <i x="5290" s="1"/>
        <i x="5852" s="1"/>
        <i x="3930" s="1"/>
        <i x="3820" s="1"/>
        <i x="2750" s="1"/>
        <i x="5481" s="1"/>
        <i x="208" s="1"/>
        <i x="2702" s="1"/>
        <i x="374" s="1"/>
        <i x="2485" s="1"/>
        <i x="1190" s="1"/>
        <i x="3560" s="1"/>
        <i x="4868" s="1"/>
        <i x="1955" s="1"/>
        <i x="4166" s="1"/>
        <i x="1545" s="1"/>
        <i x="4076" s="1"/>
        <i x="4822" s="1"/>
        <i x="2649" s="1"/>
        <i x="4681" s="1"/>
        <i x="4104" s="1"/>
        <i x="2351" s="1"/>
        <i x="4007" s="1"/>
        <i x="1327" s="1"/>
        <i x="3413" s="1"/>
        <i x="2677" s="1"/>
        <i x="4024" s="1"/>
        <i x="1921" s="1"/>
        <i x="4437" s="1"/>
        <i x="5212" s="1"/>
        <i x="240" s="1"/>
        <i x="4375" s="1"/>
        <i x="2008" s="1"/>
        <i x="2611" s="1"/>
        <i x="1436" s="1"/>
        <i x="2332" s="1"/>
        <i x="2581" s="1"/>
        <i x="1715" s="1"/>
        <i x="2674" s="1"/>
        <i x="590" s="1"/>
        <i x="5664" s="1"/>
        <i x="4854" s="1"/>
        <i x="5" s="1"/>
        <i x="4809" s="1"/>
        <i x="3696" s="1"/>
        <i x="5640" s="1"/>
        <i x="455" s="1"/>
        <i x="4150" s="1"/>
        <i x="2922" s="1"/>
        <i x="1738" s="1"/>
        <i x="515" s="1"/>
        <i x="3145" s="1"/>
        <i x="4528" s="1"/>
        <i x="3890" s="1"/>
        <i x="3282" s="1"/>
        <i x="5191" s="1"/>
        <i x="2793" s="1"/>
        <i x="1834" s="1"/>
        <i x="5494" s="1"/>
        <i x="5313" s="1"/>
        <i x="5264" s="1"/>
        <i x="1212" s="1"/>
        <i x="5777" s="1"/>
        <i x="3809" s="1"/>
        <i x="4291" s="1"/>
        <i x="3920" s="1"/>
        <i x="3216" s="1"/>
        <i x="225" s="1"/>
        <i x="372" s="1"/>
        <i x="1441" s="1"/>
        <i x="1318" s="1"/>
        <i x="3832" s="1"/>
        <i x="2937" s="1"/>
        <i x="4191" s="1"/>
        <i x="4784" s="1"/>
        <i x="653" s="1"/>
        <i x="4925" s="1"/>
        <i x="1483" s="1"/>
        <i x="5858" s="1"/>
        <i x="2505" s="1"/>
        <i x="2853" s="1"/>
        <i x="2018" s="1"/>
        <i x="2430" s="1"/>
        <i x="1230" s="1"/>
        <i x="5345" s="1"/>
        <i x="4063" s="1"/>
        <i x="5113" s="1"/>
        <i x="1845" s="1"/>
        <i x="4027" s="1"/>
        <i x="3538" s="1"/>
        <i x="848" s="1"/>
        <i x="5416" s="1"/>
        <i x="3724" s="1"/>
        <i x="709" s="1"/>
        <i x="2354" s="1"/>
        <i x="486" s="1"/>
        <i x="756" s="1"/>
        <i x="66" s="1"/>
        <i x="516" s="1"/>
        <i x="119" s="1"/>
        <i x="770" s="1"/>
        <i x="4328" s="1"/>
        <i x="4095" s="1"/>
        <i x="248" s="1"/>
        <i x="5737" s="1"/>
        <i x="733" s="1"/>
        <i x="4294" s="1"/>
        <i x="2416" s="1"/>
        <i x="3227" s="1"/>
        <i x="5711" s="1"/>
        <i x="4059" s="1"/>
        <i x="5635" s="1"/>
        <i x="1797" s="1"/>
        <i x="1643" s="1"/>
        <i x="289" s="1"/>
        <i x="3984" s="1"/>
        <i x="4715" s="1"/>
        <i x="306" s="1"/>
        <i x="1889" s="1"/>
        <i x="4756" s="1"/>
        <i x="2095" s="1"/>
        <i x="5837" s="1"/>
        <i x="1052" s="1"/>
        <i x="4280" s="1"/>
        <i x="2369" s="1"/>
        <i x="4950" s="1"/>
        <i x="257" s="1"/>
        <i x="5505" s="1"/>
        <i x="5834" s="1"/>
        <i x="4998" s="1"/>
        <i x="1632" s="1"/>
        <i x="5279" s="1"/>
        <i x="878" s="1"/>
        <i x="1950" s="1"/>
        <i x="2923" s="1"/>
        <i x="712" s="1"/>
        <i x="99" s="1"/>
        <i x="2096" s="1"/>
        <i x="4916" s="1"/>
        <i x="5428" s="1"/>
        <i x="1177" s="1"/>
        <i x="1567" s="1"/>
        <i x="2536" s="1"/>
        <i x="3665" s="1"/>
        <i x="4424" s="1"/>
        <i x="4440" s="1"/>
        <i x="3514" s="1"/>
        <i x="1985" s="1"/>
        <i x="3325" s="1"/>
        <i x="5477" s="1"/>
        <i x="5542" s="1"/>
        <i x="122" s="1"/>
        <i x="2365" s="1"/>
        <i x="3182" s="1"/>
        <i x="2719" s="1"/>
        <i x="4728" s="1"/>
        <i x="4567" s="1"/>
        <i x="600" s="1"/>
        <i x="5331" s="1"/>
        <i x="3417" s="1"/>
        <i x="535" s="1"/>
        <i x="446" s="1"/>
        <i x="4803" s="1"/>
        <i x="1411" s="1"/>
        <i x="553" s="1"/>
        <i x="882" s="1"/>
        <i x="1374" s="1"/>
        <i x="935" s="1"/>
        <i x="3168" s="1"/>
        <i x="2755" s="1"/>
        <i x="1576" s="1"/>
        <i x="1883" s="1"/>
        <i x="2358" s="1"/>
        <i x="5226" s="1"/>
        <i x="54" s="1"/>
        <i x="5070" s="1"/>
        <i x="1447" s="1"/>
        <i x="549" s="1"/>
        <i x="2068" s="1"/>
        <i x="3237" s="1"/>
        <i x="2784" s="1"/>
        <i x="927" s="1"/>
        <i x="2960" s="1"/>
        <i x="1516" s="1"/>
        <i x="2077" s="1"/>
        <i x="3193" s="1"/>
        <i x="100" s="1"/>
        <i x="5336" s="1"/>
        <i x="5568" s="1"/>
        <i x="3396" s="1"/>
        <i x="5116" s="1"/>
        <i x="3272" s="1"/>
        <i x="2948" s="1"/>
        <i x="3162" s="1"/>
        <i x="4985" s="1"/>
        <i x="4071" s="1"/>
        <i x="900" s="1"/>
        <i x="4611" s="1"/>
        <i x="5404" s="1"/>
        <i x="5667" s="1"/>
        <i x="1346" s="1"/>
        <i x="1625" s="1"/>
        <i x="211" s="1"/>
        <i x="1172" s="1"/>
        <i x="3400" s="1"/>
        <i x="1739" s="1"/>
        <i x="3889" s="1"/>
        <i x="2196" s="1"/>
        <i x="916" s="1"/>
        <i x="1053" s="1"/>
        <i x="2988" s="1"/>
        <i x="1901" s="1"/>
        <i x="4387" s="1"/>
        <i x="4111" s="1"/>
        <i x="2186" s="1"/>
        <i x="2104" s="1"/>
        <i x="5379" s="1"/>
        <i x="730" s="1"/>
        <i x="2083" s="1"/>
        <i x="3993" s="1"/>
        <i x="2113" s="1"/>
        <i x="1179" s="1"/>
        <i x="2758" s="1"/>
        <i x="3777" s="1"/>
        <i x="4005" s="1"/>
        <i x="5229" s="1"/>
        <i x="1108" s="1"/>
        <i x="3268" s="1"/>
        <i x="5363" s="1"/>
        <i x="5135" s="1"/>
        <i x="160" s="1"/>
        <i x="2985" s="1"/>
        <i x="2906" s="1"/>
        <i x="268" s="1"/>
        <i x="2406" s="1"/>
        <i x="3533" s="1"/>
        <i x="2052" s="1"/>
        <i x="5433" s="1"/>
        <i x="5172" s="1"/>
        <i x="4249" s="1"/>
        <i x="314" s="1"/>
        <i x="1747" s="1"/>
        <i x="2511" s="1"/>
        <i x="4774" s="1"/>
        <i x="1497" s="1"/>
        <i x="2703" s="1"/>
        <i x="3947" s="1"/>
        <i x="4224" s="1"/>
        <i x="5403" s="1"/>
        <i x="2470" s="1"/>
        <i x="449" s="1"/>
        <i x="4266" s="1"/>
        <i x="556" s="1"/>
        <i x="2883" s="1"/>
        <i x="2476" s="1"/>
        <i x="3604" s="1"/>
        <i x="2872" s="1"/>
        <i x="4299" s="1"/>
        <i x="2822" s="1"/>
        <i x="5784" s="1"/>
        <i x="4678" s="1"/>
        <i x="3825" s="1"/>
        <i x="5324" s="1"/>
        <i x="4713" s="1"/>
        <i x="2658" s="1"/>
        <i x="2403" s="1"/>
        <i x="4451" s="1"/>
        <i x="1068" s="1"/>
        <i x="4212" s="1"/>
        <i x="2696" s="1"/>
        <i x="3550" s="1"/>
        <i x="1122" s="1"/>
        <i x="1025" s="1"/>
        <i x="23" s="1"/>
        <i x="1771" s="1"/>
        <i x="4480" s="1"/>
        <i x="3099" s="1"/>
        <i x="3082" s="1"/>
        <i x="1815" s="1"/>
        <i x="321" s="1"/>
        <i x="2462" s="1"/>
        <i x="4160" s="1"/>
        <i x="1776" s="1"/>
        <i x="2977" s="1"/>
        <i x="4744" s="1"/>
        <i x="3258" s="1"/>
        <i x="1039" s="1"/>
        <i x="1278" s="1"/>
        <i x="3644" s="1"/>
        <i x="2445" s="1"/>
        <i x="1957" s="1"/>
        <i x="3506" s="1"/>
        <i x="4491" s="1"/>
        <i x="3775" s="1"/>
        <i x="4656" s="1"/>
        <i x="3238" s="1"/>
        <i x="2194" s="1"/>
        <i x="358" s="1"/>
        <i x="2593" s="1"/>
        <i x="4463" s="1"/>
        <i x="1808" s="1"/>
        <i x="796" s="1"/>
        <i x="1774" s="1"/>
        <i x="1101" s="1"/>
        <i x="3092" s="1"/>
        <i x="4383" s="1"/>
        <i x="5066" s="1"/>
        <i x="5738" s="1"/>
        <i x="3244" s="1"/>
        <i x="1598" s="1"/>
        <i x="166" s="1"/>
        <i x="4211" s="1"/>
        <i x="3409" s="1"/>
        <i x="140" s="1"/>
        <i x="1029" s="1"/>
        <i x="17" s="1"/>
        <i x="442" s="1"/>
        <i x="5827" s="1"/>
        <i x="259" s="1"/>
        <i x="1802" s="1"/>
        <i x="5087" s="1"/>
        <i x="745" s="1"/>
        <i x="5528" s="1"/>
        <i x="1851" s="1"/>
        <i x="2375" s="1"/>
        <i x="3316" s="1"/>
        <i x="5068" s="1"/>
        <i x="2939" s="1"/>
        <i x="767" s="1"/>
        <i x="4937" s="1"/>
        <i x="3545" s="1"/>
        <i x="1085" s="1"/>
        <i x="2859" s="1"/>
        <i x="520" s="1"/>
        <i x="2329" s="1"/>
        <i x="5813" s="1"/>
        <i x="1195" s="1"/>
        <i x="3803" s="1"/>
        <i x="675" s="1"/>
        <i x="4248" s="1"/>
        <i x="579" s="1"/>
        <i x="5147" s="1"/>
        <i x="1677" s="1"/>
        <i x="3627" s="1"/>
        <i x="499" s="1"/>
        <i x="2487" s="1"/>
        <i x="5090" s="1"/>
        <i x="539" s="1"/>
        <i x="2599" s="1"/>
        <i x="1555" s="1"/>
        <i x="1445" s="1"/>
        <i x="3340" s="1"/>
        <i x="2051" s="1"/>
        <i x="2623" s="1"/>
        <i x="4905" s="1"/>
        <i x="2322" s="1"/>
        <i x="5646" s="1"/>
        <i x="2451" s="1"/>
        <i x="5575" s="1"/>
        <i x="4848" s="1"/>
        <i x="3170" s="1"/>
        <i x="4988" s="1"/>
        <i x="53" s="1"/>
        <i x="2498" s="1"/>
        <i x="4398" s="1"/>
        <i x="2087" s="1"/>
        <i x="2065" s="1"/>
        <i x="2427" s="1"/>
        <i x="5041" s="1"/>
        <i x="4468" s="1"/>
        <i x="2286" s="1"/>
        <i x="1537" s="1"/>
        <i x="1273" s="1"/>
        <i x="4052" s="1"/>
        <i x="1754" s="1"/>
        <i x="1807" s="1"/>
        <i x="4749" s="1"/>
        <i x="63" s="1"/>
        <i x="4178" s="1"/>
        <i x="2237" s="1"/>
        <i x="200" s="1"/>
        <i x="3577" s="1"/>
        <i x="4845" s="1"/>
        <i x="5826" s="1"/>
        <i x="1083" s="1"/>
        <i x="2261" s="1"/>
        <i x="3876" s="1"/>
        <i x="360" s="1"/>
        <i x="5727" s="1"/>
        <i x="1849" s="1"/>
        <i x="2879" s="1"/>
        <i x="3480" s="1"/>
        <i x="4638" s="1"/>
        <i x="4862" s="1"/>
        <i x="5016" s="1"/>
        <i x="1494" s="1"/>
        <i x="1242" s="1"/>
        <i x="451" s="1"/>
        <i x="4419" s="1"/>
        <i x="891" s="1"/>
        <i x="544" s="1"/>
        <i x="4350" s="1"/>
        <i x="5274" s="1"/>
        <i x="1069" s="1"/>
        <i x="5753" s="1"/>
        <i x="4453" s="1"/>
        <i x="3584" s="1"/>
        <i x="4131" s="1"/>
        <i x="3379" s="1"/>
        <i x="3466" s="1"/>
        <i x="5489" s="1"/>
        <i x="3916" s="1"/>
        <i x="2724" s="1"/>
        <i x="3650" s="1"/>
        <i x="940" s="1"/>
        <i x="3647" s="1"/>
        <i x="4051" s="1"/>
        <i x="3001" s="1"/>
        <i x="421" s="1"/>
        <i x="5633" s="1"/>
        <i x="2435" s="1"/>
        <i x="1196" s="1"/>
        <i x="3388" s="1"/>
        <i x="4262" s="1"/>
        <i x="174" s="1"/>
        <i x="5007" s="1"/>
        <i x="2668" s="1"/>
        <i x="5171" s="1"/>
        <i x="1296" s="1"/>
        <i x="59" s="1"/>
        <i x="2247" s="1"/>
        <i x="637" s="1"/>
        <i x="5093" s="1"/>
        <i x="1238" s="1"/>
        <i x="3433" s="1"/>
        <i x="4382" s="1"/>
        <i x="792" s="1"/>
        <i x="1680" s="1"/>
        <i x="2947" s="1"/>
        <i x="1429" s="1"/>
        <i x="521" s="1"/>
        <i x="453" s="1"/>
        <i x="3100" s="1"/>
        <i x="2645" s="1"/>
        <i x="1798" s="1"/>
        <i x="5814" s="1"/>
        <i x="4792" s="1"/>
        <i x="4977" s="1"/>
        <i x="4843" s="1"/>
        <i x="1020" s="1"/>
        <i x="4360" s="1"/>
        <i x="861" s="1"/>
        <i x="4778" s="1"/>
        <i x="3797" s="1"/>
        <i x="2020" s="1"/>
        <i x="533" s="1"/>
        <i x="507" s="1"/>
        <i x="5352" s="1"/>
        <i x="3250" s="1"/>
        <i x="5100" s="1"/>
        <i x="97" s="1"/>
        <i x="606" s="1"/>
        <i x="5115" s="1"/>
        <i x="5744" s="1"/>
        <i x="3576" s="1"/>
        <i x="498" s="1"/>
        <i x="3091" s="1"/>
        <i x="1424" s="1"/>
        <i x="354" s="1"/>
        <i x="4730" s="1"/>
        <i x="2073" s="1"/>
        <i x="4849" s="1"/>
        <i x="2256" s="1"/>
        <i x="4029" s="1"/>
        <i x="5411" s="1"/>
        <i x="1449" s="1"/>
        <i x="480" s="1"/>
        <i x="2857" s="1"/>
        <i x="1253" s="1"/>
        <i x="4731" s="1"/>
        <i x="3307" s="1"/>
        <i x="2994" s="1"/>
        <i x="4235" s="1"/>
        <i x="1091" s="1"/>
        <i x="5013" s="1"/>
        <i x="5303" s="1"/>
        <i x="630" s="1"/>
        <i x="2340" s="1"/>
        <i x="5867" s="1"/>
        <i x="586" s="1"/>
        <i x="2188" s="1"/>
        <i x="4714" s="1"/>
        <i x="1640" s="1"/>
        <i x="2318" s="1"/>
        <i x="693" s="1"/>
        <i x="1782" s="1"/>
        <i x="668" s="1"/>
        <i x="2801" s="1"/>
        <i x="5885" s="1"/>
        <i x="5358" s="1"/>
        <i x="1966" s="1"/>
        <i x="149" s="1"/>
        <i x="4083" s="1"/>
        <i x="931" s="1"/>
        <i x="1312" s="1"/>
        <i x="5217" s="1"/>
        <i x="4948" s="1"/>
        <i x="3008" s="1"/>
        <i x="594" s="1"/>
        <i x="2491" s="1"/>
        <i x="5883" s="1"/>
        <i x="48" s="1"/>
        <i x="3994" s="1"/>
        <i x="4391" s="1"/>
        <i x="5067" s="1"/>
        <i x="4336" s="1"/>
        <i x="634" s="1"/>
        <i x="815" s="1"/>
        <i x="167" s="1"/>
        <i x="652" s="1"/>
        <i x="1712" s="1"/>
        <i x="4501" s="1"/>
        <i x="3380" s="1"/>
        <i x="2632" s="1"/>
        <i x="4145" s="1"/>
        <i x="3906" s="1"/>
        <i x="235" s="1"/>
        <i x="1124" s="1"/>
        <i x="844" s="1"/>
        <i x="2153" s="1"/>
        <i x="261" s="1"/>
        <i x="5522" s="1"/>
        <i x="3898" s="1"/>
        <i x="4157" s="1"/>
        <i x="3617" s="1"/>
        <i x="3694" s="1"/>
        <i x="2782" s="1"/>
        <i x="4865" s="1"/>
        <i x="2515" s="1"/>
        <i x="2537" s="1"/>
        <i x="3186" s="1"/>
        <i x="3053" s="1"/>
        <i x="2709" s="1"/>
        <i x="5572" s="1"/>
        <i x="3532" s="1"/>
        <i x="3252" s="1"/>
        <i x="1396" s="1"/>
        <i x="1764" s="1"/>
        <i x="3555" s="1"/>
        <i x="4896" s="1"/>
        <i x="1531" s="1"/>
        <i x="5870" s="1"/>
        <i x="2567" s="1"/>
        <i x="4658" s="1"/>
        <i x="1310" s="1"/>
        <i x="2679" s="1"/>
        <i x="956" s="1"/>
        <i x="1729" s="1"/>
        <i x="5337" s="1"/>
        <i x="2136" s="1"/>
        <i x="583" s="1"/>
        <i x="2954" s="1"/>
        <i x="2691" s="1"/>
        <i x="1018" s="1"/>
        <i x="5483" s="1"/>
        <i x="3949" s="1"/>
        <i x="2566" s="1"/>
        <i x="1270" s="1"/>
        <i x="3565" s="1"/>
        <i x="187" s="1"/>
        <i x="5485" s="1"/>
        <i x="2088" s="1"/>
        <i x="527" s="1"/>
        <i x="3885" s="1"/>
        <i x="13" s="1"/>
        <i x="1881" s="1"/>
        <i x="5432" s="1"/>
        <i x="3345" s="1"/>
        <i x="752" s="1"/>
        <i x="2479" s="1"/>
        <i x="3955" s="1"/>
        <i x="5823" s="1"/>
        <i x="2683" s="1"/>
        <i x="135" s="1"/>
        <i x="2721" s="1"/>
        <i x="1185" s="1"/>
        <i x="2888" s="1"/>
        <i x="2114" s="1"/>
        <i x="3690" s="1"/>
        <i x="563" s="1"/>
        <i x="4080" s="1"/>
        <i x="5663" s="1"/>
        <i x="1362" s="1"/>
        <i x="1510" s="1"/>
        <i x="4410" s="1"/>
        <i x="2956" s="1"/>
        <i x="5563" s="1"/>
        <i x="1248" s="1"/>
        <i x="764" s="1"/>
        <i x="3883" s="1"/>
        <i x="5729" s="1"/>
        <i x="3176" s="1"/>
        <i x="1194" s="1"/>
        <i x="4320" s="1"/>
        <i x="251" s="1"/>
        <i x="1758" s="1"/>
        <i x="2766" s="1"/>
        <i x="2469" s="1"/>
        <i x="3341" s="1"/>
        <i x="1920" s="1"/>
        <i x="1870" s="1"/>
        <i x="2652" s="1"/>
        <i x="5377" s="1"/>
        <i x="4629" s="1"/>
        <i x="4279" s="1"/>
        <i x="743" s="1"/>
        <i x="4967" s="1"/>
        <i x="1597" s="1"/>
        <i x="4457" s="1"/>
        <i x="1503" s="1"/>
        <i x="707" s="1"/>
        <i x="3722" s="1"/>
        <i x="4333" s="1"/>
        <i x="3383" s="1"/>
        <i x="331" s="1"/>
        <i x="368" s="1"/>
        <i x="4306" s="1"/>
        <i x="1873" s="1"/>
        <i x="2219" s="1"/>
        <i x="5211" s="1"/>
        <i x="5804" s="1"/>
        <i x="1647" s="1"/>
        <i x="1631" s="1"/>
        <i x="3183" s="1"/>
        <i x="1154" s="1"/>
        <i x="3177" s="1"/>
        <i x="2843" s="1"/>
        <i x="3209" s="1"/>
        <i x="2022" s="1"/>
        <i x="3452" s="1"/>
        <i x="5297" s="1"/>
        <i x="1932" s="1"/>
        <i x="1553" s="1"/>
        <i x="2040" s="1"/>
        <i x="467" s="1"/>
        <i x="3668" s="1"/>
        <i x="5347" s="1"/>
        <i x="363" s="1"/>
        <i x="3774" s="1"/>
        <i x="5889" s="1"/>
        <i x="3625" s="1"/>
        <i x="4272" s="1"/>
        <i x="571" s="1"/>
        <i x="286" s="1"/>
        <i x="5564" s="1"/>
        <i x="1653" s="1"/>
        <i x="1259" s="1"/>
        <i x="993" s="1"/>
        <i x="1000" s="1"/>
        <i x="2398" s="1"/>
        <i x="1574" s="1"/>
        <i x="5084" s="1"/>
        <i x="3280" s="1"/>
        <i x="3518" s="1"/>
        <i x="5009" s="1"/>
        <i x="5380" s="1"/>
        <i x="501" s="1"/>
        <i x="619" s="1"/>
        <i x="5021" s="1"/>
        <i x="1515" s="1"/>
        <i x="4413" s="1"/>
        <i x="937" s="1"/>
        <i x="2246" s="1"/>
        <i x="2542" s="1"/>
        <i x="4432" s="1"/>
        <i x="4388" s="1"/>
        <i x="5032" s="1"/>
        <i x="4757" s="1"/>
        <i x="4759" s="1"/>
        <i x="2934" s="1"/>
        <i x="626" s="1"/>
        <i x="5841" s="1"/>
        <i x="5244" s="1"/>
        <i x="3642" s="1"/>
        <i x="2927" s="1"/>
        <i x="5680" s="1"/>
        <i x="5480" s="1"/>
        <i x="4643" s="1"/>
        <i x="4393" s="1"/>
        <i x="5713" s="1"/>
        <i x="3703" s="1"/>
        <i x="1182" s="1"/>
        <i x="4753" s="1"/>
        <i x="419" s="1"/>
        <i x="610" s="1"/>
        <i x="4831" s="1"/>
        <i x="5705" s="1"/>
        <i x="4422" s="1"/>
        <i x="484" s="1"/>
        <i x="3677" s="1"/>
        <i x="2788" s="1"/>
        <i x="1078" s="1"/>
        <i x="4494" s="1"/>
        <i x="640" s="1"/>
        <i x="5607" s="1"/>
        <i x="5096" s="1"/>
        <i x="4584" s="1"/>
        <i x="1001" s="1"/>
        <i x="1351" s="1"/>
        <i x="4442" s="1"/>
        <i x="685" s="1"/>
        <i x="833" s="1"/>
        <i x="984" s="1"/>
        <i x="1799" s="1"/>
        <i x="3455" s="1"/>
        <i x="4417" s="1"/>
        <i x="249" s="1"/>
        <i x="5595" s="1"/>
        <i x="5843" s="1"/>
        <i x="5436" s="1"/>
        <i x="4719" s="1"/>
        <i x="881" s="1"/>
        <i x="2830" s="1"/>
        <i x="1130" s="1"/>
        <i x="5559" s="1"/>
        <i x="2457" s="1"/>
        <i x="2232" s="1"/>
        <i x="5644" s="1"/>
        <i x="4706" s="1"/>
        <i x="3954" s="1"/>
        <i x="4274" s="1"/>
        <i x="4242" s="1"/>
        <i x="5512" s="1"/>
        <i x="731" s="1"/>
        <i x="1740" s="1"/>
        <i x="4621" s="1"/>
        <i x="1743" s="1"/>
        <i x="4026" s="1"/>
        <i x="3985" s="1"/>
        <i x="3093" s="1"/>
        <i x="4466" s="1"/>
        <i x="180" s="1"/>
        <i x="3441" s="1"/>
        <i x="2653" s="1"/>
        <i x="3570" s="1"/>
        <i x="4488" s="1"/>
        <i x="4780" s="1"/>
        <i x="4308" s="1"/>
        <i x="3913" s="1"/>
        <i x="2490" s="1"/>
        <i x="5209" s="1"/>
        <i x="2066" s="1"/>
        <i x="933" s="1"/>
        <i x="4610" s="1"/>
        <i x="872" s="1"/>
        <i x="2390" s="1"/>
        <i x="262" s="1"/>
        <i x="4008" s="1"/>
        <i x="3229" s="1"/>
        <i x="5064" s="1"/>
        <i x="5825" s="1"/>
        <i x="3157" s="1"/>
        <i x="5879" s="1"/>
        <i x="3612" s="1"/>
        <i x="5466" s="1"/>
        <i x="512" s="1"/>
        <i x="5743" s="1"/>
        <i x="3365" s="1"/>
        <i x="4855" s="1"/>
        <i x="3294" s="1"/>
        <i x="2005" s="1"/>
        <i x="2139" s="1"/>
        <i x="664" s="1"/>
        <i x="3888" s="1"/>
        <i x="214" s="1"/>
        <i x="5220" s="1"/>
        <i x="1339" s="1"/>
        <i x="1079" s="1"/>
        <i x="4481" s="1"/>
        <i x="1787" s="1"/>
        <i x="5746" s="1"/>
        <i x="2486" s="1"/>
        <i x="2019" s="1"/>
        <i x="2168" s="1"/>
        <i x="2344" s="1"/>
        <i x="5754" s="1"/>
        <i x="273" s="1"/>
        <i x="5717" s="1"/>
        <i x="5774" s="1"/>
        <i x="45" s="1"/>
        <i x="3385" s="1"/>
        <i x="388" s="1"/>
        <i x="3485" s="1"/>
        <i x="1727" s="1"/>
        <i x="2600" s="1"/>
        <i x="810" s="1"/>
        <i x="3854" s="1"/>
        <i x="2412" s="1"/>
        <i x="819" s="1"/>
        <i x="2160" s="1"/>
        <i x="4247" s="1"/>
        <i x="2706" s="1"/>
        <i x="2131" s="1"/>
        <i x="4140" s="1"/>
        <i x="4649" s="1"/>
        <i x="3516" s="1"/>
        <i x="2276" s="1"/>
        <i x="1855" s="1"/>
        <i x="2924" s="1"/>
        <i x="2224" s="1"/>
        <i x="1973" s="1"/>
        <i x="4661" s="1"/>
        <i x="5170" s="1"/>
        <i x="5608" s="1"/>
        <i x="820" s="1"/>
        <i x="4565" s="1"/>
        <i x="2878" s="1"/>
        <i x="5709" s="1"/>
        <i x="967" s="1"/>
        <i x="5427" s="1"/>
        <i x="3436" s="1"/>
        <i x="4623" s="1"/>
        <i x="5333" s="1"/>
        <i x="3187" s="1"/>
        <i x="785" s="1"/>
        <i x="3805" s="1"/>
        <i x="3094" s="1"/>
        <i x="5017" s="1"/>
        <i x="3066" s="1"/>
        <i x="3129" s="1"/>
        <i x="3934" s="1"/>
        <i x="5375" s="1"/>
        <i x="1986" s="1"/>
        <i x="2575" s="1"/>
        <i x="2680" s="1"/>
        <i x="5025" s="1"/>
        <i x="4352" s="1"/>
        <i x="5868" s="1"/>
        <i x="2919" s="1"/>
        <i x="3375" s="1"/>
        <i x="793" s="1"/>
        <i x="1223" s="1"/>
        <i x="3613" s="1"/>
        <i x="2707" s="1"/>
        <i x="5791" s="1"/>
        <i x="210" s="1"/>
        <i x="3914" s="1"/>
        <i x="3465" s="1"/>
        <i x="1475" s="1"/>
        <i x="1338" s="1"/>
        <i x="4159" s="1"/>
        <i x="2852" s="1"/>
        <i x="3317" s="1"/>
        <i x="4338" s="1"/>
        <i x="1" s="1"/>
        <i x="5401" s="1"/>
        <i x="1439" s="1"/>
        <i x="1200" s="1"/>
        <i x="3458" s="1"/>
        <i x="312" s="1"/>
        <i x="4469" s="1"/>
        <i x="1837" s="1"/>
        <i x="3224" s="1"/>
        <i x="3366" s="1"/>
        <i x="5531" s="1"/>
        <i x="3818" s="1"/>
        <i x="962" s="1"/>
        <i x="1941" s="1"/>
        <i x="4324" s="1"/>
        <i x="1262" s="1"/>
        <i x="1021" s="1"/>
        <i x="5384" s="1"/>
        <i x="536" s="1"/>
        <i x="2628" s="1"/>
        <i x="4288" s="1"/>
        <i x="5321" s="1"/>
        <i x="5295" s="1"/>
        <i x="667" s="1"/>
        <i x="742" s="1"/>
        <i x="3179" s="1"/>
        <i x="2380" s="1"/>
        <i x="1812" s="1"/>
        <i x="4669" s="1"/>
        <i x="1868" s="1"/>
        <i x="3907" s="1"/>
        <i x="2500" s="1"/>
        <i x="625" s="1"/>
        <i x="1457" s="1"/>
        <i x="432" s="1"/>
        <i x="1614" s="1"/>
        <i x="1061" s="1"/>
        <i x="1665" s="1"/>
        <i x="2655" s="1"/>
        <i x="4425" s="1"/>
        <i x="1012" s="1"/>
        <i x="3685" s="1"/>
        <i x="2814" s="1"/>
        <i x="1472" s="1"/>
        <i x="5645" s="1"/>
        <i x="713" s="1"/>
        <i x="4530" s="1"/>
        <i x="530" s="1"/>
        <i x="3445" s="1"/>
        <i x="5439" s="1"/>
        <i x="4655" s="1"/>
        <i x="906" s="1"/>
        <i x="5602" s="1"/>
        <i x="4680" s="1"/>
        <i x="2038" s="1"/>
        <i x="5276" s="1"/>
        <i x="1463" s="1"/>
        <i x="19" s="1"/>
        <i x="3181" s="1"/>
        <i x="939" s="1"/>
        <i x="295" s="1"/>
        <i x="2918" s="1"/>
        <i x="5351" s="1"/>
        <i x="4030" s="1"/>
        <i x="5077" s="1"/>
        <i x="3138" s="1"/>
        <i x="1591" s="1"/>
        <i x="1559" s="1"/>
        <i x="5605" s="1"/>
        <i x="3713" s="1"/>
        <i x="5571" s="1"/>
        <i x="5314" s="1"/>
        <i x="561" s="1"/>
        <i x="1388" s="1"/>
        <i x="4037" s="1"/>
        <i x="4307" s="1"/>
        <i x="2208" s="1"/>
        <i x="5749" s="1"/>
        <i x="4588" s="1"/>
        <i x="5677" s="1"/>
        <i x="2289" s="1"/>
        <i x="3699" s="1"/>
        <i x="942" s="1"/>
        <i x="5308" s="1"/>
        <i x="5252" s="1"/>
        <i x="4989" s="1"/>
        <i x="1951" s="1"/>
        <i x="109" s="1"/>
        <i x="203" s="1"/>
        <i x="217" s="1"/>
        <i x="3194" s="1"/>
        <i x="5449" s="1"/>
        <i x="873" s="1"/>
        <i x="1054" s="1"/>
        <i x="1885" s="1"/>
        <i x="3543" s="1"/>
        <i x="4665" s="1"/>
        <i x="5828" s="1"/>
        <i x="28" s="1"/>
        <i x="2748" s="1"/>
        <i x="3020" s="1"/>
        <i x="4645" s="1"/>
        <i x="3012" s="1"/>
        <i x="1579" s="1"/>
        <i x="860" s="1"/>
        <i x="677" s="1"/>
        <i x="2152" s="1"/>
        <i x="3428" s="1"/>
        <i x="3705" s="1"/>
        <i x="5193" s="1"/>
        <i x="4819" s="1"/>
        <i x="410" s="1"/>
        <i x="1547" s="1"/>
        <i x="1097" s="1"/>
        <i x="256" s="1"/>
        <i x="1684" s="1"/>
        <i x="3398" s="1"/>
        <i x="128" s="1"/>
        <i x="4537" s="1"/>
        <i x="1558" s="1"/>
        <i x="818" s="1"/>
        <i x="1399" s="1"/>
        <i x="3397" s="1"/>
        <i x="1095" s="1"/>
        <i x="1371" s="1"/>
        <i x="4019" s="1"/>
        <i x="5785" s="1"/>
        <i x="1853" s="1"/>
        <i x="1013" s="1"/>
        <i x="3875" s="1"/>
        <i x="1620" s="1"/>
        <i x="5479" s="1"/>
        <i x="5683" s="1"/>
        <i x="43" s="1"/>
        <i x="5818" s="1"/>
        <i x="716" s="1"/>
        <i x="4093" s="1"/>
        <i x="5465" s="1"/>
        <i x="5455" s="1"/>
        <i x="3853" s="1"/>
        <i x="2488" s="1"/>
        <i x="569" s="1"/>
        <i x="4018" s="1"/>
        <i x="5549" s="1"/>
        <i x="2148" s="1"/>
        <i x="564" s="1"/>
        <i x="697" s="1"/>
        <i x="67" s="1"/>
        <i x="2800" s="1"/>
        <i x="1128" s="1"/>
        <i x="1918" s="1"/>
        <i x="2119" s="1"/>
        <i x="2692" s="1"/>
        <i x="1330" s="1"/>
        <i x="1658" s="1"/>
        <i x="3670" s="1"/>
        <i x="5836" s="1"/>
        <i x="280" s="1"/>
        <i x="5817" s="1"/>
        <i x="3451" s="1"/>
        <i x="4592" s="1"/>
        <i x="3424" s="1"/>
        <i x="4061" s="1"/>
        <i x="2897" s="1"/>
        <i x="4302" s="1"/>
        <i x="805" s="1"/>
        <i x="2764" s="1"/>
        <i x="4676" s="1"/>
        <i x="620" s="1"/>
        <i x="2968" s="1"/>
        <i x="3639" s="1"/>
        <i x="2312" s="1"/>
        <i x="864" s="1"/>
        <i x="4289" s="1"/>
        <i x="3609" s="1"/>
        <i x="2541" s="1"/>
        <i x="1291" s="1"/>
        <i x="2295" s="1"/>
        <i x="3217" s="1"/>
        <i x="376" s="1"/>
        <i x="4647" s="1"/>
        <i x="2284" s="1"/>
        <i x="292" s="1"/>
        <i x="3651" s="1"/>
        <i x="466" s="1"/>
        <i x="5543" s="1"/>
        <i x="2846" s="1"/>
        <i x="3778" s="1"/>
        <i x="5778" s="1"/>
        <i x="1044" s="1"/>
        <i x="1402" s="1"/>
        <i x="3810" s="1"/>
        <i x="859" s="1"/>
        <i x="3454" s="1"/>
        <i x="39" s="1"/>
        <i x="3323" s="1"/>
        <i x="1676" s="1"/>
        <i x="3059" s="1"/>
        <i x="3535" s="1"/>
        <i x="4587" s="1"/>
        <i x="1058" s="1"/>
        <i x="3509" s="1"/>
        <i x="1162" s="1"/>
        <i x="811" s="1"/>
        <i x="3503" s="1"/>
        <i x="2940" s="1"/>
        <i x="2341" s="1"/>
        <i x="737" s="1"/>
        <i x="2382" s="1"/>
        <i x="5074" s="1"/>
        <i x="893" s="1"/>
        <i x="4505" s="1"/>
        <i x="4168" s="1"/>
        <i x="2726" s="1"/>
        <i x="1285" s="1"/>
        <i x="4801" s="1"/>
        <i x="5299" s="1"/>
        <i x="4947" s="1"/>
        <i x="3328" s="1"/>
        <i x="106" s="1"/>
        <i x="2860" s="1"/>
        <i x="2942" s="1"/>
        <i x="5488" s="1"/>
        <i x="4420" s="1"/>
        <i x="2944" s="1"/>
        <i x="5149" s="1"/>
        <i x="2090" s="1"/>
        <i x="3734" s="1"/>
        <i x="4412" s="1"/>
        <i x="4180" s="1"/>
        <i x="3435" s="1"/>
        <i x="5862" s="1"/>
        <i x="361" s="1"/>
        <i x="2529" s="1"/>
        <i x="4564" s="1"/>
        <i x="329" s="1"/>
        <i x="4377" s="1"/>
        <i x="5122" s="1"/>
        <i x="107" s="1"/>
        <i x="5382" s="1"/>
        <i x="413" s="1"/>
        <i x="740" s="1"/>
        <i x="3370" s="1"/>
        <i x="2442" s="1"/>
        <i x="4536" s="1"/>
        <i x="3589" s="1"/>
        <i x="1878" s="1"/>
        <i x="5745" s="1"/>
        <i x="2468" s="1"/>
        <i x="5158" s="1"/>
        <i x="3200" s="1"/>
        <i x="3596" s="1"/>
        <i x="4460" s="1"/>
        <i x="4254" s="1"/>
        <i x="3807" s="1"/>
        <i x="2639" s="1"/>
        <i x="902" s="1"/>
        <i x="3144" s="1"/>
        <i x="3488" s="1"/>
        <i x="4880" s="1"/>
        <i x="172" s="1"/>
        <i x="5440" s="1"/>
        <i x="411" s="1"/>
        <i x="2965" s="1"/>
        <i x="1975" s="1"/>
        <i x="4666" s="1"/>
        <i x="5734" s="1"/>
        <i x="1135" s="1"/>
        <i x="5359" s="1"/>
        <i x="3374" s="1"/>
        <i x="4327" s="1"/>
        <i x="1257" s="1"/>
        <i x="5140" s="1"/>
        <i x="403" s="1"/>
        <i x="5078" s="1"/>
        <i x="4762" s="1"/>
        <i x="4415" s="1"/>
        <i x="4243" s="1"/>
        <i x="1403" s="1"/>
        <i x="2376" s="1"/>
        <i x="655" s="1"/>
        <i x="2993" s="1"/>
        <i x="2735" s="1"/>
        <i x="5243" s="1"/>
        <i x="2790" s="1"/>
        <i x="22" s="1"/>
        <i x="2061" s="1"/>
        <i x="577" s="1"/>
        <i x="1603" s="1"/>
        <i x="2320" s="1"/>
        <i x="1750" s="1"/>
        <i x="16" s="1"/>
        <i x="5525" s="1"/>
        <i x="3475" s="1"/>
        <i x="2523" s="1"/>
        <i x="5139" s="1"/>
        <i x="1909" s="1"/>
        <i x="384" s="1"/>
        <i x="3235" s="1"/>
        <i x="231" s="1"/>
        <i x="2162" s="1"/>
        <i x="3762" s="1"/>
        <i x="3026" s="1"/>
        <i x="2848" s="1"/>
        <i x="732" s="1"/>
        <i x="757" s="1"/>
        <i x="3873" s="1"/>
        <i x="4805" s="1"/>
        <i x="2754" s="1"/>
        <i x="447" s="1"/>
        <i x="2134" s="1"/>
        <i x="4993" s="1"/>
        <i x="2129" s="1"/>
        <i x="5362" s="1"/>
        <i x="701" s="1"/>
        <i x="55" s="1"/>
        <i x="1086" s="1"/>
        <i x="2972" s="1"/>
        <i x="198" s="1"/>
        <i x="1540" s="1"/>
        <i x="2149" s="1"/>
        <i x="1386" s="1"/>
        <i x="1303" s="1"/>
        <i x="1246" s="1"/>
        <i x="2767" s="1"/>
        <i x="4586" s="1"/>
        <i x="3449" s="1"/>
        <i x="2044" s="1"/>
        <i x="5189" s="1"/>
        <i x="3739" s="1"/>
        <i x="2101" s="1"/>
        <i x="5551" s="1"/>
        <i x="3014" s="1"/>
        <i x="3640" s="1"/>
        <i x="1300" s="1"/>
        <i x="3351" s="1"/>
        <i x="5761" s="1"/>
        <i x="562" s="1"/>
        <i x="1125" s="1"/>
        <i x="3425" s="1"/>
        <i x="1117" s="1"/>
        <i x="386" s="1"/>
        <i x="4651" s="1"/>
        <i x="3698" s="1"/>
        <i x="5400" s="1"/>
        <i x="3643" s="1"/>
        <i x="2283" s="1"/>
        <i x="1618" s="1"/>
        <i x="5238" s="1"/>
        <i x="3057" s="1"/>
        <i x="2855" s="1"/>
        <i x="3708" s="1"/>
        <i x="856" s="1"/>
        <i x="4366" s="1"/>
        <i x="397" s="1"/>
        <i x="260" s="1"/>
        <i x="2705" s="1"/>
        <i x="5249" s="1"/>
        <i x="5474" s="1"/>
        <i x="2806" s="1"/>
        <i x="503" s="1"/>
        <i x="5318" s="1"/>
        <i x="5730" s="1"/>
        <i x="2554" s="1"/>
        <i x="3865" s="1"/>
        <i x="4458" s="1"/>
        <i x="3783" s="1"/>
        <i x="1633" s="1"/>
        <i x="2112" s="1"/>
        <i x="1859" s="1"/>
        <i x="3720" s="1"/>
        <i x="2987" s="1"/>
        <i x="4520" s="1"/>
        <i x="378" s="1"/>
        <i x="3368" s="1"/>
        <i x="5231" s="1"/>
        <i x="5216" s="1"/>
        <i x="47" s="1"/>
        <i x="3940" s="1"/>
        <i x="4252" s="1"/>
        <i x="2597" s="1"/>
        <i x="3657" s="1"/>
        <i x="3557" s="1"/>
        <i x="3364" s="1"/>
        <i x="794" s="1"/>
        <i x="209" s="1"/>
        <i x="5256" s="1"/>
        <i x="1554" s="1"/>
        <i x="3959" s="1"/>
        <i x="3634" s="1"/>
        <i x="1107" s="1"/>
        <i x="4372" s="1"/>
        <i x="3081" s="1"/>
        <i x="1321" s="1"/>
        <i x="4523" s="1"/>
        <i x="5760" s="1"/>
        <i x="726" s="1"/>
        <i x="3156" s="1"/>
        <i x="4833" s="1"/>
        <i x="560" s="1"/>
        <i x="1305" s="1"/>
        <i x="1949" s="1"/>
        <i x="1822" s="1"/>
        <i x="5893" s="1"/>
        <i x="5751" s="1"/>
        <i x="3338" s="1"/>
        <i x="614" s="1"/>
        <i x="1379" s="1"/>
        <i x="4858" s="1"/>
        <i x="999" s="1"/>
        <i x="2638" s="1"/>
        <i x="1549" s="1"/>
        <i x="2190" s="1"/>
        <i x="1992" s="1"/>
        <i x="4535" s="1"/>
        <i x="1504" s="1"/>
        <i x="4137" s="1"/>
        <i x="2407" s="1"/>
        <i x="2820" s="1"/>
        <i x="4711" s="1"/>
        <i x="5796" s="1"/>
        <i x="1728" s="1"/>
        <i x="3952" s="1"/>
        <i x="3995" s="1"/>
        <i x="1232" s="1"/>
        <i x="1600" s="1"/>
        <i x="1806" s="1"/>
        <i x="293" s="1"/>
        <i x="3393" s="1"/>
        <i x="3923" s="1"/>
        <i x="4650" s="1"/>
        <i x="2013" s="1"/>
        <i x="1720" s="1"/>
        <i x="3493" s="1"/>
        <i x="1047" s="1"/>
        <i x="1573" s="1"/>
        <i x="3664" s="1"/>
        <i x="3829" s="1"/>
        <i x="1641" s="1"/>
        <i x="3527" s="1"/>
        <i x="4209" s="1"/>
        <i x="3003" s="1"/>
        <i x="2866" s="1"/>
        <i x="1026" s="1"/>
        <i x="1099" s="1"/>
        <i x="196" s="1"/>
        <i x="5641" s="1"/>
        <i x="2456" s="1"/>
        <i x="4546" s="1"/>
        <i x="4844" s="1"/>
        <i x="3415" s="1"/>
        <i x="5521" s="1"/>
        <i x="392" s="1"/>
        <i x="5546" s="1"/>
        <i x="4231" s="1"/>
        <i x="3031" s="1"/>
        <i x="230" s="1"/>
        <i x="4683" s="1"/>
        <i x="2484" s="1"/>
        <i x="3655" s="1"/>
        <i x="2931" s="1"/>
        <i x="148" s="1"/>
        <i x="2414" s="1"/>
        <i x="5398" s="1"/>
        <i x="4773" s="1"/>
        <i x="2109" s="1"/>
        <i x="4485" s="1"/>
        <i x="925" s="1"/>
        <i x="1159" s="1"/>
        <i x="2592" s="1"/>
        <i x="1964" s="1"/>
        <i x="5035" s="1"/>
        <i x="946" s="1"/>
        <i x="2666" s="1"/>
        <i x="3378" s="1"/>
        <i x="2079" s="1"/>
        <i x="2059" s="1"/>
        <i x="494" s="1"/>
        <i x="1337" s="1"/>
        <i x="4754" s="1"/>
        <i x="957" s="1"/>
        <i x="2240" s="1"/>
        <i x="1358" s="1"/>
        <i x="1599" s="1"/>
        <i x="4443" s="1"/>
        <i x="643" s="1"/>
        <i x="3266" s="1"/>
        <i x="2255" s="1"/>
        <i x="4889" s="1"/>
        <i x="2732" s="1"/>
        <i x="5475" s="1"/>
        <i x="1704" s="1"/>
        <i x="538" s="1"/>
        <i x="3831" s="1"/>
        <i x="4936" s="1"/>
        <i x="5302" s="1"/>
        <i x="5285" s="1"/>
        <i x="2150" s="1"/>
        <i x="2170" s="1"/>
        <i x="2571" s="1"/>
        <i x="147" s="1"/>
        <i x="4900" s="1"/>
        <i x="1958" s="1"/>
        <i x="508" s="1"/>
        <i x="3192" s="1"/>
        <i x="31" s="1"/>
        <i x="3174" s="1"/>
        <i x="2573" s="1"/>
        <i x="3309" s="1"/>
        <i x="2943" s="1"/>
        <i x="5553" s="1"/>
        <i x="5704" s="1"/>
        <i x="406" s="1"/>
        <i x="1220" s="1"/>
        <i x="1775" s="1"/>
        <i x="3295" s="1"/>
        <i x="584" s="1"/>
        <i x="3287" s="1"/>
        <i x="899" s="1"/>
        <i x="760" s="1"/>
        <i x="2714" s="1"/>
        <i x="1008" s="1"/>
        <i x="1929" s="1"/>
        <i x="696" s="1"/>
        <i x="2076" s="1"/>
        <i x="1719" s="1"/>
        <i x="4515" s="1"/>
        <i x="598" s="1"/>
        <i x="5227" s="1"/>
        <i x="5459" s="1"/>
        <i x="2335" s="1"/>
        <i x="4102" s="1"/>
        <i x="1372" s="1"/>
        <i x="3064" s="1"/>
        <i x="3919" s="1"/>
        <i x="2646" s="1"/>
        <i x="3301" s="1"/>
        <i x="5388" s="1"/>
        <i x="4626" s="1"/>
        <i x="1996" s="1"/>
        <i x="4990" s="1"/>
        <i x="5063" s="1"/>
        <i x="3456" s="1"/>
        <i x="3159" s="1"/>
        <i x="2204" s="1"/>
        <i x="1890" s="1"/>
        <i x="5230" s="1"/>
        <i x="4134" s="1"/>
        <i x="2933" s="1"/>
        <i x="4478" s="1"/>
        <i x="1265" s="1"/>
        <i x="3027" s="1"/>
        <i x="3478" s="1"/>
        <i x="5015" s="1"/>
        <i x="612" s="1"/>
        <i x="5036" s="1"/>
        <i x="3859" s="1"/>
        <i x="2108" s="1"/>
        <i x="3658" s="1"/>
        <i x="1648" s="1"/>
        <i x="1146" s="1"/>
        <i x="266" s="1"/>
        <i x="114" s="1"/>
        <i x="2756" s="1"/>
        <i x="4531" s="1"/>
        <i x="2768" s="1"/>
        <i x="5311" s="1"/>
        <i x="5292" s="1"/>
        <i x="4152" s="1"/>
        <i x="2634" s="1"/>
        <i x="145" s="1"/>
        <i x="4049" s="1"/>
        <i x="4965" s="1"/>
        <i x="3022" s="1"/>
        <i x="2811" s="1"/>
        <i x="2874" s="1"/>
        <i x="736" s="1"/>
        <i x="2641" s="1"/>
        <i x="3771" s="1"/>
        <i x="2181" s="1"/>
        <i x="3155" s="1"/>
        <i x="3856" s="1"/>
        <i x="4670" s="1"/>
        <i x="4826" s="1"/>
        <i x="3922" s="1"/>
        <i x="3892" s="1"/>
        <i x="1759" s="1"/>
        <i x="4703" s="1"/>
        <i x="3953" s="1"/>
        <i x="5215" s="1"/>
        <i x="4891" s="1"/>
        <i x="2815" s="1"/>
        <i x="2033" s="1"/>
        <i x="2215" s="1"/>
        <i x="4569" s="1"/>
        <i x="5865" s="1"/>
        <i x="5011" s="1"/>
        <i x="4808" s="1"/>
        <i x="608" s="1"/>
        <i x="3113" s="1"/>
        <i x="3220" s="1"/>
        <i x="3615" s="1"/>
        <i x="1131" s="1"/>
        <i x="1910" s="1"/>
        <i x="1979" s="1"/>
        <i x="3118" s="1"/>
        <i x="1428" s="1"/>
        <i x="1140" s="1"/>
        <i x="316" s="1"/>
        <i x="2424" s="1"/>
        <i x="4351" s="1"/>
        <i x="3553" s="1"/>
        <i x="5792" s="1"/>
        <i x="3585" s="1"/>
        <i x="3575" s="1"/>
        <i x="4126" s="1"/>
        <i x="3040" s="1"/>
        <i x="641" s="1"/>
        <i x="1003" s="1"/>
        <i x="1879" s="1"/>
        <i x="5187" s="1"/>
        <i x="2205" s="1"/>
        <i x="1861" s="1"/>
        <i x="5130" s="1"/>
        <i x="1580" s="1"/>
        <i x="5368" s="1"/>
        <i x="2143" s="1"/>
        <i x="950" s="1"/>
        <i x="3852" s="1"/>
        <i x="1509" s="1"/>
        <i x="4238" s="1"/>
        <i x="1846" s="1"/>
        <i x="2564" s="1"/>
        <i x="115" s="1"/>
        <i x="5724" s="1"/>
        <i x="761" s="1"/>
        <i x="4165" s="1"/>
        <i x="5573" s="1"/>
        <i x="2588" s="1"/>
        <i x="5190" s="1"/>
        <i x="1864" s="1"/>
        <i x="5462" s="1"/>
        <i x="5622" s="1"/>
        <i x="4091" s="1"/>
        <i x="2127" s="1"/>
        <i x="4968" s="1"/>
        <i x="62" s="1"/>
        <i x="2913" s="1"/>
        <i x="4014" s="1"/>
        <i x="5582" s="1"/>
        <i x="5471" s="1"/>
        <i x="4791" s="1"/>
        <i x="3457" s="1"/>
        <i x="5288" s="1"/>
        <i x="1213" s="1"/>
        <i x="234" s="1"/>
        <i x="3593" s="1"/>
        <i x="3911" s="1"/>
        <i x="1027" s="1"/>
        <i x="3737" s="1"/>
        <i x="125" s="1"/>
        <i x="3247" s="1"/>
        <i x="4503" s="1"/>
        <i x="2363" s="1"/>
        <i x="1917" s="1"/>
        <i x="1299" s="1"/>
        <i x="3689" s="1"/>
        <i x="3882" s="1"/>
        <i x="4969" s="1"/>
        <i x="918" s="1"/>
        <i x="124" s="1"/>
        <i x="2021" s="1"/>
        <i x="414" s="1"/>
        <i x="5173" s="1"/>
        <i x="5863" s="1"/>
        <i x="1363" s="1"/>
        <i x="3434" s="1"/>
        <i x="1664" s="1"/>
        <i x="1459" s="1"/>
        <i x="966" s="1"/>
        <i x="4400" s="1"/>
        <i x="2089" s="1"/>
        <i x="3410" s="1"/>
        <i x="1193" s="1"/>
        <i x="4334" s="1"/>
        <i x="5330" s="1"/>
        <i x="3594" s="1"/>
        <i x="924" s="1"/>
        <i x="575" s="1"/>
        <i x="3776" s="1"/>
        <i x="1500" s="1"/>
        <i x="253" s="1"/>
        <i x="58" s="1"/>
        <i x="2366" s="1"/>
        <i x="2405" s="1"/>
        <i x="2797" s="1"/>
        <i x="1258" s="1"/>
        <i x="995" s="1"/>
        <i x="5151" s="1"/>
        <i x="2220" s="1"/>
        <i x="2900" s="1"/>
        <i x="2682" s="1"/>
        <i x="4222" s="1"/>
        <i x="5773" s="1"/>
        <i x="4186" s="1"/>
        <i x="1794" s="1"/>
        <i x="1610" s="1"/>
        <i x="4642" s="1"/>
        <i x="4013" s="1"/>
        <i x="1415" s="1"/>
        <i x="656" s="1"/>
        <i x="4901" s="1"/>
        <i x="5138" s="1"/>
        <i x="1446" s="1"/>
        <i x="5020" s="1"/>
        <i x="1862" s="1"/>
        <i x="892" s="1"/>
        <i x="3719" s="1"/>
        <i x="1746" s="1"/>
        <i x="3095" s="1"/>
        <i x="1451" s="1"/>
        <i x="4539" s="1"/>
        <i x="1341" s="1"/>
        <i x="926" s="1"/>
        <i x="2408" s="1"/>
        <i x="975" s="1"/>
        <i x="2270" s="1"/>
        <i x="1286" s="1"/>
        <i x="2231" s="1"/>
        <i x="3202" s="1"/>
        <i x="4811" s="1"/>
        <i x="3107" s="1"/>
        <i x="2579" s="1"/>
        <i x="4575" s="1"/>
        <i x="1961" s="1"/>
        <i x="1384" s="1"/>
        <i x="3024" s="1"/>
        <i x="4348" s="1"/>
        <i x="1857" s="1"/>
        <i x="5668" s="1"/>
        <i x="884" s="1"/>
        <i x="1904" s="1"/>
        <i x="3283" s="1"/>
        <i x="1496" s="1"/>
        <i x="3213" s="1"/>
        <i x="1669" s="1"/>
        <i x="444" s="1"/>
        <i x="2383" s="1"/>
        <i x="5182" s="1"/>
        <i x="4118" s="1"/>
        <i x="1263" s="1"/>
        <i x="1572" s="1"/>
        <i x="4580" s="1"/>
        <i x="3517" s="1"/>
        <i x="4739" s="1"/>
        <i x="5102" s="1"/>
        <i x="1701" s="1"/>
        <i x="2513" s="1"/>
        <i x="3760" s="1"/>
        <i x="3931" s="1"/>
        <i x="1002" s="1"/>
        <i x="5075" s="1"/>
        <i x="1512" s="1"/>
        <i x="1336" s="1"/>
        <i x="1976" s="1"/>
        <i x="168" s="1"/>
        <i x="2110" s="1"/>
        <i x="3846" s="1"/>
        <i x="3936" s="1"/>
        <i x="95" s="1"/>
        <i x="5811" s="1"/>
        <i x="1630" s="1"/>
        <i x="4411" s="1"/>
        <i x="5636" s="1"/>
        <i x="2309" s="1"/>
        <i x="5110" s="1"/>
        <i x="1969" s="1"/>
        <i x="3968" s="1"/>
        <i x="897" s="1"/>
        <i x="3128" s="1"/>
        <i x="5271" s="1"/>
        <i x="132" s="1"/>
        <i x="1935" s="1"/>
        <i x="2568" s="1"/>
        <i x="3893" s="1"/>
        <i x="8" s="1"/>
        <i x="4066" s="1"/>
        <i x="1869" s="1"/>
        <i x="5431" s="1"/>
        <i x="4935" s="1"/>
        <i x="1730" s="1"/>
        <i x="2225" s="1"/>
        <i x="4129" s="1"/>
        <i x="3232" s="1"/>
        <i x="2314" s="1"/>
        <i x="2908" s="1"/>
        <i x="468" s="1"/>
        <i x="4073" s="1"/>
        <i x="2372" s="1"/>
        <i x="5853" s="1"/>
        <i x="5649" s="1"/>
        <i x="294" s="1"/>
        <i x="4627" s="1"/>
        <i x="5027" s="1"/>
        <i x="1649" s="1"/>
        <i x="1348" s="1"/>
        <i x="3855" s="1"/>
        <i x="3231" s="1"/>
        <i x="2507" s="1"/>
        <i x="3606" s="1"/>
        <i x="5153" s="1"/>
        <i x="1051" s="1"/>
        <i x="2546" s="1"/>
        <i x="2938" s="1"/>
        <i x="4088" s="1"/>
        <i x="252" s="1"/>
        <i x="1606" s="1"/>
        <i x="5239" s="1"/>
        <i x="3240" s="1"/>
        <i x="1854" s="1"/>
        <i x="4542" s="1"/>
        <i x="3636" s="1"/>
        <i x="2132" s="1"/>
        <i x="3088" s="1"/>
        <i x="3483" s="1"/>
        <i x="2146" s="1"/>
        <i x="4074" s="1"/>
        <i x="4099" s="1"/>
        <i x="5639" s="1"/>
        <i x="2510" s="1"/>
        <i x="986" s="1"/>
        <i x="1998" s="1"/>
        <i x="3772" s="1"/>
        <i x="660" s="1"/>
        <i x="3140" s="1"/>
        <i x="1990" s="1"/>
        <i x="4097" s="1"/>
        <i x="5463" s="1"/>
        <i x="744" s="1"/>
        <i x="3004" s="1"/>
        <i x="4671" s="1"/>
        <i x="1613" s="1"/>
        <i x="4769" s="1"/>
        <i x="1276" s="1"/>
        <i x="4857" s="1"/>
        <i x="5665" s="1"/>
        <i x="1565" s="1"/>
        <i x="4213" s="1"/>
        <i x="4290" s="1"/>
        <i x="5678" s="1"/>
        <i x="2023" s="1"/>
        <i x="3880" s="1"/>
        <i x="886" s="1"/>
        <i x="1678" s="1"/>
        <i x="1763" s="1"/>
        <i x="3300" s="1"/>
        <i x="3838" s="1"/>
        <i x="2263" s="1"/>
        <i x="603" s="1"/>
        <i x="5829" s="1"/>
        <i x="1326" s="1"/>
        <i x="2493" s="1"/>
        <i x="3874" s="1"/>
        <i x="4552" s="1"/>
        <i x="5820" s="1"/>
        <i x="3281" s="1"/>
        <i x="1593" s="1"/>
        <i x="2870" s="1"/>
        <i x="908" s="1"/>
        <i x="4810" s="1"/>
        <i x="3270" s="1"/>
        <i x="232" s="1"/>
        <i x="5691" s="1"/>
        <i x="3881" s="1"/>
        <i x="5797" s="1"/>
        <i x="2497" s="1"/>
        <i x="1795" s="1"/>
        <i x="5524" s="1"/>
        <i x="1967" s="1"/>
        <i x="3935" s="1"/>
        <i x="3197" s="1"/>
        <i x="3143" s="1"/>
        <i x="5044" s="1"/>
        <i x="1127" s="1"/>
        <i x="4108" s="1"/>
        <i x="4607" s="1"/>
        <i x="5523" s="1"/>
        <i x="3236" s="1"/>
        <i x="3607" s="1"/>
        <i x="3226" s="1"/>
        <i x="1656" s="1"/>
        <i x="3447" s="1"/>
        <i x="4689" s="1"/>
        <i x="5735" s="1"/>
        <i x="1666" s="1"/>
        <i x="680" s="1"/>
        <i x="2494" s="1"/>
        <i x="5793" s="1"/>
        <i x="3566" s="1"/>
        <i x="2429" s="1"/>
        <i x="5693" s="1"/>
        <i x="5369" s="1"/>
        <i x="3687" s="1"/>
        <i x="4078" s="1"/>
        <i x="4596" s="1"/>
        <i x="3355" s="1"/>
        <i x="1501" s="1"/>
        <i x="2795" s="1"/>
        <i x="2930" s="1"/>
        <i x="2063" s="1"/>
        <i x="2792" s="1"/>
        <i x="2845" s="1"/>
        <i x="2582" s="1"/>
        <i x="4850" s="1"/>
        <i x="185" s="1"/>
        <i x="1485" s="1"/>
        <i x="2362" s="1"/>
        <i x="4927" s="1"/>
        <i x="3513" s="1"/>
        <i x="1342" s="1"/>
        <i x="772" s="1"/>
        <i x="2117" s="1"/>
        <i x="37" s="1"/>
        <i x="5121" s="1"/>
        <i x="3263" s="1"/>
        <i x="567" s="1"/>
        <i x="780" s="1"/>
        <i x="582" s="1"/>
        <i x="4702" s="1"/>
        <i x="2643" s="1"/>
        <i x="5048" s="1"/>
        <i x="2654" s="1"/>
        <i x="3721" s="1"/>
        <i x="4046" s="1"/>
        <i x="3016" s="1"/>
        <i x="545" s="1"/>
        <i x="2221" s="1"/>
        <i x="1899" s="1"/>
        <i x="4426" s="1"/>
        <i x="2926" s="1"/>
        <i x="853" s="1"/>
        <i x="3791" s="1"/>
        <i x="5890" s="1"/>
        <i x="2629" s="1"/>
        <i x="1229" s="1"/>
        <i x="3764" s="1"/>
        <i x="3939" s="1"/>
        <i x="2896" s="1"/>
        <i x="2778" s="1"/>
        <i x="1594" s="1"/>
        <i x="2426" s="1"/>
        <i x="1809" s="1"/>
        <i x="1418" s="1"/>
        <i x="3313" s="1"/>
        <i x="5584" s="1"/>
        <i x="3660" s="1"/>
        <i x="93" s="1"/>
        <i x="609" s="1"/>
        <i x="4397" s="1"/>
        <i x="219" s="1"/>
        <i x="4245" s="1"/>
        <i x="5839" s="1"/>
        <i x="5580" s="1"/>
        <i x="3497" s="1"/>
        <i x="290" s="1"/>
        <i x="1933" s="1"/>
        <i x="1227" s="1"/>
        <i x="3742" s="1"/>
        <i x="1796" s="1"/>
        <i x="5596" s="1"/>
        <i x="1062" s="1"/>
        <i x="4767" s="1"/>
        <i x="3233" s="1"/>
        <i x="5072" s="1"/>
        <i x="4980" s="1"/>
        <i x="1145" s="1"/>
        <i x="2559" s="1"/>
        <i x="4158" s="1"/>
        <i x="3787" s="1"/>
        <i x="623" s="1"/>
        <i x="3960" s="1"/>
        <i x="2776" s="1"/>
        <i x="492" s="1"/>
        <i x="4361" s="1"/>
        <i x="4489" s="1"/>
        <i x="1004" s="1"/>
        <i x="5378" s="1"/>
        <i x="3502" s="1"/>
        <i x="841" s="1"/>
        <i x="4452" s="1"/>
        <i x="5145" s="1"/>
        <i x="36" s="1"/>
        <i x="3761" s="1"/>
        <i x="2377" s="1"/>
        <i x="2880" s="1"/>
        <i x="2325" s="1"/>
        <i x="4740" s="1"/>
        <i x="3757" s="1"/>
        <i x="3727" s="1"/>
        <i x="2884" s="1"/>
        <i x="3944" s="1"/>
        <i x="2401" s="1"/>
        <i x="4710" s="1"/>
        <i x="2099" s="1"/>
        <i x="56" s="1"/>
        <i x="82" s="1"/>
        <i x="91" s="1"/>
        <i x="5334" s="1"/>
        <i x="654" s="1"/>
        <i x="703" s="1"/>
        <i x="5800" s="1"/>
        <i x="1582" s="1"/>
        <i x="1645" s="1"/>
        <i x="2720" s="1"/>
        <i x="2" s="1"/>
        <i x="5354" s="1"/>
        <i x="5325" s="1"/>
        <i x="3528" s="1"/>
        <i x="1791" s="1"/>
        <i x="708" s="1"/>
        <i x="1742" s="1"/>
        <i x="4966" s="1"/>
        <i x="151" s="1"/>
        <i x="5180" s="1"/>
        <i x="4899" s="1"/>
        <i x="2111" s="1"/>
        <i x="4322" s="1"/>
        <i x="722" s="1"/>
        <i x="2804" s="1"/>
        <i x="2448" s="1"/>
        <i x="2356" s="1"/>
        <i x="3036" s="1"/>
        <i x="5643" s="1"/>
        <i x="2753" s="1"/>
        <i x="341" s="1"/>
        <i x="1123" s="1"/>
        <i x="3601" s="1"/>
        <i x="5037" s="1"/>
        <i x="3744" s="1"/>
        <i x="3284" s="1"/>
        <i x="2747" s="1"/>
        <i x="5874" s="1"/>
        <i x="2699" s="1"/>
        <i x="599" s="1"/>
        <i x="1765" s="1"/>
        <i x="775" s="1"/>
        <i x="3119" s="1"/>
        <i x="4723" s="1"/>
        <i x="4799" s="1"/>
        <i x="76" s="1"/>
        <i x="389" s="1"/>
        <i x="3574" s="1"/>
        <i x="4125" s="1"/>
        <i x="2016" s="1"/>
        <i x="2949" s="1"/>
        <i x="177" s="1"/>
        <i x="74" s="1"/>
        <i x="862" s="1"/>
        <i x="1745" s="1"/>
        <i x="4785" s="1"/>
        <i x="4940" s="1"/>
        <i x="1639" s="1"/>
        <i x="2107" s="1"/>
        <i x="1489" s="1"/>
        <i x="3214" s="1"/>
        <i x="4975" s="1"/>
        <i x="173" s="1"/>
        <i x="4269" s="1"/>
        <i x="4729" s="1"/>
        <i x="3866" s="1"/>
        <i x="4329" s="1"/>
        <i x="351" s="1"/>
        <i x="762" s="1"/>
        <i x="1266" s="1"/>
        <i x="4794" s="1"/>
        <i x="1217" s="1"/>
        <i x="473" s="1"/>
        <i x="1009" s="1"/>
        <i x="3245" s="1"/>
        <i x="3207" s="1"/>
        <i x="970" s="1"/>
        <i x="2737" s="1"/>
        <i x="1255" s="1"/>
        <i x="352" s="1"/>
        <i x="3068" s="1"/>
        <i x="3932" s="1"/>
        <i x="1983" s="1"/>
        <i x="5045" s="1"/>
        <i x="5806" s="1"/>
        <i x="5060" s="1"/>
        <i x="5391" s="1"/>
        <i x="325" s="1"/>
        <i x="5326" s="1"/>
        <i x="759" s="1"/>
        <i x="923" s="1"/>
        <i x="136" s="1"/>
        <i x="3674" s="1"/>
        <i x="909" s="1"/>
        <i x="898" s="1"/>
        <i x="1364" s="1"/>
        <i x="1683" s="1"/>
        <i x="2420" s="1"/>
        <i x="2092" s="1"/>
        <i x="1034" s="1"/>
        <i x="3728" s="1"/>
        <i x="1370" s="1"/>
        <i x="649" s="1"/>
        <i x="1139" s="1"/>
        <i x="1697" s="1"/>
        <i x="3109" s="1"/>
        <i x="4741" s="1"/>
        <i x="3153" s="1"/>
        <i x="1982" s="1"/>
        <i x="2606" s="1"/>
        <i x="3789" s="1"/>
        <i x="2827" s="1"/>
        <i x="4812" s="1"/>
        <i x="2903" s="1"/>
        <i x="5298" s="1"/>
        <i x="1981" s="1"/>
        <i x="5224" s="1"/>
        <i x="2744" s="1"/>
        <i x="4127" s="1"/>
        <i x="5415" s="1"/>
        <i x="989" s="1"/>
        <i x="4543" s="1"/>
        <i x="3487" s="1"/>
        <i x="1315" s="1"/>
        <i x="807" s="1"/>
        <i x="1569" s="1"/>
        <i x="307" s="1"/>
        <i x="4189" s="1"/>
        <i x="1804" s="1"/>
        <i x="1141" s="1"/>
        <i x="2466" s="1"/>
        <i x="41" s="1"/>
        <i x="5340" s="1"/>
        <i x="704" s="1"/>
        <i x="4984" s="1"/>
        <i x="808" s="1"/>
        <i x="3792" s="1"/>
        <i x="4974" s="1"/>
        <i x="2428" s="1"/>
        <i x="3306" s="1"/>
        <i x="3700" s="1"/>
        <i x="1536" s="1"/>
        <i x="4533" s="1"/>
        <i x="2839" s="1"/>
        <i x="5688" s="1"/>
        <i x="383" s="1"/>
        <i x="1088" s="1"/>
        <i x="1590" s="1"/>
        <i x="2074" s="1"/>
        <i x="3733" s="1"/>
        <i x="1435" s="1"/>
        <i x="3060" s="1"/>
        <i x="3632" s="1"/>
        <i x="2605" s="1"/>
        <i x="502" s="1"/>
        <i x="5706" s="1"/>
        <i x="3356" s="1"/>
        <i x="3711" s="1"/>
        <i x="3740" s="1"/>
        <i x="4814" s="1"/>
        <i x="2258" s="1"/>
        <i x="258" s="1"/>
        <i x="5752" s="1"/>
        <i x="4389" s="1"/>
        <i x="4697" s="1"/>
        <i x="1840" s="1"/>
        <i x="4004" s="1"/>
        <i x="2167" s="1"/>
        <i x="0" s="1"/>
        <i x="784" s="1"/>
        <i x="4431" s="1"/>
        <i x="2253" s="1"/>
        <i x="787" s="1"/>
        <i x="2434" s="1"/>
        <i x="104" s="1"/>
        <i x="2555" s="1"/>
        <i x="2182" s="1"/>
        <i x="2036" s="1"/>
        <i x="2849" s="1"/>
        <i x="3067" s="1"/>
        <i x="1892" s="1"/>
        <i x="5838" s="1"/>
        <i x="4284" s="1"/>
        <i x="1119" s="1"/>
        <i x="1112" s="1"/>
        <i x="5131" s="1"/>
        <i x="1156" s="1"/>
        <i x="3333" s="1"/>
        <i x="3308" s="1"/>
        <i x="4303" s="1"/>
        <i x="3795" s="1"/>
        <i x="5476" s="1"/>
        <i x="1407" s="1"/>
        <i x="2072" s="1"/>
        <i x="288" s="1"/>
        <i x="968" s="1"/>
        <i x="5114" s="1"/>
        <i x="1175" s="1"/>
        <i x="3152" s="1"/>
        <i x="2587" s="1"/>
        <i x="791" s="1"/>
        <i x="568" s="1"/>
        <i x="3738" s="1"/>
        <i x="1260" s="1"/>
        <i x="4506" s="1"/>
        <i x="1688" s="1"/>
        <i x="1070" s="1"/>
        <i x="1977" s="1"/>
        <i x="1814" s="1"/>
        <i x="2266" s="1"/>
        <i x="4430" s="1"/>
        <i x="3427" s="1"/>
        <i x="1923" s="1"/>
        <i x="3269" s="1"/>
        <i x="4156" s="1"/>
        <i x="2526" s="1"/>
        <i x="4376" s="1"/>
        <i x="3172" s="1"/>
        <i x="237" s="1"/>
        <i x="797" s="1"/>
        <i x="5715" s="1"/>
        <i x="4605" s="1"/>
        <i x="143" s="1"/>
        <i x="1473" s="1"/>
        <i x="1331" s="1"/>
        <i x="5059" s="1"/>
        <i x="3894" s="1"/>
        <i x="3114" s="1"/>
        <i x="4931" s="1"/>
        <i x="2892" s="1"/>
        <i x="4474" s="1"/>
        <i x="5511" s="1"/>
        <i x="1596" s="1"/>
        <i x="4783" s="1"/>
        <i x="3486" s="1"/>
        <i x="2000" s="1"/>
        <i x="2347" s="1"/>
        <i x="1660" s="1"/>
        <i x="4210" s="1"/>
        <i x="3298" s="1"/>
        <i x="5682" s="1"/>
        <i x="2530" s="1"/>
        <i x="698" s="1"/>
        <i x="2130" s="1"/>
        <i x="977" s="1"/>
        <i x="4544" s="1"/>
        <i x="5461" s="1"/>
        <i x="2816" s="1"/>
        <i x="3463" s="1"/>
        <i x="1906" s="1"/>
        <i x="1247" s="1"/>
        <i x="2441" s="1"/>
        <i x="4834" s="1"/>
        <i x="2552" s="1"/>
        <i x="161" s="1"/>
        <i x="1936" s="1"/>
        <i x="4561" s="1"/>
        <i x="4390" s="1"/>
        <i x="5289" s="1"/>
        <i x="3477" s="1"/>
        <i x="4737" s="1"/>
        <i x="2151" s="1"/>
        <i x="552" s="1"/>
        <i x="4002" s="1"/>
        <i x="2574" s="1"/>
        <i x="2970" s="1"/>
        <i x="4031" s="1"/>
        <i x="5712" s="1"/>
        <i x="1467" s="1"/>
        <i x="2300" s="1"/>
        <i x="3335" s="1"/>
        <i x="4223" s="1"/>
        <i x="1706" s="1"/>
        <i x="566" s="1"/>
        <i x="4403" s="1"/>
        <i x="1811" s="1"/>
        <i x="3667" s="1"/>
        <i x="1953" s="1"/>
        <i x="464" s="1"/>
        <i x="1823" s="1"/>
        <i x="320" s="1"/>
        <i x="1261" s="1"/>
        <i x="3962" s="1"/>
        <i x="5696" s="1"/>
        <i x="4906" s="1"/>
        <i x="5558" s="1"/>
        <i x="3572" s="1"/>
        <i x="5854" s="1"/>
        <i x="3297" s="1"/>
        <i x="1333" s="1"/>
        <i x="3321" s="1"/>
        <i x="2572" s="1"/>
        <i x="1741" s="1"/>
        <i x="2223" s="1"/>
        <i x="4617" s="1"/>
        <i x="2064" s="1"/>
        <i x="1908" s="1"/>
        <i x="2781" s="1"/>
        <i x="2580" s="1"/>
        <i x="2438" s="1"/>
        <i x="5287" s="1"/>
        <i x="1067" s="1"/>
        <i x="5541" s="1"/>
        <i x="3616" s="1"/>
        <i x="3717" s="1"/>
        <i x="3605" s="1"/>
        <i x="1619" s="1"/>
        <i x="5851" s="1"/>
        <i x="4058" s="1"/>
        <i x="1550" s="1"/>
        <i x="823" s="1"/>
        <i x="4020" s="1"/>
        <i x="4682" s="1"/>
        <i x="4253" s="1"/>
        <i x="2584" s="1"/>
        <i x="335" s="1"/>
        <i x="5342" s="1"/>
        <i x="2531" s="1"/>
        <i x="4921" s="1"/>
        <i x="1368" s="1"/>
        <i x="1783" s="1"/>
        <i x="4662" s="1"/>
        <i x="4776" s="1"/>
        <i x="438" s="1"/>
        <i x="5000" s="1"/>
        <i x="2177" s="1"/>
        <i x="1788" s="1"/>
        <i x="1313" s="1"/>
        <i x="2893" s="1"/>
        <i x="587" s="1"/>
        <i x="2527" s="1"/>
        <i x="3927" s="1"/>
        <i x="5058" s="1"/>
        <i x="4321" s="1"/>
        <i x="2751" s="1"/>
        <i x="917" s="1"/>
        <i x="514" s="1"/>
        <i x="2868" s="1"/>
        <i x="4631" s="1"/>
        <i x="5253" s="1"/>
        <i x="1152" s="1"/>
        <i x="721" s="1"/>
        <i x="4559" s="1"/>
        <i x="2495" s="1"/>
        <i x="2047" s="1"/>
        <i x="3215" s="1"/>
        <i x="543" s="1"/>
        <i x="2028" s="1"/>
        <i x="5123" s="1"/>
        <i x="2836" s="1"/>
        <i x="281" s="1"/>
        <i x="2094" s="1"/>
        <i x="2025" s="1"/>
        <i x="2684" s="1"/>
        <i x="5875" s="1"/>
        <i x="2803" s="1"/>
        <i x="3970" s="1"/>
        <i x="4399" s="1"/>
        <i x="911" s="1"/>
        <i x="2745" s="1"/>
        <i x="3549" s="1"/>
        <i x="3211" s="1"/>
        <i x="4190" s="1"/>
        <i x="1050" s="1"/>
        <i x="2660" s="1"/>
        <i x="443" s="1"/>
        <i x="278" s="1"/>
        <i x="1391" s="1"/>
        <i x="3058" s="1"/>
        <i x="2011" s="1"/>
        <i x="1581" s="1"/>
        <i x="3098" s="1"/>
        <i x="2765" s="1"/>
        <i x="1240" s="1"/>
        <i x="3189" s="1"/>
        <i x="2202" s="1"/>
        <i x="5690" s="1"/>
        <i x="4012" s="1"/>
        <i x="2280" s="1"/>
        <i x="3048" s="1"/>
        <i x="1801" s="1"/>
        <i x="779" s="1"/>
        <i x="1865" s="1"/>
        <i x="3821" s="1"/>
        <i x="5846" s="1"/>
        <i x="227" s="1"/>
        <i x="662" s="1"/>
        <i x="3259" s="1"/>
        <i x="4943" s="1"/>
        <i x="3275" s="1"/>
        <i x="1073" s="1"/>
        <i x="459" s="1"/>
        <i x="474" s="1"/>
        <i x="1017" s="1"/>
        <i x="4205" s="1"/>
        <i x="5473" s="1"/>
        <i x="1059" s="1"/>
        <i x="2268" s="1"/>
        <i x="207" s="1"/>
        <i x="3293" s="1"/>
        <i x="4356" s="1"/>
        <i x="3897" s="1"/>
        <i x="3218" s="1"/>
        <i x="2644" s="1"/>
        <i x="5720" s="1"/>
        <i x="3598" s="1"/>
        <i x="121" s="1"/>
        <i x="5001" s="1"/>
        <i x="1352" s="1"/>
        <i x="5273" s="1"/>
        <i x="4800" s="1"/>
        <i x="2282" s="1"/>
        <i x="4035" s="1"/>
        <i x="1319" s="1"/>
        <i x="366" s="1"/>
        <i x="2981" s="1"/>
        <i x="4293" s="1"/>
        <i x="1768" s="1"/>
        <i x="834" s="1"/>
        <i x="3086" s="1"/>
        <i x="5339" s="1"/>
        <i x="3225" s="1"/>
        <i x="750" s="1"/>
        <i x="5218" s="1"/>
        <i x="1690" s="1"/>
        <i x="1695" s="1"/>
        <i x="1443" s="1"/>
        <i x="5652" s="1"/>
        <i x="1244" s="1"/>
        <i x="1057" s="1"/>
        <i x="2321" s="1"/>
        <i x="723" s="1"/>
        <i x="529" s="1"/>
        <i x="4545" s="1"/>
        <i x="2525" s="1"/>
        <i x="786" s="1"/>
        <i x="5370" s="1"/>
        <i x="547" s="1"/>
        <i x="3359" s="1"/>
        <i x="3941" s="1"/>
        <i x="2154" s="1"/>
        <i x="1564" s="1"/>
        <i x="2050" s="1"/>
        <i x="380" s="1"/>
        <i x="2877" s="1"/>
        <i x="4276" s="1"/>
        <i x="3822" s="1"/>
        <i x="4779" s="1"/>
        <i x="3178" s="1"/>
        <i x="3580" s="1"/>
        <i x="875" s="1"/>
        <i x="1708" s="1"/>
        <i x="184" s="1"/>
        <i x="954" s="1"/>
        <i x="3905" s="1"/>
        <i x="3964" s="1"/>
        <i x="3362" s="1"/>
        <i x="1871" s="1"/>
        <i x="5350" s="1"/>
        <i x="4010" s="1"/>
        <i x="1654" s="1"/>
        <i x="1850" s="1"/>
        <i x="537" s="1"/>
        <i x="1946" s="1"/>
        <i x="4197" s="1"/>
        <i x="3568" s="1"/>
        <i x="3461" s="1"/>
        <i x="1015" s="1"/>
        <i x="5207" s="1"/>
        <i x="1780" s="1"/>
        <i x="4590" s="1"/>
        <i x="3147" s="1"/>
        <i x="2399" s="1"/>
        <i x="5178" s="1"/>
        <i x="1166" s="1"/>
        <i x="4495" s="1"/>
        <i x="4354" s="1"/>
        <i x="636" s="1"/>
        <i x="2324" s="1"/>
        <i x="65" s="1"/>
        <i x="4926" s="1"/>
        <i x="645" s="1"/>
        <i x="3500" s="1"/>
        <i x="5385" s="1"/>
        <i x="2364" s="1"/>
        <i x="1198" s="1"/>
        <i x="3847" s="1"/>
        <i x="4265" s="1"/>
        <i x="3133" s="1"/>
        <i x="509" s="1"/>
        <i x="3857" s="1"/>
        <i x="2374" s="1"/>
        <i x="4956" s="1"/>
        <i x="1723" s="1"/>
        <i x="2610" s="1"/>
        <i x="2367" s="1"/>
        <i x="3046" s="1"/>
        <i x="3191" s="1"/>
        <i x="952" s="1"/>
        <i x="1692" s="1"/>
        <i x="1681" s="1"/>
        <i x="1777" s="1"/>
        <i x="694" s="1"/>
        <i x="3836" s="1"/>
        <i x="4829" s="1"/>
        <i x="25" s="1"/>
        <i x="454" s="1"/>
        <i x="4144" s="1"/>
        <i x="851" s="1"/>
        <i x="800" s="1"/>
        <i x="3597" s="1"/>
        <i x="2659" s="1"/>
        <i x="4699" s="1"/>
        <i x="4566" s="1"/>
        <i x="4147" s="1"/>
        <i x="3508" s="1"/>
        <i x="1236" s="1"/>
        <i x="2067" s="1"/>
        <i x="877" s="1"/>
        <i x="2583" s="1"/>
        <i x="2915" s="1"/>
        <i x="5856" s="1"/>
        <i x="2449" s="1"/>
        <i x="396" s="1"/>
        <i x="1824" s="1"/>
        <i x="2999" s="1"/>
        <i x="476" s="1"/>
        <i x="2746" s="1"/>
        <i x="3353" s="1"/>
        <i x="1805" s="1"/>
        <i x="1502" s="1"/>
        <i x="2951" s="1"/>
        <i x="2106" s="1"/>
        <i x="3915" s="1"/>
        <i x="2306" s="1"/>
        <i x="1444" s="1"/>
        <i x="1530" s="1"/>
        <i x="3867" s="1"/>
        <i x="5509" s="1"/>
        <i x="2171" s="1"/>
        <i x="429" s="1"/>
        <i x="491" s="1"/>
        <i x="3002" s="1"/>
        <i x="1387" s="1"/>
        <i x="3041" s="1"/>
        <i x="1532" s="1"/>
        <i x="1249" s="1"/>
        <i x="1089" s="1"/>
        <i x="3741" s="1"/>
        <i x="1736" s="1"/>
        <i x="2672" s="1"/>
        <i x="695" s="1"/>
        <i x="5673" s="1"/>
        <i x="2054" s="1"/>
        <i x="2006" s="1"/>
        <i x="1181" s="1"/>
        <i x="4856" s="1"/>
        <i x="2894" s="1"/>
        <i x="651" s="1"/>
        <i x="2935" s="1"/>
        <i x="5502" s="1"/>
        <i x="2549" s="1"/>
        <i x="996" s="1"/>
        <i x="26" s="1"/>
        <i x="5469" s="1"/>
        <i x="2689" s="1"/>
        <i x="4574" s="1"/>
        <i x="690" s="1"/>
        <i x="40" s="1"/>
        <i x="3350" s="1"/>
        <i x="4325" s="1"/>
        <i x="2125" s="1"/>
        <i x="1828" s="1"/>
        <i x="4342" s="1"/>
        <i x="2663" s="1"/>
        <i x="2042" s="1"/>
        <i x="4378" s="1"/>
        <i x="4832" s="1"/>
        <i x="1528" s="1"/>
        <i x="2976" s="1"/>
        <i x="1329" s="1"/>
        <i x="5161" s="1"/>
        <i x="4450" s="1"/>
        <i x="4036" s="1"/>
        <i x="1030" s="1"/>
        <i x="5126" s="1"/>
        <i x="2717" s="1"/>
        <i x="867" s="1"/>
        <i x="2665" s="1"/>
        <i x="94" s="1"/>
        <i x="5160" s="1"/>
        <i x="5506" s="1"/>
        <i x="2075" s="1"/>
        <i x="1092" s="1"/>
        <i x="5103" s="1"/>
        <i x="639" s="1"/>
        <i x="3676" s="1"/>
        <i x="4139" s="1"/>
        <i x="3546" s="1"/>
        <i x="4135" s="1"/>
        <i x="5186" s="1"/>
        <i x="591" s="1"/>
        <i x="5137" s="1"/>
        <i x="982" s="1"/>
        <i x="5394" s="1"/>
        <i x="858" s="1"/>
        <i x="1375" s="1"/>
        <i x="4632" s="1"/>
        <i x="4089" s="1"/>
        <i x="98" s="1"/>
        <i x="951" s="1"/>
        <i x="3595" s="1"/>
        <i x="3348" s="1"/>
        <i x="4788" s="1"/>
        <i x="186" s="1"/>
        <i x="1999" s="1"/>
        <i x="602" s="1"/>
        <i x="904" s="1"/>
        <i x="4673" s="1"/>
        <i x="971" s="1"/>
        <i x="1629" s="1"/>
        <i x="5106" s="1"/>
        <i x="1737" s="1"/>
        <i x="5809" s="1"/>
        <i x="255" s="1"/>
        <i x="5630" s="1"/>
        <i x="5763" s="1"/>
        <i x="5034" s="1"/>
        <i x="2393" s="1"/>
        <i x="5869" s="1"/>
        <i x="734" s="1"/>
        <i x="1588" s="1"/>
        <i x="3767" s="1"/>
        <i x="77" s="1"/>
        <i x="589" s="1"/>
        <i x="4914" s="1"/>
        <i x="4696" s="1"/>
        <i x="3614" s="1"/>
        <i x="5732" s="1"/>
        <i x="1178" s="1"/>
        <i x="4748" s="1"/>
        <i x="244" s="1"/>
        <i x="1134" s="1"/>
        <i x="1169" s="1"/>
        <i x="5092" s="1"/>
        <i x="4752" s="1"/>
        <i x="4717" s="1"/>
        <i x="644" s="1"/>
        <i x="3619" s="1"/>
        <i x="170" s="1"/>
        <i x="2328" s="1"/>
        <i x="4818" s="1"/>
        <i x="974" s="1"/>
        <i x="3747" s="1"/>
        <i x="5177" s="1"/>
        <i x="1938" s="1"/>
        <i x="3122" s="1"/>
        <i x="5195" s="1"/>
        <i x="3314" s="1"/>
        <i x="1948" s="1"/>
        <i x="5293" s="1"/>
        <i x="3163" s="1"/>
        <i x="4367" s="1"/>
        <i x="2577" s="1"/>
        <i x="3715" s="1"/>
        <i x="5458" s="1"/>
        <i x="2740" s="1"/>
        <i x="3716" s="1"/>
        <i x="2272" s="1"/>
        <i x="334" s="1"/>
        <i x="205" s="1"/>
        <i x="525" s="1"/>
        <i x="2920" s="1"/>
        <i x="436" s="1"/>
        <i x="3966" s="1"/>
        <i x="2891" s="1"/>
        <i x="5280" s="1"/>
        <i x="5204" s="1"/>
        <i x="2199" s="1"/>
        <i x="2250" s="1"/>
        <i x="2003" s="1"/>
        <i x="2327" s="1"/>
        <i x="1040" s="1"/>
        <i x="3877" s="1"/>
        <i x="781" s="1"/>
        <i x="1408" s="1"/>
        <i x="4198" s="1"/>
        <i x="2890" s="1"/>
        <i x="4961" s="1"/>
        <i x="1380" s="1"/>
        <i x="5812" s="1"/>
        <i x="5530" s="1"/>
        <i x="4455" s="1"/>
        <i x="4170" s="1"/>
        <i x="183" s="1"/>
        <i x="1560" s="1"/>
        <i x="3072" s="1"/>
        <i x="2565" s="1"/>
        <i x="2345" s="1"/>
        <i x="2474" s="1"/>
        <i x="5452" s="1"/>
        <i x="222" s="1"/>
        <i x="5424" s="1"/>
        <i x="2532" s="1"/>
        <i x="5498" s="1"/>
        <i x="5554" s="1"/>
        <i x="2201" s="1"/>
        <i x="3648" s="1"/>
        <i x="2791" s="1"/>
        <i x="2423" s="1"/>
        <i x="932" s="1"/>
        <i x="3937" s="1"/>
        <i x="2982" s="1"/>
        <i x="1682" s="1"/>
        <i x="1087" s="1"/>
        <i x="5504" s="1"/>
        <i x="874" s="1"/>
        <i x="3912" s="1"/>
        <i x="2142" s="1"/>
        <i x="3850" s="1"/>
        <i x="1239" s="1"/>
        <i x="2618" s="1"/>
        <i x="4781" s="1"/>
        <i x="5008" s="1"/>
        <i x="2242" s="1"/>
        <i x="4782" s="1"/>
        <i x="1905" s="1"/>
        <i x="3491" s="1"/>
        <i x="4313" s="1"/>
        <i x="3991" s="1"/>
        <i x="572" s="1"/>
        <i x="2952" s="1"/>
        <i x="1611" s="1"/>
        <i x="1136" s="1"/>
        <i x="4396" s="1"/>
        <i x="4871" s="1"/>
        <i x="4434" s="1"/>
        <i x="5517" s="1"/>
        <i x="3884" s="1"/>
        <i x="5086" s="1"/>
        <i x="4606" s="1"/>
        <i x="3633" s="1"/>
        <i x="3801" s="1"/>
        <i x="1024" s="1"/>
        <i x="4664" s="1"/>
        <i x="3971" s="1"/>
        <i x="2685" s="1"/>
        <i x="2723" s="1"/>
        <i x="2850" s="1"/>
        <i x="3065" s="1"/>
        <i x="1410" s="1"/>
        <i x="1646" s="1"/>
        <i x="1793" s="1"/>
        <i x="2910" s="1"/>
        <i x="5556" s="1"/>
        <i x="1250" s="1"/>
        <i x="1552" s="1"/>
        <i x="5444" s="1"/>
        <i x="4459" s="1"/>
        <i x="1096" s="1"/>
        <i x="3422" s="1"/>
        <i x="4866" s="1"/>
        <i x="303" s="1"/>
        <i x="1773" s="1"/>
        <i x="585" s="1"/>
        <i x="3146" s="1"/>
        <i x="1461" s="1"/>
        <i x="4979" s="1"/>
        <i x="4167" s="1"/>
        <i x="1005" s="1"/>
        <i x="5516" s="1"/>
        <i x="3621" s="1"/>
        <i x="1939" s="1"/>
        <i x="3858" s="1"/>
        <i x="4069" s="1"/>
        <i x="803" s="1"/>
        <i x="2274" s="1"/>
        <i x="1268" s="1"/>
        <i x="3541" s="1"/>
        <i x="852" s="1"/>
        <i x="4886" s="1"/>
        <i x="3384" s="1"/>
        <i x="267" s="1"/>
        <i x="4392" s="1"/>
        <i x="1779" s="1"/>
        <i x="350" s="1"/>
        <i x="377" s="1"/>
        <i x="4409" s="1"/>
        <i x="1121" s="1"/>
        <i x="5514" s="1"/>
        <i x="1292" s="1"/>
        <i x="3986" s="1"/>
        <i x="2808" s="1"/>
        <i x="839" s="1"/>
        <i x="2346" s="1"/>
        <i x="1962" s="1"/>
        <i x="5446" s="1"/>
        <i x="1716" s="1"/>
        <i x="3754" s="1"/>
        <i x="3343" s="1"/>
        <i x="1561" s="1"/>
        <i x="3798" s="1"/>
        <i x="1235" s="1"/>
        <i x="2501" s="1"/>
        <i x="3291" s="1"/>
        <i x="2359" s="1"/>
        <i x="337" s="1"/>
        <i x="5757" s="1"/>
        <i x="3946" s="1"/>
        <i x="2222" s="1"/>
        <i x="4148" s="1"/>
        <i x="5779" s="1"/>
        <i x="5174" s="1"/>
        <i x="2834" s="1"/>
        <i x="3563" s="1"/>
        <i x="5470" s="1"/>
        <i x="4092" s="1"/>
        <i x="5534" s="1"/>
        <i x="2446" s="1"/>
        <i x="1831" s="1"/>
        <i x="4821" s="1"/>
        <i x="3288" s="1"/>
        <i x="4316" s="1"/>
        <i x="1010" s="1"/>
        <i x="1963" s="1"/>
        <i x="4527" s="1"/>
        <i x="3264" s="1"/>
        <i x="3382" s="1"/>
        <i x="629" s="1"/>
        <i x="3468" s="1"/>
        <i x="496" s="1"/>
        <i x="2499" s="1"/>
        <i x="1832" s="1"/>
        <i x="2069" s="1"/>
        <i x="5374" s="1"/>
        <i x="3408" s="1"/>
        <i x="3141" s="1"/>
        <i x="1206" s="1"/>
        <i x="3839" s="1"/>
        <i x="3666" s="1"/>
        <i x="519" s="1"/>
        <i x="2123" s="1"/>
        <i x="3505" s="1"/>
        <i x="3983" s="1"/>
        <i x="375" s="1"/>
        <i x="5824" s="1"/>
        <i x="4798" s="1"/>
        <i x="105" s="1"/>
        <i x="592" s="1"/>
        <i x="885" s="1"/>
        <i x="3443" s="1"/>
        <i x="5808" s="1"/>
        <i x="3373" s="1"/>
        <i x="3326" s="1"/>
        <i x="4983" s="1"/>
        <i x="1900" s="1"/>
        <i x="298" s="1"/>
        <i x="2308" s="1"/>
        <i x="2116" s="1"/>
        <i x="4203" s="1"/>
        <i x="5801" s="1"/>
        <i x="4192" s="1"/>
        <i x="3645" s="1"/>
        <i x="2071" s="1"/>
        <i x="3748" s="1"/>
        <i x="4368" s="1"/>
        <i x="2043" s="1"/>
        <i x="894" s="1"/>
        <i x="1522" s="1"/>
        <i x="1896" s="1"/>
        <i x="826" s="1"/>
        <i x="1304" s="1"/>
        <i x="4679" s="1"/>
        <i x="3661" s="1"/>
        <i x="5448" s="1"/>
        <i x="1821" s="1"/>
        <i x="1710" s="1"/>
        <i x="469" s="1"/>
        <i x="5395" s="1"/>
        <i x="4174" s="1"/>
        <i x="401" s="1"/>
        <i x="2053" s="1"/>
        <i x="1709" s="1"/>
        <i x="4202" s="1"/>
        <i x="4047" s="1"/>
        <i x="595" s="1"/>
        <i x="4319" s="1"/>
        <i x="2349" s="1"/>
        <i x="978" s="1"/>
        <i x="1493" s="1"/>
        <i x="3652" s="1"/>
        <i x="1120" s="1"/>
        <i x="2373" s="1"/>
        <i x="2586" s="1"/>
        <i x="605" s="1"/>
        <i x="30" s="1"/>
        <i x="179" s="1"/>
        <i x="2102" s="1"/>
        <i x="1157" s="1"/>
        <i x="633" s="1"/>
        <i x="5731" s="1"/>
        <i x="2626" s="1"/>
        <i x="3900" s="1"/>
        <i x="342" s="1"/>
        <i x="1731" s="1"/>
        <i x="3723" s="1"/>
        <i x="4846" s="1"/>
        <i x="1835" s="1"/>
        <i x="5445" s="1"/>
        <i x="1755" s="1"/>
        <i x="4098" s="1"/>
        <i x="638" s="1"/>
        <i x="1863" s="1"/>
        <i x="1617" s="1"/>
        <i x="3622" s="1"/>
        <i x="1586" s="1"/>
        <i x="452" s="1"/>
        <i x="3324" s="1"/>
        <i x="5669" s="1"/>
        <i x="3426" s="1"/>
        <i x="4958" s="1"/>
        <i x="1897" s="1"/>
        <i x="5648" s="1"/>
        <i x="4836" s="1"/>
        <i x="4859" s="1"/>
        <i x="2762" s="1"/>
        <i x="4922" s="1"/>
        <i x="5499" s="1"/>
        <i x="4972" s="1"/>
        <i x="646" s="1"/>
        <i x="806" s="1"/>
        <i x="5891" s="1"/>
        <i x="5373" s="1"/>
        <i x="4163" s="1"/>
        <i x="1608" s="1"/>
        <i x="1345" s="1"/>
        <i x="1887" s="1"/>
        <i x="2671" s="1"/>
        <i x="2244" s="1"/>
        <i x="790" s="1"/>
        <i x="1335" s="1"/>
        <i x="218" s="1"/>
        <i x="112" s="1"/>
        <i x="2081" s="1"/>
        <i x="1293" s="1"/>
        <i x="4402" s="1"/>
        <i x="490" s="1"/>
        <i x="471" s="1"/>
        <i x="5423" s="1"/>
        <i x="4100" s="1"/>
        <i x="3318" s="1"/>
        <i x="2757" s="1"/>
        <i x="1084" s="1"/>
        <i x="5810" s="1"/>
        <i x="1671" s="1"/>
        <i x="485" s="1"/>
        <i x="4851" s="1"/>
        <i x="3498" s="1"/>
        <i x="4705" s="1"/>
        <i x="4841" s="1"/>
        <i x="983" s="1"/>
        <i x="1450" s="1"/>
        <i x="4122" s="1"/>
        <i x="505" s="1"/>
        <i x="2867" s="1"/>
        <i x="555" s="1"/>
        <i x="1028" s="1"/>
        <i x="1895" s="1"/>
        <i x="2097" s="1"/>
        <i x="1544" s="1"/>
        <i x="5600" s="1"/>
        <i x="5260" s="1"/>
        <i x="3469" s="1"/>
        <i x="4216" s="1"/>
        <i x="769" s="1"/>
        <i x="1325" s="1"/>
        <i x="725" s="1"/>
        <i x="3976" s="1"/>
        <i x="3412" s="1"/>
        <i x="4870" s="1"/>
        <i x="3735" s="1"/>
        <i x="3479" s="1"/>
        <i x="4154" s="1"/>
        <i x="5185" s="1"/>
        <i x="1570" s="1"/>
        <i x="4760" s="1"/>
        <i x="3558" s="1"/>
        <i x="3407" s="1"/>
        <i x="2155" s="1"/>
        <i x="3106" s="1"/>
        <i x="3322" s="1"/>
        <i x="4175" s="1"/>
        <i x="1679" s="1"/>
        <i x="317" s="1"/>
        <i x="5376" s="1"/>
        <i x="778" s="1"/>
        <i x="1080" s="1"/>
        <i x="1233" s="1"/>
        <i x="1093" s="1"/>
        <i x="4408" s="1"/>
        <i x="5887" s="1"/>
        <i x="3861" s="1"/>
        <i x="4601" s="1"/>
        <i x="4355" s="1"/>
        <i x="3369" s="1"/>
        <i x="2825" s="1"/>
        <i x="3271" s="1"/>
        <i x="4207" s="1"/>
        <i x="1592" s="1"/>
        <i x="2455" s="1"/>
        <i x="1032" s="1"/>
        <i x="3023" s="1"/>
        <i x="1820" s="1"/>
        <i x="1925" s="1"/>
        <i x="4236" s="1"/>
        <i x="3439" s="1"/>
        <i x="1924" s="1"/>
        <i x="5782" s="1"/>
        <i x="3790" s="1"/>
        <i x="129" s="1"/>
        <i x="1491" s="1"/>
        <i x="4766" s="1"/>
        <i x="3925" s="1"/>
        <i x="5840" s="1"/>
        <i x="3470" s="1"/>
        <i x="1856" s="1"/>
        <i x="3534" s="1"/>
        <i x="824" s="1"/>
        <i x="3654" s="1"/>
        <i x="3472" s="1"/>
        <i x="478" s="1"/>
        <i x="3045" s="1"/>
        <i x="3476" s="1"/>
        <i x="4616" s="1"/>
        <i x="5805" s="1"/>
        <i x="2690" s="1"/>
        <i x="4508" s="1"/>
        <i x="1102" s="1"/>
        <i x="2179" s="1"/>
        <i x="5759" s="1"/>
        <i x="699" s="1"/>
        <i x="3243" s="1"/>
        <i x="5091" s="1"/>
        <i x="2980" s="1"/>
        <i x="2141" s="1"/>
        <i x="558" s="1"/>
        <i x="1417" s="1"/>
        <i x="4817" s="1"/>
        <i x="1316" s="1"/>
        <i x="961" s="1"/>
        <i x="1343" s="1"/>
        <i x="3490" s="1"/>
        <i x="5409" s="1"/>
        <i x="5150" s="1"/>
        <i x="1133" s="1"/>
        <i x="83" s="1"/>
        <i x="4038" s="1"/>
        <i x="1422" s="1"/>
        <i x="4894" s="1"/>
        <i x="4085" s="1"/>
        <i x="3520" s="1"/>
        <i x="3320" s="1"/>
        <i x="4873" s="1"/>
        <i x="3103" s="1"/>
        <i x="642" s="1"/>
        <i x="1328" s="1"/>
        <i x="3841" s="1"/>
        <i x="2417" s="1"/>
        <i x="3562" s="1"/>
        <i x="5179" s="1"/>
        <i x="5429" s="1"/>
        <i x="4609" s="1"/>
        <i x="1662" s="1"/>
        <i x="3870" s="1"/>
        <i x="3610" s="1"/>
        <i x="5419" s="1"/>
        <i x="1143" s="1"/>
        <i x="2080" s="1"/>
        <i x="702" s="1"/>
        <i x="3530" s="1"/>
        <i x="3510" s="1"/>
        <i x="4909" s="1"/>
        <i x="2334" s="1"/>
        <i x="5694" s="1"/>
        <i x="627" s="1"/>
        <i x="4414" s="1"/>
        <i x="4971" s="1"/>
        <i x="4750" s="1"/>
        <i x="3391" s="1"/>
        <i x="3127" s="1"/>
        <i x="4944" s="1"/>
        <i x="423" s="1"/>
        <i x="921" s="1"/>
        <i x="4890" s="1"/>
        <i x="5557" s="1"/>
        <i x="3069" s="1"/>
        <i x="845" s="1"/>
        <i x="1252" s="1"/>
        <i x="2189" s="1"/>
        <i x="4358" s="1"/>
        <i x="959" s="1"/>
        <i x="3440" s="1"/>
        <i x="3671" s="1"/>
        <i x="798" s="1"/>
        <i x="3571" s="1"/>
        <i x="3115" s="1"/>
        <i x="3055" s="1"/>
        <i x="3063" s="1"/>
        <i x="157" s="1"/>
        <i x="1356" s="1"/>
        <i x="3692" s="1"/>
        <i x="4716" s="1"/>
        <i x="2556" s="1"/>
        <i x="3007" s="1"/>
        <i x="5468" s="1"/>
        <i x="5157" s="1"/>
        <i x="2603" s="1"/>
        <i x="5132" s="1"/>
        <i x="4072" s="1"/>
        <i x="5129" s="1"/>
        <i x="3256" s="1"/>
        <i x="318" s="1"/>
        <i x="2648" s="1"/>
        <i x="72" s="1"/>
        <i x="3228" s="1"/>
        <i x="2591" s="1"/>
        <i x="4795" s="1"/>
        <i x="3521" s="1"/>
        <i x="4371" s="1"/>
        <i x="3199" s="1"/>
        <i x="4551" s="1"/>
        <i x="3693" s="1"/>
        <i x="4840" s="1"/>
        <i x="3602" s="1"/>
        <i x="407" s="1"/>
        <i x="4228" s="1"/>
        <i x="5658" s="1"/>
        <i x="4016" s="1"/>
        <i x="2617" s="1"/>
        <i x="356" s="1"/>
        <i x="5450" s="1"/>
        <i x="1867" s="1"/>
        <i x="5537" s="1"/>
        <i x="981" s="1"/>
        <i x="3125" s="1"/>
        <i x="4146" s="1"/>
        <i x="2156" s="1"/>
        <i x="616" s="1"/>
        <i x="3223" s="1"/>
        <i x="1014" s="1"/>
        <i x="2743" s="1"/>
        <i x="1781" s="1"/>
        <i x="2842" s="1"/>
        <i x="3261" s="1"/>
        <i x="4476" s="1"/>
        <i x="3061" s="1"/>
        <i x="2966" s="1"/>
        <i x="3773" s="1"/>
        <i x="2775" s="1"/>
        <i x="346" s="1"/>
        <i x="3951" s="1"/>
        <i x="3938" s="1"/>
        <i x="3965" s="1"/>
        <i x="4929" s="1"/>
        <i x="3102" s="1"/>
        <i x="3978" s="1"/>
        <i x="5611" s="1"/>
        <i x="5254" s="1"/>
        <i x="1778" s="1"/>
        <i x="3222" s="1"/>
        <i x="3808" s="1"/>
        <i x="1930" s="1"/>
        <i x="5632" s="1"/>
        <i x="2810" s="1"/>
        <i x="69" s="1"/>
        <i x="3278" s="1"/>
        <i x="2281" s="1"/>
        <i x="2957" s="1"/>
        <i x="2713" s="1"/>
        <i x="4220" s="1"/>
        <i x="5685" s="1"/>
        <i x="475" s="1"/>
        <i x="1624" s="1"/>
        <i x="322" s="1"/>
        <i x="1529" s="1"/>
        <i x="1772" s="1"/>
        <i x="5329" s="1"/>
        <i x="2722" s="1"/>
        <i x="4648" s="1"/>
        <i x="3824" s="1"/>
        <i x="1826" s="1"/>
        <i x="4081" s="1"/>
        <i x="4955" s="1"/>
        <i x="4877" s="1"/>
        <i x="5619" s="1"/>
        <i x="479" s="1"/>
        <i x="5194" s="1"/>
        <i x="1022" s="1"/>
        <i x="4902" s="1"/>
        <i x="4828" s="1"/>
        <i x="2640" s="1"/>
        <i x="1412" s="1"/>
        <i x="2084" s="1"/>
        <i x="3131" s="1"/>
        <i x="178" s="1"/>
        <i x="1031" s="1"/>
        <i x="38" s="1"/>
        <i x="4021" s="1"/>
        <i x="327" s="1"/>
        <i x="1211" s="1"/>
        <i x="5799" s="1"/>
        <i x="427" s="1"/>
        <i x="4337" s="1"/>
        <i x="5877" s="1"/>
        <i x="2686" s="1"/>
        <i x="2595" s="1"/>
        <i x="1813" s="1"/>
        <i x="5183" s="1"/>
        <i x="154" s="1"/>
        <i x="3249" s="1"/>
        <i x="4305" s="1"/>
        <i x="3948" s="1"/>
        <i x="4250" s="1"/>
        <i x="1323" s="1"/>
        <i x="5159" s="1"/>
        <i x="5414" s="1"/>
        <i x="1568" s="1"/>
        <i x="5482" s="1"/>
        <i x="402" s="1"/>
        <i x="522" s="1"/>
        <i x="1508" s="1"/>
        <i x="3830" s="1"/>
        <i x="5316" s="1"/>
        <i x="4119" s="1"/>
        <i x="1468" s="1"/>
        <i x="3635" s="1"/>
        <i x="1557" s="1"/>
        <i x="4771" s="1"/>
        <i x="4379" s="1"/>
        <i x="4560" s="1"/>
        <i x="220" s="1"/>
        <i x="126" s="1"/>
        <i x="241" s="1"/>
        <i x="5061" s="1"/>
        <i x="3405" s="1"/>
        <i x="2128" s="1"/>
        <i x="5589" s="1"/>
        <i x="4934" s="1"/>
        <i x="4456" s="1"/>
        <i x="2172" s="1"/>
        <i x="1149" s="1"/>
        <i x="3371" s="1"/>
        <i x="4195" s="1"/>
        <i x="324" s="1"/>
        <i x="2035" s="1"/>
        <i x="1760" s="1"/>
        <i x="1056" s="1"/>
        <i x="4370" s="1"/>
        <i x="1843" s="1"/>
        <i x="526" s="1"/>
        <i x="4357" s="1"/>
        <i x="1215" s="1"/>
        <i x="3675" s="1"/>
        <i x="5202" s="1"/>
        <i x="2385" s="1"/>
        <i x="3591" s="1"/>
        <i x="5422" s="1"/>
        <i x="5050" s="1"/>
        <i x="5733" s="1"/>
        <i x="5198" s="1"/>
        <i x="3569" s="1"/>
        <i x="1605" s="1"/>
        <i x="1060" s="1"/>
        <i x="1208" s="1"/>
        <i x="2133" s="1"/>
        <i x="2787" s="1"/>
        <i x="3813" s="1"/>
        <i x="998" s="1"/>
        <i x="336" s="1"/>
        <i x="4204" s="1"/>
        <i x="2772" s="1"/>
        <i x="2326" s="1"/>
        <i x="4962" s="1"/>
        <i x="3165" s="1"/>
        <i x="3352" s="1"/>
        <i x="2889" s="1"/>
        <i x="4761" s="1"/>
        <i x="1919" s="1"/>
        <i x="684" s="1"/>
        <i x="1453" s="1"/>
        <i x="3450" s="1"/>
        <i x="658" s="1"/>
        <i x="3310" s="1"/>
        <i x="631" s="1"/>
        <i x="5003" s="1"/>
        <i x="5700" s="1"/>
        <i x="735" s="1"/>
        <i x="123" s="1"/>
        <i x="152" s="1"/>
        <i x="90" s="1"/>
        <i x="5235" s="1"/>
        <i x="2678" s="1"/>
        <i x="2144" s="1"/>
        <i x="5741" s="1"/>
        <i x="5642" s="1"/>
        <i x="1816" s="1"/>
        <i x="3495" s="1"/>
        <i x="1914" s="1"/>
        <i x="2642" s="1"/>
        <i x="2229" s="1"/>
        <i x="5487" s="1"/>
        <i x="581" s="1"/>
        <i x="3421" s="1"/>
        <i x="4736" s="1"/>
        <i x="4339" s="1"/>
        <i x="3253" s="1"/>
        <i x="4263" s="1"/>
        <i x="5258" s="1"/>
        <i x="2422" s="1"/>
        <i x="2017" s="1"/>
        <i x="2838" s="1"/>
        <i x="5165" s="1"/>
        <i x="4312" s="1"/>
        <i x="4777" s="1"/>
        <i x="1761" s="1"/>
        <i x="5655" s="1"/>
        <i x="3043" s="1"/>
        <i x="4964" s="1"/>
        <i x="3997" s="1"/>
        <i x="910" s="1"/>
        <i x="4541" s="1"/>
        <i x="3050" s="1"/>
        <i x="1635" s="1"/>
        <i x="3815" s="1"/>
        <i x="4105" s="1"/>
        <i x="2911" s="1"/>
        <i x="3750" s="1"/>
        <i x="817" s="1"/>
        <i x="2055" s="1"/>
        <i x="382" s="1"/>
        <i x="127" s="1"/>
        <i x="2730" s="1"/>
        <i x="3718" s="1"/>
        <i x="5627" s="1"/>
        <i x="4171" s="1"/>
        <i x="4641" s="1"/>
        <i x="2473" s="1"/>
        <i x="4827" s="1"/>
        <i x="4048" s="1"/>
        <i x="3833" s="1"/>
        <i x="4953" s="1"/>
        <i x="2217" s="1"/>
        <i x="3420" s="1"/>
        <i x="4863" s="1"/>
        <i x="1876" s="1"/>
        <i x="1541" s="1"/>
        <i x="3464" s="1"/>
        <i x="5548" s="1"/>
        <i x="2509" s="1"/>
        <i x="635" s="1"/>
        <i x="398" s="1"/>
        <i x="5750" s="1"/>
        <i x="3626" s="1"/>
        <i x="1354" s="1"/>
        <i x="3999" s="1"/>
        <i x="416" s="1"/>
        <i x="3097" s="1"/>
        <i x="2440" s="1"/>
        <i x="3158" s="1"/>
        <i x="2184" s="1"/>
        <i x="2431" s="1"/>
        <i x="3311" s="1"/>
        <i x="153" s="1"/>
        <i x="706" s="1"/>
        <i x="831" s="1"/>
        <i x="5281" s="1"/>
        <i x="2997" s="1"/>
        <i x="5684" s="1"/>
        <i x="3190" s="1"/>
        <i x="5322" s="1"/>
        <i x="534" s="1"/>
        <i x="305" s="1"/>
        <i x="2238" s="1"/>
        <i x="4502" s="1"/>
        <i x="4875" s="1"/>
        <i x="1109" s="1"/>
        <i x="3770" s="1"/>
        <i x="3173" s="1"/>
        <i x="715" s="1"/>
        <i x="1725" s="1"/>
        <i x="2774" s="1"/>
        <i x="3781" s="1"/>
        <i x="3126" s="1"/>
        <i x="4691" s="1"/>
        <i x="5767" s="1"/>
        <i x="134" s="1"/>
        <i x="2251" s="1"/>
        <i x="4615" s="1"/>
        <i x="5250" s="1"/>
        <i x="5538" s="1"/>
        <i x="949" s="1"/>
        <i x="5387" s="1"/>
        <i x="1256" s="1"/>
        <i x="362" s="1"/>
        <i x="2015" s="1"/>
        <i x="1110" s="1"/>
        <i x="3208" s="1"/>
        <i x="80" s="1"/>
        <i x="1228" s="1"/>
        <i x="1055" s="1"/>
        <i x="765" s="1"/>
        <i x="284" s="1"/>
        <i x="4830" s="1"/>
        <i x="5038" s="1"/>
        <i x="2115" s="1"/>
        <i x="1390" s="1"/>
        <i x="4423" s="1"/>
        <i x="4164" s="1"/>
        <i x="4589" s="1"/>
        <i x="777" s="1"/>
        <i x="3430" s="1"/>
        <i x="1111" s="1"/>
        <i x="1381" s="1"/>
        <i x="5420" s="1"/>
        <i x="2198" s="1"/>
        <i x="5490" s="1"/>
        <i x="1991" s="1"/>
        <i x="5612" s="1"/>
        <i x="1940" s="1"/>
        <i x="4335" s="1"/>
        <i x="1395" s="1"/>
        <i x="1810" s="1"/>
        <i x="4722" s="1"/>
        <i x="11" s="1"/>
        <i x="5104" s="1"/>
        <i x="3630" s="1"/>
        <i x="930" s="1"/>
        <i x="550" s="1"/>
        <i x="1222" s="1"/>
        <i x="3062" s="1"/>
        <i x="4878" s="1"/>
        <i x="670" s="1"/>
        <i x="1419" s="1"/>
        <i x="2864" s="1"/>
        <i x="1477" s="1"/>
        <i x="5065" s="1"/>
        <i x="3929" s="1"/>
        <i x="5019" s="1"/>
        <i x="5484" s="1"/>
        <i x="5056" s="1"/>
        <i x="5262" s="1"/>
        <i x="4206" s="1"/>
        <i x="3817" s="1"/>
        <i x="3474" s="1"/>
        <i x="2693" s="1"/>
        <i x="1406" s="1"/>
        <i x="3547" s="1"/>
        <i x="3124" s="1"/>
        <i x="2809" s="1"/>
        <i x="330" s="1"/>
        <i x="4065" s="1"/>
        <i x="5695" s="1"/>
        <i x="5687" s="1"/>
        <i x="665" s="1"/>
        <i x="2297" s="1"/>
        <i x="433" s="1"/>
        <i x="1954" s="1"/>
        <i x="4435" s="1"/>
        <i x="3702" s="1"/>
        <i x="1931" s="1"/>
        <i x="5794" s="1"/>
        <i x="117" s="1"/>
        <i x="2458" s="1"/>
        <i x="4548" s="1"/>
        <i x="15" s="1"/>
        <i x="2704" s="1"/>
        <i x="5776" s="1"/>
        <i x="4418" s="1"/>
        <i x="682" s="1"/>
        <i x="3361" s="1"/>
        <i x="4755" s="1"/>
        <i x="4264" s="1"/>
        <i x="1602" s="1"/>
        <i x="5073" s="1"/>
        <i x="832" s="1"/>
        <i x="3334" s="1"/>
        <i x="3526" s="1"/>
        <i x="2392" s="1"/>
        <i x="964" s="1"/>
        <i x="1911" s="1"/>
        <i x="3573" s="1"/>
        <i x="4057" s="1"/>
        <i x="3548" s="1"/>
        <i x="5097" s="1"/>
        <i x="1877" s="1"/>
        <i x="4116" s="1"/>
        <i x="5344" s="1"/>
        <i x="2636" s="1"/>
        <i x="5210" s="1"/>
        <i x="3112" s="1"/>
        <i x="4628" s="1"/>
        <i x="239" s="1"/>
        <i x="1442" s="1"/>
        <i x="5143" s="1"/>
        <i x="338" s="1"/>
        <i x="271" s="1"/>
        <i x="4594" s="1"/>
        <i x="4724" s="1"/>
        <i x="2990" s="1"/>
        <i x="1718" s="1"/>
        <i x="5118" s="1"/>
        <i x="5544" s="1"/>
        <i x="212" s="1"/>
        <i x="3969" s="1"/>
        <i x="1970" s="1"/>
        <i x="2544" s="1"/>
        <i x="700" s="1"/>
        <i x="1956" s="1"/>
        <i x="2945" s="1"/>
        <i x="1733" s="1"/>
        <i x="3980" s="1"/>
        <i x="1960" s="1"/>
        <i x="29" s="1"/>
        <i x="1183" s="1"/>
        <i x="2676" s="1"/>
        <i x="3079" s="1"/>
        <i x="1993" s="1"/>
        <i x="3357" s="1"/>
        <i x="1784" s="1"/>
        <i x="1282" s="1"/>
        <i x="948" s="1"/>
        <i x="1866" s="1"/>
        <i x="5245" s="1"/>
        <i x="2983" s="1"/>
        <i x="4479" s="1"/>
        <i x="1454" s="1"/>
        <i x="5221" s="1"/>
        <i x="2330" s="1"/>
        <i x="85" s="1"/>
        <i x="2277" s="1"/>
        <i x="1281" s="1"/>
        <i x="1978" s="1"/>
        <i x="840" s="1"/>
        <i x="1063" s="1"/>
        <i x="5014" s="1"/>
        <i x="5583" s="1"/>
        <i x="1290" s="1"/>
        <i x="4032" s="1"/>
        <i x="4101" s="1"/>
        <i x="650" s="1"/>
        <i x="3669" s="1"/>
        <i x="5390" s="1"/>
        <i x="2562" s="1"/>
        <i x="1306" s="1"/>
        <i x="4613" s="1"/>
        <i x="5703" s="1"/>
        <i x="2630" s="1"/>
        <i x="4149" s="1"/>
        <i x="548" s="1"/>
        <i x="2973" s="1"/>
        <i x="1019" s="1"/>
        <i x="60" s="1"/>
        <i x="1425" s="1"/>
        <i x="2661" s="1"/>
        <i x="4115" s="1"/>
        <i x="3030" s="1"/>
        <i x="738" s="1"/>
        <i x="1160" s="1"/>
        <i x="714" s="1"/>
        <i x="4470" s="1"/>
        <i x="4743" s="1"/>
        <i x="5881" s="1"/>
        <i x="3784" s="1"/>
        <i x="4571" s="1"/>
        <i x="2124" s="1"/>
        <i x="33" s="1"/>
        <i x="4734" s="1"/>
        <i x="2371" s="1"/>
        <i x="2840" s="1"/>
        <i x="2122" s="1"/>
        <i x="3286" s="1"/>
        <i x="2400" s="1"/>
        <i x="5046" s="1"/>
        <i x="2925" s="1"/>
        <i x="1045" s="1"/>
        <i x="1650" s="1"/>
        <i x="979" s="1"/>
        <i x="828" s="1"/>
        <i x="928" s="1"/>
        <i x="3423" s="1"/>
        <i x="46" s="1"/>
        <i x="34" s="1"/>
        <i x="597" s="1"/>
        <i x="5567" s="1"/>
        <i x="4853" s="1"/>
        <i x="2799" s="1"/>
        <i x="1563" s="1"/>
        <i x="1847" s="1"/>
        <i x="5372" s="1"/>
        <i x="2010" s="1"/>
        <i x="3471" s="1"/>
        <i x="3745" s="1"/>
        <i x="3600" s="1"/>
        <i x="285" s="1"/>
        <i x="678" s="1"/>
        <i x="2711" s="1"/>
        <i x="1414" s="1"/>
        <i x="2794" s="1"/>
        <i x="1180" s="1"/>
        <i x="7" s="1"/>
        <i x="3896" s="1"/>
        <i x="5196" s="1"/>
        <i x="5592" s="1"/>
        <i x="1064" s="1"/>
        <i x="955" s="1"/>
        <i x="4675" s="1"/>
        <i x="4547" s="1"/>
        <i x="4473" s="1"/>
        <i x="822" s="1"/>
        <i x="1373" s="1"/>
        <i x="1007" s="1"/>
        <i x="3386" s="1"/>
        <i x="2210" s="1"/>
        <i x="4172" s="1"/>
        <i x="2912" s="1"/>
        <i x="4765" s="1"/>
        <i x="4997" s="1"/>
        <i x="1308" s="1"/>
        <i x="2191" s="1"/>
        <i x="753" s="1"/>
        <i x="2267" s="1"/>
        <i x="5332" s="1"/>
        <i x="2001" s="1"/>
        <i x="3812" s="1"/>
        <i x="4952" s="1"/>
        <i x="1637" s="1"/>
        <i x="2625" s="1"/>
        <i x="5261" s="1"/>
        <i x="3656" s="1"/>
        <i x="4687" s="1"/>
        <i x="3312" s="1"/>
        <i x="866" s="1"/>
        <i x="5545" s="1"/>
        <i x="4595" s="1"/>
        <i x="2533" s="1"/>
        <i x="332" s="1"/>
        <i x="4330" s="1"/>
        <i x="3551" s="1"/>
        <i x="1943" s="1"/>
        <i x="323" s="1"/>
        <i x="4509" s="1"/>
        <i x="1378" s="1"/>
        <i x="1482" s="1"/>
        <i x="3707" s="1"/>
        <i x="1392" s="1"/>
        <i x="5232" s="1"/>
        <i x="4700" s="1"/>
        <i x="4090" s="1"/>
        <i x="4185" s="1"/>
        <i x="4876" s="1"/>
        <i x="14" s="1"/>
        <i x="1495" s="1"/>
        <i x="3044" s="1"/>
        <i x="2058" s="1"/>
        <i x="1209" s="1"/>
        <i x="546" s="1"/>
        <i x="1971" s="1"/>
        <i x="4087" s="1"/>
        <i x="4582" s="1"/>
        <i x="5447" s="1"/>
        <i x="2175" s="1"/>
        <i x="3246" s="1"/>
        <i x="4644" s="1"/>
        <i x="5266" s="1"/>
        <i x="3620" s="1"/>
        <i x="4421" s="1"/>
        <i x="4738" s="1"/>
        <i x="5576" s="1"/>
        <i x="3794" s="1"/>
        <i x="2907" s="1"/>
        <i x="2899" s="1"/>
        <i x="3164" s="1"/>
        <i x="1401" s="1"/>
        <i x="1202" s="1"/>
        <i x="4820" s="1"/>
        <i x="4526" s="1"/>
        <i x="2243" s="1"/>
        <i x="3552" s="1"/>
        <i x="2779" s="1"/>
        <i x="4633" s="1"/>
        <i x="1713" s="1"/>
        <i x="4471" s="1"/>
        <i x="5356" s="1"/>
        <i x="159" s="1"/>
        <i x="4193" s="1"/>
        <i x="263" s="1"/>
        <i x="4109" s="1"/>
        <i x="4130" s="1"/>
        <i x="1945" s="1"/>
        <i x="4639" s="1"/>
        <i x="49" s="1"/>
        <i x="4273" s="1"/>
        <i x="3860" s="1"/>
        <i x="75" s="1"/>
        <i x="462" s="1"/>
        <i x="4657" s="1"/>
        <i x="4475" s="1"/>
        <i x="3785" s="1"/>
        <i x="3108" s="1"/>
        <i x="5496" s="1"/>
        <i x="1830" s="1"/>
        <i x="1523" s="1"/>
        <i x="1277" s="1"/>
        <i x="2241" s="1"/>
        <i x="4701" s="1"/>
        <i x="339" s="1"/>
        <i x="2821" s="1"/>
        <i x="2734" s="1"/>
        <i x="1404" s="1"/>
        <i x="1176" s="1"/>
        <i x="5857" s="1"/>
        <i x="1334" s="1"/>
        <i x="2540" s="1"/>
        <i x="3515" s="1"/>
        <i x="1734" s="1"/>
        <i x="2664" s="1"/>
        <i x="1627" s="1"/>
        <i x="601" s="1"/>
        <i x="5453" s="1"/>
        <i x="2432" s="1"/>
        <i x="3339" s="1"/>
        <i x="4695" s="1"/>
        <i x="27" s="1"/>
        <i x="197" s="1"/>
        <i x="1264" s="1"/>
        <i x="1413" s="1"/>
        <i x="5610" s="1"/>
        <i x="2974" s="1"/>
        <i x="2959" s="1"/>
        <i x="5223" s="1"/>
        <i x="5309" s="1"/>
        <i x="3078" s="1"/>
        <i x="3051" s="1"/>
        <i x="4704" s="1"/>
        <i x="2381" s="1"/>
        <i x="3663" s="1"/>
        <i x="1703" s="1"/>
        <i x="89" s="1"/>
        <i x="488" s="1"/>
        <i x="5515" s="1"/>
        <i x="1836" s="1"/>
        <i x="78" s="1"/>
        <i x="5775" s="1"/>
        <i x="1601" s="1"/>
        <i x="2034" s="1"/>
        <i x="4693" s="1"/>
        <i x="2216" s="1"/>
        <i x="1421" s="1"/>
        <i x="2410" s="1"/>
        <i x="691" s="1"/>
        <i x="4751" s="1"/>
        <i x="4933" s="1"/>
        <i x="3751" s="1"/>
        <i x="504" s="1"/>
        <i x="3054" s="1"/>
        <i x="5328" s="1"/>
        <i x="3150" s="1"/>
        <i x="215" s="1"/>
        <i x="1142" s="1"/>
        <i x="4869" s="1"/>
        <i x="1090" s="1"/>
        <i x="1295" s="1"/>
        <i x="570" s="1"/>
        <i x="3484" s="1"/>
        <i x="3683" s="1"/>
        <i x="5154" s="1"/>
        <i x="5681" s="1"/>
        <i x="4930" s="1"/>
        <i x="3034" s="1"/>
        <i x="5707" s="1"/>
        <i x="1944" s="1"/>
        <i x="4578" s="1"/>
        <i x="4483" s="1"/>
        <i x="4949" s="1"/>
        <i x="3710" s="1"/>
        <i x="3788" s="1"/>
        <i x="199" s="1"/>
        <i x="2386" s="1"/>
        <i x="5364" s="1"/>
        <i x="3961" s="1"/>
        <i x="5788" s="1"/>
        <i x="4281" s="1"/>
        <i x="246" s="1"/>
        <i x="2467" s="1"/>
        <i x="3729" s="1"/>
        <i x="2770" s="1"/>
        <i x="4346" s="1"/>
        <i x="1241" s="1"/>
        <i x="3743" s="1"/>
        <i x="1839" s="1"/>
        <i x="3381" s="1"/>
        <i x="4815" s="1"/>
        <i x="489" s="1"/>
        <i x="3180" s="1"/>
        <i x="3080" s="1"/>
        <i x="1116" s="1"/>
        <i x="3992" s="1"/>
        <i x="4208" s="1"/>
        <i x="1988" s="1"/>
        <i x="2098" s="1"/>
        <i x="5108" s="1"/>
        <i x="4824" s="1"/>
        <i x="343" s="1"/>
        <i x="5236" s="1"/>
        <i x="5141" s="1"/>
        <i x="4349" s="1"/>
        <i x="5024" s="1"/>
        <i x="3101" s="1"/>
        <i x="2262" s="1"/>
        <i x="1309" s="1"/>
        <i x="1994" s="1"/>
        <i x="4428" s="1"/>
        <i x="1687" s="1"/>
        <i x="190" s="1"/>
        <i x="287" s="1"/>
        <i x="3891" s="1"/>
        <i x="5726" s="1"/>
        <i x="5771" s="1"/>
        <i x="4570" s="1"/>
        <i x="4136" s="1"/>
        <i x="3276" s="1"/>
        <i x="2197" s="1"/>
        <i x="3672" s="1"/>
        <i x="1551" s="1"/>
        <i x="1898" s="1"/>
        <i x="4487" s="1"/>
        <i x="5519" s="1"/>
        <i x="2969" s="1"/>
        <i x="4006" s="1"/>
        <i x="3759" s="1"/>
        <i x="4275" s="1"/>
        <i x="776" s="1"/>
        <i x="1006" s="1"/>
        <i x="3981" s="1"/>
        <i x="4978" s="1"/>
        <i x="4764" s="1"/>
        <i x="622" s="1"/>
        <i x="857" s="1"/>
        <i x="2269" s="1"/>
        <i x="4114" s="1"/>
        <i x="5284" s="1"/>
        <i x="238" s="1"/>
        <i x="2271" s="1"/>
        <i x="559" s="1"/>
        <i x="228" s="1"/>
        <i x="5080" s="1"/>
        <i x="3895" s="1"/>
        <i x="5268" s="1"/>
        <i x="4883" s="1"/>
        <i x="3121" s="1"/>
        <i x="3010" s="1"/>
        <i x="5222" s="1"/>
        <i x="2651" s="1"/>
        <i x="2862" s="1"/>
        <i x="4708" s="1"/>
        <i x="5018" s="1"/>
        <i x="1672" s="1"/>
        <i x="399" s="1"/>
        <i x="5620" s="1"/>
        <i x="4436" s="1"/>
        <i x="4746" s="1"/>
        <i x="408" s="1"/>
        <i x="2517" s="1"/>
        <i x="1612" s="1"/>
        <i x="4314" s="1"/>
        <i x="2418" s="1"/>
        <i x="5144" s="1"/>
        <i x="3963" s="1"/>
        <i x="994" s="1"/>
        <i x="3161" s="1"/>
        <i x="5296" s="1"/>
        <i x="1171" s="1"/>
        <i x="5631" s="1"/>
        <i x="2228" s="1"/>
        <i x="4386" s="1"/>
        <i x="4768" s="1"/>
        <i x="1440" s="1"/>
        <i x="3015" s="1"/>
        <i x="5079" s="1"/>
        <i x="1655" s="1"/>
        <i x="4128" s="1"/>
        <i x="3904" s="1"/>
        <i x="3201" s="1"/>
        <i x="4200" s="1"/>
        <i x="5042" s="1"/>
        <i x="3899" s="1"/>
        <i x="4380" s="1"/>
        <i x="3387" s="1"/>
        <i x="441" s="1"/>
        <i x="102" s="1"/>
        <i x="3083" s="1"/>
        <i x="349" s="1"/>
        <i x="4995" s="1"/>
        <i x="4861" s="1"/>
        <i x="1942" s="1"/>
        <i x="1912" s="1"/>
        <i x="5031" s="1"/>
        <i x="838" s="1"/>
        <i x="156" s="1"/>
        <i x="5098" s="1"/>
        <i x="4347" s="1"/>
        <i x="4053" s="1"/>
        <i x="3793" s="1"/>
        <i x="2164" s="1"/>
        <i x="1289" s="1"/>
        <i x="2234" s="1"/>
        <i x="5166" s="1"/>
        <i x="2851" s="1"/>
        <i x="2819" s="1"/>
        <i x="5833" s="1"/>
        <i x="2716" s="1"/>
        <i x="1189" s="1"/>
        <i x="1460" s="1"/>
        <i x="2670" s="1"/>
        <i x="1199" s="1"/>
        <i x="958" s="1"/>
        <i x="2858" s="1"/>
        <i x="3982" s="1"/>
        <i x="3567" s="1"/>
        <i x="5769" s="1"/>
        <i x="3871" s="1"/>
        <i x="4300" s="1"/>
        <i x="236" s="1"/>
        <i x="439" s="1"/>
        <i x="5675" s="1"/>
        <i x="5654" s="1"/>
        <i x="773" s="1"/>
        <i x="5397" s="1"/>
        <i x="4630" s="1"/>
        <i x="5164" s="1"/>
        <i x="1534" s="1"/>
        <i x="5004" s="1"/>
        <i x="1203" s="1"/>
        <i x="2835" s="1"/>
        <i x="1685" s="1"/>
        <i x="5407" s="1"/>
        <i x="1959" s="1"/>
        <i x="3868" s="1"/>
        <i x="3056" s="1"/>
        <i x="4874" s="1"/>
        <i x="2761" s="1"/>
        <i x="5294" s="1"/>
        <i x="4404" s="1"/>
        <i x="364" s="1"/>
        <i x="4825" s="1"/>
        <i x="1972" s="1"/>
        <i x="96" s="1"/>
        <i x="1644" s="1"/>
        <i x="4624" s="1"/>
        <i x="1526" s="1"/>
        <i x="3921" s="1"/>
        <i x="1663" s="1"/>
        <i x="3848" s="1"/>
        <i x="5578" s="1"/>
        <i x="1274" s="1"/>
        <i x="1269" s="1"/>
        <i x="2807" s="1"/>
        <i x="5721" s="1"/>
        <i x="2898" s="1"/>
        <i x="3819" s="1"/>
        <i x="4507" s="1"/>
        <i x="922" s="1"/>
        <i x="5353" s="1"/>
        <i x="3265" s="1"/>
        <i x="607" s="1"/>
        <i x="5310" s="1"/>
        <i x="5621" s="1"/>
        <i x="835" s="1"/>
        <i x="887" s="1"/>
        <i x="4549" s="1"/>
        <i x="5163" s="1"/>
        <i x="4439" s="1"/>
        <i x="373" s="1"/>
        <i x="371" s="1"/>
        <i x="417" s="1"/>
        <i x="3035" s="1"/>
        <i x="953" s="1"/>
        <i x="2239" s="1"/>
        <i x="4107" s="1"/>
        <i x="5305" s="1"/>
        <i x="2348" s="1"/>
        <i x="162" s="1"/>
        <i x="5478" s="1"/>
        <i x="1651" s="1"/>
        <i x="2700" s="1"/>
        <i x="304" s="1"/>
        <i x="4637" s="1"/>
        <i x="1397" s="1"/>
        <i x="5755" s="1"/>
        <i x="4837" s="1"/>
        <i x="1533" s="1"/>
        <i x="2252" s="1"/>
        <i x="4056" s="1"/>
        <i x="4614" s="1"/>
        <i x="3862" s="1"/>
        <i x="2030" s="1"/>
        <i x="3641" s="1"/>
        <i x="3678" s="1"/>
        <i x="3302" s="1"/>
        <i x="4169" s="1"/>
        <i x="495" s="1"/>
        <i x="5780" s="1"/>
        <i x="3903" s="1"/>
        <i x="1066" s="1"/>
        <i x="1711" s="1"/>
        <i x="3285" s="1"/>
        <i x="724" s="1"/>
        <i x="4246" s="1"/>
        <i x="5099" s="1"/>
        <i x="434" s="1"/>
        <i x="2249" s="1"/>
        <i x="5263" s="1"/>
        <i x="435" s="1"/>
        <i x="5491" s="1"/>
        <i x="2178" s="1"/>
        <i x="3257" s="1"/>
        <i x="5054" s="1"/>
        <i x="5598" s="1"/>
        <i x="5710" s="1"/>
        <i x="4084" s="1"/>
        <i x="4802" s="1"/>
        <i x="2662" s="1"/>
        <i x="4954" s="1"/>
        <i x="1165" s="1"/>
        <i x="2861" s="1"/>
        <i x="3360" s="1"/>
        <i x="2971" s="1"/>
        <i x="719" s="1"/>
        <i x="5467" s="1"/>
        <i x="4045" s="1"/>
        <i x="3840" s="1"/>
        <i x="4120" s="1"/>
        <i x="5361" s="1"/>
        <i x="4672" s="1"/>
        <i x="4907" s="1"/>
        <i x="4433" s="1"/>
        <i x="2512" s="1"/>
        <i x="3686" s="1"/>
        <i x="4898" s="1"/>
        <i x="2206" s="1"/>
        <i x="3996" s="1"/>
        <i x="1726" s="1"/>
        <i x="1344" s="1"/>
        <i x="3879" s="1"/>
        <i x="4385" s="1"/>
        <i x="4492" s="1"/>
        <i x="133" s="1"/>
        <i x="176" s="1"/>
        <i x="1394" s="1"/>
        <i x="2773" s="1"/>
        <i x="4550" s="1"/>
        <i x="2275" s="1"/>
        <i x="3950" s="1"/>
        <i x="2350" s="1"/>
        <i x="1587" s="1"/>
        <i x="2024" s="1"/>
        <i x="481" s="1"/>
        <i x="5529" s="1"/>
        <i x="5768" s="1"/>
        <i x="528" s="1"/>
        <i x="850" s="1"/>
        <i x="2503" s="1"/>
        <i x="1884" s="1"/>
        <i x="2865" s="1"/>
        <i x="3019" s="1"/>
        <i x="4510" s="1"/>
        <i x="5676" s="1"/>
        <i x="2631" s="1"/>
        <i x="2379" s="1"/>
        <i x="2718" s="1"/>
        <i x="477" s="1"/>
        <i x="5105" s="1"/>
        <i x="876" s="1"/>
        <i x="2235" s="1"/>
        <i x="2012" s="1"/>
        <i x="5270" s="1"/>
        <i x="42" s="1"/>
        <i x="2932" s="1"/>
        <i x="4720" s="1"/>
        <i x="9" s="1"/>
        <i x="3239" s="1"/>
        <i x="4945" s="1"/>
        <i x="2608" s="1"/>
        <i x="3489" s="1"/>
        <i x="3315" s="1"/>
        <i x="2881" s="1"/>
        <i x="4512" s="1"/>
        <i x="4219" s="1"/>
        <i x="1420" s="1"/>
        <i x="1301" s="1"/>
        <i x="2841" s="1"/>
        <i x="4522" s="1"/>
        <i x="1584" s="1"/>
        <i x="4813" s="1"/>
        <i x="1548" s="1"/>
        <i x="4726" s="1"/>
        <i x="1254" s="1"/>
        <i x="4462" s="1"/>
        <i x="2557" s="1"/>
        <i x="1173" s="1"/>
        <i x="2482" s="1"/>
        <i x="628" s="1"/>
        <i x="5594" s="1"/>
        <i x="3151" s="1"/>
        <i x="2796" s="1"/>
        <i x="3908" s="1"/>
        <i x="5527" s="1"/>
        <i x="5802" s="1"/>
        <i x="2086" s="1"/>
        <i x="2818" s="1"/>
        <i x="4981" s="1"/>
        <i x="4176" s="1"/>
        <i x="18" s="1"/>
        <i x="2291" s="1"/>
        <i x="3344" s="1"/>
        <i x="755" s="1"/>
        <i x="5849" s="1"/>
        <i x="4017" s="1"/>
        <i x="4075" s="1"/>
        <i x="5355" s="1"/>
        <i x="5033" s="1"/>
        <i x="988" s="1"/>
        <i x="4096" s="1"/>
        <i x="2304" s="1"/>
        <i x="3779" s="1"/>
        <i x="3592" s="1"/>
        <i x="1243" s="1"/>
        <i x="345" s="1"/>
        <i x="1037" s="1"/>
        <i x="688" s="1"/>
        <i x="1226" s="1"/>
        <i x="3242" s="1"/>
        <i x="2916" s="1"/>
        <i x="5039" s="1"/>
        <i x="5822" s="1"/>
        <i x="1216" s="1"/>
        <i x="5659" s="1"/>
        <i x="465" s="1"/>
        <i x="1525" s="1"/>
        <i x="425" s="1"/>
        <i x="2227" s="1"/>
        <i x="3018" s="1"/>
        <i x="500" s="1"/>
        <i x="5109" s="1"/>
        <i x="5500" s="1"/>
        <i x="2962" s="1"/>
        <i x="355" s="1"/>
        <i x="1144" s="1"/>
        <i x="2425" s="1"/>
        <i x="216" s="1"/>
        <i x="5616" s="1"/>
        <i x="4394" s="1"/>
        <i x="4009" s="1"/>
        <i x="5859" s="1"/>
        <i x="5591" s="1"/>
        <i x="4660" s="1"/>
        <i x="3608" s="1"/>
        <i x="1191" s="1"/>
        <i x="5169" s="1"/>
        <i x="1513" s="1"/>
        <i x="5272" s="1"/>
        <i x="1094" s="1"/>
        <i x="1707" s="1"/>
        <i x="673" s="1"/>
        <i x="1886" s="1"/>
        <i x="5562" s="1"/>
        <i x="3701" s="1"/>
        <i x="4309" s="1"/>
        <i x="193" s="1"/>
        <i x="5629" s="1"/>
        <i x="1556" s="1"/>
        <i x="2180" s="1"/>
        <i x="1562" s="1"/>
        <i x="5550" s="1"/>
        <i x="1980" s="1"/>
        <i x="3305" s="1"/>
        <i x="1234" s="1"/>
        <i x="1153" s="1"/>
        <i x="2955" s="1"/>
        <i x="2437" s="1"/>
        <i x="1377" s="1"/>
        <i x="4511" s="1"/>
        <i x="3416" s="1"/>
        <i x="3523" s="1"/>
        <i x="4286" s="1"/>
        <i x="5062" s="1"/>
        <i x="929" s="1"/>
        <i x="3442" s="1"/>
        <i x="1694" s="1"/>
        <i x="1748" s="1"/>
        <i x="223" s="1"/>
        <i x="3662" s="1"/>
        <i x="1661" s="1"/>
        <i x="2828" s="1"/>
        <i x="1302" s="1"/>
        <i x="3691" s="1"/>
        <i x="3198" s="1"/>
        <i x="1400" s="1"/>
        <i x="5560" s="1"/>
        <i x="24" s="1"/>
        <i x="3746" s="1"/>
        <i x="1686" s="1"/>
        <i x="4951" s="1"/>
        <i x="518" s="1"/>
        <i x="2950" s="1"/>
        <i x="4373" s="1"/>
        <i x="1311" s="1"/>
        <i x="669" s="1"/>
        <i x="5304" s="1"/>
        <i x="370" s="1"/>
        <i x="422" s="1"/>
        <i x="3928" s="1"/>
        <i x="1126" s="1"/>
        <i x="4525" s="1"/>
        <i x="896" s="1"/>
        <i x="4529" s="1"/>
        <i x="5661" s="1"/>
        <i x="1566" s="1"/>
        <i x="5408" s="1"/>
        <i x="2465" s="1"/>
        <i x="5597" s="1"/>
        <i x="2159" s="1"/>
        <i x="2777" s="1"/>
        <i x="789" s="1"/>
        <i x="2313" s="1"/>
        <i x="4241" s="1"/>
        <i x="3453" s="1"/>
        <i x="1307" s="1"/>
        <i x="164" s="1"/>
        <i x="1340" s="1"/>
        <i x="2633" s="1"/>
        <i x="2694" s="1"/>
        <i x="2105" s="1"/>
        <i x="5795" s="1"/>
        <i x="3255" s="1"/>
        <i x="746" s="1"/>
        <i x="1077" s="1"/>
        <i x="1616" s="1"/>
        <i x="4893" s="1"/>
        <i x="4996" s="1"/>
        <i x="1819" s="1"/>
        <i x="2397" s="1"/>
        <i x="5208" s="1"/>
        <i x="5671" s="1"/>
        <i x="2166" s="1"/>
        <i x="4446" s="1"/>
        <i x="1279" s="1"/>
        <i x="1882" s="1"/>
        <i x="146" s="1"/>
        <i x="5327" s="1"/>
        <i x="5719" s="1"/>
        <i x="2978" s="1"/>
        <i x="431" s="1"/>
        <i x="5371" s="1"/>
        <i x="710" s="1"/>
        <i x="4040" s="1"/>
        <i x="144" s="1"/>
        <i x="5175" s="1"/>
        <i x="4015" s="1"/>
        <i x="5847" s="1"/>
        <i x="2472" s="1"/>
        <i x="2213" s="1"/>
        <i x="4881" s="1"/>
        <i x="3175" s="1"/>
        <i x="2673" s="1"/>
        <i x="2823" s="1"/>
        <i x="2264" s="1"/>
        <i x="202" s="1"/>
        <i x="657" s="1"/>
        <i x="2885" s="1"/>
        <i x="551" s="1"/>
        <i x="4562" s="1"/>
        <i x="381" s="1"/>
        <i x="3583" s="1"/>
        <i x="4847" s="1"/>
        <i x="5855" s="1"/>
        <i x="169" s="1"/>
        <i x="4793" s="1"/>
        <i x="1589" s="1"/>
        <i x="4796" s="1"/>
        <i x="4260" s="1"/>
        <i x="4406" s="1"/>
        <i x="2163" s="1"/>
        <i x="647" s="1"/>
        <i x="1219" s="1"/>
        <i x="5006" s="1"/>
        <i x="2547" s="1"/>
        <i x="2342" s="1"/>
        <i x="3274" s="1"/>
        <i x="1456" s="1"/>
        <i x="1585" s="1"/>
        <i x="4240" s="1"/>
        <i x="3631" s="1"/>
        <i x="5088" s="1"/>
        <i x="3329" s="1"/>
        <i x="1926" s="1"/>
        <i x="4519" s="1"/>
        <i x="5277" s="1"/>
        <i x="5094" s="1"/>
        <i x="2763" s="1"/>
        <i x="4317" s="1"/>
        <i x="3599" s="1"/>
        <i x="5656" s="1"/>
        <i x="4908" s="1"/>
        <i x="5670" s="1"/>
        <i x="3924" s="1"/>
        <i x="86" s="1"/>
        <i x="4653" s="1"/>
        <i x="2519" s="1"/>
        <i x="3206" s="1"/>
        <i x="3473" s="1"/>
        <i x="1638" s="1"/>
        <i x="4341" s="1"/>
        <i x="1349" s="1"/>
        <i x="4267" s="1"/>
        <i x="3507" s="1"/>
        <i x="5405" s="1"/>
        <i x="5184" s="1"/>
        <i x="3629" s="1"/>
        <i x="843" s="1"/>
        <i x="2616" s="1"/>
        <i x="497" s="1"/>
        <i x="2343" s="1"/>
        <i x="81" s="1"/>
        <i x="5248" s="1"/>
        <i x="915" s="1"/>
        <i x="2310" s="1"/>
        <i x="4994" s="1"/>
        <i x="4110" s="1"/>
        <i x="5590" s="1"/>
        <i x="5653" s="1"/>
        <i x="3332" s="1"/>
        <i x="301" s="1"/>
        <i x="2353" s="1"/>
        <i x="2731" s="1"/>
        <i x="2203" s="1"/>
        <i x="513" s="1"/>
        <i x="4287" s="1"/>
        <i x="1314" s="1"/>
        <i x="4429" s="1"/>
        <i x="3446" s="1"/>
        <i x="4912" s="1"/>
        <i x="2708" s="1"/>
        <i x="3444" s="1"/>
        <i x="1757" s="1"/>
        <i x="3037" s="1"/>
        <i x="390" s="1"/>
        <i x="3624" s="1"/>
        <i x="460" s="1"/>
        <i x="1628" s="1"/>
        <i x="1423" s="1"/>
        <i x="4852" s="1"/>
        <i x="4237" s="1"/>
        <i x="2669" s="1"/>
        <i x="4904" s="1"/>
        <i x="5265" s="1"/>
        <i x="905" s="1"/>
        <i x="5357" s="1"/>
        <i x="1332" s="1"/>
        <i x="1498" s="1"/>
        <i x="907" s="1"/>
        <i x="2812" s="1"/>
        <i x="1225" s="1"/>
        <i x="2647" s="1"/>
        <i x="3706" s="1"/>
        <i x="4184" s="1"/>
        <i x="1170" s="1"/>
        <i x="3799" s="1"/>
        <i x="5472" s="1"/>
        <i x="5565" s="1"/>
        <i x="5002" s="1"/>
        <i x="5638" s="1"/>
        <i x="5606" s="1"/>
        <i x="2688" s="1"/>
        <i x="1744" s="1"/>
        <i x="5148" s="1"/>
        <i x="1517" s="1"/>
        <i x="3251" s="1"/>
        <i x="2137" s="1"/>
        <i x="3926" s="1"/>
        <i x="2833" s="1"/>
        <i x="5495" s="1"/>
        <i x="194" s="1"/>
        <i x="2384" s="1"/>
        <i x="1583" s="1"/>
        <i x="2331" s="1"/>
        <i x="52" s="1"/>
        <i x="309" s="1"/>
        <i x="357" s="1"/>
        <i x="2739" s="1"/>
        <i x="5233" s="1"/>
        <i x="578" s="1"/>
        <i x="5167" s="1"/>
        <i x="1827" s="1"/>
        <i x="771" s="1"/>
        <i x="3009" s="1"/>
        <i x="155" s="1"/>
        <i x="624" s="1"/>
        <i x="4915" s="1"/>
        <i x="1036" s="1"/>
        <i x="5081" s="1"/>
        <i x="274" s="1"/>
        <i x="4259" s="1"/>
        <i x="1817" s="1"/>
        <i x="2612" s="1"/>
        <i x="4991" s="1"/>
        <i x="4602" s="1"/>
        <i x="456" s="1"/>
        <i x="310" s="1"/>
        <i x="5242" s="1"/>
        <i x="1283" s="1"/>
        <i x="3169" s="1"/>
        <i x="5443" s="1"/>
        <i x="5740" s="1"/>
        <i x="4464" s="1"/>
        <i x="1874" s="1"/>
        <i x="3864" s="1"/>
        <i x="565" s="1"/>
        <i x="3753" s="1"/>
        <i x="4384" s="1"/>
        <i x="1621" s="1"/>
        <i x="297" s="1"/>
        <i x="1427" s="1"/>
        <i x="3714" s="1"/>
        <i x="2301" s="1"/>
        <i x="2967" s="1"/>
        <i x="2293" s="1"/>
        <i x="2411" s="1"/>
        <i x="2361" s="1"/>
        <i x="3482" s="1"/>
        <i x="5040" s="1"/>
        <i x="4532" s="1"/>
        <i x="871" s="1"/>
        <i x="1438" s="1"/>
        <i x="5588" s="1"/>
        <i x="430" s="1"/>
        <i x="302" s="1"/>
        <i x="5367" s="1"/>
        <i x="1488" s="1"/>
        <i x="4292" s="1"/>
        <i x="2433" s="1"/>
        <i x="2004" s="1"/>
        <i x="4918" s="1"/>
        <i x="963" s="1"/>
        <i x="3540" s="1"/>
        <i x="1011" s="1"/>
        <i x="226" s="1"/>
        <i x="4226" s="1"/>
        <i x="748" s="1"/>
        <i x="5392" s="1"/>
        <i x="1081" s="1"/>
        <i x="1492" s="1"/>
        <i x="1875" s="1"/>
        <i x="3494" s="1"/>
        <i x="3697" s="1"/>
        <i x="2701" s="1"/>
        <i x="2443" s="1"/>
        <i x="4600" s="1"/>
        <i x="5005" s="1"/>
        <i x="5513" s="1"/>
        <i x="1546" s="1"/>
        <i x="165" s="1"/>
        <i x="4188" s="1"/>
        <i x="2039" s="1"/>
        <i x="3587" s="1"/>
        <i x="2831" s="1"/>
        <i x="3171" s="1"/>
        <i x="3406" s="1"/>
        <i x="264" s="1"/>
        <i x="1360" s="1"/>
        <i x="5861" s="1"/>
        <i x="204" s="1"/>
        <i x="3073" s="1"/>
        <i x="1207" s="1"/>
        <i x="3402" s="1"/>
        <i x="4887" s="1"/>
        <i x="3075" s="1"/>
        <i x="3039" s="1"/>
        <i x="1937" s="1"/>
        <i x="1894" s="1"/>
        <i x="4924" s="1"/>
        <i x="5437" s="1"/>
        <i x="2614" s="1"/>
        <i x="4282" s="1"/>
        <i x="4278" s="1"/>
        <i x="1995" s="1"/>
        <i x="2832" s="1"/>
        <i x="5301" s="1"/>
        <i x="2062" s="1"/>
        <i x="3556" s="1"/>
        <i x="5807" s="1"/>
        <i x="4770" s="1"/>
        <i x="3581" s="1"/>
        <i x="3732" s="1"/>
        <i x="659" s="1"/>
        <i x="3438" s="1"/>
        <i x="2211" s="1"/>
        <i x="2624" s="1"/>
        <i x="990" s="1"/>
        <i x="2698" s="1"/>
        <i x="142" s="1"/>
        <i x="747" s="1"/>
        <i x="4285" s="1"/>
        <i x="5435" s="1"/>
        <i x="1065" s="1"/>
        <i x="4449" s="1"/>
        <i x="2905" s="1"/>
        <i x="1361" s="1"/>
        <i x="5162" s="1"/>
        <i x="5815" s="1"/>
        <i x="5842" s="1"/>
        <i x="1103" s="1"/>
        <i x="1132" s="1"/>
        <i x="35" s="1"/>
        <i x="4472" s="1"/>
        <i x="802" s="1"/>
        <i x="4042" s="1"/>
        <i x="4668" s="1"/>
        <i x="1347" s="1"/>
        <i x="3459" s="1"/>
        <i x="5317" s="1"/>
        <i x="944" s="1"/>
        <i x="4497" s="1"/>
        <i x="1785" s="1"/>
        <i x="5418" s="1"/>
        <i x="687" s="1"/>
        <i x="5434" s="1"/>
        <i x="5790" s="1"/>
        <i x="2563" s="1"/>
        <i x="4482" s="1"/>
        <i x="2147" s="1"/>
        <i x="5872" s="1"/>
        <i x="4939" s="1"/>
        <i x="3390" s="1"/>
        <i x="2218" s="1"/>
        <i x="1161" s="1"/>
        <i x="461" s="1"/>
        <i x="912" s="1"/>
        <i x="3110" s="1"/>
        <i x="2876" s="1"/>
        <i x="4572" s="1"/>
        <i x="890" s="1"/>
        <i x="1174" s="1"/>
        <i x="4454" s="1"/>
        <i x="3758" s="1"/>
        <i x="511" s="1"/>
        <i x="4692" s="1"/>
        <i x="593" s="1"/>
        <i x="1046" s="1"/>
        <i x="4892" s="1"/>
        <i x="681" s="1"/>
        <i x="272" s="1"/>
        <i x="1722" s="1"/>
        <i x="365" s="1"/>
        <i x="676" s="1"/>
        <i x="3826" s="1"/>
        <i x="4787" s="1"/>
        <i x="6" s="1"/>
        <i x="3077" s="1"/>
        <i x="1519" s="1"/>
        <i x="2909" s="1"/>
        <i x="2404" s="1"/>
        <i x="1518" s="1"/>
        <i x="718" s="1"/>
        <i x="1426" s="1"/>
        <i x="3005" s="1"/>
        <i x="5456" s="1"/>
        <i x="4257" s="1"/>
        <i x="3967" s="1"/>
        <i x="5119" s="1"/>
        <i x="4807" s="1"/>
        <i x="5765" s="1"/>
        <i x="5057" s="1"/>
        <i x="1770" s="1"/>
        <i x="4060" s="1"/>
        <i x="5739" s="1"/>
        <i x="4554" s="1"/>
        <i x="4315" s="1"/>
        <i x="2535" s="1"/>
        <i x="1880" s="1"/>
        <i x="3137" s="1"/>
        <i x="3154" s="1"/>
        <i x="2278" s="1"/>
        <i x="4133" s="1"/>
        <i x="3519" s="1"/>
        <i x="4079" s="1"/>
        <i x="4735" s="1"/>
        <i x="5365" s="1"/>
        <i x="2991" s="1"/>
        <i x="4524" s="1"/>
        <i x="5736" s="1"/>
        <i x="224" s="1"/>
        <i x="5615" s="1"/>
        <i x="2875" s="1"/>
        <i x="2461" s="1"/>
        <i x="1082" s="1"/>
        <i x="5049" s="1"/>
        <i x="4493" s="1"/>
        <i x="2550" s="1"/>
        <i x="5251" s="1"/>
        <i x="2158" s="1"/>
        <i x="1366" s="1"/>
        <i x="192" s="1"/>
        <i x="5604" s="1"/>
        <i x="1952" s="1"/>
        <i x="3524" s="1"/>
        <i x="5338" s="1"/>
        <i x="661" s="1"/>
        <i x="580" s="1"/>
        <i x="965" s="1"/>
        <i x="4732" s="1"/>
        <i x="4023" s="1"/>
        <i x="2319" s="1"/>
        <i x="5168" s="1"/>
        <i x="3303" s="1"/>
        <i x="2904" s="1"/>
        <i x="3561" s="1"/>
        <i x="672" s="1"/>
        <i x="463" s="1"/>
        <i x="3411" s="1"/>
        <i x="4514" s="1"/>
        <i x="3134" s="1"/>
        <i x="5206" s="1"/>
        <i x="4270" s="1"/>
        <i x="270" s="1"/>
        <i x="400" s="1"/>
        <i x="4256" s="1"/>
        <i x="138" s="1"/>
        <i x="5442" s="1"/>
        <i x="5029" s="1"/>
        <i x="5341" s="1"/>
        <i x="130" s="1"/>
        <i x="279" s="1"/>
        <i x="418" s="1"/>
        <i x="428" s="1"/>
        <i x="3196" s="1"/>
        <i x="369" s="1"/>
        <i x="5634" s="1"/>
        <i x="4117" s="1"/>
        <i x="4576" s="1"/>
        <i x="300" s="1"/>
        <i x="3052" s="1"/>
        <i x="3432" s="1"/>
        <i x="1521" s="1"/>
        <i x="3399" s="1"/>
        <i x="2598" s="1"/>
        <i x="2963" s="1"/>
        <i x="1789" s="1"/>
        <i x="5714" s="1"/>
        <i x="347" s="1"/>
        <i x="5323" s="1"/>
        <i x="5742" s="1"/>
        <i x="2869" s="1"/>
        <i x="3000" s="1"/>
        <i x="1699" s="1"/>
        <i x="1786" s="1"/>
        <i x="3021" s="1"/>
        <i x="4517" s="1"/>
        <i x="437" s="1"/>
        <i x="5320" s="1"/>
        <i x="1689" s="1"/>
        <i x="5723" s="1"/>
        <i x="5535" s="1"/>
        <i x="4534" s="1"/>
        <i x="5526" s="1"/>
        <i x="1499" s="1"/>
        <i x="865" s="1"/>
        <i x="1365" s="1"/>
        <i x="683" s="1"/>
        <i x="276" s="1"/>
        <i x="3769" s="1"/>
        <i x="5306" s="1"/>
        <i x="4608" s="1"/>
        <i x="1657" s="1"/>
        <i x="3330" s="1"/>
        <i x="1118" s="1"/>
        <i x="4555" s="1"/>
        <i x="4556" s="1"/>
        <i x="5200" s="1"/>
        <i x="5095" s="1"/>
        <i x="5426" s="1"/>
        <i x="2489" s="1"/>
        <i x="5366" s="1"/>
        <i x="3029" s="1"/>
        <i x="3849" s="1"/>
        <i x="2882" s="1"/>
        <i x="1974" s="1"/>
        <i x="3910" s="1"/>
        <i x="3394" s="1"/>
        <i x="2439" s="1"/>
        <i x="3221" s="1"/>
        <i x="4986" s="1"/>
        <i x="5026" s="1"/>
        <i x="4910" s="1"/>
        <i x="308" s="1"/>
        <i x="4577" s="1"/>
        <i x="3212" s="1"/>
        <i x="1432" s="1"/>
        <i x="5457" s="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5" xr10:uid="{C0FCD391-020B-47B3-84AF-B567121FF586}" sourceName="Sales">
  <pivotTables>
    <pivotTable tabId="7" name="PivotTable5"/>
  </pivotTables>
  <data>
    <tabular pivotCacheId="1034723969">
      <items count="5894">
        <i x="4490" s="1"/>
        <i x="2157" s="1"/>
        <i x="849" s="1"/>
        <i x="21" s="1"/>
        <i x="2681" s="1"/>
        <i x="3074" s="1"/>
        <i x="5181" s="1"/>
        <i x="754" s="1"/>
        <i x="4593" s="1"/>
        <i x="3752" s="1"/>
        <i x="2604" s="1"/>
        <i x="150" s="1"/>
        <i x="2506" s="1"/>
        <i x="1505" s="1"/>
        <i x="1464" s="1"/>
        <i x="2635" s="1"/>
        <i x="4612" s="1"/>
        <i x="87" s="1"/>
        <i x="3337" s="1"/>
        <i x="4138" s="1"/>
        <i x="880" s="1"/>
        <i x="2140" s="1"/>
        <i x="5155" s="1"/>
        <i x="2901" s="1"/>
        <i x="4381" s="1"/>
        <i x="1478" s="1"/>
        <i x="5674" s="1"/>
        <i x="1398" s="1"/>
        <i x="2290" s="1"/>
        <i x="5708" s="1"/>
        <i x="3834" s="1"/>
        <i x="3730" s="1"/>
        <i x="5599" s="1"/>
        <i x="2294" s="1"/>
        <i x="3395" s="1"/>
        <i x="4229" s="1"/>
        <i x="5237" s="1"/>
        <i x="493" s="1"/>
        <i x="4441" s="1"/>
        <i x="5134" s="1"/>
        <i x="2964" s="1"/>
        <i x="692" s="1"/>
        <i x="2413" s="1"/>
        <i x="2607" s="1"/>
        <i x="1514" s="1"/>
        <i x="4987" s="1"/>
        <i x="291" s="1"/>
        <i x="2785" s="1"/>
        <i x="827" s="1"/>
        <i x="4003" s="1"/>
        <i x="4667" s="1"/>
        <i x="4913" s="1"/>
        <i x="5618" s="1"/>
        <i x="4345" s="1"/>
        <i x="5614" s="1"/>
        <i x="5203" s="1"/>
        <i x="2395" s="1"/>
        <i x="3603" s="1"/>
        <i x="51" s="1"/>
        <i x="4646" s="1"/>
        <i x="1210" s="1"/>
        <i x="2338" s="1"/>
        <i x="4663" s="1"/>
        <i x="4772" s="1"/>
        <i x="972" s="1"/>
        <i x="5533" s="1"/>
        <i x="4062" s="1"/>
        <i x="4882" s="1"/>
        <i x="340" s="1"/>
        <i x="3116" s="1"/>
        <i x="2259" s="1"/>
        <i x="4581" s="1"/>
        <i x="2989" s="1"/>
        <i x="458" s="1"/>
        <i x="2002" s="1"/>
        <i x="275" s="1"/>
        <i x="5460" s="1"/>
        <i x="2460" s="1"/>
        <i x="4742" s="1"/>
        <i x="4022" s="1"/>
        <i x="4864" s="1"/>
        <i x="2027" s="1"/>
        <i x="3327" s="1"/>
        <i x="5269" s="1"/>
        <i x="4477" s="1"/>
        <i x="5146" s="1"/>
        <i x="2697" s="1"/>
        <i x="4323" s="1"/>
        <i x="3289" s="1"/>
        <i x="1433" s="1"/>
        <i x="1355" s="1"/>
        <i x="5012" s="1"/>
        <i x="3376" s="1"/>
        <i x="233" s="1"/>
        <i x="523" s="1"/>
        <i x="2570" s="1"/>
        <i x="588" s="1"/>
        <i x="1033" s="1"/>
        <i x="3084" s="1"/>
        <i x="3331" s="1"/>
        <i x="992" s="1"/>
        <i x="4573" s="1"/>
        <i x="1113" s="1"/>
        <i x="782" s="1"/>
        <i x="3989" s="1"/>
        <i x="4727" s="1"/>
        <i x="674" s="1"/>
        <i x="120" s="1"/>
        <i x="3768" s="1"/>
        <i x="3032" s="1"/>
        <i x="5574" s="1"/>
        <i x="2620" s="1"/>
        <i x="1192" s="1"/>
        <i x="1075" s="1"/>
        <i x="254" s="1"/>
        <i x="1353" s="1"/>
        <i x="4034" s="1"/>
        <i x="3028" s="1"/>
        <i x="5821" s="1"/>
        <i x="483" s="1"/>
        <i x="3104" s="1"/>
        <i x="3800" s="1"/>
        <i x="4540" s="1"/>
        <i x="1462" s="1"/>
        <i x="2138" s="1"/>
        <i x="5540" s="1"/>
        <i x="242" s="1"/>
        <i x="895" s="1"/>
        <i x="5399" s="1"/>
        <i x="440" s="1"/>
        <i x="727" s="1"/>
        <i x="4331" s="1"/>
        <i x="1409" s="1"/>
        <i x="2185" s="1"/>
        <i x="5577" s="1"/>
        <i x="3254" s="1"/>
        <i x="2207" s="1"/>
        <i x="5497" s="1"/>
        <i x="5603" s="1"/>
        <i x="2992" s="1"/>
        <i x="2305" s="1"/>
        <i x="2226" s="1"/>
        <i x="4897" s="1"/>
        <i x="201" s="1"/>
        <i x="3977" s="1"/>
        <i x="1105" s="1"/>
        <i x="2317" s="1"/>
        <i x="2145" s="1"/>
        <i x="837" s="1"/>
        <i x="387" s="1"/>
        <i x="4938" s="1"/>
        <i x="5402" s="1"/>
        <i x="5623" s="1"/>
        <i x="2837" s="1"/>
        <i x="5518" s="1"/>
        <i x="3814" s="1"/>
        <i x="2759" s="1"/>
        <i x="557" s="1"/>
        <i x="5609" s="1"/>
        <i x="3448" s="1"/>
        <i x="632" s="1"/>
        <i x="2396" s="1"/>
        <i x="3210" s="1"/>
        <i x="2029" s="1"/>
        <i x="2387" s="1"/>
        <i x="1524" s="1"/>
        <i x="4709" s="1"/>
        <i x="2687" s="1"/>
        <i x="5486" s="1"/>
        <i x="2887" s="1"/>
        <i x="4941" s="1"/>
        <i x="1367" s="1"/>
        <i x="3731" s="1"/>
        <i x="163" s="1"/>
        <i x="2522" s="1"/>
        <i x="4181" s="1"/>
        <i x="3973" s="1"/>
        <i x="4634" s="1"/>
        <i x="2471" s="1"/>
        <i x="4416" s="1"/>
        <i x="5389" s="1"/>
        <i x="326" s="1"/>
        <i x="2986" s="1"/>
        <i x="1280" s="1"/>
        <i x="2729" s="1"/>
        <i x="3579" s="1"/>
        <i x="315" s="1"/>
        <i x="938" s="1"/>
        <i x="5133" s="1"/>
        <i x="3511" s="1"/>
        <i x="328" s="1"/>
        <i x="1732" s="1"/>
        <i x="3013" s="1"/>
        <i x="5803" s="1"/>
        <i x="3578" s="1"/>
        <i x="4201" s="1"/>
        <i x="812" s="1"/>
        <i x="1168" s="1"/>
        <i x="3273" s="1"/>
        <i x="299" s="1"/>
        <i x="1272" s="1"/>
        <i x="296" s="1"/>
        <i x="1049" s="1"/>
        <i x="2871" s="1"/>
        <i x="5343" s="1"/>
        <i x="1922" s="1"/>
        <i x="2886" s="1"/>
        <i x="269" s="1"/>
        <i x="5360" s="1"/>
        <i x="5071" s="1"/>
        <i x="3943" s="1"/>
        <i x="517" s="1"/>
        <i x="3637" s="1"/>
        <i x="1527" s="1"/>
        <i x="4598" s="1"/>
        <i x="2041" s="1"/>
        <i x="313" s="1"/>
        <i x="1221" s="1"/>
        <i x="4295" s="1"/>
        <i x="729" s="1"/>
        <i x="531" s="1"/>
        <i x="2805" s="1"/>
        <i x="4698" s="1"/>
        <i x="5547" s="1"/>
        <i x="4568" s="1"/>
        <i x="5660" s="1"/>
        <i x="5692" s="1"/>
        <i x="1700" s="1"/>
        <i x="5662" s="1"/>
        <i x="5876" s="1"/>
        <i x="4823" s="1"/>
        <i x="2975" s="1"/>
        <i x="4579" s="1"/>
        <i x="2337" s="1"/>
        <i x="2824" s="1"/>
        <i x="2323" s="1"/>
        <i x="1038" s="1"/>
        <i x="5798" s="1"/>
        <i x="3653" s="1"/>
        <i x="830" s="1"/>
        <i x="2609" s="1"/>
        <i x="4659" s="1"/>
        <i x="3136" s="1"/>
        <i x="2048" s="1"/>
        <i x="4499" s="1"/>
        <i x="2863" s="1"/>
        <i x="4707" s="1"/>
        <i x="79" s="1"/>
        <i x="4585" s="1"/>
        <i x="4758" s="1"/>
        <i x="1452" s="1"/>
        <i x="5722" s="1"/>
        <i x="4879" s="1"/>
        <i x="182" s="1"/>
        <i x="4141" s="1"/>
        <i x="3363" s="1"/>
        <i x="5747" s="1"/>
        <i x="103" s="1"/>
        <i x="3529" s="1"/>
        <i x="3319" s="1"/>
        <i x="5199" s="1"/>
        <i x="3588" s="1"/>
        <i x="1150" s="1"/>
        <i x="2402" s="1"/>
        <i x="5536" s="1"/>
        <i x="1114" s="1"/>
        <i x="3184" s="1"/>
        <i x="5787" s="1"/>
        <i x="3462" s="1"/>
        <i x="4230" s="1"/>
        <i x="3933" s="1"/>
        <i x="1542" s="1"/>
        <i x="4797" s="1"/>
        <i x="4121" s="1"/>
        <i x="2914" s="1"/>
        <i x="2504" s="1"/>
        <i x="5508" s="1"/>
        <i x="4763" s="1"/>
        <i x="809" s="1"/>
        <i x="3132" s="1"/>
        <i x="1184" s="1"/>
        <i x="4301" s="1"/>
        <i x="3336" s="1"/>
        <i x="3522" s="1"/>
        <i x="705" s="1"/>
        <i x="774" s="1"/>
        <i x="2749" s="1"/>
        <i x="319" s="1"/>
        <i x="1129" s="1"/>
        <i x="846" s="1"/>
        <i x="914" s="1"/>
        <i x="2060" s="1"/>
        <i x="3038" s="1"/>
        <i x="4686" s="1"/>
        <i x="4838" s="1"/>
        <i x="3377" s="1"/>
        <i x="4401" s="1"/>
        <i x="1673" s="1"/>
        <i x="2802" s="1"/>
        <i x="1148" s="1"/>
        <i x="2014" s="1"/>
        <i x="4604" s="1"/>
        <i x="1074" s="1"/>
        <i x="64" s="1"/>
        <i x="541" s="1"/>
        <i x="1915" s="1"/>
        <i x="1197" s="1"/>
        <i x="2315" s="1"/>
        <i x="131" s="1"/>
        <i x="3918" s="1"/>
        <i x="5651" s="1"/>
        <i x="5866" s="1"/>
        <i x="4842" s="1"/>
        <i x="1766" s="1"/>
        <i x="1100" s="1"/>
        <i x="1288" s="1"/>
        <i x="1752" s="1"/>
        <i x="92" s="1"/>
        <i x="5625" s="1"/>
        <i x="3130" s="1"/>
        <i x="1626" s="1"/>
        <i x="5053" s="1"/>
        <i x="2257" s="1"/>
        <i x="420" s="1"/>
        <i x="5421" s="1"/>
        <i x="3765" s="1"/>
        <i x="2452" s="1"/>
        <i x="2078" s="1"/>
        <i x="663" s="1"/>
        <i x="5772" s="1"/>
        <i x="3160" s="1"/>
        <i x="5069" s="1"/>
        <i x="1997" s="1"/>
        <i x="2049" s="1"/>
        <i x="4326" s="1"/>
        <i x="359" s="1"/>
        <i x="4132" s="1"/>
        <i x="2120" s="1"/>
        <i x="3279" s="1"/>
        <i x="1693" s="1"/>
        <i x="188" s="1"/>
        <i x="1098" s="1"/>
        <i x="4183" s="1"/>
        <i x="4625" s="1"/>
        <i x="804" s="1"/>
        <i x="3139" s="1"/>
        <i x="445" s="1"/>
        <i x="487" s="1"/>
        <i x="1043" s="1"/>
        <i x="2508" s="1"/>
        <i x="4318" s="1"/>
        <i x="2464" s="1"/>
        <i x="4982" s="1"/>
        <i x="941" s="1"/>
        <i x="5552" s="1"/>
        <i x="4011" s="1"/>
        <i x="3006" s="1"/>
        <i x="1902" s="1"/>
        <i x="5637" s="1"/>
        <i x="1659" s="1"/>
        <i x="3684" s="1"/>
        <i x="2352" s="1"/>
        <i x="836" s="1"/>
        <i x="5076" s="1"/>
        <i x="3736" s="1"/>
        <i x="829" s="1"/>
        <i x="5520" s="1"/>
        <i x="813" s="1"/>
        <i x="3542" s="1"/>
        <i x="1320" s="1"/>
        <i x="2031" s="1"/>
        <i x="1578" s="1"/>
        <i x="4041" s="1"/>
        <i x="5101" s="1"/>
        <i x="5112" s="1"/>
        <i x="116" s="1"/>
        <i x="1888" s="1"/>
        <i x="4677" s="1"/>
        <i x="5569" s="1"/>
        <i x="3749" s="1"/>
        <i x="5028" s="1"/>
        <i x="868" s="1"/>
        <i x="2667" s="1"/>
        <i x="3956" s="1"/>
        <i x="613" s="1"/>
        <i x="4161" s="1"/>
        <i x="5689" s="1"/>
        <i x="3872" s="1"/>
        <i x="2551" s="1"/>
        <i x="1800" s="1"/>
        <i x="1448" s="1"/>
        <i x="2245" s="1"/>
        <i x="1471" s="1"/>
        <i x="934" s="1"/>
        <i x="1487" s="1"/>
        <i x="1214" s="1"/>
        <i x="5626" s="1"/>
        <i x="3782" s="1"/>
        <i x="814" s="1"/>
        <i x="1186" s="1"/>
        <i x="20" s="1"/>
        <i x="4055" s="1"/>
        <i x="4597" s="1"/>
        <i x="3142" s="1"/>
        <i x="5188" s="1"/>
        <i x="1275" s="1"/>
        <i x="2388" s="1"/>
        <i x="2409" s="1"/>
        <i x="3679" s="1"/>
        <i x="821" s="1"/>
        <i x="4277" s="1"/>
        <i x="4304" s="1"/>
        <i x="5228" s="1"/>
        <i x="2176" s="1"/>
        <i x="945" s="1"/>
        <i x="1652" s="1"/>
        <i x="1852" s="1"/>
        <i x="4362" s="1"/>
        <i x="1224" s="1"/>
        <i x="5698" s="1"/>
        <i x="4106" s="1"/>
        <i x="5864" s="1"/>
        <i x="4218" s="1"/>
        <i x="457" s="1"/>
        <i x="2873" s="1"/>
        <i x="2288" s="1"/>
        <i x="2742" s="1"/>
        <i x="3292" s="1"/>
        <i x="3267" s="1"/>
        <i x="4688" s="1"/>
        <i x="1705" s="1"/>
        <i x="947" s="1"/>
        <i x="2135" s="1"/>
        <i x="5507" s="1"/>
        <i x="5136" s="1"/>
        <i x="3392" s="1"/>
        <i x="617" s="1"/>
        <i x="137" s="1"/>
        <i x="3531" s="1"/>
        <i x="4521" s="1"/>
        <i x="4187" s="1"/>
        <i x="5022" s="1"/>
        <i x="1538" s="1"/>
        <i x="1833" s="1"/>
        <i x="5286" s="1"/>
        <i x="409" s="1"/>
        <i x="4622" s="1"/>
        <i x="470" s="1"/>
        <i x="3401" s="1"/>
        <i x="118" s="1"/>
        <i x="5383" s="1"/>
        <i x="4884" s="1"/>
        <i x="113" s="1"/>
        <i x="265" s="1"/>
        <i x="2307" s="1"/>
        <i x="621" s="1"/>
        <i x="3844" s="1"/>
        <i x="3367" s="1"/>
        <i x="2311" s="1"/>
        <i x="2538" s="1"/>
        <i x="2712" s="1"/>
        <i x="2854" s="1"/>
        <i x="1369" s="1"/>
        <i x="5830" s="1"/>
        <i x="3725" s="1"/>
        <i x="980" s="1"/>
        <i x="415" s="1"/>
        <i x="2475" s="1"/>
        <i x="282" s="1"/>
        <i x="5156" s="1"/>
        <i x="4970" s="1"/>
        <i x="4733" s="1"/>
        <i x="4113" s="1"/>
        <i x="2085" s="1"/>
        <i x="101" s="1"/>
        <i x="2093" s="1"/>
        <i x="1842" s="1"/>
        <i x="1642" s="1"/>
        <i x="1907" s="1"/>
        <i x="4064" s="1"/>
        <i x="4553" s="1"/>
        <i x="1016" s="1"/>
        <i x="3786" s="1"/>
        <i x="4359" s="1"/>
        <i x="5413" s="1"/>
        <i x="1245" s="1"/>
        <i x="1287" s="1"/>
        <i x="3241" s="1"/>
        <i x="4112" s="1"/>
        <i x="2091" s="1"/>
        <i x="4973" s="1"/>
        <i x="2780" s="1"/>
        <i x="3887" s="1"/>
        <i x="1968" s="1"/>
        <i x="4712" s="1"/>
        <i x="4816" s="1"/>
        <i x="3230" s="1"/>
        <i x="2453" s="1"/>
        <i x="855" s="1"/>
        <i x="5246" s="1"/>
        <i x="5055" s="1"/>
        <i x="3195" s="1"/>
        <i x="3025" s="1"/>
        <i x="84" s="1"/>
        <i x="1479" s="1"/>
        <i x="1231" s="1"/>
        <i x="5441" s="1"/>
        <i x="1539" s="1"/>
        <i x="4917" s="1"/>
        <i x="3712" s="1"/>
        <i x="448" s="1"/>
        <i x="3586" s="1"/>
        <i x="1470" s="1"/>
        <i x="2248" s="1"/>
        <i x="3945" s="1"/>
        <i x="2192" s="1"/>
        <i x="3988" s="1"/>
        <i x="2627" s="1"/>
        <i x="1486" s="1"/>
        <i x="4445" s="1"/>
        <i x="412" s="1"/>
        <i x="5412" s="1"/>
        <i x="1041" s="1"/>
        <i x="2126" s="1"/>
        <i x="1634" s="1"/>
        <i x="5882" s="1"/>
        <i x="2534" s="1"/>
        <i x="1506" s="1"/>
        <i x="3123" s="1"/>
        <i x="4619" s="1"/>
        <i x="5697" s="1"/>
        <i x="4976" s="1"/>
        <i x="3501" s="1"/>
        <i x="1042" s="1"/>
        <i x="1271" s="1"/>
        <i x="728" s="1"/>
        <i x="1691" s="1"/>
        <i x="604" s="1"/>
        <i x="3559" s="1"/>
        <i x="10" s="1"/>
        <i x="2421" s="1"/>
        <i x="4234" s="1"/>
        <i x="1405" s="1"/>
        <i x="4690" s="1"/>
        <i x="4618" s="1"/>
        <i x="5501" s="1"/>
        <i x="3843" s="1"/>
        <i x="711" s="1"/>
        <i x="1466" s="1"/>
        <i x="4635" s="1"/>
        <i x="2929" s="1"/>
        <i x="4747" s="1"/>
        <i x="2953" s="1"/>
        <i x="870" s="1"/>
        <i x="3917" s="1"/>
        <i x="1607" s="1"/>
        <i x="4928" s="1"/>
        <i x="4558" s="1"/>
        <i x="1507" s="1"/>
        <i x="189" s="1"/>
        <i x="506" s="1"/>
        <i x="1577" s="1"/>
        <i x="1721" s="1"/>
        <i x="720" s="1"/>
        <i x="5128" s="1"/>
        <i x="2578" s="1"/>
        <i x="206" s="1"/>
        <i x="5047" s="1"/>
        <i x="195" s="1"/>
        <i x="3901" s="1"/>
        <i x="5844" s="1"/>
        <i x="2045" s="1"/>
        <i x="5555" s="1"/>
        <i x="5205" s="1"/>
        <i x="5718" s="1"/>
        <i x="825" s="1"/>
        <i x="3878" s="1"/>
        <i x="1575" s="1"/>
        <i x="2502" s="1"/>
        <i x="1383" s="1"/>
        <i x="3755" s="1"/>
        <i x="5349" s="1"/>
        <i x="3695" s="1"/>
        <i x="4343" s="1"/>
        <i x="141" s="1"/>
        <i x="1571" s="1"/>
        <i x="5417" s="1"/>
        <i x="5267" s="1"/>
        <i x="3342" s="1"/>
        <i x="4957" s="1"/>
        <i x="3096" s="1"/>
        <i x="5111" s="1"/>
        <i x="1284" s="1"/>
        <i x="5197" s="1"/>
        <i x="4786" s="1"/>
        <i x="5396" s="1"/>
        <i x="5766" s="1"/>
        <i x="997" s="1"/>
        <i x="2273" s="1"/>
        <i x="611" s="1"/>
        <i x="4640" s="1"/>
        <i x="3" s="1"/>
        <i x="3304" s="1"/>
        <i x="2738" s="1"/>
        <i x="615" s="1"/>
        <i x="3837" s="1"/>
        <i x="2847" s="1"/>
        <i x="3681" s="1"/>
        <i x="3358" s="1"/>
        <i x="5880" s="1"/>
        <i x="5888" s="1"/>
        <i x="5492" s="1"/>
        <i x="4685" s="1"/>
        <i x="3262" s="1"/>
        <i x="2303" s="1"/>
        <i x="2961" s="1"/>
        <i x="4583" s="1"/>
        <i x="3537" s="1"/>
        <i x="5579" s="1"/>
        <i x="2615" s="1"/>
        <i x="3105" s="1"/>
        <i x="2007" s="1"/>
        <i x="3087" s="1"/>
        <i x="2121" s="1"/>
        <i x="1903" s="1"/>
        <i x="1965" s="1"/>
        <i x="3525" s="1"/>
        <i x="1158" s="1"/>
        <i x="991" s="1"/>
        <i x="5878" s="1"/>
        <i x="2333" s="1"/>
        <i x="5783" s="1"/>
        <i x="391" s="1"/>
        <i x="2569" s="1"/>
        <i x="4992" s="1"/>
        <i x="4296" s="1"/>
        <i x="2026" s="1"/>
        <i x="1138" s="1"/>
        <i x="3346" s="1"/>
        <i x="4447" s="1"/>
        <i x="3117" s="1"/>
        <i x="32" s="1"/>
        <i x="44" s="1"/>
        <i x="4225" s="1"/>
        <i x="2545" s="1"/>
        <i x="3042" s="1"/>
        <i x="4599" s="1"/>
        <i x="3349" s="1"/>
        <i x="2165" s="1"/>
        <i x="1416" s="1"/>
        <i x="5234" s="1"/>
        <i x="3148" s="1"/>
        <i x="1724" s="1"/>
        <i x="2492" s="1"/>
        <i x="5307" s="1"/>
        <i x="4932" s="1"/>
        <i x="3623" s="1"/>
        <i x="763" s="1"/>
        <i x="2057" s="1"/>
        <i x="2183" s="1"/>
        <i x="2037" s="1"/>
        <i x="4860" s="1"/>
        <i x="1188" s="1"/>
        <i x="4363" s="1"/>
        <i x="5083" s="1"/>
        <i x="4068" s="1"/>
        <i x="2200" s="1"/>
        <i x="2514" s="1"/>
        <i x="4033" s="1"/>
        <i x="795" s="1"/>
        <i x="2998" s="1"/>
        <i x="2619" s="1"/>
        <i x="4179" s="1"/>
        <i x="1756" s="1"/>
        <i x="348" s="1"/>
        <i x="1324" s="1"/>
        <i x="4888" s="1"/>
        <i x="2360" s="1"/>
        <i x="191" s="1"/>
        <i x="3419" s="1"/>
        <i x="283" s="1"/>
        <i x="1609" s="1"/>
        <i x="311" s="1"/>
        <i x="181" s="1"/>
        <i x="2009" s="1"/>
        <i x="2316" s="1"/>
        <i x="2483" s="1"/>
        <i x="2056" s="1"/>
        <i x="3972" s="1"/>
        <i x="4028" s="1"/>
        <i x="5762" s="1"/>
        <i x="2958" s="1"/>
        <i x="70" s="1"/>
        <i x="2496" s="1"/>
        <i x="4268" s="1"/>
        <i x="3290" s="1"/>
        <i x="2459" s="1"/>
        <i x="3780" s="1"/>
        <i x="766" s="1"/>
        <i x="4251" s="1"/>
        <i x="1825" s="1"/>
        <i x="842" s="1"/>
        <i x="5873" s="1"/>
        <i x="2195" s="1"/>
        <i x="1767" s="1"/>
        <i x="3816" s="1"/>
        <i x="3017" s="1"/>
        <i x="510" s="1"/>
        <i x="1934" s="1"/>
        <i x="2856" s="1"/>
        <i x="3958" s="1"/>
        <i x="367" s="1"/>
        <i x="4448" s="1"/>
        <i x="5617" s="1"/>
        <i x="5570" s="1"/>
        <i x="749" s="1"/>
        <i x="3481" s="1"/>
        <i x="4467" s="1"/>
        <i x="3828" s="1"/>
        <i x="4077" s="1"/>
        <i x="110" s="1"/>
        <i x="1947" s="1"/>
        <i x="2463" s="1"/>
        <i x="2548" s="1"/>
        <i x="5725" s="1"/>
        <i x="3979" s="1"/>
        <i x="1106" s="1"/>
        <i x="5539" s="1"/>
        <i x="5701" s="1"/>
        <i x="1151" s="1"/>
        <i x="1393" s="1"/>
        <i x="4654" s="1"/>
        <i x="1818" s="1"/>
        <i x="2621" s="1"/>
        <i x="5886" s="1"/>
        <i x="1187" s="1"/>
        <i x="2450" s="1"/>
        <i x="4103" s="1"/>
        <i x="3111" s="1"/>
        <i x="3680" s="1"/>
        <i x="2296" s="1"/>
        <i x="5278" s="1"/>
        <i x="689" s="1"/>
        <i x="3756" s="1"/>
        <i x="1164" s="1"/>
        <i x="221" s="1"/>
        <i x="4405" s="1"/>
        <i x="4911" s="1"/>
        <i x="3460" s="1"/>
        <i x="3726" s="1"/>
        <i x="2520" s="1"/>
        <i x="3796" s="1"/>
        <i x="3277" s="1"/>
        <i x="2725" s="1"/>
        <i x="2752" s="1"/>
        <i x="783" s="1"/>
        <i x="2715" s="1"/>
        <i x="1622" s="1"/>
        <i x="3219" s="1"/>
        <i x="5770" s="1"/>
        <i x="2161" s="1"/>
        <i x="2285" s="1"/>
        <i x="385" s="1"/>
        <i x="2339" s="1"/>
        <i x="1841" s="1"/>
        <i x="1751" s="1"/>
        <i x="4963" s="1"/>
        <i x="666" s="1"/>
        <i x="1298" s="1"/>
        <i x="2477" s="1"/>
        <i x="57" s="1"/>
        <i x="936" s="1"/>
        <i x="2389" s="1"/>
        <i x="2596" s="1"/>
        <i x="5319" s="1"/>
        <i x="943" s="1"/>
        <i x="405" s="1"/>
        <i x="3120" s="1"/>
        <i x="4232" s="1"/>
        <i x="5850" s="1"/>
        <i x="3688" s="1"/>
        <i x="50" s="1"/>
        <i x="2789" s="1"/>
        <i x="472" s="1"/>
        <i x="1891" s="1"/>
        <i x="1667" s="1"/>
        <i x="2212" s="1"/>
        <i x="3709" s="1"/>
        <i x="2370" s="1"/>
        <i x="4591" s="1"/>
        <i x="4806" s="1"/>
        <i x="5241" s="1"/>
        <i x="2174" s="1"/>
        <i x="3902" s="1"/>
        <i x="5406" s="1"/>
        <i x="3998" s="1"/>
        <i x="2173" s="1"/>
        <i x="2100" s="1"/>
        <i x="2394" s="1"/>
        <i x="426" s="1"/>
        <i x="5291" s="1"/>
        <i x="3429" s="1"/>
        <i x="4942" s="1"/>
        <i x="2516" s="1"/>
        <i x="4233" s="1"/>
        <i x="4082" s="1"/>
        <i x="1844" s="1"/>
        <i x="3033" s="1"/>
        <i x="4504" s="1"/>
        <i x="3851" s="1"/>
        <i x="3185" s="1"/>
        <i x="1511" s="1"/>
        <i x="3611" s="1"/>
        <i x="2419" s="1"/>
        <i x="5586" s="1"/>
        <i x="5686" s="1"/>
        <i x="4365" s="1"/>
        <i x="2368" s="1"/>
        <i x="5624" s="1"/>
        <i x="5454" s="1"/>
        <i x="4867" s="1"/>
        <i x="1376" s="1"/>
        <i x="4340" s="1"/>
        <i x="5176" s="1"/>
        <i x="1382" s="1"/>
        <i x="4143" s="1"/>
        <i x="4461" s="1"/>
        <i x="3863" s="1"/>
        <i x="1595" s="1"/>
        <i x="404" s="1"/>
        <i x="5213" s="1"/>
        <i x="2118" s="1"/>
        <i x="2736" s="1"/>
        <i x="1431" s="1"/>
        <i x="5085" s="1"/>
        <i x="1615" s="1"/>
        <i x="1115" s="1"/>
        <i x="3628" s="1"/>
        <i x="2444" s="1"/>
        <i x="3166" s="1"/>
        <i x="2728" s="1"/>
        <i x="4920" s="1"/>
        <i x="5716" s="1"/>
        <i x="5282" s="1"/>
        <i x="2391" s="1"/>
        <i x="1717" s="1"/>
        <i x="2103" s="1"/>
        <i x="5030" s="1"/>
        <i x="2741" s="1"/>
        <i x="1792" s="1"/>
        <i x="5832" s="1"/>
        <i x="4311" s="1"/>
        <i x="5120" s="1"/>
        <i x="2336" s="1"/>
        <i x="573" s="1"/>
        <i x="4227" s="1"/>
        <i x="3049" s="1"/>
        <i x="1474" s="1"/>
        <i x="2209" s="1"/>
        <i x="2481" s="1"/>
        <i x="277" s="1"/>
        <i x="4839" s="1"/>
        <i x="2829" s="1"/>
        <i x="1072" s="1"/>
        <i x="3835" s="1"/>
        <i x="4124" s="1"/>
        <i x="554" s="1"/>
        <i x="2936" s="1"/>
        <i x="5300" s="1"/>
        <i x="5585" s="1"/>
        <i x="3347" s="1"/>
        <i x="4214" s="1"/>
        <i x="3203" s="1"/>
        <i x="2589" s="1"/>
        <i x="960" s="1"/>
        <i x="1076" s="1"/>
        <i x="2995" s="1"/>
        <i x="4258" s="1"/>
        <i x="1389" s="1"/>
        <i x="5089" s="1"/>
        <i x="4721" s="1"/>
        <i x="3372" s="1"/>
        <i x="4444" s="1"/>
        <i x="3403" s="1"/>
        <i x="229" s="1"/>
        <i x="4086" s="1"/>
        <i x="2771" s="1"/>
        <i x="2769" s="1"/>
        <i x="1434" s="1"/>
        <i x="540" s="1"/>
        <i x="1480" s="1"/>
        <i x="4039" s="1"/>
        <i x="5532" s="1"/>
        <i x="5593" s="1"/>
        <i x="4000" s="1"/>
        <i x="2650" s="1"/>
        <i x="1430" s="1"/>
        <i x="1455" s="1"/>
        <i x="4199" s="1"/>
        <i x="245" s="1"/>
        <i x="5393" s="1"/>
        <i x="1848" s="1"/>
        <i x="1702" s="1"/>
        <i x="1753" s="1"/>
        <i x="5346" s="1"/>
        <i x="5628" s="1"/>
        <i x="213" s="1"/>
        <i x="5117" s="1"/>
        <i x="3811" s="1"/>
        <i x="4217" s="1"/>
        <i x="71" s="1"/>
        <i x="3414" s="1"/>
        <i x="2070" s="1"/>
        <i x="139" s="1"/>
        <i x="3659" s="1"/>
        <i x="1204" s="1"/>
        <i x="5566" s="1"/>
        <i x="3957" s="1"/>
        <i x="4001" s="1"/>
        <i x="3437" s="1"/>
        <i x="3536" s="1"/>
        <i x="1237" s="1"/>
        <i x="4369" s="1"/>
        <i x="2355" s="1"/>
        <i x="5225" s="1"/>
        <i x="2902" s="1"/>
        <i x="175" s="1"/>
        <i x="5601" s="1"/>
        <i x="4538" s="1"/>
        <i x="3909" s="1"/>
        <i x="3544" s="1"/>
        <i x="5728" s="1"/>
        <i x="1297" s="1"/>
        <i x="4636" s="1"/>
        <i x="3248" s="1"/>
        <i x="1735" s="1"/>
        <i x="3974" s="1"/>
        <i x="3766" s="1"/>
        <i x="3011" s="1"/>
        <i x="3827" s="1"/>
        <i x="2733" s="1"/>
        <i x="4162" s="1"/>
        <i x="4603" s="1"/>
        <i x="5650" s="1"/>
        <i x="3085" s="1"/>
        <i x="61" s="1"/>
        <i x="4054" s="1"/>
        <i x="576" s="1"/>
        <i x="5107" s="1"/>
        <i x="1201" s="1"/>
        <i x="5748" s="1"/>
        <i x="1147" s="1"/>
        <i x="3802" s="1"/>
        <i x="4173" s="1"/>
        <i x="4465" s="1"/>
        <i x="4438" s="1"/>
        <i x="2622" s="1"/>
        <i x="5283" s="1"/>
        <i x="243" s="1"/>
        <i x="969" s="1"/>
        <i x="4790" s="1"/>
        <i x="1987" s="1"/>
        <i x="3649" s="1"/>
        <i x="3512" s="1"/>
        <i x="1469" s="1"/>
        <i x="913" s="1"/>
        <i x="1698" s="1"/>
        <i x="3504" s="1"/>
        <i x="1048" s="1"/>
        <i x="888" s="1"/>
        <i x="2602" s="1"/>
        <i x="4427" s="1"/>
        <i x="1137" s="1"/>
        <i x="2187" s="1"/>
        <i x="2727" s="1"/>
        <i x="2454" s="1"/>
        <i x="1490" s="1"/>
        <i x="2528" s="1"/>
        <i x="5023" s="1"/>
        <i x="1674" s="1"/>
        <i x="542" s="1"/>
        <i x="4718" s="1"/>
        <i x="3467" s="1"/>
        <i x="2561" s="1"/>
        <i x="2585" s="1"/>
        <i x="4513" s="1"/>
        <i x="5240" s="1"/>
        <i x="5884" s="1"/>
        <i x="758" s="1"/>
        <i x="3296" s="1"/>
        <i x="2984" s="1"/>
        <i x="5219" s="1"/>
        <i x="2813" s="1"/>
        <i x="5255" s="1"/>
        <i x="4043" s="1"/>
        <i x="2230" s="1"/>
        <i x="5425" s="1"/>
        <i x="739" s="1"/>
        <i x="3204" s="1"/>
        <i x="2613" s="1"/>
        <i x="2656" s="1"/>
        <i x="5647" s="1"/>
        <i x="4684" s="1"/>
        <i x="2233" s="1"/>
        <i x="3763" s="1"/>
        <i x="679" s="1"/>
        <i x="3582" s="1"/>
        <i x="2046" s="1"/>
        <i x="1749" s="1"/>
        <i x="1481" s="1"/>
        <i x="5259" s="1"/>
        <i x="1476" s="1"/>
        <i x="2302" s="1"/>
        <i x="4151" s="1"/>
        <i x="801" s="1"/>
        <i x="1636" s="1"/>
        <i x="1803" s="1"/>
        <i x="4498" s="1"/>
        <i x="1251" s="1"/>
        <i x="2798" s="1"/>
        <i x="1267" s="1"/>
        <i x="4344" s="1"/>
        <i x="3418" s="1"/>
        <i x="987" s="1"/>
        <i x="2254" s="1"/>
        <i x="3845" s="1"/>
        <i x="3234" s="1"/>
        <i x="1218" s="1"/>
        <i x="1858" s="1"/>
        <i x="3090" s="1"/>
        <i x="686" s="1"/>
        <i x="2576" s="1"/>
        <i x="3492" s="1"/>
        <i x="2292" s="1"/>
        <i x="5672" s="1"/>
        <i x="247" s="1"/>
        <i x="424" s="1"/>
        <i x="3554" s="1"/>
        <i x="1696" s="1"/>
        <i x="394" s="1"/>
        <i x="3205" s="1"/>
        <i x="3389" s="1"/>
        <i x="1023" s="1"/>
        <i x="1916" s="1"/>
        <i x="5142" s="1"/>
        <i x="5348" s="1"/>
        <i x="3047" s="1"/>
        <i x="1829" s="1"/>
        <i x="5125" s="1"/>
        <i x="5386" s="1"/>
        <i x="879" s="1"/>
        <i x="2760" s="1"/>
        <i x="3975" s="1"/>
        <i x="2675" s="1"/>
        <i x="4094" s="1"/>
        <i x="5702" s="1"/>
        <i x="2786" s="1"/>
        <i x="3499" s="1"/>
        <i x="532" s="1"/>
        <i x="250" s="1"/>
        <i x="648" s="1"/>
        <i x="1322" s="1"/>
        <i x="2946" s="1"/>
        <i x="3076" s="1"/>
        <i x="4177" s="1"/>
        <i x="903" s="1"/>
        <i x="4142" s="1"/>
        <i x="1155" s="1"/>
        <i x="3673" s="1"/>
        <i x="1357" s="1"/>
        <i x="450" s="1"/>
        <i x="4123" s="1"/>
        <i x="5430" s="1"/>
        <i x="4310" s="1"/>
        <i x="4563" s="1"/>
        <i x="4745" s="1"/>
        <i x="1913" s="1"/>
        <i x="1071" s="1"/>
        <i x="2928" s="1"/>
        <i x="869" s="1"/>
        <i x="2279" s="1"/>
        <i x="5758" s="1"/>
        <i x="3638" s="1"/>
        <i x="2979" s="1"/>
        <i x="4395" s="1"/>
        <i x="889" s="1"/>
        <i x="768" s="1"/>
        <i x="3260" s="1"/>
        <i x="2553" s="1"/>
        <i x="2601" s="1"/>
        <i x="4255" s="1"/>
        <i x="1769" s="1"/>
        <i x="5561" s="1"/>
        <i x="4895" s="1"/>
        <i x="1458" s="1"/>
        <i x="4271" s="1"/>
        <i x="3564" s="1"/>
        <i x="5052" s="1"/>
        <i x="4516" s="1"/>
        <i x="5043" s="1"/>
        <i x="4903" s="1"/>
        <i x="4620" s="1"/>
        <i x="4999" s="1"/>
        <i x="5051" s="1"/>
        <i x="1762" s="1"/>
        <i x="1167" s="1"/>
        <i x="919" s="1"/>
        <i x="2543" s="1"/>
        <i x="3646" s="1"/>
        <i x="482" s="1"/>
        <i x="1860" s="1"/>
        <i x="4196" s="1"/>
        <i x="920" s="1"/>
        <i x="5464" s="1"/>
        <i x="4484" s="1"/>
        <i x="976" s="1"/>
        <i x="4" s="1"/>
        <i x="4486" s="1"/>
        <i x="3682" s="1"/>
        <i x="5275" s="1"/>
        <i x="4025" s="1"/>
        <i x="2710" s="1"/>
        <i x="3990" s="1"/>
        <i x="1535" s="1"/>
        <i x="2844" s="1"/>
        <i x="4725" s="1"/>
        <i x="3135" s="1"/>
        <i x="2214" s="1"/>
        <i x="5613" s="1"/>
        <i x="2539" s="1"/>
        <i x="5789" s="1"/>
        <i x="5152" s="1"/>
        <i x="1928" s="1"/>
        <i x="1350" s="1"/>
        <i x="4182" s="1"/>
        <i x="2560" s="1"/>
        <i x="1675" s="1"/>
        <i x="2169" s="1"/>
        <i x="2590" s="1"/>
        <i x="5381" s="1"/>
        <i x="3354" s="1"/>
        <i x="5581" s="1"/>
        <i x="2378" s="1"/>
        <i x="751" s="1"/>
        <i x="2236" s="1"/>
        <i x="2032" s="1"/>
        <i x="863" s="1"/>
        <i x="2357" s="1"/>
        <i x="524" s="1"/>
        <i x="4789" s="1"/>
        <i x="1484" s="1"/>
        <i x="1163" s="1"/>
        <i x="741" s="1"/>
        <i x="2996" s="1"/>
        <i x="379" s="1"/>
        <i x="5786" s="1"/>
        <i x="2941" s="1"/>
        <i x="985" s="1"/>
        <i x="5666" s="1"/>
        <i x="4353" s="1"/>
        <i x="4283" s="1"/>
        <i x="4221" s="1"/>
        <i x="5587" s="1"/>
        <i x="1317" s="1"/>
        <i x="3299" s="1"/>
        <i x="4919" s="1"/>
        <i x="2287" s="1"/>
        <i x="3188" s="1"/>
        <i x="353" s="1"/>
        <i x="1668" s="1"/>
        <i x="3167" s="1"/>
        <i x="4694" s="1"/>
        <i x="5756" s="1"/>
        <i x="5315" s="1"/>
        <i x="2082" s="1"/>
        <i x="2521" s="1"/>
        <i x="3149" s="1"/>
        <i x="4500" s="1"/>
        <i x="5657" s="1"/>
        <i x="171" s="1"/>
        <i x="2298" s="1"/>
        <i x="5082" s="1"/>
        <i x="2447" s="1"/>
        <i x="5410" s="1"/>
        <i x="4885" s="1"/>
        <i x="3942" s="1"/>
        <i x="5257" s="1"/>
        <i x="4872" s="1"/>
        <i x="5312" s="1"/>
        <i x="2524" s="1"/>
        <i x="5892" s="1"/>
        <i x="5871" s="1"/>
        <i x="5124" s="1"/>
        <i x="2594" s="1"/>
        <i x="1927" s="1"/>
        <i x="4652" s="1"/>
        <i x="5816" s="1"/>
        <i x="3539" s="1"/>
        <i x="2826" s="1"/>
        <i x="883" s="1"/>
        <i x="4215" s="1"/>
        <i x="3431" s="1"/>
        <i x="2299" s="1"/>
        <i x="4518" s="1"/>
        <i x="5247" s="1"/>
        <i x="4407" s="1"/>
        <i x="2783" s="1"/>
        <i x="5831" s="1"/>
        <i x="4674" s="1"/>
        <i x="4804" s="1"/>
        <i x="5503" s="1"/>
        <i x="847" s="1"/>
        <i x="4557" s="1"/>
        <i x="3823" s="1"/>
        <i x="4070" s="1"/>
        <i x="1104" s="1"/>
        <i x="3869" s="1"/>
        <i x="3089" s="1"/>
        <i x="4050" s="1"/>
        <i x="2415" s="1"/>
        <i x="2895" s="1"/>
        <i x="671" s="1"/>
        <i x="5860" s="1"/>
        <i x="2657" s="1"/>
        <i x="2921" s="1"/>
        <i x="973" s="1"/>
        <i x="4835" s="1"/>
        <i x="5493" s="1"/>
        <i x="5699" s="1"/>
        <i x="5764" s="1"/>
        <i x="1437" s="1"/>
        <i x="3496" s="1"/>
        <i x="1385" s="1"/>
        <i x="788" s="1"/>
        <i x="3806" s="1"/>
        <i x="4153" s="1"/>
        <i x="3704" s="1"/>
        <i x="4959" s="1"/>
        <i x="5781" s="1"/>
        <i x="5192" s="1"/>
        <i x="4923" s="1"/>
        <i x="1670" s="1"/>
        <i x="344" s="1"/>
        <i x="1790" s="1"/>
        <i x="4297" s="1"/>
        <i x="393" s="1"/>
        <i x="4261" s="1"/>
        <i x="1893" s="1"/>
        <i x="1872" s="1"/>
        <i x="111" s="1"/>
        <i x="2480" s="1"/>
        <i x="2260" s="1"/>
        <i x="1520" s="1"/>
        <i x="4775" s="1"/>
        <i x="2193" s="1"/>
        <i x="1984" s="1"/>
        <i x="5510" s="1"/>
        <i x="4194" s="1"/>
        <i x="5127" s="1"/>
        <i x="3404" s="1"/>
        <i x="1465" s="1"/>
        <i x="108" s="1"/>
        <i x="1714" s="1"/>
        <i x="5214" s="1"/>
        <i x="4946" s="1"/>
        <i x="3804" s="1"/>
        <i x="4496" s="1"/>
        <i x="1205" s="1"/>
        <i x="1604" s="1"/>
        <i x="3886" s="1"/>
        <i x="2817" s="1"/>
        <i x="5835" s="1"/>
        <i x="1989" s="1"/>
        <i x="5679" s="1"/>
        <i x="158" s="1"/>
        <i x="5438" s="1"/>
        <i x="2518" s="1"/>
        <i x="4239" s="1"/>
        <i x="4374" s="1"/>
        <i x="596" s="1"/>
        <i x="4067" s="1"/>
        <i x="68" s="1"/>
        <i x="5848" s="1"/>
        <i x="1359" s="1"/>
        <i x="2558" s="1"/>
        <i x="4244" s="1"/>
        <i x="3590" s="1"/>
        <i x="574" s="1"/>
        <i x="3071" s="1"/>
        <i x="3842" s="1"/>
        <i x="1035" s="1"/>
        <i x="88" s="1"/>
        <i x="2637" s="1"/>
        <i x="1294" s="1"/>
        <i x="5451" s="1"/>
        <i x="854" s="1"/>
        <i x="4960" s="1"/>
        <i x="4364" s="1"/>
        <i x="395" s="1"/>
        <i x="4155" s="1"/>
        <i x="5010" s="1"/>
        <i x="5201" s="1"/>
        <i x="901" s="1"/>
        <i x="799" s="1"/>
        <i x="816" s="1"/>
        <i x="1623" s="1"/>
        <i x="2265" s="1"/>
        <i x="5845" s="1"/>
        <i x="3987" s="1"/>
        <i x="3618" s="1"/>
        <i x="2436" s="1"/>
        <i x="1543" s="1"/>
        <i x="3070" s="1"/>
        <i x="717" s="1"/>
        <i x="618" s="1"/>
        <i x="4332" s="1"/>
        <i x="1838" s="1"/>
        <i x="4298" s="1"/>
        <i x="333" s="1"/>
        <i x="4044" s="1"/>
        <i x="5819" s="1"/>
        <i x="2695" s="1"/>
        <i x="73" s="1"/>
        <i x="12" s="1"/>
        <i x="2478" s="1"/>
        <i x="2917" s="1"/>
        <i x="5335" s="1"/>
        <i x="5290" s="1"/>
        <i x="5852" s="1"/>
        <i x="3930" s="1"/>
        <i x="3820" s="1"/>
        <i x="2750" s="1"/>
        <i x="5481" s="1"/>
        <i x="208" s="1"/>
        <i x="2702" s="1"/>
        <i x="374" s="1"/>
        <i x="2485" s="1"/>
        <i x="1190" s="1"/>
        <i x="3560" s="1"/>
        <i x="4868" s="1"/>
        <i x="1955" s="1"/>
        <i x="4166" s="1"/>
        <i x="1545" s="1"/>
        <i x="4076" s="1"/>
        <i x="4822" s="1"/>
        <i x="2649" s="1"/>
        <i x="4681" s="1"/>
        <i x="4104" s="1"/>
        <i x="2351" s="1"/>
        <i x="4007" s="1"/>
        <i x="1327" s="1"/>
        <i x="3413" s="1"/>
        <i x="2677" s="1"/>
        <i x="4024" s="1"/>
        <i x="1921" s="1"/>
        <i x="4437" s="1"/>
        <i x="5212" s="1"/>
        <i x="240" s="1"/>
        <i x="4375" s="1"/>
        <i x="2008" s="1"/>
        <i x="2611" s="1"/>
        <i x="1436" s="1"/>
        <i x="2332" s="1"/>
        <i x="2581" s="1"/>
        <i x="1715" s="1"/>
        <i x="2674" s="1"/>
        <i x="590" s="1"/>
        <i x="5664" s="1"/>
        <i x="4854" s="1"/>
        <i x="5" s="1"/>
        <i x="4809" s="1"/>
        <i x="3696" s="1"/>
        <i x="5640" s="1"/>
        <i x="455" s="1"/>
        <i x="4150" s="1"/>
        <i x="2922" s="1"/>
        <i x="1738" s="1"/>
        <i x="515" s="1"/>
        <i x="3145" s="1"/>
        <i x="4528" s="1"/>
        <i x="3890" s="1"/>
        <i x="3282" s="1"/>
        <i x="5191" s="1"/>
        <i x="2793" s="1"/>
        <i x="1834" s="1"/>
        <i x="5494" s="1"/>
        <i x="5313" s="1"/>
        <i x="5264" s="1"/>
        <i x="1212" s="1"/>
        <i x="5777" s="1"/>
        <i x="3809" s="1"/>
        <i x="4291" s="1"/>
        <i x="3920" s="1"/>
        <i x="3216" s="1"/>
        <i x="225" s="1"/>
        <i x="372" s="1"/>
        <i x="1441" s="1"/>
        <i x="1318" s="1"/>
        <i x="3832" s="1"/>
        <i x="2937" s="1"/>
        <i x="4191" s="1"/>
        <i x="4784" s="1"/>
        <i x="653" s="1"/>
        <i x="4925" s="1"/>
        <i x="1483" s="1"/>
        <i x="5858" s="1"/>
        <i x="2505" s="1"/>
        <i x="2853" s="1"/>
        <i x="2018" s="1"/>
        <i x="2430" s="1"/>
        <i x="1230" s="1"/>
        <i x="5345" s="1"/>
        <i x="4063" s="1"/>
        <i x="5113" s="1"/>
        <i x="1845" s="1"/>
        <i x="4027" s="1"/>
        <i x="3538" s="1"/>
        <i x="848" s="1"/>
        <i x="5416" s="1"/>
        <i x="3724" s="1"/>
        <i x="709" s="1"/>
        <i x="2354" s="1"/>
        <i x="486" s="1"/>
        <i x="756" s="1"/>
        <i x="66" s="1"/>
        <i x="516" s="1"/>
        <i x="119" s="1"/>
        <i x="770" s="1"/>
        <i x="4328" s="1"/>
        <i x="4095" s="1"/>
        <i x="248" s="1"/>
        <i x="5737" s="1"/>
        <i x="733" s="1"/>
        <i x="4294" s="1"/>
        <i x="2416" s="1"/>
        <i x="3227" s="1"/>
        <i x="5711" s="1"/>
        <i x="4059" s="1"/>
        <i x="5635" s="1"/>
        <i x="1797" s="1"/>
        <i x="1643" s="1"/>
        <i x="289" s="1"/>
        <i x="3984" s="1"/>
        <i x="4715" s="1"/>
        <i x="306" s="1"/>
        <i x="1889" s="1"/>
        <i x="4756" s="1"/>
        <i x="2095" s="1"/>
        <i x="5837" s="1"/>
        <i x="1052" s="1"/>
        <i x="4280" s="1"/>
        <i x="2369" s="1"/>
        <i x="4950" s="1"/>
        <i x="257" s="1"/>
        <i x="5505" s="1"/>
        <i x="5834" s="1"/>
        <i x="4998" s="1"/>
        <i x="1632" s="1"/>
        <i x="5279" s="1"/>
        <i x="878" s="1"/>
        <i x="1950" s="1"/>
        <i x="2923" s="1"/>
        <i x="712" s="1"/>
        <i x="99" s="1"/>
        <i x="2096" s="1"/>
        <i x="4916" s="1"/>
        <i x="5428" s="1"/>
        <i x="1177" s="1"/>
        <i x="1567" s="1"/>
        <i x="2536" s="1"/>
        <i x="3665" s="1"/>
        <i x="4424" s="1"/>
        <i x="4440" s="1"/>
        <i x="3514" s="1"/>
        <i x="1985" s="1"/>
        <i x="3325" s="1"/>
        <i x="5477" s="1"/>
        <i x="5542" s="1"/>
        <i x="122" s="1"/>
        <i x="2365" s="1"/>
        <i x="3182" s="1"/>
        <i x="2719" s="1"/>
        <i x="4728" s="1"/>
        <i x="4567" s="1"/>
        <i x="600" s="1"/>
        <i x="5331" s="1"/>
        <i x="3417" s="1"/>
        <i x="535" s="1"/>
        <i x="446" s="1"/>
        <i x="4803" s="1"/>
        <i x="1411" s="1"/>
        <i x="553" s="1"/>
        <i x="882" s="1"/>
        <i x="1374" s="1"/>
        <i x="935" s="1"/>
        <i x="3168" s="1"/>
        <i x="2755" s="1"/>
        <i x="1576" s="1"/>
        <i x="1883" s="1"/>
        <i x="2358" s="1"/>
        <i x="5226" s="1"/>
        <i x="54" s="1"/>
        <i x="5070" s="1"/>
        <i x="1447" s="1"/>
        <i x="549" s="1"/>
        <i x="2068" s="1"/>
        <i x="3237" s="1"/>
        <i x="2784" s="1"/>
        <i x="927" s="1"/>
        <i x="2960" s="1"/>
        <i x="1516" s="1"/>
        <i x="2077" s="1"/>
        <i x="3193" s="1"/>
        <i x="100" s="1"/>
        <i x="5336" s="1"/>
        <i x="5568" s="1"/>
        <i x="3396" s="1"/>
        <i x="5116" s="1"/>
        <i x="3272" s="1"/>
        <i x="2948" s="1"/>
        <i x="3162" s="1"/>
        <i x="4985" s="1"/>
        <i x="4071" s="1"/>
        <i x="900" s="1"/>
        <i x="4611" s="1"/>
        <i x="5404" s="1"/>
        <i x="5667" s="1"/>
        <i x="1346" s="1"/>
        <i x="1625" s="1"/>
        <i x="211" s="1"/>
        <i x="1172" s="1"/>
        <i x="3400" s="1"/>
        <i x="1739" s="1"/>
        <i x="3889" s="1"/>
        <i x="2196" s="1"/>
        <i x="916" s="1"/>
        <i x="1053" s="1"/>
        <i x="2988" s="1"/>
        <i x="1901" s="1"/>
        <i x="4387" s="1"/>
        <i x="4111" s="1"/>
        <i x="2186" s="1"/>
        <i x="2104" s="1"/>
        <i x="5379" s="1"/>
        <i x="730" s="1"/>
        <i x="2083" s="1"/>
        <i x="3993" s="1"/>
        <i x="2113" s="1"/>
        <i x="1179" s="1"/>
        <i x="2758" s="1"/>
        <i x="3777" s="1"/>
        <i x="4005" s="1"/>
        <i x="5229" s="1"/>
        <i x="1108" s="1"/>
        <i x="3268" s="1"/>
        <i x="5363" s="1"/>
        <i x="5135" s="1"/>
        <i x="160" s="1"/>
        <i x="2985" s="1"/>
        <i x="2906" s="1"/>
        <i x="268" s="1"/>
        <i x="2406" s="1"/>
        <i x="3533" s="1"/>
        <i x="2052" s="1"/>
        <i x="5433" s="1"/>
        <i x="5172" s="1"/>
        <i x="4249" s="1"/>
        <i x="314" s="1"/>
        <i x="1747" s="1"/>
        <i x="2511" s="1"/>
        <i x="4774" s="1"/>
        <i x="1497" s="1"/>
        <i x="2703" s="1"/>
        <i x="3947" s="1"/>
        <i x="4224" s="1"/>
        <i x="5403" s="1"/>
        <i x="2470" s="1"/>
        <i x="449" s="1"/>
        <i x="4266" s="1"/>
        <i x="556" s="1"/>
        <i x="2883" s="1"/>
        <i x="2476" s="1"/>
        <i x="3604" s="1"/>
        <i x="2872" s="1"/>
        <i x="4299" s="1"/>
        <i x="2822" s="1"/>
        <i x="5784" s="1"/>
        <i x="4678" s="1"/>
        <i x="3825" s="1"/>
        <i x="5324" s="1"/>
        <i x="4713" s="1"/>
        <i x="2658" s="1"/>
        <i x="2403" s="1"/>
        <i x="4451" s="1"/>
        <i x="1068" s="1"/>
        <i x="4212" s="1"/>
        <i x="2696" s="1"/>
        <i x="3550" s="1"/>
        <i x="1122" s="1"/>
        <i x="1025" s="1"/>
        <i x="23" s="1"/>
        <i x="1771" s="1"/>
        <i x="4480" s="1"/>
        <i x="3099" s="1"/>
        <i x="3082" s="1"/>
        <i x="1815" s="1"/>
        <i x="321" s="1"/>
        <i x="2462" s="1"/>
        <i x="4160" s="1"/>
        <i x="1776" s="1"/>
        <i x="2977" s="1"/>
        <i x="4744" s="1"/>
        <i x="3258" s="1"/>
        <i x="1039" s="1"/>
        <i x="1278" s="1"/>
        <i x="3644" s="1"/>
        <i x="2445" s="1"/>
        <i x="1957" s="1"/>
        <i x="3506" s="1"/>
        <i x="4491" s="1"/>
        <i x="3775" s="1"/>
        <i x="4656" s="1"/>
        <i x="3238" s="1"/>
        <i x="2194" s="1"/>
        <i x="358" s="1"/>
        <i x="2593" s="1"/>
        <i x="4463" s="1"/>
        <i x="1808" s="1"/>
        <i x="796" s="1"/>
        <i x="1774" s="1"/>
        <i x="1101" s="1"/>
        <i x="3092" s="1"/>
        <i x="4383" s="1"/>
        <i x="5066" s="1"/>
        <i x="5738" s="1"/>
        <i x="3244" s="1"/>
        <i x="1598" s="1"/>
        <i x="166" s="1"/>
        <i x="4211" s="1"/>
        <i x="3409" s="1"/>
        <i x="140" s="1"/>
        <i x="1029" s="1"/>
        <i x="17" s="1"/>
        <i x="442" s="1"/>
        <i x="5827" s="1"/>
        <i x="259" s="1"/>
        <i x="1802" s="1"/>
        <i x="5087" s="1"/>
        <i x="745" s="1"/>
        <i x="5528" s="1"/>
        <i x="1851" s="1"/>
        <i x="2375" s="1"/>
        <i x="3316" s="1"/>
        <i x="5068" s="1"/>
        <i x="2939" s="1"/>
        <i x="767" s="1"/>
        <i x="4937" s="1"/>
        <i x="3545" s="1"/>
        <i x="1085" s="1"/>
        <i x="2859" s="1"/>
        <i x="520" s="1"/>
        <i x="2329" s="1"/>
        <i x="5813" s="1"/>
        <i x="1195" s="1"/>
        <i x="3803" s="1"/>
        <i x="675" s="1"/>
        <i x="4248" s="1"/>
        <i x="579" s="1"/>
        <i x="5147" s="1"/>
        <i x="1677" s="1"/>
        <i x="3627" s="1"/>
        <i x="499" s="1"/>
        <i x="2487" s="1"/>
        <i x="5090" s="1"/>
        <i x="539" s="1"/>
        <i x="2599" s="1"/>
        <i x="1555" s="1"/>
        <i x="1445" s="1"/>
        <i x="3340" s="1"/>
        <i x="2051" s="1"/>
        <i x="2623" s="1"/>
        <i x="4905" s="1"/>
        <i x="2322" s="1"/>
        <i x="5646" s="1"/>
        <i x="2451" s="1"/>
        <i x="5575" s="1"/>
        <i x="4848" s="1"/>
        <i x="3170" s="1"/>
        <i x="4988" s="1"/>
        <i x="53" s="1"/>
        <i x="2498" s="1"/>
        <i x="4398" s="1"/>
        <i x="2087" s="1"/>
        <i x="2065" s="1"/>
        <i x="2427" s="1"/>
        <i x="5041" s="1"/>
        <i x="4468" s="1"/>
        <i x="2286" s="1"/>
        <i x="1537" s="1"/>
        <i x="1273" s="1"/>
        <i x="4052" s="1"/>
        <i x="1754" s="1"/>
        <i x="1807" s="1"/>
        <i x="4749" s="1"/>
        <i x="63" s="1"/>
        <i x="4178" s="1"/>
        <i x="2237" s="1"/>
        <i x="200" s="1"/>
        <i x="3577" s="1"/>
        <i x="4845" s="1"/>
        <i x="5826" s="1"/>
        <i x="1083" s="1"/>
        <i x="2261" s="1"/>
        <i x="3876" s="1"/>
        <i x="360" s="1"/>
        <i x="5727" s="1"/>
        <i x="1849" s="1"/>
        <i x="2879" s="1"/>
        <i x="3480" s="1"/>
        <i x="4638" s="1"/>
        <i x="4862" s="1"/>
        <i x="5016" s="1"/>
        <i x="1494" s="1"/>
        <i x="1242" s="1"/>
        <i x="451" s="1"/>
        <i x="4419" s="1"/>
        <i x="891" s="1"/>
        <i x="544" s="1"/>
        <i x="4350" s="1"/>
        <i x="5274" s="1"/>
        <i x="1069" s="1"/>
        <i x="5753" s="1"/>
        <i x="4453" s="1"/>
        <i x="3584" s="1"/>
        <i x="4131" s="1"/>
        <i x="3379" s="1"/>
        <i x="3466" s="1"/>
        <i x="5489" s="1"/>
        <i x="3916" s="1"/>
        <i x="2724" s="1"/>
        <i x="3650" s="1"/>
        <i x="940" s="1"/>
        <i x="3647" s="1"/>
        <i x="4051" s="1"/>
        <i x="3001" s="1"/>
        <i x="421" s="1"/>
        <i x="5633" s="1"/>
        <i x="2435" s="1"/>
        <i x="1196" s="1"/>
        <i x="3388" s="1"/>
        <i x="4262" s="1"/>
        <i x="174" s="1"/>
        <i x="5007" s="1"/>
        <i x="2668" s="1"/>
        <i x="5171" s="1"/>
        <i x="1296" s="1"/>
        <i x="59" s="1"/>
        <i x="2247" s="1"/>
        <i x="637" s="1"/>
        <i x="5093" s="1"/>
        <i x="1238" s="1"/>
        <i x="3433" s="1"/>
        <i x="4382" s="1"/>
        <i x="792" s="1"/>
        <i x="1680" s="1"/>
        <i x="2947" s="1"/>
        <i x="1429" s="1"/>
        <i x="521" s="1"/>
        <i x="453" s="1"/>
        <i x="3100" s="1"/>
        <i x="2645" s="1"/>
        <i x="1798" s="1"/>
        <i x="5814" s="1"/>
        <i x="4792" s="1"/>
        <i x="4977" s="1"/>
        <i x="4843" s="1"/>
        <i x="1020" s="1"/>
        <i x="4360" s="1"/>
        <i x="861" s="1"/>
        <i x="4778" s="1"/>
        <i x="3797" s="1"/>
        <i x="2020" s="1"/>
        <i x="533" s="1"/>
        <i x="507" s="1"/>
        <i x="5352" s="1"/>
        <i x="3250" s="1"/>
        <i x="5100" s="1"/>
        <i x="97" s="1"/>
        <i x="606" s="1"/>
        <i x="5115" s="1"/>
        <i x="5744" s="1"/>
        <i x="3576" s="1"/>
        <i x="498" s="1"/>
        <i x="3091" s="1"/>
        <i x="1424" s="1"/>
        <i x="354" s="1"/>
        <i x="4730" s="1"/>
        <i x="2073" s="1"/>
        <i x="4849" s="1"/>
        <i x="2256" s="1"/>
        <i x="4029" s="1"/>
        <i x="5411" s="1"/>
        <i x="1449" s="1"/>
        <i x="480" s="1"/>
        <i x="2857" s="1"/>
        <i x="1253" s="1"/>
        <i x="4731" s="1"/>
        <i x="3307" s="1"/>
        <i x="2994" s="1"/>
        <i x="4235" s="1"/>
        <i x="1091" s="1"/>
        <i x="5013" s="1"/>
        <i x="5303" s="1"/>
        <i x="630" s="1"/>
        <i x="2340" s="1"/>
        <i x="5867" s="1"/>
        <i x="586" s="1"/>
        <i x="2188" s="1"/>
        <i x="4714" s="1"/>
        <i x="1640" s="1"/>
        <i x="2318" s="1"/>
        <i x="693" s="1"/>
        <i x="1782" s="1"/>
        <i x="668" s="1"/>
        <i x="2801" s="1"/>
        <i x="5885" s="1"/>
        <i x="5358" s="1"/>
        <i x="1966" s="1"/>
        <i x="149" s="1"/>
        <i x="4083" s="1"/>
        <i x="931" s="1"/>
        <i x="1312" s="1"/>
        <i x="5217" s="1"/>
        <i x="4948" s="1"/>
        <i x="3008" s="1"/>
        <i x="594" s="1"/>
        <i x="2491" s="1"/>
        <i x="5883" s="1"/>
        <i x="48" s="1"/>
        <i x="3994" s="1"/>
        <i x="4391" s="1"/>
        <i x="5067" s="1"/>
        <i x="4336" s="1"/>
        <i x="634" s="1"/>
        <i x="815" s="1"/>
        <i x="167" s="1"/>
        <i x="652" s="1"/>
        <i x="1712" s="1"/>
        <i x="4501" s="1"/>
        <i x="3380" s="1"/>
        <i x="2632" s="1"/>
        <i x="4145" s="1"/>
        <i x="3906" s="1"/>
        <i x="235" s="1"/>
        <i x="1124" s="1"/>
        <i x="844" s="1"/>
        <i x="2153" s="1"/>
        <i x="261" s="1"/>
        <i x="5522" s="1"/>
        <i x="3898" s="1"/>
        <i x="4157" s="1"/>
        <i x="3617" s="1"/>
        <i x="3694" s="1"/>
        <i x="2782" s="1"/>
        <i x="4865" s="1"/>
        <i x="2515" s="1"/>
        <i x="2537" s="1"/>
        <i x="3186" s="1"/>
        <i x="3053" s="1"/>
        <i x="2709" s="1"/>
        <i x="5572" s="1"/>
        <i x="3532" s="1"/>
        <i x="3252" s="1"/>
        <i x="1396" s="1"/>
        <i x="1764" s="1"/>
        <i x="3555" s="1"/>
        <i x="4896" s="1"/>
        <i x="1531" s="1"/>
        <i x="5870" s="1"/>
        <i x="2567" s="1"/>
        <i x="4658" s="1"/>
        <i x="1310" s="1"/>
        <i x="2679" s="1"/>
        <i x="956" s="1"/>
        <i x="1729" s="1"/>
        <i x="5337" s="1"/>
        <i x="2136" s="1"/>
        <i x="583" s="1"/>
        <i x="2954" s="1"/>
        <i x="2691" s="1"/>
        <i x="1018" s="1"/>
        <i x="5483" s="1"/>
        <i x="3949" s="1"/>
        <i x="2566" s="1"/>
        <i x="1270" s="1"/>
        <i x="3565" s="1"/>
        <i x="187" s="1"/>
        <i x="5485" s="1"/>
        <i x="2088" s="1"/>
        <i x="527" s="1"/>
        <i x="3885" s="1"/>
        <i x="13" s="1"/>
        <i x="1881" s="1"/>
        <i x="5432" s="1"/>
        <i x="3345" s="1"/>
        <i x="752" s="1"/>
        <i x="2479" s="1"/>
        <i x="3955" s="1"/>
        <i x="5823" s="1"/>
        <i x="2683" s="1"/>
        <i x="135" s="1"/>
        <i x="2721" s="1"/>
        <i x="1185" s="1"/>
        <i x="2888" s="1"/>
        <i x="2114" s="1"/>
        <i x="3690" s="1"/>
        <i x="563" s="1"/>
        <i x="4080" s="1"/>
        <i x="5663" s="1"/>
        <i x="1362" s="1"/>
        <i x="1510" s="1"/>
        <i x="4410" s="1"/>
        <i x="2956" s="1"/>
        <i x="5563" s="1"/>
        <i x="1248" s="1"/>
        <i x="764" s="1"/>
        <i x="3883" s="1"/>
        <i x="5729" s="1"/>
        <i x="3176" s="1"/>
        <i x="1194" s="1"/>
        <i x="4320" s="1"/>
        <i x="251" s="1"/>
        <i x="1758" s="1"/>
        <i x="2766" s="1"/>
        <i x="2469" s="1"/>
        <i x="3341" s="1"/>
        <i x="1920" s="1"/>
        <i x="1870" s="1"/>
        <i x="2652" s="1"/>
        <i x="5377" s="1"/>
        <i x="4629" s="1"/>
        <i x="4279" s="1"/>
        <i x="743" s="1"/>
        <i x="4967" s="1"/>
        <i x="1597" s="1"/>
        <i x="4457" s="1"/>
        <i x="1503" s="1"/>
        <i x="707" s="1"/>
        <i x="3722" s="1"/>
        <i x="4333" s="1"/>
        <i x="3383" s="1"/>
        <i x="331" s="1"/>
        <i x="368" s="1"/>
        <i x="4306" s="1"/>
        <i x="1873" s="1"/>
        <i x="2219" s="1"/>
        <i x="5211" s="1"/>
        <i x="5804" s="1"/>
        <i x="1647" s="1"/>
        <i x="1631" s="1"/>
        <i x="3183" s="1"/>
        <i x="1154" s="1"/>
        <i x="3177" s="1"/>
        <i x="2843" s="1"/>
        <i x="3209" s="1"/>
        <i x="2022" s="1"/>
        <i x="3452" s="1"/>
        <i x="5297" s="1"/>
        <i x="1932" s="1"/>
        <i x="1553" s="1"/>
        <i x="2040" s="1"/>
        <i x="467" s="1"/>
        <i x="3668" s="1"/>
        <i x="5347" s="1"/>
        <i x="363" s="1"/>
        <i x="3774" s="1"/>
        <i x="5889" s="1"/>
        <i x="3625" s="1"/>
        <i x="4272" s="1"/>
        <i x="571" s="1"/>
        <i x="286" s="1"/>
        <i x="5564" s="1"/>
        <i x="1653" s="1"/>
        <i x="1259" s="1"/>
        <i x="993" s="1"/>
        <i x="1000" s="1"/>
        <i x="2398" s="1"/>
        <i x="1574" s="1"/>
        <i x="5084" s="1"/>
        <i x="3280" s="1"/>
        <i x="3518" s="1"/>
        <i x="5009" s="1"/>
        <i x="5380" s="1"/>
        <i x="501" s="1"/>
        <i x="619" s="1"/>
        <i x="5021" s="1"/>
        <i x="1515" s="1"/>
        <i x="4413" s="1"/>
        <i x="937" s="1"/>
        <i x="2246" s="1"/>
        <i x="2542" s="1"/>
        <i x="4432" s="1"/>
        <i x="4388" s="1"/>
        <i x="5032" s="1"/>
        <i x="4757" s="1"/>
        <i x="4759" s="1"/>
        <i x="2934" s="1"/>
        <i x="626" s="1"/>
        <i x="5841" s="1"/>
        <i x="5244" s="1"/>
        <i x="3642" s="1"/>
        <i x="2927" s="1"/>
        <i x="5680" s="1"/>
        <i x="5480" s="1"/>
        <i x="4643" s="1"/>
        <i x="4393" s="1"/>
        <i x="5713" s="1"/>
        <i x="3703" s="1"/>
        <i x="1182" s="1"/>
        <i x="4753" s="1"/>
        <i x="419" s="1"/>
        <i x="610" s="1"/>
        <i x="4831" s="1"/>
        <i x="5705" s="1"/>
        <i x="4422" s="1"/>
        <i x="484" s="1"/>
        <i x="3677" s="1"/>
        <i x="2788" s="1"/>
        <i x="1078" s="1"/>
        <i x="4494" s="1"/>
        <i x="640" s="1"/>
        <i x="5607" s="1"/>
        <i x="5096" s="1"/>
        <i x="4584" s="1"/>
        <i x="1001" s="1"/>
        <i x="1351" s="1"/>
        <i x="4442" s="1"/>
        <i x="685" s="1"/>
        <i x="833" s="1"/>
        <i x="984" s="1"/>
        <i x="1799" s="1"/>
        <i x="3455" s="1"/>
        <i x="4417" s="1"/>
        <i x="249" s="1"/>
        <i x="5595" s="1"/>
        <i x="5843" s="1"/>
        <i x="5436" s="1"/>
        <i x="4719" s="1"/>
        <i x="881" s="1"/>
        <i x="2830" s="1"/>
        <i x="1130" s="1"/>
        <i x="5559" s="1"/>
        <i x="2457" s="1"/>
        <i x="2232" s="1"/>
        <i x="5644" s="1"/>
        <i x="4706" s="1"/>
        <i x="3954" s="1"/>
        <i x="4274" s="1"/>
        <i x="4242" s="1"/>
        <i x="5512" s="1"/>
        <i x="731" s="1"/>
        <i x="1740" s="1"/>
        <i x="4621" s="1"/>
        <i x="1743" s="1"/>
        <i x="4026" s="1"/>
        <i x="3985" s="1"/>
        <i x="3093" s="1"/>
        <i x="4466" s="1"/>
        <i x="180" s="1"/>
        <i x="3441" s="1"/>
        <i x="2653" s="1"/>
        <i x="3570" s="1"/>
        <i x="4488" s="1"/>
        <i x="4780" s="1"/>
        <i x="4308" s="1"/>
        <i x="3913" s="1"/>
        <i x="2490" s="1"/>
        <i x="5209" s="1"/>
        <i x="2066" s="1"/>
        <i x="933" s="1"/>
        <i x="4610" s="1"/>
        <i x="872" s="1"/>
        <i x="2390" s="1"/>
        <i x="262" s="1"/>
        <i x="4008" s="1"/>
        <i x="3229" s="1"/>
        <i x="5064" s="1"/>
        <i x="5825" s="1"/>
        <i x="3157" s="1"/>
        <i x="5879" s="1"/>
        <i x="3612" s="1"/>
        <i x="5466" s="1"/>
        <i x="512" s="1"/>
        <i x="5743" s="1"/>
        <i x="3365" s="1"/>
        <i x="4855" s="1"/>
        <i x="3294" s="1"/>
        <i x="2005" s="1"/>
        <i x="2139" s="1"/>
        <i x="664" s="1"/>
        <i x="3888" s="1"/>
        <i x="214" s="1"/>
        <i x="5220" s="1"/>
        <i x="1339" s="1"/>
        <i x="1079" s="1"/>
        <i x="4481" s="1"/>
        <i x="1787" s="1"/>
        <i x="5746" s="1"/>
        <i x="2486" s="1"/>
        <i x="2019" s="1"/>
        <i x="2168" s="1"/>
        <i x="2344" s="1"/>
        <i x="5754" s="1"/>
        <i x="273" s="1"/>
        <i x="5717" s="1"/>
        <i x="5774" s="1"/>
        <i x="45" s="1"/>
        <i x="3385" s="1"/>
        <i x="388" s="1"/>
        <i x="3485" s="1"/>
        <i x="1727" s="1"/>
        <i x="2600" s="1"/>
        <i x="810" s="1"/>
        <i x="3854" s="1"/>
        <i x="2412" s="1"/>
        <i x="819" s="1"/>
        <i x="2160" s="1"/>
        <i x="4247" s="1"/>
        <i x="2706" s="1"/>
        <i x="2131" s="1"/>
        <i x="4140" s="1"/>
        <i x="4649" s="1"/>
        <i x="3516" s="1"/>
        <i x="2276" s="1"/>
        <i x="1855" s="1"/>
        <i x="2924" s="1"/>
        <i x="2224" s="1"/>
        <i x="1973" s="1"/>
        <i x="4661" s="1"/>
        <i x="5170" s="1"/>
        <i x="5608" s="1"/>
        <i x="820" s="1"/>
        <i x="4565" s="1"/>
        <i x="2878" s="1"/>
        <i x="5709" s="1"/>
        <i x="967" s="1"/>
        <i x="5427" s="1"/>
        <i x="3436" s="1"/>
        <i x="4623" s="1"/>
        <i x="5333" s="1"/>
        <i x="3187" s="1"/>
        <i x="785" s="1"/>
        <i x="3805" s="1"/>
        <i x="3094" s="1"/>
        <i x="5017" s="1"/>
        <i x="3066" s="1"/>
        <i x="3129" s="1"/>
        <i x="3934" s="1"/>
        <i x="5375" s="1"/>
        <i x="1986" s="1"/>
        <i x="2575" s="1"/>
        <i x="2680" s="1"/>
        <i x="5025" s="1"/>
        <i x="4352" s="1"/>
        <i x="5868" s="1"/>
        <i x="2919" s="1"/>
        <i x="3375" s="1"/>
        <i x="793" s="1"/>
        <i x="1223" s="1"/>
        <i x="3613" s="1"/>
        <i x="2707" s="1"/>
        <i x="5791" s="1"/>
        <i x="210" s="1"/>
        <i x="3914" s="1"/>
        <i x="3465" s="1"/>
        <i x="1475" s="1"/>
        <i x="1338" s="1"/>
        <i x="4159" s="1"/>
        <i x="2852" s="1"/>
        <i x="3317" s="1"/>
        <i x="4338" s="1"/>
        <i x="1" s="1"/>
        <i x="5401" s="1"/>
        <i x="1439" s="1"/>
        <i x="1200" s="1"/>
        <i x="3458" s="1"/>
        <i x="312" s="1"/>
        <i x="4469" s="1"/>
        <i x="1837" s="1"/>
        <i x="3224" s="1"/>
        <i x="3366" s="1"/>
        <i x="5531" s="1"/>
        <i x="3818" s="1"/>
        <i x="962" s="1"/>
        <i x="1941" s="1"/>
        <i x="4324" s="1"/>
        <i x="1262" s="1"/>
        <i x="1021" s="1"/>
        <i x="5384" s="1"/>
        <i x="536" s="1"/>
        <i x="2628" s="1"/>
        <i x="4288" s="1"/>
        <i x="5321" s="1"/>
        <i x="5295" s="1"/>
        <i x="667" s="1"/>
        <i x="742" s="1"/>
        <i x="3179" s="1"/>
        <i x="2380" s="1"/>
        <i x="1812" s="1"/>
        <i x="4669" s="1"/>
        <i x="1868" s="1"/>
        <i x="3907" s="1"/>
        <i x="2500" s="1"/>
        <i x="625" s="1"/>
        <i x="1457" s="1"/>
        <i x="432" s="1"/>
        <i x="1614" s="1"/>
        <i x="1061" s="1"/>
        <i x="1665" s="1"/>
        <i x="2655" s="1"/>
        <i x="4425" s="1"/>
        <i x="1012" s="1"/>
        <i x="3685" s="1"/>
        <i x="2814" s="1"/>
        <i x="1472" s="1"/>
        <i x="5645" s="1"/>
        <i x="713" s="1"/>
        <i x="4530" s="1"/>
        <i x="530" s="1"/>
        <i x="3445" s="1"/>
        <i x="5439" s="1"/>
        <i x="4655" s="1"/>
        <i x="906" s="1"/>
        <i x="5602" s="1"/>
        <i x="4680" s="1"/>
        <i x="2038" s="1"/>
        <i x="5276" s="1"/>
        <i x="1463" s="1"/>
        <i x="19" s="1"/>
        <i x="3181" s="1"/>
        <i x="939" s="1"/>
        <i x="295" s="1"/>
        <i x="2918" s="1"/>
        <i x="5351" s="1"/>
        <i x="4030" s="1"/>
        <i x="5077" s="1"/>
        <i x="3138" s="1"/>
        <i x="1591" s="1"/>
        <i x="1559" s="1"/>
        <i x="5605" s="1"/>
        <i x="3713" s="1"/>
        <i x="5571" s="1"/>
        <i x="5314" s="1"/>
        <i x="561" s="1"/>
        <i x="1388" s="1"/>
        <i x="4037" s="1"/>
        <i x="4307" s="1"/>
        <i x="2208" s="1"/>
        <i x="5749" s="1"/>
        <i x="4588" s="1"/>
        <i x="5677" s="1"/>
        <i x="2289" s="1"/>
        <i x="3699" s="1"/>
        <i x="942" s="1"/>
        <i x="5308" s="1"/>
        <i x="5252" s="1"/>
        <i x="4989" s="1"/>
        <i x="1951" s="1"/>
        <i x="109" s="1"/>
        <i x="203" s="1"/>
        <i x="217" s="1"/>
        <i x="3194" s="1"/>
        <i x="5449" s="1"/>
        <i x="873" s="1"/>
        <i x="1054" s="1"/>
        <i x="1885" s="1"/>
        <i x="3543" s="1"/>
        <i x="4665" s="1"/>
        <i x="5828" s="1"/>
        <i x="28" s="1"/>
        <i x="2748" s="1"/>
        <i x="3020" s="1"/>
        <i x="4645" s="1"/>
        <i x="3012" s="1"/>
        <i x="1579" s="1"/>
        <i x="860" s="1"/>
        <i x="677" s="1"/>
        <i x="2152" s="1"/>
        <i x="3428" s="1"/>
        <i x="3705" s="1"/>
        <i x="5193" s="1"/>
        <i x="4819" s="1"/>
        <i x="410" s="1"/>
        <i x="1547" s="1"/>
        <i x="1097" s="1"/>
        <i x="256" s="1"/>
        <i x="1684" s="1"/>
        <i x="3398" s="1"/>
        <i x="128" s="1"/>
        <i x="4537" s="1"/>
        <i x="1558" s="1"/>
        <i x="818" s="1"/>
        <i x="1399" s="1"/>
        <i x="3397" s="1"/>
        <i x="1095" s="1"/>
        <i x="1371" s="1"/>
        <i x="4019" s="1"/>
        <i x="5785" s="1"/>
        <i x="1853" s="1"/>
        <i x="1013" s="1"/>
        <i x="3875" s="1"/>
        <i x="1620" s="1"/>
        <i x="5479" s="1"/>
        <i x="5683" s="1"/>
        <i x="43" s="1"/>
        <i x="5818" s="1"/>
        <i x="716" s="1"/>
        <i x="4093" s="1"/>
        <i x="5465" s="1"/>
        <i x="5455" s="1"/>
        <i x="3853" s="1"/>
        <i x="2488" s="1"/>
        <i x="569" s="1"/>
        <i x="4018" s="1"/>
        <i x="5549" s="1"/>
        <i x="2148" s="1"/>
        <i x="564" s="1"/>
        <i x="697" s="1"/>
        <i x="67" s="1"/>
        <i x="2800" s="1"/>
        <i x="1128" s="1"/>
        <i x="1918" s="1"/>
        <i x="2119" s="1"/>
        <i x="2692" s="1"/>
        <i x="1330" s="1"/>
        <i x="1658" s="1"/>
        <i x="3670" s="1"/>
        <i x="5836" s="1"/>
        <i x="280" s="1"/>
        <i x="5817" s="1"/>
        <i x="3451" s="1"/>
        <i x="4592" s="1"/>
        <i x="3424" s="1"/>
        <i x="4061" s="1"/>
        <i x="2897" s="1"/>
        <i x="4302" s="1"/>
        <i x="805" s="1"/>
        <i x="2764" s="1"/>
        <i x="4676" s="1"/>
        <i x="620" s="1"/>
        <i x="2968" s="1"/>
        <i x="3639" s="1"/>
        <i x="2312" s="1"/>
        <i x="864" s="1"/>
        <i x="4289" s="1"/>
        <i x="3609" s="1"/>
        <i x="2541" s="1"/>
        <i x="1291" s="1"/>
        <i x="2295" s="1"/>
        <i x="3217" s="1"/>
        <i x="376" s="1"/>
        <i x="4647" s="1"/>
        <i x="2284" s="1"/>
        <i x="292" s="1"/>
        <i x="3651" s="1"/>
        <i x="466" s="1"/>
        <i x="5543" s="1"/>
        <i x="2846" s="1"/>
        <i x="3778" s="1"/>
        <i x="5778" s="1"/>
        <i x="1044" s="1"/>
        <i x="1402" s="1"/>
        <i x="3810" s="1"/>
        <i x="859" s="1"/>
        <i x="3454" s="1"/>
        <i x="39" s="1"/>
        <i x="3323" s="1"/>
        <i x="1676" s="1"/>
        <i x="3059" s="1"/>
        <i x="3535" s="1"/>
        <i x="4587" s="1"/>
        <i x="1058" s="1"/>
        <i x="3509" s="1"/>
        <i x="1162" s="1"/>
        <i x="811" s="1"/>
        <i x="3503" s="1"/>
        <i x="2940" s="1"/>
        <i x="2341" s="1"/>
        <i x="737" s="1"/>
        <i x="2382" s="1"/>
        <i x="5074" s="1"/>
        <i x="893" s="1"/>
        <i x="4505" s="1"/>
        <i x="4168" s="1"/>
        <i x="2726" s="1"/>
        <i x="1285" s="1"/>
        <i x="4801" s="1"/>
        <i x="5299" s="1"/>
        <i x="4947" s="1"/>
        <i x="3328" s="1"/>
        <i x="106" s="1"/>
        <i x="2860" s="1"/>
        <i x="2942" s="1"/>
        <i x="5488" s="1"/>
        <i x="4420" s="1"/>
        <i x="2944" s="1"/>
        <i x="5149" s="1"/>
        <i x="2090" s="1"/>
        <i x="3734" s="1"/>
        <i x="4412" s="1"/>
        <i x="4180" s="1"/>
        <i x="3435" s="1"/>
        <i x="5862" s="1"/>
        <i x="361" s="1"/>
        <i x="2529" s="1"/>
        <i x="4564" s="1"/>
        <i x="329" s="1"/>
        <i x="4377" s="1"/>
        <i x="5122" s="1"/>
        <i x="107" s="1"/>
        <i x="5382" s="1"/>
        <i x="413" s="1"/>
        <i x="740" s="1"/>
        <i x="3370" s="1"/>
        <i x="2442" s="1"/>
        <i x="4536" s="1"/>
        <i x="3589" s="1"/>
        <i x="1878" s="1"/>
        <i x="5745" s="1"/>
        <i x="2468" s="1"/>
        <i x="5158" s="1"/>
        <i x="3200" s="1"/>
        <i x="3596" s="1"/>
        <i x="4460" s="1"/>
        <i x="4254" s="1"/>
        <i x="3807" s="1"/>
        <i x="2639" s="1"/>
        <i x="902" s="1"/>
        <i x="3144" s="1"/>
        <i x="3488" s="1"/>
        <i x="4880" s="1"/>
        <i x="172" s="1"/>
        <i x="5440" s="1"/>
        <i x="411" s="1"/>
        <i x="2965" s="1"/>
        <i x="1975" s="1"/>
        <i x="4666" s="1"/>
        <i x="5734" s="1"/>
        <i x="1135" s="1"/>
        <i x="5359" s="1"/>
        <i x="3374" s="1"/>
        <i x="4327" s="1"/>
        <i x="1257" s="1"/>
        <i x="5140" s="1"/>
        <i x="403" s="1"/>
        <i x="5078" s="1"/>
        <i x="4762" s="1"/>
        <i x="4415" s="1"/>
        <i x="4243" s="1"/>
        <i x="1403" s="1"/>
        <i x="2376" s="1"/>
        <i x="655" s="1"/>
        <i x="2993" s="1"/>
        <i x="2735" s="1"/>
        <i x="5243" s="1"/>
        <i x="2790" s="1"/>
        <i x="22" s="1"/>
        <i x="2061" s="1"/>
        <i x="577" s="1"/>
        <i x="1603" s="1"/>
        <i x="2320" s="1"/>
        <i x="1750" s="1"/>
        <i x="16" s="1"/>
        <i x="5525" s="1"/>
        <i x="3475" s="1"/>
        <i x="2523" s="1"/>
        <i x="5139" s="1"/>
        <i x="1909" s="1"/>
        <i x="384" s="1"/>
        <i x="3235" s="1"/>
        <i x="231" s="1"/>
        <i x="2162" s="1"/>
        <i x="3762" s="1"/>
        <i x="3026" s="1"/>
        <i x="2848" s="1"/>
        <i x="732" s="1"/>
        <i x="757" s="1"/>
        <i x="3873" s="1"/>
        <i x="4805" s="1"/>
        <i x="2754" s="1"/>
        <i x="447" s="1"/>
        <i x="2134" s="1"/>
        <i x="4993" s="1"/>
        <i x="2129" s="1"/>
        <i x="5362" s="1"/>
        <i x="701" s="1"/>
        <i x="55" s="1"/>
        <i x="1086" s="1"/>
        <i x="2972" s="1"/>
        <i x="198" s="1"/>
        <i x="1540" s="1"/>
        <i x="2149" s="1"/>
        <i x="1386" s="1"/>
        <i x="1303" s="1"/>
        <i x="1246" s="1"/>
        <i x="2767" s="1"/>
        <i x="4586" s="1"/>
        <i x="3449" s="1"/>
        <i x="2044" s="1"/>
        <i x="5189" s="1"/>
        <i x="3739" s="1"/>
        <i x="2101" s="1"/>
        <i x="5551" s="1"/>
        <i x="3014" s="1"/>
        <i x="3640" s="1"/>
        <i x="1300" s="1"/>
        <i x="3351" s="1"/>
        <i x="5761" s="1"/>
        <i x="562" s="1"/>
        <i x="1125" s="1"/>
        <i x="3425" s="1"/>
        <i x="1117" s="1"/>
        <i x="386" s="1"/>
        <i x="4651" s="1"/>
        <i x="3698" s="1"/>
        <i x="5400" s="1"/>
        <i x="3643" s="1"/>
        <i x="2283" s="1"/>
        <i x="1618" s="1"/>
        <i x="5238" s="1"/>
        <i x="3057" s="1"/>
        <i x="2855" s="1"/>
        <i x="3708" s="1"/>
        <i x="856" s="1"/>
        <i x="4366" s="1"/>
        <i x="397" s="1"/>
        <i x="260" s="1"/>
        <i x="2705" s="1"/>
        <i x="5249" s="1"/>
        <i x="5474" s="1"/>
        <i x="2806" s="1"/>
        <i x="503" s="1"/>
        <i x="5318" s="1"/>
        <i x="5730" s="1"/>
        <i x="2554" s="1"/>
        <i x="3865" s="1"/>
        <i x="4458" s="1"/>
        <i x="3783" s="1"/>
        <i x="1633" s="1"/>
        <i x="2112" s="1"/>
        <i x="1859" s="1"/>
        <i x="3720" s="1"/>
        <i x="2987" s="1"/>
        <i x="4520" s="1"/>
        <i x="378" s="1"/>
        <i x="3368" s="1"/>
        <i x="5231" s="1"/>
        <i x="5216" s="1"/>
        <i x="47" s="1"/>
        <i x="3940" s="1"/>
        <i x="4252" s="1"/>
        <i x="2597" s="1"/>
        <i x="3657" s="1"/>
        <i x="3557" s="1"/>
        <i x="3364" s="1"/>
        <i x="794" s="1"/>
        <i x="209" s="1"/>
        <i x="5256" s="1"/>
        <i x="1554" s="1"/>
        <i x="3959" s="1"/>
        <i x="3634" s="1"/>
        <i x="1107" s="1"/>
        <i x="4372" s="1"/>
        <i x="3081" s="1"/>
        <i x="1321" s="1"/>
        <i x="4523" s="1"/>
        <i x="5760" s="1"/>
        <i x="726" s="1"/>
        <i x="3156" s="1"/>
        <i x="4833" s="1"/>
        <i x="560" s="1"/>
        <i x="1305" s="1"/>
        <i x="1949" s="1"/>
        <i x="1822" s="1"/>
        <i x="5893" s="1"/>
        <i x="5751" s="1"/>
        <i x="3338" s="1"/>
        <i x="614" s="1"/>
        <i x="1379" s="1"/>
        <i x="4858" s="1"/>
        <i x="999" s="1"/>
        <i x="2638" s="1"/>
        <i x="1549" s="1"/>
        <i x="2190" s="1"/>
        <i x="1992" s="1"/>
        <i x="4535" s="1"/>
        <i x="1504" s="1"/>
        <i x="4137" s="1"/>
        <i x="2407" s="1"/>
        <i x="2820" s="1"/>
        <i x="4711" s="1"/>
        <i x="5796" s="1"/>
        <i x="1728" s="1"/>
        <i x="3952" s="1"/>
        <i x="3995" s="1"/>
        <i x="1232" s="1"/>
        <i x="1600" s="1"/>
        <i x="1806" s="1"/>
        <i x="293" s="1"/>
        <i x="3393" s="1"/>
        <i x="3923" s="1"/>
        <i x="4650" s="1"/>
        <i x="2013" s="1"/>
        <i x="1720" s="1"/>
        <i x="3493" s="1"/>
        <i x="1047" s="1"/>
        <i x="1573" s="1"/>
        <i x="3664" s="1"/>
        <i x="3829" s="1"/>
        <i x="1641" s="1"/>
        <i x="3527" s="1"/>
        <i x="4209" s="1"/>
        <i x="3003" s="1"/>
        <i x="2866" s="1"/>
        <i x="1026" s="1"/>
        <i x="1099" s="1"/>
        <i x="196" s="1"/>
        <i x="5641" s="1"/>
        <i x="2456" s="1"/>
        <i x="4546" s="1"/>
        <i x="4844" s="1"/>
        <i x="3415" s="1"/>
        <i x="5521" s="1"/>
        <i x="392" s="1"/>
        <i x="5546" s="1"/>
        <i x="4231" s="1"/>
        <i x="3031" s="1"/>
        <i x="230" s="1"/>
        <i x="4683" s="1"/>
        <i x="2484" s="1"/>
        <i x="3655" s="1"/>
        <i x="2931" s="1"/>
        <i x="148" s="1"/>
        <i x="2414" s="1"/>
        <i x="5398" s="1"/>
        <i x="4773" s="1"/>
        <i x="2109" s="1"/>
        <i x="4485" s="1"/>
        <i x="925" s="1"/>
        <i x="1159" s="1"/>
        <i x="2592" s="1"/>
        <i x="1964" s="1"/>
        <i x="5035" s="1"/>
        <i x="946" s="1"/>
        <i x="2666" s="1"/>
        <i x="3378" s="1"/>
        <i x="2079" s="1"/>
        <i x="2059" s="1"/>
        <i x="494" s="1"/>
        <i x="1337" s="1"/>
        <i x="4754" s="1"/>
        <i x="957" s="1"/>
        <i x="2240" s="1"/>
        <i x="1358" s="1"/>
        <i x="1599" s="1"/>
        <i x="4443" s="1"/>
        <i x="643" s="1"/>
        <i x="3266" s="1"/>
        <i x="2255" s="1"/>
        <i x="4889" s="1"/>
        <i x="2732" s="1"/>
        <i x="5475" s="1"/>
        <i x="1704" s="1"/>
        <i x="538" s="1"/>
        <i x="3831" s="1"/>
        <i x="4936" s="1"/>
        <i x="5302" s="1"/>
        <i x="5285" s="1"/>
        <i x="2150" s="1"/>
        <i x="2170" s="1"/>
        <i x="2571" s="1"/>
        <i x="147" s="1"/>
        <i x="4900" s="1"/>
        <i x="1958" s="1"/>
        <i x="508" s="1"/>
        <i x="3192" s="1"/>
        <i x="31" s="1"/>
        <i x="3174" s="1"/>
        <i x="2573" s="1"/>
        <i x="3309" s="1"/>
        <i x="2943" s="1"/>
        <i x="5553" s="1"/>
        <i x="5704" s="1"/>
        <i x="406" s="1"/>
        <i x="1220" s="1"/>
        <i x="1775" s="1"/>
        <i x="3295" s="1"/>
        <i x="584" s="1"/>
        <i x="3287" s="1"/>
        <i x="899" s="1"/>
        <i x="760" s="1"/>
        <i x="2714" s="1"/>
        <i x="1008" s="1"/>
        <i x="1929" s="1"/>
        <i x="696" s="1"/>
        <i x="2076" s="1"/>
        <i x="1719" s="1"/>
        <i x="4515" s="1"/>
        <i x="598" s="1"/>
        <i x="5227" s="1"/>
        <i x="5459" s="1"/>
        <i x="2335" s="1"/>
        <i x="4102" s="1"/>
        <i x="1372" s="1"/>
        <i x="3064" s="1"/>
        <i x="3919" s="1"/>
        <i x="2646" s="1"/>
        <i x="3301" s="1"/>
        <i x="5388" s="1"/>
        <i x="4626" s="1"/>
        <i x="1996" s="1"/>
        <i x="4990" s="1"/>
        <i x="5063" s="1"/>
        <i x="3456" s="1"/>
        <i x="3159" s="1"/>
        <i x="2204" s="1"/>
        <i x="1890" s="1"/>
        <i x="5230" s="1"/>
        <i x="4134" s="1"/>
        <i x="2933" s="1"/>
        <i x="4478" s="1"/>
        <i x="1265" s="1"/>
        <i x="3027" s="1"/>
        <i x="3478" s="1"/>
        <i x="5015" s="1"/>
        <i x="612" s="1"/>
        <i x="5036" s="1"/>
        <i x="3859" s="1"/>
        <i x="2108" s="1"/>
        <i x="3658" s="1"/>
        <i x="1648" s="1"/>
        <i x="1146" s="1"/>
        <i x="266" s="1"/>
        <i x="114" s="1"/>
        <i x="2756" s="1"/>
        <i x="4531" s="1"/>
        <i x="2768" s="1"/>
        <i x="5311" s="1"/>
        <i x="5292" s="1"/>
        <i x="4152" s="1"/>
        <i x="2634" s="1"/>
        <i x="145" s="1"/>
        <i x="4049" s="1"/>
        <i x="4965" s="1"/>
        <i x="3022" s="1"/>
        <i x="2811" s="1"/>
        <i x="2874" s="1"/>
        <i x="736" s="1"/>
        <i x="2641" s="1"/>
        <i x="3771" s="1"/>
        <i x="2181" s="1"/>
        <i x="3155" s="1"/>
        <i x="3856" s="1"/>
        <i x="4670" s="1"/>
        <i x="4826" s="1"/>
        <i x="3922" s="1"/>
        <i x="3892" s="1"/>
        <i x="1759" s="1"/>
        <i x="4703" s="1"/>
        <i x="3953" s="1"/>
        <i x="5215" s="1"/>
        <i x="4891" s="1"/>
        <i x="2815" s="1"/>
        <i x="2033" s="1"/>
        <i x="2215" s="1"/>
        <i x="4569" s="1"/>
        <i x="5865" s="1"/>
        <i x="5011" s="1"/>
        <i x="4808" s="1"/>
        <i x="608" s="1"/>
        <i x="3113" s="1"/>
        <i x="3220" s="1"/>
        <i x="3615" s="1"/>
        <i x="1131" s="1"/>
        <i x="1910" s="1"/>
        <i x="1979" s="1"/>
        <i x="3118" s="1"/>
        <i x="1428" s="1"/>
        <i x="1140" s="1"/>
        <i x="316" s="1"/>
        <i x="2424" s="1"/>
        <i x="4351" s="1"/>
        <i x="3553" s="1"/>
        <i x="5792" s="1"/>
        <i x="3585" s="1"/>
        <i x="3575" s="1"/>
        <i x="4126" s="1"/>
        <i x="3040" s="1"/>
        <i x="641" s="1"/>
        <i x="1003" s="1"/>
        <i x="1879" s="1"/>
        <i x="5187" s="1"/>
        <i x="2205" s="1"/>
        <i x="1861" s="1"/>
        <i x="5130" s="1"/>
        <i x="1580" s="1"/>
        <i x="5368" s="1"/>
        <i x="2143" s="1"/>
        <i x="950" s="1"/>
        <i x="3852" s="1"/>
        <i x="1509" s="1"/>
        <i x="4238" s="1"/>
        <i x="1846" s="1"/>
        <i x="2564" s="1"/>
        <i x="115" s="1"/>
        <i x="5724" s="1"/>
        <i x="761" s="1"/>
        <i x="4165" s="1"/>
        <i x="5573" s="1"/>
        <i x="2588" s="1"/>
        <i x="5190" s="1"/>
        <i x="1864" s="1"/>
        <i x="5462" s="1"/>
        <i x="5622" s="1"/>
        <i x="4091" s="1"/>
        <i x="2127" s="1"/>
        <i x="4968" s="1"/>
        <i x="62" s="1"/>
        <i x="2913" s="1"/>
        <i x="4014" s="1"/>
        <i x="5582" s="1"/>
        <i x="5471" s="1"/>
        <i x="4791" s="1"/>
        <i x="3457" s="1"/>
        <i x="5288" s="1"/>
        <i x="1213" s="1"/>
        <i x="234" s="1"/>
        <i x="3593" s="1"/>
        <i x="3911" s="1"/>
        <i x="1027" s="1"/>
        <i x="3737" s="1"/>
        <i x="125" s="1"/>
        <i x="3247" s="1"/>
        <i x="4503" s="1"/>
        <i x="2363" s="1"/>
        <i x="1917" s="1"/>
        <i x="1299" s="1"/>
        <i x="3689" s="1"/>
        <i x="3882" s="1"/>
        <i x="4969" s="1"/>
        <i x="918" s="1"/>
        <i x="124" s="1"/>
        <i x="2021" s="1"/>
        <i x="414" s="1"/>
        <i x="5173" s="1"/>
        <i x="5863" s="1"/>
        <i x="1363" s="1"/>
        <i x="3434" s="1"/>
        <i x="1664" s="1"/>
        <i x="1459" s="1"/>
        <i x="966" s="1"/>
        <i x="4400" s="1"/>
        <i x="2089" s="1"/>
        <i x="3410" s="1"/>
        <i x="1193" s="1"/>
        <i x="4334" s="1"/>
        <i x="5330" s="1"/>
        <i x="3594" s="1"/>
        <i x="924" s="1"/>
        <i x="575" s="1"/>
        <i x="3776" s="1"/>
        <i x="1500" s="1"/>
        <i x="253" s="1"/>
        <i x="58" s="1"/>
        <i x="2366" s="1"/>
        <i x="2405" s="1"/>
        <i x="2797" s="1"/>
        <i x="1258" s="1"/>
        <i x="995" s="1"/>
        <i x="5151" s="1"/>
        <i x="2220" s="1"/>
        <i x="2900" s="1"/>
        <i x="2682" s="1"/>
        <i x="4222" s="1"/>
        <i x="5773" s="1"/>
        <i x="4186" s="1"/>
        <i x="1794" s="1"/>
        <i x="1610" s="1"/>
        <i x="4642" s="1"/>
        <i x="4013" s="1"/>
        <i x="1415" s="1"/>
        <i x="656" s="1"/>
        <i x="4901" s="1"/>
        <i x="5138" s="1"/>
        <i x="1446" s="1"/>
        <i x="5020" s="1"/>
        <i x="1862" s="1"/>
        <i x="892" s="1"/>
        <i x="3719" s="1"/>
        <i x="1746" s="1"/>
        <i x="3095" s="1"/>
        <i x="1451" s="1"/>
        <i x="4539" s="1"/>
        <i x="1341" s="1"/>
        <i x="926" s="1"/>
        <i x="2408" s="1"/>
        <i x="975" s="1"/>
        <i x="2270" s="1"/>
        <i x="1286" s="1"/>
        <i x="2231" s="1"/>
        <i x="3202" s="1"/>
        <i x="4811" s="1"/>
        <i x="3107" s="1"/>
        <i x="2579" s="1"/>
        <i x="4575" s="1"/>
        <i x="1961" s="1"/>
        <i x="1384" s="1"/>
        <i x="3024" s="1"/>
        <i x="4348" s="1"/>
        <i x="1857" s="1"/>
        <i x="5668" s="1"/>
        <i x="884" s="1"/>
        <i x="1904" s="1"/>
        <i x="3283" s="1"/>
        <i x="1496" s="1"/>
        <i x="3213" s="1"/>
        <i x="1669" s="1"/>
        <i x="444" s="1"/>
        <i x="2383" s="1"/>
        <i x="5182" s="1"/>
        <i x="4118" s="1"/>
        <i x="1263" s="1"/>
        <i x="1572" s="1"/>
        <i x="4580" s="1"/>
        <i x="3517" s="1"/>
        <i x="4739" s="1"/>
        <i x="5102" s="1"/>
        <i x="1701" s="1"/>
        <i x="2513" s="1"/>
        <i x="3760" s="1"/>
        <i x="3931" s="1"/>
        <i x="1002" s="1"/>
        <i x="5075" s="1"/>
        <i x="1512" s="1"/>
        <i x="1336" s="1"/>
        <i x="1976" s="1"/>
        <i x="168" s="1"/>
        <i x="2110" s="1"/>
        <i x="3846" s="1"/>
        <i x="3936" s="1"/>
        <i x="95" s="1"/>
        <i x="5811" s="1"/>
        <i x="1630" s="1"/>
        <i x="4411" s="1"/>
        <i x="5636" s="1"/>
        <i x="2309" s="1"/>
        <i x="5110" s="1"/>
        <i x="1969" s="1"/>
        <i x="3968" s="1"/>
        <i x="897" s="1"/>
        <i x="3128" s="1"/>
        <i x="5271" s="1"/>
        <i x="132" s="1"/>
        <i x="1935" s="1"/>
        <i x="2568" s="1"/>
        <i x="3893" s="1"/>
        <i x="8" s="1"/>
        <i x="4066" s="1"/>
        <i x="1869" s="1"/>
        <i x="5431" s="1"/>
        <i x="4935" s="1"/>
        <i x="1730" s="1"/>
        <i x="2225" s="1"/>
        <i x="4129" s="1"/>
        <i x="3232" s="1"/>
        <i x="2314" s="1"/>
        <i x="2908" s="1"/>
        <i x="468" s="1"/>
        <i x="4073" s="1"/>
        <i x="2372" s="1"/>
        <i x="5853" s="1"/>
        <i x="5649" s="1"/>
        <i x="294" s="1"/>
        <i x="4627" s="1"/>
        <i x="5027" s="1"/>
        <i x="1649" s="1"/>
        <i x="1348" s="1"/>
        <i x="3855" s="1"/>
        <i x="3231" s="1"/>
        <i x="2507" s="1"/>
        <i x="3606" s="1"/>
        <i x="5153" s="1"/>
        <i x="1051" s="1"/>
        <i x="2546" s="1"/>
        <i x="2938" s="1"/>
        <i x="4088" s="1"/>
        <i x="252" s="1"/>
        <i x="1606" s="1"/>
        <i x="5239" s="1"/>
        <i x="3240" s="1"/>
        <i x="1854" s="1"/>
        <i x="4542" s="1"/>
        <i x="3636" s="1"/>
        <i x="2132" s="1"/>
        <i x="3088" s="1"/>
        <i x="3483" s="1"/>
        <i x="2146" s="1"/>
        <i x="4074" s="1"/>
        <i x="4099" s="1"/>
        <i x="5639" s="1"/>
        <i x="2510" s="1"/>
        <i x="986" s="1"/>
        <i x="1998" s="1"/>
        <i x="3772" s="1"/>
        <i x="660" s="1"/>
        <i x="3140" s="1"/>
        <i x="1990" s="1"/>
        <i x="4097" s="1"/>
        <i x="5463" s="1"/>
        <i x="744" s="1"/>
        <i x="3004" s="1"/>
        <i x="4671" s="1"/>
        <i x="1613" s="1"/>
        <i x="4769" s="1"/>
        <i x="1276" s="1"/>
        <i x="4857" s="1"/>
        <i x="5665" s="1"/>
        <i x="1565" s="1"/>
        <i x="4213" s="1"/>
        <i x="4290" s="1"/>
        <i x="5678" s="1"/>
        <i x="2023" s="1"/>
        <i x="3880" s="1"/>
        <i x="886" s="1"/>
        <i x="1678" s="1"/>
        <i x="1763" s="1"/>
        <i x="3300" s="1"/>
        <i x="3838" s="1"/>
        <i x="2263" s="1"/>
        <i x="603" s="1"/>
        <i x="5829" s="1"/>
        <i x="1326" s="1"/>
        <i x="2493" s="1"/>
        <i x="3874" s="1"/>
        <i x="4552" s="1"/>
        <i x="5820" s="1"/>
        <i x="3281" s="1"/>
        <i x="1593" s="1"/>
        <i x="2870" s="1"/>
        <i x="908" s="1"/>
        <i x="4810" s="1"/>
        <i x="3270" s="1"/>
        <i x="232" s="1"/>
        <i x="5691" s="1"/>
        <i x="3881" s="1"/>
        <i x="5797" s="1"/>
        <i x="2497" s="1"/>
        <i x="1795" s="1"/>
        <i x="5524" s="1"/>
        <i x="1967" s="1"/>
        <i x="3935" s="1"/>
        <i x="3197" s="1"/>
        <i x="3143" s="1"/>
        <i x="5044" s="1"/>
        <i x="1127" s="1"/>
        <i x="4108" s="1"/>
        <i x="4607" s="1"/>
        <i x="5523" s="1"/>
        <i x="3236" s="1"/>
        <i x="3607" s="1"/>
        <i x="3226" s="1"/>
        <i x="1656" s="1"/>
        <i x="3447" s="1"/>
        <i x="4689" s="1"/>
        <i x="5735" s="1"/>
        <i x="1666" s="1"/>
        <i x="680" s="1"/>
        <i x="2494" s="1"/>
        <i x="5793" s="1"/>
        <i x="3566" s="1"/>
        <i x="2429" s="1"/>
        <i x="5693" s="1"/>
        <i x="5369" s="1"/>
        <i x="3687" s="1"/>
        <i x="4078" s="1"/>
        <i x="4596" s="1"/>
        <i x="3355" s="1"/>
        <i x="1501" s="1"/>
        <i x="2795" s="1"/>
        <i x="2930" s="1"/>
        <i x="2063" s="1"/>
        <i x="2792" s="1"/>
        <i x="2845" s="1"/>
        <i x="2582" s="1"/>
        <i x="4850" s="1"/>
        <i x="185" s="1"/>
        <i x="1485" s="1"/>
        <i x="2362" s="1"/>
        <i x="4927" s="1"/>
        <i x="3513" s="1"/>
        <i x="1342" s="1"/>
        <i x="772" s="1"/>
        <i x="2117" s="1"/>
        <i x="37" s="1"/>
        <i x="5121" s="1"/>
        <i x="3263" s="1"/>
        <i x="567" s="1"/>
        <i x="780" s="1"/>
        <i x="582" s="1"/>
        <i x="4702" s="1"/>
        <i x="2643" s="1"/>
        <i x="5048" s="1"/>
        <i x="2654" s="1"/>
        <i x="3721" s="1"/>
        <i x="4046" s="1"/>
        <i x="3016" s="1"/>
        <i x="545" s="1"/>
        <i x="2221" s="1"/>
        <i x="1899" s="1"/>
        <i x="4426" s="1"/>
        <i x="2926" s="1"/>
        <i x="853" s="1"/>
        <i x="3791" s="1"/>
        <i x="5890" s="1"/>
        <i x="2629" s="1"/>
        <i x="1229" s="1"/>
        <i x="3764" s="1"/>
        <i x="3939" s="1"/>
        <i x="2896" s="1"/>
        <i x="2778" s="1"/>
        <i x="1594" s="1"/>
        <i x="2426" s="1"/>
        <i x="1809" s="1"/>
        <i x="1418" s="1"/>
        <i x="3313" s="1"/>
        <i x="5584" s="1"/>
        <i x="3660" s="1"/>
        <i x="93" s="1"/>
        <i x="609" s="1"/>
        <i x="4397" s="1"/>
        <i x="219" s="1"/>
        <i x="4245" s="1"/>
        <i x="5839" s="1"/>
        <i x="5580" s="1"/>
        <i x="3497" s="1"/>
        <i x="290" s="1"/>
        <i x="1933" s="1"/>
        <i x="1227" s="1"/>
        <i x="3742" s="1"/>
        <i x="1796" s="1"/>
        <i x="5596" s="1"/>
        <i x="1062" s="1"/>
        <i x="4767" s="1"/>
        <i x="3233" s="1"/>
        <i x="5072" s="1"/>
        <i x="4980" s="1"/>
        <i x="1145" s="1"/>
        <i x="2559" s="1"/>
        <i x="4158" s="1"/>
        <i x="3787" s="1"/>
        <i x="623" s="1"/>
        <i x="3960" s="1"/>
        <i x="2776" s="1"/>
        <i x="492" s="1"/>
        <i x="4361" s="1"/>
        <i x="4489" s="1"/>
        <i x="1004" s="1"/>
        <i x="5378" s="1"/>
        <i x="3502" s="1"/>
        <i x="841" s="1"/>
        <i x="4452" s="1"/>
        <i x="5145" s="1"/>
        <i x="36" s="1"/>
        <i x="3761" s="1"/>
        <i x="2377" s="1"/>
        <i x="2880" s="1"/>
        <i x="2325" s="1"/>
        <i x="4740" s="1"/>
        <i x="3757" s="1"/>
        <i x="3727" s="1"/>
        <i x="2884" s="1"/>
        <i x="3944" s="1"/>
        <i x="2401" s="1"/>
        <i x="4710" s="1"/>
        <i x="2099" s="1"/>
        <i x="56" s="1"/>
        <i x="82" s="1"/>
        <i x="91" s="1"/>
        <i x="5334" s="1"/>
        <i x="654" s="1"/>
        <i x="703" s="1"/>
        <i x="5800" s="1"/>
        <i x="1582" s="1"/>
        <i x="1645" s="1"/>
        <i x="2720" s="1"/>
        <i x="2" s="1"/>
        <i x="5354" s="1"/>
        <i x="5325" s="1"/>
        <i x="3528" s="1"/>
        <i x="1791" s="1"/>
        <i x="708" s="1"/>
        <i x="1742" s="1"/>
        <i x="4966" s="1"/>
        <i x="151" s="1"/>
        <i x="5180" s="1"/>
        <i x="4899" s="1"/>
        <i x="2111" s="1"/>
        <i x="4322" s="1"/>
        <i x="722" s="1"/>
        <i x="2804" s="1"/>
        <i x="2448" s="1"/>
        <i x="2356" s="1"/>
        <i x="3036" s="1"/>
        <i x="5643" s="1"/>
        <i x="2753" s="1"/>
        <i x="341" s="1"/>
        <i x="1123" s="1"/>
        <i x="3601" s="1"/>
        <i x="5037" s="1"/>
        <i x="3744" s="1"/>
        <i x="3284" s="1"/>
        <i x="2747" s="1"/>
        <i x="5874" s="1"/>
        <i x="2699" s="1"/>
        <i x="599" s="1"/>
        <i x="1765" s="1"/>
        <i x="775" s="1"/>
        <i x="3119" s="1"/>
        <i x="4723" s="1"/>
        <i x="4799" s="1"/>
        <i x="76" s="1"/>
        <i x="389" s="1"/>
        <i x="3574" s="1"/>
        <i x="4125" s="1"/>
        <i x="2016" s="1"/>
        <i x="2949" s="1"/>
        <i x="177" s="1"/>
        <i x="74" s="1"/>
        <i x="862" s="1"/>
        <i x="1745" s="1"/>
        <i x="4785" s="1"/>
        <i x="4940" s="1"/>
        <i x="1639" s="1"/>
        <i x="2107" s="1"/>
        <i x="1489" s="1"/>
        <i x="3214" s="1"/>
        <i x="4975" s="1"/>
        <i x="173" s="1"/>
        <i x="4269" s="1"/>
        <i x="4729" s="1"/>
        <i x="3866" s="1"/>
        <i x="4329" s="1"/>
        <i x="351" s="1"/>
        <i x="762" s="1"/>
        <i x="1266" s="1"/>
        <i x="4794" s="1"/>
        <i x="1217" s="1"/>
        <i x="473" s="1"/>
        <i x="1009" s="1"/>
        <i x="3245" s="1"/>
        <i x="3207" s="1"/>
        <i x="970" s="1"/>
        <i x="2737" s="1"/>
        <i x="1255" s="1"/>
        <i x="352" s="1"/>
        <i x="3068" s="1"/>
        <i x="3932" s="1"/>
        <i x="1983" s="1"/>
        <i x="5045" s="1"/>
        <i x="5806" s="1"/>
        <i x="5060" s="1"/>
        <i x="5391" s="1"/>
        <i x="325" s="1"/>
        <i x="5326" s="1"/>
        <i x="759" s="1"/>
        <i x="923" s="1"/>
        <i x="136" s="1"/>
        <i x="3674" s="1"/>
        <i x="909" s="1"/>
        <i x="898" s="1"/>
        <i x="1364" s="1"/>
        <i x="1683" s="1"/>
        <i x="2420" s="1"/>
        <i x="2092" s="1"/>
        <i x="1034" s="1"/>
        <i x="3728" s="1"/>
        <i x="1370" s="1"/>
        <i x="649" s="1"/>
        <i x="1139" s="1"/>
        <i x="1697" s="1"/>
        <i x="3109" s="1"/>
        <i x="4741" s="1"/>
        <i x="3153" s="1"/>
        <i x="1982" s="1"/>
        <i x="2606" s="1"/>
        <i x="3789" s="1"/>
        <i x="2827" s="1"/>
        <i x="4812" s="1"/>
        <i x="2903" s="1"/>
        <i x="5298" s="1"/>
        <i x="1981" s="1"/>
        <i x="5224" s="1"/>
        <i x="2744" s="1"/>
        <i x="4127" s="1"/>
        <i x="5415" s="1"/>
        <i x="989" s="1"/>
        <i x="4543" s="1"/>
        <i x="3487" s="1"/>
        <i x="1315" s="1"/>
        <i x="807" s="1"/>
        <i x="1569" s="1"/>
        <i x="307" s="1"/>
        <i x="4189" s="1"/>
        <i x="1804" s="1"/>
        <i x="1141" s="1"/>
        <i x="2466" s="1"/>
        <i x="41" s="1"/>
        <i x="5340" s="1"/>
        <i x="704" s="1"/>
        <i x="4984" s="1"/>
        <i x="808" s="1"/>
        <i x="3792" s="1"/>
        <i x="4974" s="1"/>
        <i x="2428" s="1"/>
        <i x="3306" s="1"/>
        <i x="3700" s="1"/>
        <i x="1536" s="1"/>
        <i x="4533" s="1"/>
        <i x="2839" s="1"/>
        <i x="5688" s="1"/>
        <i x="383" s="1"/>
        <i x="1088" s="1"/>
        <i x="1590" s="1"/>
        <i x="2074" s="1"/>
        <i x="3733" s="1"/>
        <i x="1435" s="1"/>
        <i x="3060" s="1"/>
        <i x="3632" s="1"/>
        <i x="2605" s="1"/>
        <i x="502" s="1"/>
        <i x="5706" s="1"/>
        <i x="3356" s="1"/>
        <i x="3711" s="1"/>
        <i x="3740" s="1"/>
        <i x="4814" s="1"/>
        <i x="2258" s="1"/>
        <i x="258" s="1"/>
        <i x="5752" s="1"/>
        <i x="4389" s="1"/>
        <i x="4697" s="1"/>
        <i x="1840" s="1"/>
        <i x="4004" s="1"/>
        <i x="2167" s="1"/>
        <i x="0" s="1"/>
        <i x="784" s="1"/>
        <i x="4431" s="1"/>
        <i x="2253" s="1"/>
        <i x="787" s="1"/>
        <i x="2434" s="1"/>
        <i x="104" s="1"/>
        <i x="2555" s="1"/>
        <i x="2182" s="1"/>
        <i x="2036" s="1"/>
        <i x="2849" s="1"/>
        <i x="3067" s="1"/>
        <i x="1892" s="1"/>
        <i x="5838" s="1"/>
        <i x="4284" s="1"/>
        <i x="1119" s="1"/>
        <i x="1112" s="1"/>
        <i x="5131" s="1"/>
        <i x="1156" s="1"/>
        <i x="3333" s="1"/>
        <i x="3308" s="1"/>
        <i x="4303" s="1"/>
        <i x="3795" s="1"/>
        <i x="5476" s="1"/>
        <i x="1407" s="1"/>
        <i x="2072" s="1"/>
        <i x="288" s="1"/>
        <i x="968" s="1"/>
        <i x="5114" s="1"/>
        <i x="1175" s="1"/>
        <i x="3152" s="1"/>
        <i x="2587" s="1"/>
        <i x="791" s="1"/>
        <i x="568" s="1"/>
        <i x="3738" s="1"/>
        <i x="1260" s="1"/>
        <i x="4506" s="1"/>
        <i x="1688" s="1"/>
        <i x="1070" s="1"/>
        <i x="1977" s="1"/>
        <i x="1814" s="1"/>
        <i x="2266" s="1"/>
        <i x="4430" s="1"/>
        <i x="3427" s="1"/>
        <i x="1923" s="1"/>
        <i x="3269" s="1"/>
        <i x="4156" s="1"/>
        <i x="2526" s="1"/>
        <i x="4376" s="1"/>
        <i x="3172" s="1"/>
        <i x="237" s="1"/>
        <i x="797" s="1"/>
        <i x="5715" s="1"/>
        <i x="4605" s="1"/>
        <i x="143" s="1"/>
        <i x="1473" s="1"/>
        <i x="1331" s="1"/>
        <i x="5059" s="1"/>
        <i x="3894" s="1"/>
        <i x="3114" s="1"/>
        <i x="4931" s="1"/>
        <i x="2892" s="1"/>
        <i x="4474" s="1"/>
        <i x="5511" s="1"/>
        <i x="1596" s="1"/>
        <i x="4783" s="1"/>
        <i x="3486" s="1"/>
        <i x="2000" s="1"/>
        <i x="2347" s="1"/>
        <i x="1660" s="1"/>
        <i x="4210" s="1"/>
        <i x="3298" s="1"/>
        <i x="5682" s="1"/>
        <i x="2530" s="1"/>
        <i x="698" s="1"/>
        <i x="2130" s="1"/>
        <i x="977" s="1"/>
        <i x="4544" s="1"/>
        <i x="5461" s="1"/>
        <i x="2816" s="1"/>
        <i x="3463" s="1"/>
        <i x="1906" s="1"/>
        <i x="1247" s="1"/>
        <i x="2441" s="1"/>
        <i x="4834" s="1"/>
        <i x="2552" s="1"/>
        <i x="161" s="1"/>
        <i x="1936" s="1"/>
        <i x="4561" s="1"/>
        <i x="4390" s="1"/>
        <i x="5289" s="1"/>
        <i x="3477" s="1"/>
        <i x="4737" s="1"/>
        <i x="2151" s="1"/>
        <i x="552" s="1"/>
        <i x="4002" s="1"/>
        <i x="2574" s="1"/>
        <i x="2970" s="1"/>
        <i x="4031" s="1"/>
        <i x="5712" s="1"/>
        <i x="1467" s="1"/>
        <i x="2300" s="1"/>
        <i x="3335" s="1"/>
        <i x="4223" s="1"/>
        <i x="1706" s="1"/>
        <i x="566" s="1"/>
        <i x="4403" s="1"/>
        <i x="1811" s="1"/>
        <i x="3667" s="1"/>
        <i x="1953" s="1"/>
        <i x="464" s="1"/>
        <i x="1823" s="1"/>
        <i x="320" s="1"/>
        <i x="1261" s="1"/>
        <i x="3962" s="1"/>
        <i x="5696" s="1"/>
        <i x="4906" s="1"/>
        <i x="5558" s="1"/>
        <i x="3572" s="1"/>
        <i x="5854" s="1"/>
        <i x="3297" s="1"/>
        <i x="1333" s="1"/>
        <i x="3321" s="1"/>
        <i x="2572" s="1"/>
        <i x="1741" s="1"/>
        <i x="2223" s="1"/>
        <i x="4617" s="1"/>
        <i x="2064" s="1"/>
        <i x="1908" s="1"/>
        <i x="2781" s="1"/>
        <i x="2580" s="1"/>
        <i x="2438" s="1"/>
        <i x="5287" s="1"/>
        <i x="1067" s="1"/>
        <i x="5541" s="1"/>
        <i x="3616" s="1"/>
        <i x="3717" s="1"/>
        <i x="3605" s="1"/>
        <i x="1619" s="1"/>
        <i x="5851" s="1"/>
        <i x="4058" s="1"/>
        <i x="1550" s="1"/>
        <i x="823" s="1"/>
        <i x="4020" s="1"/>
        <i x="4682" s="1"/>
        <i x="4253" s="1"/>
        <i x="2584" s="1"/>
        <i x="335" s="1"/>
        <i x="5342" s="1"/>
        <i x="2531" s="1"/>
        <i x="4921" s="1"/>
        <i x="1368" s="1"/>
        <i x="1783" s="1"/>
        <i x="4662" s="1"/>
        <i x="4776" s="1"/>
        <i x="438" s="1"/>
        <i x="5000" s="1"/>
        <i x="2177" s="1"/>
        <i x="1788" s="1"/>
        <i x="1313" s="1"/>
        <i x="2893" s="1"/>
        <i x="587" s="1"/>
        <i x="2527" s="1"/>
        <i x="3927" s="1"/>
        <i x="5058" s="1"/>
        <i x="4321" s="1"/>
        <i x="2751" s="1"/>
        <i x="917" s="1"/>
        <i x="514" s="1"/>
        <i x="2868" s="1"/>
        <i x="4631" s="1"/>
        <i x="5253" s="1"/>
        <i x="1152" s="1"/>
        <i x="721" s="1"/>
        <i x="4559" s="1"/>
        <i x="2495" s="1"/>
        <i x="2047" s="1"/>
        <i x="3215" s="1"/>
        <i x="543" s="1"/>
        <i x="2028" s="1"/>
        <i x="5123" s="1"/>
        <i x="2836" s="1"/>
        <i x="281" s="1"/>
        <i x="2094" s="1"/>
        <i x="2025" s="1"/>
        <i x="2684" s="1"/>
        <i x="5875" s="1"/>
        <i x="2803" s="1"/>
        <i x="3970" s="1"/>
        <i x="4399" s="1"/>
        <i x="911" s="1"/>
        <i x="2745" s="1"/>
        <i x="3549" s="1"/>
        <i x="3211" s="1"/>
        <i x="4190" s="1"/>
        <i x="1050" s="1"/>
        <i x="2660" s="1"/>
        <i x="443" s="1"/>
        <i x="278" s="1"/>
        <i x="1391" s="1"/>
        <i x="3058" s="1"/>
        <i x="2011" s="1"/>
        <i x="1581" s="1"/>
        <i x="3098" s="1"/>
        <i x="2765" s="1"/>
        <i x="1240" s="1"/>
        <i x="3189" s="1"/>
        <i x="2202" s="1"/>
        <i x="5690" s="1"/>
        <i x="4012" s="1"/>
        <i x="2280" s="1"/>
        <i x="3048" s="1"/>
        <i x="1801" s="1"/>
        <i x="779" s="1"/>
        <i x="1865" s="1"/>
        <i x="3821" s="1"/>
        <i x="5846" s="1"/>
        <i x="227" s="1"/>
        <i x="662" s="1"/>
        <i x="3259" s="1"/>
        <i x="4943" s="1"/>
        <i x="3275" s="1"/>
        <i x="1073" s="1"/>
        <i x="459" s="1"/>
        <i x="474" s="1"/>
        <i x="1017" s="1"/>
        <i x="4205" s="1"/>
        <i x="5473" s="1"/>
        <i x="1059" s="1"/>
        <i x="2268" s="1"/>
        <i x="207" s="1"/>
        <i x="3293" s="1"/>
        <i x="4356" s="1"/>
        <i x="3897" s="1"/>
        <i x="3218" s="1"/>
        <i x="2644" s="1"/>
        <i x="5720" s="1"/>
        <i x="3598" s="1"/>
        <i x="121" s="1"/>
        <i x="5001" s="1"/>
        <i x="1352" s="1"/>
        <i x="5273" s="1"/>
        <i x="4800" s="1"/>
        <i x="2282" s="1"/>
        <i x="4035" s="1"/>
        <i x="1319" s="1"/>
        <i x="366" s="1"/>
        <i x="2981" s="1"/>
        <i x="4293" s="1"/>
        <i x="1768" s="1"/>
        <i x="834" s="1"/>
        <i x="3086" s="1"/>
        <i x="5339" s="1"/>
        <i x="3225" s="1"/>
        <i x="750" s="1"/>
        <i x="5218" s="1"/>
        <i x="1690" s="1"/>
        <i x="1695" s="1"/>
        <i x="1443" s="1"/>
        <i x="5652" s="1"/>
        <i x="1244" s="1"/>
        <i x="1057" s="1"/>
        <i x="2321" s="1"/>
        <i x="723" s="1"/>
        <i x="529" s="1"/>
        <i x="4545" s="1"/>
        <i x="2525" s="1"/>
        <i x="786" s="1"/>
        <i x="5370" s="1"/>
        <i x="547" s="1"/>
        <i x="3359" s="1"/>
        <i x="3941" s="1"/>
        <i x="2154" s="1"/>
        <i x="1564" s="1"/>
        <i x="2050" s="1"/>
        <i x="380" s="1"/>
        <i x="2877" s="1"/>
        <i x="4276" s="1"/>
        <i x="3822" s="1"/>
        <i x="4779" s="1"/>
        <i x="3178" s="1"/>
        <i x="3580" s="1"/>
        <i x="875" s="1"/>
        <i x="1708" s="1"/>
        <i x="184" s="1"/>
        <i x="954" s="1"/>
        <i x="3905" s="1"/>
        <i x="3964" s="1"/>
        <i x="3362" s="1"/>
        <i x="1871" s="1"/>
        <i x="5350" s="1"/>
        <i x="4010" s="1"/>
        <i x="1654" s="1"/>
        <i x="1850" s="1"/>
        <i x="537" s="1"/>
        <i x="1946" s="1"/>
        <i x="4197" s="1"/>
        <i x="3568" s="1"/>
        <i x="3461" s="1"/>
        <i x="1015" s="1"/>
        <i x="5207" s="1"/>
        <i x="1780" s="1"/>
        <i x="4590" s="1"/>
        <i x="3147" s="1"/>
        <i x="2399" s="1"/>
        <i x="5178" s="1"/>
        <i x="1166" s="1"/>
        <i x="4495" s="1"/>
        <i x="4354" s="1"/>
        <i x="636" s="1"/>
        <i x="2324" s="1"/>
        <i x="65" s="1"/>
        <i x="4926" s="1"/>
        <i x="645" s="1"/>
        <i x="3500" s="1"/>
        <i x="5385" s="1"/>
        <i x="2364" s="1"/>
        <i x="1198" s="1"/>
        <i x="3847" s="1"/>
        <i x="4265" s="1"/>
        <i x="3133" s="1"/>
        <i x="509" s="1"/>
        <i x="3857" s="1"/>
        <i x="2374" s="1"/>
        <i x="4956" s="1"/>
        <i x="1723" s="1"/>
        <i x="2610" s="1"/>
        <i x="2367" s="1"/>
        <i x="3046" s="1"/>
        <i x="3191" s="1"/>
        <i x="952" s="1"/>
        <i x="1692" s="1"/>
        <i x="1681" s="1"/>
        <i x="1777" s="1"/>
        <i x="694" s="1"/>
        <i x="3836" s="1"/>
        <i x="4829" s="1"/>
        <i x="25" s="1"/>
        <i x="454" s="1"/>
        <i x="4144" s="1"/>
        <i x="851" s="1"/>
        <i x="800" s="1"/>
        <i x="3597" s="1"/>
        <i x="2659" s="1"/>
        <i x="4699" s="1"/>
        <i x="4566" s="1"/>
        <i x="4147" s="1"/>
        <i x="3508" s="1"/>
        <i x="1236" s="1"/>
        <i x="2067" s="1"/>
        <i x="877" s="1"/>
        <i x="2583" s="1"/>
        <i x="2915" s="1"/>
        <i x="5856" s="1"/>
        <i x="2449" s="1"/>
        <i x="396" s="1"/>
        <i x="1824" s="1"/>
        <i x="2999" s="1"/>
        <i x="476" s="1"/>
        <i x="2746" s="1"/>
        <i x="3353" s="1"/>
        <i x="1805" s="1"/>
        <i x="1502" s="1"/>
        <i x="2951" s="1"/>
        <i x="2106" s="1"/>
        <i x="3915" s="1"/>
        <i x="2306" s="1"/>
        <i x="1444" s="1"/>
        <i x="1530" s="1"/>
        <i x="3867" s="1"/>
        <i x="5509" s="1"/>
        <i x="2171" s="1"/>
        <i x="429" s="1"/>
        <i x="491" s="1"/>
        <i x="3002" s="1"/>
        <i x="1387" s="1"/>
        <i x="3041" s="1"/>
        <i x="1532" s="1"/>
        <i x="1249" s="1"/>
        <i x="1089" s="1"/>
        <i x="3741" s="1"/>
        <i x="1736" s="1"/>
        <i x="2672" s="1"/>
        <i x="695" s="1"/>
        <i x="5673" s="1"/>
        <i x="2054" s="1"/>
        <i x="2006" s="1"/>
        <i x="1181" s="1"/>
        <i x="4856" s="1"/>
        <i x="2894" s="1"/>
        <i x="651" s="1"/>
        <i x="2935" s="1"/>
        <i x="5502" s="1"/>
        <i x="2549" s="1"/>
        <i x="996" s="1"/>
        <i x="26" s="1"/>
        <i x="5469" s="1"/>
        <i x="2689" s="1"/>
        <i x="4574" s="1"/>
        <i x="690" s="1"/>
        <i x="40" s="1"/>
        <i x="3350" s="1"/>
        <i x="4325" s="1"/>
        <i x="2125" s="1"/>
        <i x="1828" s="1"/>
        <i x="4342" s="1"/>
        <i x="2663" s="1"/>
        <i x="2042" s="1"/>
        <i x="4378" s="1"/>
        <i x="4832" s="1"/>
        <i x="1528" s="1"/>
        <i x="2976" s="1"/>
        <i x="1329" s="1"/>
        <i x="5161" s="1"/>
        <i x="4450" s="1"/>
        <i x="4036" s="1"/>
        <i x="1030" s="1"/>
        <i x="5126" s="1"/>
        <i x="2717" s="1"/>
        <i x="867" s="1"/>
        <i x="2665" s="1"/>
        <i x="94" s="1"/>
        <i x="5160" s="1"/>
        <i x="5506" s="1"/>
        <i x="2075" s="1"/>
        <i x="1092" s="1"/>
        <i x="5103" s="1"/>
        <i x="639" s="1"/>
        <i x="3676" s="1"/>
        <i x="4139" s="1"/>
        <i x="3546" s="1"/>
        <i x="4135" s="1"/>
        <i x="5186" s="1"/>
        <i x="591" s="1"/>
        <i x="5137" s="1"/>
        <i x="982" s="1"/>
        <i x="5394" s="1"/>
        <i x="858" s="1"/>
        <i x="1375" s="1"/>
        <i x="4632" s="1"/>
        <i x="4089" s="1"/>
        <i x="98" s="1"/>
        <i x="951" s="1"/>
        <i x="3595" s="1"/>
        <i x="3348" s="1"/>
        <i x="4788" s="1"/>
        <i x="186" s="1"/>
        <i x="1999" s="1"/>
        <i x="602" s="1"/>
        <i x="904" s="1"/>
        <i x="4673" s="1"/>
        <i x="971" s="1"/>
        <i x="1629" s="1"/>
        <i x="5106" s="1"/>
        <i x="1737" s="1"/>
        <i x="5809" s="1"/>
        <i x="255" s="1"/>
        <i x="5630" s="1"/>
        <i x="5763" s="1"/>
        <i x="5034" s="1"/>
        <i x="2393" s="1"/>
        <i x="5869" s="1"/>
        <i x="734" s="1"/>
        <i x="1588" s="1"/>
        <i x="3767" s="1"/>
        <i x="77" s="1"/>
        <i x="589" s="1"/>
        <i x="4914" s="1"/>
        <i x="4696" s="1"/>
        <i x="3614" s="1"/>
        <i x="5732" s="1"/>
        <i x="1178" s="1"/>
        <i x="4748" s="1"/>
        <i x="244" s="1"/>
        <i x="1134" s="1"/>
        <i x="1169" s="1"/>
        <i x="5092" s="1"/>
        <i x="4752" s="1"/>
        <i x="4717" s="1"/>
        <i x="644" s="1"/>
        <i x="3619" s="1"/>
        <i x="170" s="1"/>
        <i x="2328" s="1"/>
        <i x="4818" s="1"/>
        <i x="974" s="1"/>
        <i x="3747" s="1"/>
        <i x="5177" s="1"/>
        <i x="1938" s="1"/>
        <i x="3122" s="1"/>
        <i x="5195" s="1"/>
        <i x="3314" s="1"/>
        <i x="1948" s="1"/>
        <i x="5293" s="1"/>
        <i x="3163" s="1"/>
        <i x="4367" s="1"/>
        <i x="2577" s="1"/>
        <i x="3715" s="1"/>
        <i x="5458" s="1"/>
        <i x="2740" s="1"/>
        <i x="3716" s="1"/>
        <i x="2272" s="1"/>
        <i x="334" s="1"/>
        <i x="205" s="1"/>
        <i x="525" s="1"/>
        <i x="2920" s="1"/>
        <i x="436" s="1"/>
        <i x="3966" s="1"/>
        <i x="2891" s="1"/>
        <i x="5280" s="1"/>
        <i x="5204" s="1"/>
        <i x="2199" s="1"/>
        <i x="2250" s="1"/>
        <i x="2003" s="1"/>
        <i x="2327" s="1"/>
        <i x="1040" s="1"/>
        <i x="3877" s="1"/>
        <i x="781" s="1"/>
        <i x="1408" s="1"/>
        <i x="4198" s="1"/>
        <i x="2890" s="1"/>
        <i x="4961" s="1"/>
        <i x="1380" s="1"/>
        <i x="5812" s="1"/>
        <i x="5530" s="1"/>
        <i x="4455" s="1"/>
        <i x="4170" s="1"/>
        <i x="183" s="1"/>
        <i x="1560" s="1"/>
        <i x="3072" s="1"/>
        <i x="2565" s="1"/>
        <i x="2345" s="1"/>
        <i x="2474" s="1"/>
        <i x="5452" s="1"/>
        <i x="222" s="1"/>
        <i x="5424" s="1"/>
        <i x="2532" s="1"/>
        <i x="5498" s="1"/>
        <i x="5554" s="1"/>
        <i x="2201" s="1"/>
        <i x="3648" s="1"/>
        <i x="2791" s="1"/>
        <i x="2423" s="1"/>
        <i x="932" s="1"/>
        <i x="3937" s="1"/>
        <i x="2982" s="1"/>
        <i x="1682" s="1"/>
        <i x="1087" s="1"/>
        <i x="5504" s="1"/>
        <i x="874" s="1"/>
        <i x="3912" s="1"/>
        <i x="2142" s="1"/>
        <i x="3850" s="1"/>
        <i x="1239" s="1"/>
        <i x="2618" s="1"/>
        <i x="4781" s="1"/>
        <i x="5008" s="1"/>
        <i x="2242" s="1"/>
        <i x="4782" s="1"/>
        <i x="1905" s="1"/>
        <i x="3491" s="1"/>
        <i x="4313" s="1"/>
        <i x="3991" s="1"/>
        <i x="572" s="1"/>
        <i x="2952" s="1"/>
        <i x="1611" s="1"/>
        <i x="1136" s="1"/>
        <i x="4396" s="1"/>
        <i x="4871" s="1"/>
        <i x="4434" s="1"/>
        <i x="5517" s="1"/>
        <i x="3884" s="1"/>
        <i x="5086" s="1"/>
        <i x="4606" s="1"/>
        <i x="3633" s="1"/>
        <i x="3801" s="1"/>
        <i x="1024" s="1"/>
        <i x="4664" s="1"/>
        <i x="3971" s="1"/>
        <i x="2685" s="1"/>
        <i x="2723" s="1"/>
        <i x="2850" s="1"/>
        <i x="3065" s="1"/>
        <i x="1410" s="1"/>
        <i x="1646" s="1"/>
        <i x="1793" s="1"/>
        <i x="2910" s="1"/>
        <i x="5556" s="1"/>
        <i x="1250" s="1"/>
        <i x="1552" s="1"/>
        <i x="5444" s="1"/>
        <i x="4459" s="1"/>
        <i x="1096" s="1"/>
        <i x="3422" s="1"/>
        <i x="4866" s="1"/>
        <i x="303" s="1"/>
        <i x="1773" s="1"/>
        <i x="585" s="1"/>
        <i x="3146" s="1"/>
        <i x="1461" s="1"/>
        <i x="4979" s="1"/>
        <i x="4167" s="1"/>
        <i x="1005" s="1"/>
        <i x="5516" s="1"/>
        <i x="3621" s="1"/>
        <i x="1939" s="1"/>
        <i x="3858" s="1"/>
        <i x="4069" s="1"/>
        <i x="803" s="1"/>
        <i x="2274" s="1"/>
        <i x="1268" s="1"/>
        <i x="3541" s="1"/>
        <i x="852" s="1"/>
        <i x="4886" s="1"/>
        <i x="3384" s="1"/>
        <i x="267" s="1"/>
        <i x="4392" s="1"/>
        <i x="1779" s="1"/>
        <i x="350" s="1"/>
        <i x="377" s="1"/>
        <i x="4409" s="1"/>
        <i x="1121" s="1"/>
        <i x="5514" s="1"/>
        <i x="1292" s="1"/>
        <i x="3986" s="1"/>
        <i x="2808" s="1"/>
        <i x="839" s="1"/>
        <i x="2346" s="1"/>
        <i x="1962" s="1"/>
        <i x="5446" s="1"/>
        <i x="1716" s="1"/>
        <i x="3754" s="1"/>
        <i x="3343" s="1"/>
        <i x="1561" s="1"/>
        <i x="3798" s="1"/>
        <i x="1235" s="1"/>
        <i x="2501" s="1"/>
        <i x="3291" s="1"/>
        <i x="2359" s="1"/>
        <i x="337" s="1"/>
        <i x="5757" s="1"/>
        <i x="3946" s="1"/>
        <i x="2222" s="1"/>
        <i x="4148" s="1"/>
        <i x="5779" s="1"/>
        <i x="5174" s="1"/>
        <i x="2834" s="1"/>
        <i x="3563" s="1"/>
        <i x="5470" s="1"/>
        <i x="4092" s="1"/>
        <i x="5534" s="1"/>
        <i x="2446" s="1"/>
        <i x="1831" s="1"/>
        <i x="4821" s="1"/>
        <i x="3288" s="1"/>
        <i x="4316" s="1"/>
        <i x="1010" s="1"/>
        <i x="1963" s="1"/>
        <i x="4527" s="1"/>
        <i x="3264" s="1"/>
        <i x="3382" s="1"/>
        <i x="629" s="1"/>
        <i x="3468" s="1"/>
        <i x="496" s="1"/>
        <i x="2499" s="1"/>
        <i x="1832" s="1"/>
        <i x="2069" s="1"/>
        <i x="5374" s="1"/>
        <i x="3408" s="1"/>
        <i x="3141" s="1"/>
        <i x="1206" s="1"/>
        <i x="3839" s="1"/>
        <i x="3666" s="1"/>
        <i x="519" s="1"/>
        <i x="2123" s="1"/>
        <i x="3505" s="1"/>
        <i x="3983" s="1"/>
        <i x="375" s="1"/>
        <i x="5824" s="1"/>
        <i x="4798" s="1"/>
        <i x="105" s="1"/>
        <i x="592" s="1"/>
        <i x="885" s="1"/>
        <i x="3443" s="1"/>
        <i x="5808" s="1"/>
        <i x="3373" s="1"/>
        <i x="3326" s="1"/>
        <i x="4983" s="1"/>
        <i x="1900" s="1"/>
        <i x="298" s="1"/>
        <i x="2308" s="1"/>
        <i x="2116" s="1"/>
        <i x="4203" s="1"/>
        <i x="5801" s="1"/>
        <i x="4192" s="1"/>
        <i x="3645" s="1"/>
        <i x="2071" s="1"/>
        <i x="3748" s="1"/>
        <i x="4368" s="1"/>
        <i x="2043" s="1"/>
        <i x="894" s="1"/>
        <i x="1522" s="1"/>
        <i x="1896" s="1"/>
        <i x="826" s="1"/>
        <i x="1304" s="1"/>
        <i x="4679" s="1"/>
        <i x="3661" s="1"/>
        <i x="5448" s="1"/>
        <i x="1821" s="1"/>
        <i x="1710" s="1"/>
        <i x="469" s="1"/>
        <i x="5395" s="1"/>
        <i x="4174" s="1"/>
        <i x="401" s="1"/>
        <i x="2053" s="1"/>
        <i x="1709" s="1"/>
        <i x="4202" s="1"/>
        <i x="4047" s="1"/>
        <i x="595" s="1"/>
        <i x="4319" s="1"/>
        <i x="2349" s="1"/>
        <i x="978" s="1"/>
        <i x="1493" s="1"/>
        <i x="3652" s="1"/>
        <i x="1120" s="1"/>
        <i x="2373" s="1"/>
        <i x="2586" s="1"/>
        <i x="605" s="1"/>
        <i x="30" s="1"/>
        <i x="179" s="1"/>
        <i x="2102" s="1"/>
        <i x="1157" s="1"/>
        <i x="633" s="1"/>
        <i x="5731" s="1"/>
        <i x="2626" s="1"/>
        <i x="3900" s="1"/>
        <i x="342" s="1"/>
        <i x="1731" s="1"/>
        <i x="3723" s="1"/>
        <i x="4846" s="1"/>
        <i x="1835" s="1"/>
        <i x="5445" s="1"/>
        <i x="1755" s="1"/>
        <i x="4098" s="1"/>
        <i x="638" s="1"/>
        <i x="1863" s="1"/>
        <i x="1617" s="1"/>
        <i x="3622" s="1"/>
        <i x="1586" s="1"/>
        <i x="452" s="1"/>
        <i x="3324" s="1"/>
        <i x="5669" s="1"/>
        <i x="3426" s="1"/>
        <i x="4958" s="1"/>
        <i x="1897" s="1"/>
        <i x="5648" s="1"/>
        <i x="4836" s="1"/>
        <i x="4859" s="1"/>
        <i x="2762" s="1"/>
        <i x="4922" s="1"/>
        <i x="5499" s="1"/>
        <i x="4972" s="1"/>
        <i x="646" s="1"/>
        <i x="806" s="1"/>
        <i x="5891" s="1"/>
        <i x="5373" s="1"/>
        <i x="4163" s="1"/>
        <i x="1608" s="1"/>
        <i x="1345" s="1"/>
        <i x="1887" s="1"/>
        <i x="2671" s="1"/>
        <i x="2244" s="1"/>
        <i x="790" s="1"/>
        <i x="1335" s="1"/>
        <i x="218" s="1"/>
        <i x="112" s="1"/>
        <i x="2081" s="1"/>
        <i x="1293" s="1"/>
        <i x="4402" s="1"/>
        <i x="490" s="1"/>
        <i x="471" s="1"/>
        <i x="5423" s="1"/>
        <i x="4100" s="1"/>
        <i x="3318" s="1"/>
        <i x="2757" s="1"/>
        <i x="1084" s="1"/>
        <i x="5810" s="1"/>
        <i x="1671" s="1"/>
        <i x="485" s="1"/>
        <i x="4851" s="1"/>
        <i x="3498" s="1"/>
        <i x="4705" s="1"/>
        <i x="4841" s="1"/>
        <i x="983" s="1"/>
        <i x="1450" s="1"/>
        <i x="4122" s="1"/>
        <i x="505" s="1"/>
        <i x="2867" s="1"/>
        <i x="555" s="1"/>
        <i x="1028" s="1"/>
        <i x="1895" s="1"/>
        <i x="2097" s="1"/>
        <i x="1544" s="1"/>
        <i x="5600" s="1"/>
        <i x="5260" s="1"/>
        <i x="3469" s="1"/>
        <i x="4216" s="1"/>
        <i x="769" s="1"/>
        <i x="1325" s="1"/>
        <i x="725" s="1"/>
        <i x="3976" s="1"/>
        <i x="3412" s="1"/>
        <i x="4870" s="1"/>
        <i x="3735" s="1"/>
        <i x="3479" s="1"/>
        <i x="4154" s="1"/>
        <i x="5185" s="1"/>
        <i x="1570" s="1"/>
        <i x="4760" s="1"/>
        <i x="3558" s="1"/>
        <i x="3407" s="1"/>
        <i x="2155" s="1"/>
        <i x="3106" s="1"/>
        <i x="3322" s="1"/>
        <i x="4175" s="1"/>
        <i x="1679" s="1"/>
        <i x="317" s="1"/>
        <i x="5376" s="1"/>
        <i x="778" s="1"/>
        <i x="1080" s="1"/>
        <i x="1233" s="1"/>
        <i x="1093" s="1"/>
        <i x="4408" s="1"/>
        <i x="5887" s="1"/>
        <i x="3861" s="1"/>
        <i x="4601" s="1"/>
        <i x="4355" s="1"/>
        <i x="3369" s="1"/>
        <i x="2825" s="1"/>
        <i x="3271" s="1"/>
        <i x="4207" s="1"/>
        <i x="1592" s="1"/>
        <i x="2455" s="1"/>
        <i x="1032" s="1"/>
        <i x="3023" s="1"/>
        <i x="1820" s="1"/>
        <i x="1925" s="1"/>
        <i x="4236" s="1"/>
        <i x="3439" s="1"/>
        <i x="1924" s="1"/>
        <i x="5782" s="1"/>
        <i x="3790" s="1"/>
        <i x="129" s="1"/>
        <i x="1491" s="1"/>
        <i x="4766" s="1"/>
        <i x="3925" s="1"/>
        <i x="5840" s="1"/>
        <i x="3470" s="1"/>
        <i x="1856" s="1"/>
        <i x="3534" s="1"/>
        <i x="824" s="1"/>
        <i x="3654" s="1"/>
        <i x="3472" s="1"/>
        <i x="478" s="1"/>
        <i x="3045" s="1"/>
        <i x="3476" s="1"/>
        <i x="4616" s="1"/>
        <i x="5805" s="1"/>
        <i x="2690" s="1"/>
        <i x="4508" s="1"/>
        <i x="1102" s="1"/>
        <i x="2179" s="1"/>
        <i x="5759" s="1"/>
        <i x="699" s="1"/>
        <i x="3243" s="1"/>
        <i x="5091" s="1"/>
        <i x="2980" s="1"/>
        <i x="2141" s="1"/>
        <i x="558" s="1"/>
        <i x="1417" s="1"/>
        <i x="4817" s="1"/>
        <i x="1316" s="1"/>
        <i x="961" s="1"/>
        <i x="1343" s="1"/>
        <i x="3490" s="1"/>
        <i x="5409" s="1"/>
        <i x="5150" s="1"/>
        <i x="1133" s="1"/>
        <i x="83" s="1"/>
        <i x="4038" s="1"/>
        <i x="1422" s="1"/>
        <i x="4894" s="1"/>
        <i x="4085" s="1"/>
        <i x="3520" s="1"/>
        <i x="3320" s="1"/>
        <i x="4873" s="1"/>
        <i x="3103" s="1"/>
        <i x="642" s="1"/>
        <i x="1328" s="1"/>
        <i x="3841" s="1"/>
        <i x="2417" s="1"/>
        <i x="3562" s="1"/>
        <i x="5179" s="1"/>
        <i x="5429" s="1"/>
        <i x="4609" s="1"/>
        <i x="1662" s="1"/>
        <i x="3870" s="1"/>
        <i x="3610" s="1"/>
        <i x="5419" s="1"/>
        <i x="1143" s="1"/>
        <i x="2080" s="1"/>
        <i x="702" s="1"/>
        <i x="3530" s="1"/>
        <i x="3510" s="1"/>
        <i x="4909" s="1"/>
        <i x="2334" s="1"/>
        <i x="5694" s="1"/>
        <i x="627" s="1"/>
        <i x="4414" s="1"/>
        <i x="4971" s="1"/>
        <i x="4750" s="1"/>
        <i x="3391" s="1"/>
        <i x="3127" s="1"/>
        <i x="4944" s="1"/>
        <i x="423" s="1"/>
        <i x="921" s="1"/>
        <i x="4890" s="1"/>
        <i x="5557" s="1"/>
        <i x="3069" s="1"/>
        <i x="845" s="1"/>
        <i x="1252" s="1"/>
        <i x="2189" s="1"/>
        <i x="4358" s="1"/>
        <i x="959" s="1"/>
        <i x="3440" s="1"/>
        <i x="3671" s="1"/>
        <i x="798" s="1"/>
        <i x="3571" s="1"/>
        <i x="3115" s="1"/>
        <i x="3055" s="1"/>
        <i x="3063" s="1"/>
        <i x="157" s="1"/>
        <i x="1356" s="1"/>
        <i x="3692" s="1"/>
        <i x="4716" s="1"/>
        <i x="2556" s="1"/>
        <i x="3007" s="1"/>
        <i x="5468" s="1"/>
        <i x="5157" s="1"/>
        <i x="2603" s="1"/>
        <i x="5132" s="1"/>
        <i x="4072" s="1"/>
        <i x="5129" s="1"/>
        <i x="3256" s="1"/>
        <i x="318" s="1"/>
        <i x="2648" s="1"/>
        <i x="72" s="1"/>
        <i x="3228" s="1"/>
        <i x="2591" s="1"/>
        <i x="4795" s="1"/>
        <i x="3521" s="1"/>
        <i x="4371" s="1"/>
        <i x="3199" s="1"/>
        <i x="4551" s="1"/>
        <i x="3693" s="1"/>
        <i x="4840" s="1"/>
        <i x="3602" s="1"/>
        <i x="407" s="1"/>
        <i x="4228" s="1"/>
        <i x="5658" s="1"/>
        <i x="4016" s="1"/>
        <i x="2617" s="1"/>
        <i x="356" s="1"/>
        <i x="5450" s="1"/>
        <i x="1867" s="1"/>
        <i x="5537" s="1"/>
        <i x="981" s="1"/>
        <i x="3125" s="1"/>
        <i x="4146" s="1"/>
        <i x="2156" s="1"/>
        <i x="616" s="1"/>
        <i x="3223" s="1"/>
        <i x="1014" s="1"/>
        <i x="2743" s="1"/>
        <i x="1781" s="1"/>
        <i x="2842" s="1"/>
        <i x="3261" s="1"/>
        <i x="4476" s="1"/>
        <i x="3061" s="1"/>
        <i x="2966" s="1"/>
        <i x="3773" s="1"/>
        <i x="2775" s="1"/>
        <i x="346" s="1"/>
        <i x="3951" s="1"/>
        <i x="3938" s="1"/>
        <i x="3965" s="1"/>
        <i x="4929" s="1"/>
        <i x="3102" s="1"/>
        <i x="3978" s="1"/>
        <i x="5611" s="1"/>
        <i x="5254" s="1"/>
        <i x="1778" s="1"/>
        <i x="3222" s="1"/>
        <i x="3808" s="1"/>
        <i x="1930" s="1"/>
        <i x="5632" s="1"/>
        <i x="2810" s="1"/>
        <i x="69" s="1"/>
        <i x="3278" s="1"/>
        <i x="2281" s="1"/>
        <i x="2957" s="1"/>
        <i x="2713" s="1"/>
        <i x="4220" s="1"/>
        <i x="5685" s="1"/>
        <i x="475" s="1"/>
        <i x="1624" s="1"/>
        <i x="322" s="1"/>
        <i x="1529" s="1"/>
        <i x="1772" s="1"/>
        <i x="5329" s="1"/>
        <i x="2722" s="1"/>
        <i x="4648" s="1"/>
        <i x="3824" s="1"/>
        <i x="1826" s="1"/>
        <i x="4081" s="1"/>
        <i x="4955" s="1"/>
        <i x="4877" s="1"/>
        <i x="5619" s="1"/>
        <i x="479" s="1"/>
        <i x="5194" s="1"/>
        <i x="1022" s="1"/>
        <i x="4902" s="1"/>
        <i x="4828" s="1"/>
        <i x="2640" s="1"/>
        <i x="1412" s="1"/>
        <i x="2084" s="1"/>
        <i x="3131" s="1"/>
        <i x="178" s="1"/>
        <i x="1031" s="1"/>
        <i x="38" s="1"/>
        <i x="4021" s="1"/>
        <i x="327" s="1"/>
        <i x="1211" s="1"/>
        <i x="5799" s="1"/>
        <i x="427" s="1"/>
        <i x="4337" s="1"/>
        <i x="5877" s="1"/>
        <i x="2686" s="1"/>
        <i x="2595" s="1"/>
        <i x="1813" s="1"/>
        <i x="5183" s="1"/>
        <i x="154" s="1"/>
        <i x="3249" s="1"/>
        <i x="4305" s="1"/>
        <i x="3948" s="1"/>
        <i x="4250" s="1"/>
        <i x="1323" s="1"/>
        <i x="5159" s="1"/>
        <i x="5414" s="1"/>
        <i x="1568" s="1"/>
        <i x="5482" s="1"/>
        <i x="402" s="1"/>
        <i x="522" s="1"/>
        <i x="1508" s="1"/>
        <i x="3830" s="1"/>
        <i x="5316" s="1"/>
        <i x="4119" s="1"/>
        <i x="1468" s="1"/>
        <i x="3635" s="1"/>
        <i x="1557" s="1"/>
        <i x="4771" s="1"/>
        <i x="4379" s="1"/>
        <i x="4560" s="1"/>
        <i x="220" s="1"/>
        <i x="126" s="1"/>
        <i x="241" s="1"/>
        <i x="5061" s="1"/>
        <i x="3405" s="1"/>
        <i x="2128" s="1"/>
        <i x="5589" s="1"/>
        <i x="4934" s="1"/>
        <i x="4456" s="1"/>
        <i x="2172" s="1"/>
        <i x="1149" s="1"/>
        <i x="3371" s="1"/>
        <i x="4195" s="1"/>
        <i x="324" s="1"/>
        <i x="2035" s="1"/>
        <i x="1760" s="1"/>
        <i x="1056" s="1"/>
        <i x="4370" s="1"/>
        <i x="1843" s="1"/>
        <i x="526" s="1"/>
        <i x="4357" s="1"/>
        <i x="1215" s="1"/>
        <i x="3675" s="1"/>
        <i x="5202" s="1"/>
        <i x="2385" s="1"/>
        <i x="3591" s="1"/>
        <i x="5422" s="1"/>
        <i x="5050" s="1"/>
        <i x="5733" s="1"/>
        <i x="5198" s="1"/>
        <i x="3569" s="1"/>
        <i x="1605" s="1"/>
        <i x="1060" s="1"/>
        <i x="1208" s="1"/>
        <i x="2133" s="1"/>
        <i x="2787" s="1"/>
        <i x="3813" s="1"/>
        <i x="998" s="1"/>
        <i x="336" s="1"/>
        <i x="4204" s="1"/>
        <i x="2772" s="1"/>
        <i x="2326" s="1"/>
        <i x="4962" s="1"/>
        <i x="3165" s="1"/>
        <i x="3352" s="1"/>
        <i x="2889" s="1"/>
        <i x="4761" s="1"/>
        <i x="1919" s="1"/>
        <i x="684" s="1"/>
        <i x="1453" s="1"/>
        <i x="3450" s="1"/>
        <i x="658" s="1"/>
        <i x="3310" s="1"/>
        <i x="631" s="1"/>
        <i x="5003" s="1"/>
        <i x="5700" s="1"/>
        <i x="735" s="1"/>
        <i x="123" s="1"/>
        <i x="152" s="1"/>
        <i x="90" s="1"/>
        <i x="5235" s="1"/>
        <i x="2678" s="1"/>
        <i x="2144" s="1"/>
        <i x="5741" s="1"/>
        <i x="5642" s="1"/>
        <i x="1816" s="1"/>
        <i x="3495" s="1"/>
        <i x="1914" s="1"/>
        <i x="2642" s="1"/>
        <i x="2229" s="1"/>
        <i x="5487" s="1"/>
        <i x="581" s="1"/>
        <i x="3421" s="1"/>
        <i x="4736" s="1"/>
        <i x="4339" s="1"/>
        <i x="3253" s="1"/>
        <i x="4263" s="1"/>
        <i x="5258" s="1"/>
        <i x="2422" s="1"/>
        <i x="2017" s="1"/>
        <i x="2838" s="1"/>
        <i x="5165" s="1"/>
        <i x="4312" s="1"/>
        <i x="4777" s="1"/>
        <i x="1761" s="1"/>
        <i x="5655" s="1"/>
        <i x="3043" s="1"/>
        <i x="4964" s="1"/>
        <i x="3997" s="1"/>
        <i x="910" s="1"/>
        <i x="4541" s="1"/>
        <i x="3050" s="1"/>
        <i x="1635" s="1"/>
        <i x="3815" s="1"/>
        <i x="4105" s="1"/>
        <i x="2911" s="1"/>
        <i x="3750" s="1"/>
        <i x="817" s="1"/>
        <i x="2055" s="1"/>
        <i x="382" s="1"/>
        <i x="127" s="1"/>
        <i x="2730" s="1"/>
        <i x="3718" s="1"/>
        <i x="5627" s="1"/>
        <i x="4171" s="1"/>
        <i x="4641" s="1"/>
        <i x="2473" s="1"/>
        <i x="4827" s="1"/>
        <i x="4048" s="1"/>
        <i x="3833" s="1"/>
        <i x="4953" s="1"/>
        <i x="2217" s="1"/>
        <i x="3420" s="1"/>
        <i x="4863" s="1"/>
        <i x="1876" s="1"/>
        <i x="1541" s="1"/>
        <i x="3464" s="1"/>
        <i x="5548" s="1"/>
        <i x="2509" s="1"/>
        <i x="635" s="1"/>
        <i x="398" s="1"/>
        <i x="5750" s="1"/>
        <i x="3626" s="1"/>
        <i x="1354" s="1"/>
        <i x="3999" s="1"/>
        <i x="416" s="1"/>
        <i x="3097" s="1"/>
        <i x="2440" s="1"/>
        <i x="3158" s="1"/>
        <i x="2184" s="1"/>
        <i x="2431" s="1"/>
        <i x="3311" s="1"/>
        <i x="153" s="1"/>
        <i x="706" s="1"/>
        <i x="831" s="1"/>
        <i x="5281" s="1"/>
        <i x="2997" s="1"/>
        <i x="5684" s="1"/>
        <i x="3190" s="1"/>
        <i x="5322" s="1"/>
        <i x="534" s="1"/>
        <i x="305" s="1"/>
        <i x="2238" s="1"/>
        <i x="4502" s="1"/>
        <i x="4875" s="1"/>
        <i x="1109" s="1"/>
        <i x="3770" s="1"/>
        <i x="3173" s="1"/>
        <i x="715" s="1"/>
        <i x="1725" s="1"/>
        <i x="2774" s="1"/>
        <i x="3781" s="1"/>
        <i x="3126" s="1"/>
        <i x="4691" s="1"/>
        <i x="5767" s="1"/>
        <i x="134" s="1"/>
        <i x="2251" s="1"/>
        <i x="4615" s="1"/>
        <i x="5250" s="1"/>
        <i x="5538" s="1"/>
        <i x="949" s="1"/>
        <i x="5387" s="1"/>
        <i x="1256" s="1"/>
        <i x="362" s="1"/>
        <i x="2015" s="1"/>
        <i x="1110" s="1"/>
        <i x="3208" s="1"/>
        <i x="80" s="1"/>
        <i x="1228" s="1"/>
        <i x="1055" s="1"/>
        <i x="765" s="1"/>
        <i x="284" s="1"/>
        <i x="4830" s="1"/>
        <i x="5038" s="1"/>
        <i x="2115" s="1"/>
        <i x="1390" s="1"/>
        <i x="4423" s="1"/>
        <i x="4164" s="1"/>
        <i x="4589" s="1"/>
        <i x="777" s="1"/>
        <i x="3430" s="1"/>
        <i x="1111" s="1"/>
        <i x="1381" s="1"/>
        <i x="5420" s="1"/>
        <i x="2198" s="1"/>
        <i x="5490" s="1"/>
        <i x="1991" s="1"/>
        <i x="5612" s="1"/>
        <i x="1940" s="1"/>
        <i x="4335" s="1"/>
        <i x="1395" s="1"/>
        <i x="1810" s="1"/>
        <i x="4722" s="1"/>
        <i x="11" s="1"/>
        <i x="5104" s="1"/>
        <i x="3630" s="1"/>
        <i x="930" s="1"/>
        <i x="550" s="1"/>
        <i x="1222" s="1"/>
        <i x="3062" s="1"/>
        <i x="4878" s="1"/>
        <i x="670" s="1"/>
        <i x="1419" s="1"/>
        <i x="2864" s="1"/>
        <i x="1477" s="1"/>
        <i x="5065" s="1"/>
        <i x="3929" s="1"/>
        <i x="5019" s="1"/>
        <i x="5484" s="1"/>
        <i x="5056" s="1"/>
        <i x="5262" s="1"/>
        <i x="4206" s="1"/>
        <i x="3817" s="1"/>
        <i x="3474" s="1"/>
        <i x="2693" s="1"/>
        <i x="1406" s="1"/>
        <i x="3547" s="1"/>
        <i x="3124" s="1"/>
        <i x="2809" s="1"/>
        <i x="330" s="1"/>
        <i x="4065" s="1"/>
        <i x="5695" s="1"/>
        <i x="5687" s="1"/>
        <i x="665" s="1"/>
        <i x="2297" s="1"/>
        <i x="433" s="1"/>
        <i x="1954" s="1"/>
        <i x="4435" s="1"/>
        <i x="3702" s="1"/>
        <i x="1931" s="1"/>
        <i x="5794" s="1"/>
        <i x="117" s="1"/>
        <i x="2458" s="1"/>
        <i x="4548" s="1"/>
        <i x="15" s="1"/>
        <i x="2704" s="1"/>
        <i x="5776" s="1"/>
        <i x="4418" s="1"/>
        <i x="682" s="1"/>
        <i x="3361" s="1"/>
        <i x="4755" s="1"/>
        <i x="4264" s="1"/>
        <i x="1602" s="1"/>
        <i x="5073" s="1"/>
        <i x="832" s="1"/>
        <i x="3334" s="1"/>
        <i x="3526" s="1"/>
        <i x="2392" s="1"/>
        <i x="964" s="1"/>
        <i x="1911" s="1"/>
        <i x="3573" s="1"/>
        <i x="4057" s="1"/>
        <i x="3548" s="1"/>
        <i x="5097" s="1"/>
        <i x="1877" s="1"/>
        <i x="4116" s="1"/>
        <i x="5344" s="1"/>
        <i x="2636" s="1"/>
        <i x="5210" s="1"/>
        <i x="3112" s="1"/>
        <i x="4628" s="1"/>
        <i x="239" s="1"/>
        <i x="1442" s="1"/>
        <i x="5143" s="1"/>
        <i x="338" s="1"/>
        <i x="271" s="1"/>
        <i x="4594" s="1"/>
        <i x="4724" s="1"/>
        <i x="2990" s="1"/>
        <i x="1718" s="1"/>
        <i x="5118" s="1"/>
        <i x="5544" s="1"/>
        <i x="212" s="1"/>
        <i x="3969" s="1"/>
        <i x="1970" s="1"/>
        <i x="2544" s="1"/>
        <i x="700" s="1"/>
        <i x="1956" s="1"/>
        <i x="2945" s="1"/>
        <i x="1733" s="1"/>
        <i x="3980" s="1"/>
        <i x="1960" s="1"/>
        <i x="29" s="1"/>
        <i x="1183" s="1"/>
        <i x="2676" s="1"/>
        <i x="3079" s="1"/>
        <i x="1993" s="1"/>
        <i x="3357" s="1"/>
        <i x="1784" s="1"/>
        <i x="1282" s="1"/>
        <i x="948" s="1"/>
        <i x="1866" s="1"/>
        <i x="5245" s="1"/>
        <i x="2983" s="1"/>
        <i x="4479" s="1"/>
        <i x="1454" s="1"/>
        <i x="5221" s="1"/>
        <i x="2330" s="1"/>
        <i x="85" s="1"/>
        <i x="2277" s="1"/>
        <i x="1281" s="1"/>
        <i x="1978" s="1"/>
        <i x="840" s="1"/>
        <i x="1063" s="1"/>
        <i x="5014" s="1"/>
        <i x="5583" s="1"/>
        <i x="1290" s="1"/>
        <i x="4032" s="1"/>
        <i x="4101" s="1"/>
        <i x="650" s="1"/>
        <i x="3669" s="1"/>
        <i x="5390" s="1"/>
        <i x="2562" s="1"/>
        <i x="1306" s="1"/>
        <i x="4613" s="1"/>
        <i x="5703" s="1"/>
        <i x="2630" s="1"/>
        <i x="4149" s="1"/>
        <i x="548" s="1"/>
        <i x="2973" s="1"/>
        <i x="1019" s="1"/>
        <i x="60" s="1"/>
        <i x="1425" s="1"/>
        <i x="2661" s="1"/>
        <i x="4115" s="1"/>
        <i x="3030" s="1"/>
        <i x="738" s="1"/>
        <i x="1160" s="1"/>
        <i x="714" s="1"/>
        <i x="4470" s="1"/>
        <i x="4743" s="1"/>
        <i x="5881" s="1"/>
        <i x="3784" s="1"/>
        <i x="4571" s="1"/>
        <i x="2124" s="1"/>
        <i x="33" s="1"/>
        <i x="4734" s="1"/>
        <i x="2371" s="1"/>
        <i x="2840" s="1"/>
        <i x="2122" s="1"/>
        <i x="3286" s="1"/>
        <i x="2400" s="1"/>
        <i x="5046" s="1"/>
        <i x="2925" s="1"/>
        <i x="1045" s="1"/>
        <i x="1650" s="1"/>
        <i x="979" s="1"/>
        <i x="828" s="1"/>
        <i x="928" s="1"/>
        <i x="3423" s="1"/>
        <i x="46" s="1"/>
        <i x="34" s="1"/>
        <i x="597" s="1"/>
        <i x="5567" s="1"/>
        <i x="4853" s="1"/>
        <i x="2799" s="1"/>
        <i x="1563" s="1"/>
        <i x="1847" s="1"/>
        <i x="5372" s="1"/>
        <i x="2010" s="1"/>
        <i x="3471" s="1"/>
        <i x="3745" s="1"/>
        <i x="3600" s="1"/>
        <i x="285" s="1"/>
        <i x="678" s="1"/>
        <i x="2711" s="1"/>
        <i x="1414" s="1"/>
        <i x="2794" s="1"/>
        <i x="1180" s="1"/>
        <i x="7" s="1"/>
        <i x="3896" s="1"/>
        <i x="5196" s="1"/>
        <i x="5592" s="1"/>
        <i x="1064" s="1"/>
        <i x="955" s="1"/>
        <i x="4675" s="1"/>
        <i x="4547" s="1"/>
        <i x="4473" s="1"/>
        <i x="822" s="1"/>
        <i x="1373" s="1"/>
        <i x="1007" s="1"/>
        <i x="3386" s="1"/>
        <i x="2210" s="1"/>
        <i x="4172" s="1"/>
        <i x="2912" s="1"/>
        <i x="4765" s="1"/>
        <i x="4997" s="1"/>
        <i x="1308" s="1"/>
        <i x="2191" s="1"/>
        <i x="753" s="1"/>
        <i x="2267" s="1"/>
        <i x="5332" s="1"/>
        <i x="2001" s="1"/>
        <i x="3812" s="1"/>
        <i x="4952" s="1"/>
        <i x="1637" s="1"/>
        <i x="2625" s="1"/>
        <i x="5261" s="1"/>
        <i x="3656" s="1"/>
        <i x="4687" s="1"/>
        <i x="3312" s="1"/>
        <i x="866" s="1"/>
        <i x="5545" s="1"/>
        <i x="4595" s="1"/>
        <i x="2533" s="1"/>
        <i x="332" s="1"/>
        <i x="4330" s="1"/>
        <i x="3551" s="1"/>
        <i x="1943" s="1"/>
        <i x="323" s="1"/>
        <i x="4509" s="1"/>
        <i x="1378" s="1"/>
        <i x="1482" s="1"/>
        <i x="3707" s="1"/>
        <i x="1392" s="1"/>
        <i x="5232" s="1"/>
        <i x="4700" s="1"/>
        <i x="4090" s="1"/>
        <i x="4185" s="1"/>
        <i x="4876" s="1"/>
        <i x="14" s="1"/>
        <i x="1495" s="1"/>
        <i x="3044" s="1"/>
        <i x="2058" s="1"/>
        <i x="1209" s="1"/>
        <i x="546" s="1"/>
        <i x="1971" s="1"/>
        <i x="4087" s="1"/>
        <i x="4582" s="1"/>
        <i x="5447" s="1"/>
        <i x="2175" s="1"/>
        <i x="3246" s="1"/>
        <i x="4644" s="1"/>
        <i x="5266" s="1"/>
        <i x="3620" s="1"/>
        <i x="4421" s="1"/>
        <i x="4738" s="1"/>
        <i x="5576" s="1"/>
        <i x="3794" s="1"/>
        <i x="2907" s="1"/>
        <i x="2899" s="1"/>
        <i x="3164" s="1"/>
        <i x="1401" s="1"/>
        <i x="1202" s="1"/>
        <i x="4820" s="1"/>
        <i x="4526" s="1"/>
        <i x="2243" s="1"/>
        <i x="3552" s="1"/>
        <i x="2779" s="1"/>
        <i x="4633" s="1"/>
        <i x="1713" s="1"/>
        <i x="4471" s="1"/>
        <i x="5356" s="1"/>
        <i x="159" s="1"/>
        <i x="4193" s="1"/>
        <i x="263" s="1"/>
        <i x="4109" s="1"/>
        <i x="4130" s="1"/>
        <i x="1945" s="1"/>
        <i x="4639" s="1"/>
        <i x="49" s="1"/>
        <i x="4273" s="1"/>
        <i x="3860" s="1"/>
        <i x="75" s="1"/>
        <i x="462" s="1"/>
        <i x="4657" s="1"/>
        <i x="4475" s="1"/>
        <i x="3785" s="1"/>
        <i x="3108" s="1"/>
        <i x="5496" s="1"/>
        <i x="1830" s="1"/>
        <i x="1523" s="1"/>
        <i x="1277" s="1"/>
        <i x="2241" s="1"/>
        <i x="4701" s="1"/>
        <i x="339" s="1"/>
        <i x="2821" s="1"/>
        <i x="2734" s="1"/>
        <i x="1404" s="1"/>
        <i x="1176" s="1"/>
        <i x="5857" s="1"/>
        <i x="1334" s="1"/>
        <i x="2540" s="1"/>
        <i x="3515" s="1"/>
        <i x="1734" s="1"/>
        <i x="2664" s="1"/>
        <i x="1627" s="1"/>
        <i x="601" s="1"/>
        <i x="5453" s="1"/>
        <i x="2432" s="1"/>
        <i x="3339" s="1"/>
        <i x="4695" s="1"/>
        <i x="27" s="1"/>
        <i x="197" s="1"/>
        <i x="1264" s="1"/>
        <i x="1413" s="1"/>
        <i x="5610" s="1"/>
        <i x="2974" s="1"/>
        <i x="2959" s="1"/>
        <i x="5223" s="1"/>
        <i x="5309" s="1"/>
        <i x="3078" s="1"/>
        <i x="3051" s="1"/>
        <i x="4704" s="1"/>
        <i x="2381" s="1"/>
        <i x="3663" s="1"/>
        <i x="1703" s="1"/>
        <i x="89" s="1"/>
        <i x="488" s="1"/>
        <i x="5515" s="1"/>
        <i x="1836" s="1"/>
        <i x="78" s="1"/>
        <i x="5775" s="1"/>
        <i x="1601" s="1"/>
        <i x="2034" s="1"/>
        <i x="4693" s="1"/>
        <i x="2216" s="1"/>
        <i x="1421" s="1"/>
        <i x="2410" s="1"/>
        <i x="691" s="1"/>
        <i x="4751" s="1"/>
        <i x="4933" s="1"/>
        <i x="3751" s="1"/>
        <i x="504" s="1"/>
        <i x="3054" s="1"/>
        <i x="5328" s="1"/>
        <i x="3150" s="1"/>
        <i x="215" s="1"/>
        <i x="1142" s="1"/>
        <i x="4869" s="1"/>
        <i x="1090" s="1"/>
        <i x="1295" s="1"/>
        <i x="570" s="1"/>
        <i x="3484" s="1"/>
        <i x="3683" s="1"/>
        <i x="5154" s="1"/>
        <i x="5681" s="1"/>
        <i x="4930" s="1"/>
        <i x="3034" s="1"/>
        <i x="5707" s="1"/>
        <i x="1944" s="1"/>
        <i x="4578" s="1"/>
        <i x="4483" s="1"/>
        <i x="4949" s="1"/>
        <i x="3710" s="1"/>
        <i x="3788" s="1"/>
        <i x="199" s="1"/>
        <i x="2386" s="1"/>
        <i x="5364" s="1"/>
        <i x="3961" s="1"/>
        <i x="5788" s="1"/>
        <i x="4281" s="1"/>
        <i x="246" s="1"/>
        <i x="2467" s="1"/>
        <i x="3729" s="1"/>
        <i x="2770" s="1"/>
        <i x="4346" s="1"/>
        <i x="1241" s="1"/>
        <i x="3743" s="1"/>
        <i x="1839" s="1"/>
        <i x="3381" s="1"/>
        <i x="4815" s="1"/>
        <i x="489" s="1"/>
        <i x="3180" s="1"/>
        <i x="3080" s="1"/>
        <i x="1116" s="1"/>
        <i x="3992" s="1"/>
        <i x="4208" s="1"/>
        <i x="1988" s="1"/>
        <i x="2098" s="1"/>
        <i x="5108" s="1"/>
        <i x="4824" s="1"/>
        <i x="343" s="1"/>
        <i x="5236" s="1"/>
        <i x="5141" s="1"/>
        <i x="4349" s="1"/>
        <i x="5024" s="1"/>
        <i x="3101" s="1"/>
        <i x="2262" s="1"/>
        <i x="1309" s="1"/>
        <i x="1994" s="1"/>
        <i x="4428" s="1"/>
        <i x="1687" s="1"/>
        <i x="190" s="1"/>
        <i x="287" s="1"/>
        <i x="3891" s="1"/>
        <i x="5726" s="1"/>
        <i x="5771" s="1"/>
        <i x="4570" s="1"/>
        <i x="4136" s="1"/>
        <i x="3276" s="1"/>
        <i x="2197" s="1"/>
        <i x="3672" s="1"/>
        <i x="1551" s="1"/>
        <i x="1898" s="1"/>
        <i x="4487" s="1"/>
        <i x="5519" s="1"/>
        <i x="2969" s="1"/>
        <i x="4006" s="1"/>
        <i x="3759" s="1"/>
        <i x="4275" s="1"/>
        <i x="776" s="1"/>
        <i x="1006" s="1"/>
        <i x="3981" s="1"/>
        <i x="4978" s="1"/>
        <i x="4764" s="1"/>
        <i x="622" s="1"/>
        <i x="857" s="1"/>
        <i x="2269" s="1"/>
        <i x="4114" s="1"/>
        <i x="5284" s="1"/>
        <i x="238" s="1"/>
        <i x="2271" s="1"/>
        <i x="559" s="1"/>
        <i x="228" s="1"/>
        <i x="5080" s="1"/>
        <i x="3895" s="1"/>
        <i x="5268" s="1"/>
        <i x="4883" s="1"/>
        <i x="3121" s="1"/>
        <i x="3010" s="1"/>
        <i x="5222" s="1"/>
        <i x="2651" s="1"/>
        <i x="2862" s="1"/>
        <i x="4708" s="1"/>
        <i x="5018" s="1"/>
        <i x="1672" s="1"/>
        <i x="399" s="1"/>
        <i x="5620" s="1"/>
        <i x="4436" s="1"/>
        <i x="4746" s="1"/>
        <i x="408" s="1"/>
        <i x="2517" s="1"/>
        <i x="1612" s="1"/>
        <i x="4314" s="1"/>
        <i x="2418" s="1"/>
        <i x="5144" s="1"/>
        <i x="3963" s="1"/>
        <i x="994" s="1"/>
        <i x="3161" s="1"/>
        <i x="5296" s="1"/>
        <i x="1171" s="1"/>
        <i x="5631" s="1"/>
        <i x="2228" s="1"/>
        <i x="4386" s="1"/>
        <i x="4768" s="1"/>
        <i x="1440" s="1"/>
        <i x="3015" s="1"/>
        <i x="5079" s="1"/>
        <i x="1655" s="1"/>
        <i x="4128" s="1"/>
        <i x="3904" s="1"/>
        <i x="3201" s="1"/>
        <i x="4200" s="1"/>
        <i x="5042" s="1"/>
        <i x="3899" s="1"/>
        <i x="4380" s="1"/>
        <i x="3387" s="1"/>
        <i x="441" s="1"/>
        <i x="102" s="1"/>
        <i x="3083" s="1"/>
        <i x="349" s="1"/>
        <i x="4995" s="1"/>
        <i x="4861" s="1"/>
        <i x="1942" s="1"/>
        <i x="1912" s="1"/>
        <i x="5031" s="1"/>
        <i x="838" s="1"/>
        <i x="156" s="1"/>
        <i x="5098" s="1"/>
        <i x="4347" s="1"/>
        <i x="4053" s="1"/>
        <i x="3793" s="1"/>
        <i x="2164" s="1"/>
        <i x="1289" s="1"/>
        <i x="2234" s="1"/>
        <i x="5166" s="1"/>
        <i x="2851" s="1"/>
        <i x="2819" s="1"/>
        <i x="5833" s="1"/>
        <i x="2716" s="1"/>
        <i x="1189" s="1"/>
        <i x="1460" s="1"/>
        <i x="2670" s="1"/>
        <i x="1199" s="1"/>
        <i x="958" s="1"/>
        <i x="2858" s="1"/>
        <i x="3982" s="1"/>
        <i x="3567" s="1"/>
        <i x="5769" s="1"/>
        <i x="3871" s="1"/>
        <i x="4300" s="1"/>
        <i x="236" s="1"/>
        <i x="439" s="1"/>
        <i x="5675" s="1"/>
        <i x="5654" s="1"/>
        <i x="773" s="1"/>
        <i x="5397" s="1"/>
        <i x="4630" s="1"/>
        <i x="5164" s="1"/>
        <i x="1534" s="1"/>
        <i x="5004" s="1"/>
        <i x="1203" s="1"/>
        <i x="2835" s="1"/>
        <i x="1685" s="1"/>
        <i x="5407" s="1"/>
        <i x="1959" s="1"/>
        <i x="3868" s="1"/>
        <i x="3056" s="1"/>
        <i x="4874" s="1"/>
        <i x="2761" s="1"/>
        <i x="5294" s="1"/>
        <i x="4404" s="1"/>
        <i x="364" s="1"/>
        <i x="4825" s="1"/>
        <i x="1972" s="1"/>
        <i x="96" s="1"/>
        <i x="1644" s="1"/>
        <i x="4624" s="1"/>
        <i x="1526" s="1"/>
        <i x="3921" s="1"/>
        <i x="1663" s="1"/>
        <i x="3848" s="1"/>
        <i x="5578" s="1"/>
        <i x="1274" s="1"/>
        <i x="1269" s="1"/>
        <i x="2807" s="1"/>
        <i x="5721" s="1"/>
        <i x="2898" s="1"/>
        <i x="3819" s="1"/>
        <i x="4507" s="1"/>
        <i x="922" s="1"/>
        <i x="5353" s="1"/>
        <i x="3265" s="1"/>
        <i x="607" s="1"/>
        <i x="5310" s="1"/>
        <i x="5621" s="1"/>
        <i x="835" s="1"/>
        <i x="887" s="1"/>
        <i x="4549" s="1"/>
        <i x="5163" s="1"/>
        <i x="4439" s="1"/>
        <i x="373" s="1"/>
        <i x="371" s="1"/>
        <i x="417" s="1"/>
        <i x="3035" s="1"/>
        <i x="953" s="1"/>
        <i x="2239" s="1"/>
        <i x="4107" s="1"/>
        <i x="5305" s="1"/>
        <i x="2348" s="1"/>
        <i x="162" s="1"/>
        <i x="5478" s="1"/>
        <i x="1651" s="1"/>
        <i x="2700" s="1"/>
        <i x="304" s="1"/>
        <i x="4637" s="1"/>
        <i x="1397" s="1"/>
        <i x="5755" s="1"/>
        <i x="4837" s="1"/>
        <i x="1533" s="1"/>
        <i x="2252" s="1"/>
        <i x="4056" s="1"/>
        <i x="4614" s="1"/>
        <i x="3862" s="1"/>
        <i x="2030" s="1"/>
        <i x="3641" s="1"/>
        <i x="3678" s="1"/>
        <i x="3302" s="1"/>
        <i x="4169" s="1"/>
        <i x="495" s="1"/>
        <i x="5780" s="1"/>
        <i x="3903" s="1"/>
        <i x="1066" s="1"/>
        <i x="1711" s="1"/>
        <i x="3285" s="1"/>
        <i x="724" s="1"/>
        <i x="4246" s="1"/>
        <i x="5099" s="1"/>
        <i x="434" s="1"/>
        <i x="2249" s="1"/>
        <i x="5263" s="1"/>
        <i x="435" s="1"/>
        <i x="5491" s="1"/>
        <i x="2178" s="1"/>
        <i x="3257" s="1"/>
        <i x="5054" s="1"/>
        <i x="5598" s="1"/>
        <i x="5710" s="1"/>
        <i x="4084" s="1"/>
        <i x="4802" s="1"/>
        <i x="2662" s="1"/>
        <i x="4954" s="1"/>
        <i x="1165" s="1"/>
        <i x="2861" s="1"/>
        <i x="3360" s="1"/>
        <i x="2971" s="1"/>
        <i x="719" s="1"/>
        <i x="5467" s="1"/>
        <i x="4045" s="1"/>
        <i x="3840" s="1"/>
        <i x="4120" s="1"/>
        <i x="5361" s="1"/>
        <i x="4672" s="1"/>
        <i x="4907" s="1"/>
        <i x="4433" s="1"/>
        <i x="2512" s="1"/>
        <i x="3686" s="1"/>
        <i x="4898" s="1"/>
        <i x="2206" s="1"/>
        <i x="3996" s="1"/>
        <i x="1726" s="1"/>
        <i x="1344" s="1"/>
        <i x="3879" s="1"/>
        <i x="4385" s="1"/>
        <i x="4492" s="1"/>
        <i x="133" s="1"/>
        <i x="176" s="1"/>
        <i x="1394" s="1"/>
        <i x="2773" s="1"/>
        <i x="4550" s="1"/>
        <i x="2275" s="1"/>
        <i x="3950" s="1"/>
        <i x="2350" s="1"/>
        <i x="1587" s="1"/>
        <i x="2024" s="1"/>
        <i x="481" s="1"/>
        <i x="5529" s="1"/>
        <i x="5768" s="1"/>
        <i x="528" s="1"/>
        <i x="850" s="1"/>
        <i x="2503" s="1"/>
        <i x="1884" s="1"/>
        <i x="2865" s="1"/>
        <i x="3019" s="1"/>
        <i x="4510" s="1"/>
        <i x="5676" s="1"/>
        <i x="2631" s="1"/>
        <i x="2379" s="1"/>
        <i x="2718" s="1"/>
        <i x="477" s="1"/>
        <i x="5105" s="1"/>
        <i x="876" s="1"/>
        <i x="2235" s="1"/>
        <i x="2012" s="1"/>
        <i x="5270" s="1"/>
        <i x="42" s="1"/>
        <i x="2932" s="1"/>
        <i x="4720" s="1"/>
        <i x="9" s="1"/>
        <i x="3239" s="1"/>
        <i x="4945" s="1"/>
        <i x="2608" s="1"/>
        <i x="3489" s="1"/>
        <i x="3315" s="1"/>
        <i x="2881" s="1"/>
        <i x="4512" s="1"/>
        <i x="4219" s="1"/>
        <i x="1420" s="1"/>
        <i x="1301" s="1"/>
        <i x="2841" s="1"/>
        <i x="4522" s="1"/>
        <i x="1584" s="1"/>
        <i x="4813" s="1"/>
        <i x="1548" s="1"/>
        <i x="4726" s="1"/>
        <i x="1254" s="1"/>
        <i x="4462" s="1"/>
        <i x="2557" s="1"/>
        <i x="1173" s="1"/>
        <i x="2482" s="1"/>
        <i x="628" s="1"/>
        <i x="5594" s="1"/>
        <i x="3151" s="1"/>
        <i x="2796" s="1"/>
        <i x="3908" s="1"/>
        <i x="5527" s="1"/>
        <i x="5802" s="1"/>
        <i x="2086" s="1"/>
        <i x="2818" s="1"/>
        <i x="4981" s="1"/>
        <i x="4176" s="1"/>
        <i x="18" s="1"/>
        <i x="2291" s="1"/>
        <i x="3344" s="1"/>
        <i x="755" s="1"/>
        <i x="5849" s="1"/>
        <i x="4017" s="1"/>
        <i x="4075" s="1"/>
        <i x="5355" s="1"/>
        <i x="5033" s="1"/>
        <i x="988" s="1"/>
        <i x="4096" s="1"/>
        <i x="2304" s="1"/>
        <i x="3779" s="1"/>
        <i x="3592" s="1"/>
        <i x="1243" s="1"/>
        <i x="345" s="1"/>
        <i x="1037" s="1"/>
        <i x="688" s="1"/>
        <i x="1226" s="1"/>
        <i x="3242" s="1"/>
        <i x="2916" s="1"/>
        <i x="5039" s="1"/>
        <i x="5822" s="1"/>
        <i x="1216" s="1"/>
        <i x="5659" s="1"/>
        <i x="465" s="1"/>
        <i x="1525" s="1"/>
        <i x="425" s="1"/>
        <i x="2227" s="1"/>
        <i x="3018" s="1"/>
        <i x="500" s="1"/>
        <i x="5109" s="1"/>
        <i x="5500" s="1"/>
        <i x="2962" s="1"/>
        <i x="355" s="1"/>
        <i x="1144" s="1"/>
        <i x="2425" s="1"/>
        <i x="216" s="1"/>
        <i x="5616" s="1"/>
        <i x="4394" s="1"/>
        <i x="4009" s="1"/>
        <i x="5859" s="1"/>
        <i x="5591" s="1"/>
        <i x="4660" s="1"/>
        <i x="3608" s="1"/>
        <i x="1191" s="1"/>
        <i x="5169" s="1"/>
        <i x="1513" s="1"/>
        <i x="5272" s="1"/>
        <i x="1094" s="1"/>
        <i x="1707" s="1"/>
        <i x="673" s="1"/>
        <i x="1886" s="1"/>
        <i x="5562" s="1"/>
        <i x="3701" s="1"/>
        <i x="4309" s="1"/>
        <i x="193" s="1"/>
        <i x="5629" s="1"/>
        <i x="1556" s="1"/>
        <i x="2180" s="1"/>
        <i x="1562" s="1"/>
        <i x="5550" s="1"/>
        <i x="1980" s="1"/>
        <i x="3305" s="1"/>
        <i x="1234" s="1"/>
        <i x="1153" s="1"/>
        <i x="2955" s="1"/>
        <i x="2437" s="1"/>
        <i x="1377" s="1"/>
        <i x="4511" s="1"/>
        <i x="3416" s="1"/>
        <i x="3523" s="1"/>
        <i x="4286" s="1"/>
        <i x="5062" s="1"/>
        <i x="929" s="1"/>
        <i x="3442" s="1"/>
        <i x="1694" s="1"/>
        <i x="1748" s="1"/>
        <i x="223" s="1"/>
        <i x="3662" s="1"/>
        <i x="1661" s="1"/>
        <i x="2828" s="1"/>
        <i x="1302" s="1"/>
        <i x="3691" s="1"/>
        <i x="3198" s="1"/>
        <i x="1400" s="1"/>
        <i x="5560" s="1"/>
        <i x="24" s="1"/>
        <i x="3746" s="1"/>
        <i x="1686" s="1"/>
        <i x="4951" s="1"/>
        <i x="518" s="1"/>
        <i x="2950" s="1"/>
        <i x="4373" s="1"/>
        <i x="1311" s="1"/>
        <i x="669" s="1"/>
        <i x="5304" s="1"/>
        <i x="370" s="1"/>
        <i x="422" s="1"/>
        <i x="3928" s="1"/>
        <i x="1126" s="1"/>
        <i x="4525" s="1"/>
        <i x="896" s="1"/>
        <i x="4529" s="1"/>
        <i x="5661" s="1"/>
        <i x="1566" s="1"/>
        <i x="5408" s="1"/>
        <i x="2465" s="1"/>
        <i x="5597" s="1"/>
        <i x="2159" s="1"/>
        <i x="2777" s="1"/>
        <i x="789" s="1"/>
        <i x="2313" s="1"/>
        <i x="4241" s="1"/>
        <i x="3453" s="1"/>
        <i x="1307" s="1"/>
        <i x="164" s="1"/>
        <i x="1340" s="1"/>
        <i x="2633" s="1"/>
        <i x="2694" s="1"/>
        <i x="2105" s="1"/>
        <i x="5795" s="1"/>
        <i x="3255" s="1"/>
        <i x="746" s="1"/>
        <i x="1077" s="1"/>
        <i x="1616" s="1"/>
        <i x="4893" s="1"/>
        <i x="4996" s="1"/>
        <i x="1819" s="1"/>
        <i x="2397" s="1"/>
        <i x="5208" s="1"/>
        <i x="5671" s="1"/>
        <i x="2166" s="1"/>
        <i x="4446" s="1"/>
        <i x="1279" s="1"/>
        <i x="1882" s="1"/>
        <i x="146" s="1"/>
        <i x="5327" s="1"/>
        <i x="5719" s="1"/>
        <i x="2978" s="1"/>
        <i x="431" s="1"/>
        <i x="5371" s="1"/>
        <i x="710" s="1"/>
        <i x="4040" s="1"/>
        <i x="144" s="1"/>
        <i x="5175" s="1"/>
        <i x="4015" s="1"/>
        <i x="5847" s="1"/>
        <i x="2472" s="1"/>
        <i x="2213" s="1"/>
        <i x="4881" s="1"/>
        <i x="3175" s="1"/>
        <i x="2673" s="1"/>
        <i x="2823" s="1"/>
        <i x="2264" s="1"/>
        <i x="202" s="1"/>
        <i x="657" s="1"/>
        <i x="2885" s="1"/>
        <i x="551" s="1"/>
        <i x="4562" s="1"/>
        <i x="381" s="1"/>
        <i x="3583" s="1"/>
        <i x="4847" s="1"/>
        <i x="5855" s="1"/>
        <i x="169" s="1"/>
        <i x="4793" s="1"/>
        <i x="1589" s="1"/>
        <i x="4796" s="1"/>
        <i x="4260" s="1"/>
        <i x="4406" s="1"/>
        <i x="2163" s="1"/>
        <i x="647" s="1"/>
        <i x="1219" s="1"/>
        <i x="5006" s="1"/>
        <i x="2547" s="1"/>
        <i x="2342" s="1"/>
        <i x="3274" s="1"/>
        <i x="1456" s="1"/>
        <i x="1585" s="1"/>
        <i x="4240" s="1"/>
        <i x="3631" s="1"/>
        <i x="5088" s="1"/>
        <i x="3329" s="1"/>
        <i x="1926" s="1"/>
        <i x="4519" s="1"/>
        <i x="5277" s="1"/>
        <i x="5094" s="1"/>
        <i x="2763" s="1"/>
        <i x="4317" s="1"/>
        <i x="3599" s="1"/>
        <i x="5656" s="1"/>
        <i x="4908" s="1"/>
        <i x="5670" s="1"/>
        <i x="3924" s="1"/>
        <i x="86" s="1"/>
        <i x="4653" s="1"/>
        <i x="2519" s="1"/>
        <i x="3206" s="1"/>
        <i x="3473" s="1"/>
        <i x="1638" s="1"/>
        <i x="4341" s="1"/>
        <i x="1349" s="1"/>
        <i x="4267" s="1"/>
        <i x="3507" s="1"/>
        <i x="5405" s="1"/>
        <i x="5184" s="1"/>
        <i x="3629" s="1"/>
        <i x="843" s="1"/>
        <i x="2616" s="1"/>
        <i x="497" s="1"/>
        <i x="2343" s="1"/>
        <i x="81" s="1"/>
        <i x="5248" s="1"/>
        <i x="915" s="1"/>
        <i x="2310" s="1"/>
        <i x="4994" s="1"/>
        <i x="4110" s="1"/>
        <i x="5590" s="1"/>
        <i x="5653" s="1"/>
        <i x="3332" s="1"/>
        <i x="301" s="1"/>
        <i x="2353" s="1"/>
        <i x="2731" s="1"/>
        <i x="2203" s="1"/>
        <i x="513" s="1"/>
        <i x="4287" s="1"/>
        <i x="1314" s="1"/>
        <i x="4429" s="1"/>
        <i x="3446" s="1"/>
        <i x="4912" s="1"/>
        <i x="2708" s="1"/>
        <i x="3444" s="1"/>
        <i x="1757" s="1"/>
        <i x="3037" s="1"/>
        <i x="390" s="1"/>
        <i x="3624" s="1"/>
        <i x="460" s="1"/>
        <i x="1628" s="1"/>
        <i x="1423" s="1"/>
        <i x="4852" s="1"/>
        <i x="4237" s="1"/>
        <i x="2669" s="1"/>
        <i x="4904" s="1"/>
        <i x="5265" s="1"/>
        <i x="905" s="1"/>
        <i x="5357" s="1"/>
        <i x="1332" s="1"/>
        <i x="1498" s="1"/>
        <i x="907" s="1"/>
        <i x="2812" s="1"/>
        <i x="1225" s="1"/>
        <i x="2647" s="1"/>
        <i x="3706" s="1"/>
        <i x="4184" s="1"/>
        <i x="1170" s="1"/>
        <i x="3799" s="1"/>
        <i x="5472" s="1"/>
        <i x="5565" s="1"/>
        <i x="5002" s="1"/>
        <i x="5638" s="1"/>
        <i x="5606" s="1"/>
        <i x="2688" s="1"/>
        <i x="1744" s="1"/>
        <i x="5148" s="1"/>
        <i x="1517" s="1"/>
        <i x="3251" s="1"/>
        <i x="2137" s="1"/>
        <i x="3926" s="1"/>
        <i x="2833" s="1"/>
        <i x="5495" s="1"/>
        <i x="194" s="1"/>
        <i x="2384" s="1"/>
        <i x="1583" s="1"/>
        <i x="2331" s="1"/>
        <i x="52" s="1"/>
        <i x="309" s="1"/>
        <i x="357" s="1"/>
        <i x="2739" s="1"/>
        <i x="5233" s="1"/>
        <i x="578" s="1"/>
        <i x="5167" s="1"/>
        <i x="1827" s="1"/>
        <i x="771" s="1"/>
        <i x="3009" s="1"/>
        <i x="155" s="1"/>
        <i x="624" s="1"/>
        <i x="4915" s="1"/>
        <i x="1036" s="1"/>
        <i x="5081" s="1"/>
        <i x="274" s="1"/>
        <i x="4259" s="1"/>
        <i x="1817" s="1"/>
        <i x="2612" s="1"/>
        <i x="4991" s="1"/>
        <i x="4602" s="1"/>
        <i x="456" s="1"/>
        <i x="310" s="1"/>
        <i x="5242" s="1"/>
        <i x="1283" s="1"/>
        <i x="3169" s="1"/>
        <i x="5443" s="1"/>
        <i x="5740" s="1"/>
        <i x="4464" s="1"/>
        <i x="1874" s="1"/>
        <i x="3864" s="1"/>
        <i x="565" s="1"/>
        <i x="3753" s="1"/>
        <i x="4384" s="1"/>
        <i x="1621" s="1"/>
        <i x="297" s="1"/>
        <i x="1427" s="1"/>
        <i x="3714" s="1"/>
        <i x="2301" s="1"/>
        <i x="2967" s="1"/>
        <i x="2293" s="1"/>
        <i x="2411" s="1"/>
        <i x="2361" s="1"/>
        <i x="3482" s="1"/>
        <i x="5040" s="1"/>
        <i x="4532" s="1"/>
        <i x="871" s="1"/>
        <i x="1438" s="1"/>
        <i x="5588" s="1"/>
        <i x="430" s="1"/>
        <i x="302" s="1"/>
        <i x="5367" s="1"/>
        <i x="1488" s="1"/>
        <i x="4292" s="1"/>
        <i x="2433" s="1"/>
        <i x="2004" s="1"/>
        <i x="4918" s="1"/>
        <i x="963" s="1"/>
        <i x="3540" s="1"/>
        <i x="1011" s="1"/>
        <i x="226" s="1"/>
        <i x="4226" s="1"/>
        <i x="748" s="1"/>
        <i x="5392" s="1"/>
        <i x="1081" s="1"/>
        <i x="1492" s="1"/>
        <i x="1875" s="1"/>
        <i x="3494" s="1"/>
        <i x="3697" s="1"/>
        <i x="2701" s="1"/>
        <i x="2443" s="1"/>
        <i x="4600" s="1"/>
        <i x="5005" s="1"/>
        <i x="5513" s="1"/>
        <i x="1546" s="1"/>
        <i x="165" s="1"/>
        <i x="4188" s="1"/>
        <i x="2039" s="1"/>
        <i x="3587" s="1"/>
        <i x="2831" s="1"/>
        <i x="3171" s="1"/>
        <i x="3406" s="1"/>
        <i x="264" s="1"/>
        <i x="1360" s="1"/>
        <i x="5861" s="1"/>
        <i x="204" s="1"/>
        <i x="3073" s="1"/>
        <i x="1207" s="1"/>
        <i x="3402" s="1"/>
        <i x="4887" s="1"/>
        <i x="3075" s="1"/>
        <i x="3039" s="1"/>
        <i x="1937" s="1"/>
        <i x="1894" s="1"/>
        <i x="4924" s="1"/>
        <i x="5437" s="1"/>
        <i x="2614" s="1"/>
        <i x="4282" s="1"/>
        <i x="4278" s="1"/>
        <i x="1995" s="1"/>
        <i x="2832" s="1"/>
        <i x="5301" s="1"/>
        <i x="2062" s="1"/>
        <i x="3556" s="1"/>
        <i x="5807" s="1"/>
        <i x="4770" s="1"/>
        <i x="3581" s="1"/>
        <i x="3732" s="1"/>
        <i x="659" s="1"/>
        <i x="3438" s="1"/>
        <i x="2211" s="1"/>
        <i x="2624" s="1"/>
        <i x="990" s="1"/>
        <i x="2698" s="1"/>
        <i x="142" s="1"/>
        <i x="747" s="1"/>
        <i x="4285" s="1"/>
        <i x="5435" s="1"/>
        <i x="1065" s="1"/>
        <i x="4449" s="1"/>
        <i x="2905" s="1"/>
        <i x="1361" s="1"/>
        <i x="5162" s="1"/>
        <i x="5815" s="1"/>
        <i x="5842" s="1"/>
        <i x="1103" s="1"/>
        <i x="1132" s="1"/>
        <i x="35" s="1"/>
        <i x="4472" s="1"/>
        <i x="802" s="1"/>
        <i x="4042" s="1"/>
        <i x="4668" s="1"/>
        <i x="1347" s="1"/>
        <i x="3459" s="1"/>
        <i x="5317" s="1"/>
        <i x="944" s="1"/>
        <i x="4497" s="1"/>
        <i x="1785" s="1"/>
        <i x="5418" s="1"/>
        <i x="687" s="1"/>
        <i x="5434" s="1"/>
        <i x="5790" s="1"/>
        <i x="2563" s="1"/>
        <i x="4482" s="1"/>
        <i x="2147" s="1"/>
        <i x="5872" s="1"/>
        <i x="4939" s="1"/>
        <i x="3390" s="1"/>
        <i x="2218" s="1"/>
        <i x="1161" s="1"/>
        <i x="461" s="1"/>
        <i x="912" s="1"/>
        <i x="3110" s="1"/>
        <i x="2876" s="1"/>
        <i x="4572" s="1"/>
        <i x="890" s="1"/>
        <i x="1174" s="1"/>
        <i x="4454" s="1"/>
        <i x="3758" s="1"/>
        <i x="511" s="1"/>
        <i x="4692" s="1"/>
        <i x="593" s="1"/>
        <i x="1046" s="1"/>
        <i x="4892" s="1"/>
        <i x="681" s="1"/>
        <i x="272" s="1"/>
        <i x="1722" s="1"/>
        <i x="365" s="1"/>
        <i x="676" s="1"/>
        <i x="3826" s="1"/>
        <i x="4787" s="1"/>
        <i x="6" s="1"/>
        <i x="3077" s="1"/>
        <i x="1519" s="1"/>
        <i x="2909" s="1"/>
        <i x="2404" s="1"/>
        <i x="1518" s="1"/>
        <i x="718" s="1"/>
        <i x="1426" s="1"/>
        <i x="3005" s="1"/>
        <i x="5456" s="1"/>
        <i x="4257" s="1"/>
        <i x="3967" s="1"/>
        <i x="5119" s="1"/>
        <i x="4807" s="1"/>
        <i x="5765" s="1"/>
        <i x="5057" s="1"/>
        <i x="1770" s="1"/>
        <i x="4060" s="1"/>
        <i x="5739" s="1"/>
        <i x="4554" s="1"/>
        <i x="4315" s="1"/>
        <i x="2535" s="1"/>
        <i x="1880" s="1"/>
        <i x="3137" s="1"/>
        <i x="3154" s="1"/>
        <i x="2278" s="1"/>
        <i x="4133" s="1"/>
        <i x="3519" s="1"/>
        <i x="4079" s="1"/>
        <i x="4735" s="1"/>
        <i x="5365" s="1"/>
        <i x="2991" s="1"/>
        <i x="4524" s="1"/>
        <i x="5736" s="1"/>
        <i x="224" s="1"/>
        <i x="5615" s="1"/>
        <i x="2875" s="1"/>
        <i x="2461" s="1"/>
        <i x="1082" s="1"/>
        <i x="5049" s="1"/>
        <i x="4493" s="1"/>
        <i x="2550" s="1"/>
        <i x="5251" s="1"/>
        <i x="2158" s="1"/>
        <i x="1366" s="1"/>
        <i x="192" s="1"/>
        <i x="5604" s="1"/>
        <i x="1952" s="1"/>
        <i x="3524" s="1"/>
        <i x="5338" s="1"/>
        <i x="661" s="1"/>
        <i x="580" s="1"/>
        <i x="965" s="1"/>
        <i x="4732" s="1"/>
        <i x="4023" s="1"/>
        <i x="2319" s="1"/>
        <i x="5168" s="1"/>
        <i x="3303" s="1"/>
        <i x="2904" s="1"/>
        <i x="3561" s="1"/>
        <i x="672" s="1"/>
        <i x="463" s="1"/>
        <i x="3411" s="1"/>
        <i x="4514" s="1"/>
        <i x="3134" s="1"/>
        <i x="5206" s="1"/>
        <i x="4270" s="1"/>
        <i x="270" s="1"/>
        <i x="400" s="1"/>
        <i x="4256" s="1"/>
        <i x="138" s="1"/>
        <i x="5442" s="1"/>
        <i x="5029" s="1"/>
        <i x="5341" s="1"/>
        <i x="130" s="1"/>
        <i x="279" s="1"/>
        <i x="418" s="1"/>
        <i x="428" s="1"/>
        <i x="3196" s="1"/>
        <i x="369" s="1"/>
        <i x="5634" s="1"/>
        <i x="4117" s="1"/>
        <i x="4576" s="1"/>
        <i x="300" s="1"/>
        <i x="3052" s="1"/>
        <i x="3432" s="1"/>
        <i x="1521" s="1"/>
        <i x="3399" s="1"/>
        <i x="2598" s="1"/>
        <i x="2963" s="1"/>
        <i x="1789" s="1"/>
        <i x="5714" s="1"/>
        <i x="347" s="1"/>
        <i x="5323" s="1"/>
        <i x="5742" s="1"/>
        <i x="2869" s="1"/>
        <i x="3000" s="1"/>
        <i x="1699" s="1"/>
        <i x="1786" s="1"/>
        <i x="3021" s="1"/>
        <i x="4517" s="1"/>
        <i x="437" s="1"/>
        <i x="5320" s="1"/>
        <i x="1689" s="1"/>
        <i x="5723" s="1"/>
        <i x="5535" s="1"/>
        <i x="4534" s="1"/>
        <i x="5526" s="1"/>
        <i x="1499" s="1"/>
        <i x="865" s="1"/>
        <i x="1365" s="1"/>
        <i x="683" s="1"/>
        <i x="276" s="1"/>
        <i x="3769" s="1"/>
        <i x="5306" s="1"/>
        <i x="4608" s="1"/>
        <i x="1657" s="1"/>
        <i x="3330" s="1"/>
        <i x="1118" s="1"/>
        <i x="4555" s="1"/>
        <i x="4556" s="1"/>
        <i x="5200" s="1"/>
        <i x="5095" s="1"/>
        <i x="5426" s="1"/>
        <i x="2489" s="1"/>
        <i x="5366" s="1"/>
        <i x="3029" s="1"/>
        <i x="3849" s="1"/>
        <i x="2882" s="1"/>
        <i x="1974" s="1"/>
        <i x="3910" s="1"/>
        <i x="3394" s="1"/>
        <i x="2439" s="1"/>
        <i x="3221" s="1"/>
        <i x="4986" s="1"/>
        <i x="5026" s="1"/>
        <i x="4910" s="1"/>
        <i x="308" s="1"/>
        <i x="4577" s="1"/>
        <i x="3212" s="1"/>
        <i x="1432" s="1"/>
        <i x="5457" s="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1" xr10:uid="{718DBF86-1827-492C-B4DD-4965BBF702B7}" sourceName="Region">
  <pivotTables>
    <pivotTable tabId="7" name="PivotTable5"/>
  </pivotTables>
  <data>
    <tabular pivotCacheId="1034723969">
      <items count="5">
        <i x="0" s="1"/>
        <i x="1" s="1"/>
        <i x="4" s="1"/>
        <i x="3"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5" xr10:uid="{C371F1C9-1E91-4EC1-9798-5DCA90911C6B}" cache="Slicer_Sales5" caption="Sales" rowHeight="241300"/>
  <slicer name="Region 1" xr10:uid="{29D2A300-14C0-4B96-B438-B67565B3D3FF}" cache="Slicer_Region1" caption="Region"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xr10:uid="{106FA6B2-D5D2-4337-B521-FF433B3E12DB}" cache="Slicer_Product" caption="Product" rowHeight="241300"/>
  <slicer name="Sales 4" xr10:uid="{A8616210-DCEE-4240-9F3C-F2E1F3AD245E}" cache="Slicer_Sales4" caption="Sales" rowHeight="2413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4B83A2B4-54C9-44A5-AFCD-B93FFFE421A8}" cache="Slicer_Category" caption="Category" rowHeight="241300"/>
  <slicer name="Sales 3" xr10:uid="{F583F8B1-E16C-44E2-946E-232C7229C8DA}" cache="Slicer_Sales3" caption="Sales" rowHeight="2413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2" xr10:uid="{C2336AA2-8D08-45DC-A226-5E8D4DFFCB6B}" cache="Slicer_Sales2" caption="Sales" rowHeight="241300"/>
  <slicer name="Months (Date)" xr10:uid="{19DA6CDA-1FE6-431E-B3A6-7F460CC24F79}" cache="Slicer_Months__Date" caption="Months (Date)" rowHeight="2413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A080733-C640-4A89-BE16-6896BFAFCA7F}" cache="Slicer_Region" caption="Region" rowHeight="241300"/>
  <slicer name="Profit" xr10:uid="{F84F6E4D-F1E7-4B66-912F-91A1B74422D2}" cache="Slicer_Profit" caption="Profit" rowHeight="24130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Transaction ID" xr10:uid="{E6F1FBB1-F0DA-496A-8F5C-E475464B2BB9}" cache="Slicer_Transaction_ID" caption="Transaction ID" rowHeight="241300"/>
  <slicer name="Payment Method" xr10:uid="{938892F7-0AD4-470A-A0CC-9F8D8C7AF39F}" cache="Slicer_Payment_Method" caption="Payment Method" rowHeight="2413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1" xr10:uid="{96DADA54-8D10-43E8-88C9-6F75608E55DF}" cache="Slicer_Sales1" caption="Sales" rowHeight="241300"/>
  <slicer name="Sales Channel" xr10:uid="{2C9ACE5E-03C3-44B1-B02B-129B79836BAA}" cache="Slicer_Sales_Channel" caption="Sales Channel" rowHeight="241300"/>
</slicers>
</file>

<file path=xl/slicers/slicer8.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xr10:uid="{58F3CDCA-9004-4BE5-9F43-D9E88D6CEE11}" cache="Slicer_Sales" caption="Sales" rowHeight="241300"/>
  <slicer name="Store" xr10:uid="{42F8D714-870A-44EE-AB0B-897AAC6DC57A}" cache="Slicer_Store" caption="Store"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RetailSalesTable" displayName="RetailSalesTable" ref="A1:N6001">
  <tableColumns count="14">
    <tableColumn id="1" xr3:uid="{00000000-0010-0000-0000-000001000000}" name="Transaction ID"/>
    <tableColumn id="2" xr3:uid="{00000000-0010-0000-0000-000002000000}" name="Date"/>
    <tableColumn id="3" xr3:uid="{00000000-0010-0000-0000-000003000000}" name="Product"/>
    <tableColumn id="4" xr3:uid="{00000000-0010-0000-0000-000004000000}" name="Category"/>
    <tableColumn id="5" xr3:uid="{00000000-0010-0000-0000-000005000000}" name="Sales"/>
    <tableColumn id="6" xr3:uid="{00000000-0010-0000-0000-000006000000}" name="Quantity"/>
    <tableColumn id="7" xr3:uid="{00000000-0010-0000-0000-000007000000}" name="Region"/>
    <tableColumn id="8" xr3:uid="{00000000-0010-0000-0000-000008000000}" name="Store"/>
    <tableColumn id="9" xr3:uid="{00000000-0010-0000-0000-000009000000}" name="Unit Price"/>
    <tableColumn id="10" xr3:uid="{00000000-0010-0000-0000-00000A000000}" name="Discount"/>
    <tableColumn id="11" xr3:uid="{00000000-0010-0000-0000-00000B000000}" name="Cost"/>
    <tableColumn id="12" xr3:uid="{00000000-0010-0000-0000-00000C000000}" name="Profit"/>
    <tableColumn id="13" xr3:uid="{00000000-0010-0000-0000-00000D000000}" name="Payment Method"/>
    <tableColumn id="14" xr3:uid="{00000000-0010-0000-0000-00000E000000}" name="Sales Channel"/>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3" Type="http://schemas.microsoft.com/office/2007/relationships/slicer" Target="../slicers/slicer5.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3" Type="http://schemas.microsoft.com/office/2007/relationships/slicer" Target="../slicers/slicer6.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3" Type="http://schemas.microsoft.com/office/2007/relationships/slicer" Target="../slicers/slicer8.xml"/><Relationship Id="rId2" Type="http://schemas.openxmlformats.org/officeDocument/2006/relationships/drawing" Target="../drawings/drawing8.xml"/><Relationship Id="rId1" Type="http://schemas.openxmlformats.org/officeDocument/2006/relationships/pivotTable" Target="../pivotTables/pivotTable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6001"/>
  <sheetViews>
    <sheetView tabSelected="1" topLeftCell="A5965" workbookViewId="0">
      <selection activeCell="O6003" sqref="O6003"/>
    </sheetView>
  </sheetViews>
  <sheetFormatPr defaultRowHeight="14.25"/>
  <cols>
    <col min="1" max="1" width="16" customWidth="1"/>
    <col min="2" max="2" width="12" customWidth="1"/>
    <col min="3" max="4" width="18" customWidth="1"/>
    <col min="5" max="5" width="13" customWidth="1"/>
    <col min="6" max="6" width="10" customWidth="1"/>
    <col min="7" max="7" width="11" customWidth="1"/>
    <col min="8" max="8" width="14" customWidth="1"/>
    <col min="9" max="9" width="12" customWidth="1"/>
    <col min="10" max="10" width="10" customWidth="1"/>
    <col min="11" max="12" width="12" customWidth="1"/>
    <col min="13" max="13" width="18" customWidth="1"/>
    <col min="14" max="14" width="14" customWidth="1"/>
  </cols>
  <sheetData>
    <row r="1" spans="1:14" ht="24" customHeight="1">
      <c r="A1" s="1" t="s">
        <v>0</v>
      </c>
      <c r="B1" s="1" t="s">
        <v>1</v>
      </c>
      <c r="C1" s="1" t="s">
        <v>2</v>
      </c>
      <c r="D1" s="1" t="s">
        <v>3</v>
      </c>
      <c r="E1" s="1" t="s">
        <v>4</v>
      </c>
      <c r="F1" s="1" t="s">
        <v>5</v>
      </c>
      <c r="G1" s="1" t="s">
        <v>6</v>
      </c>
      <c r="H1" s="1" t="s">
        <v>7</v>
      </c>
      <c r="I1" s="1" t="s">
        <v>8</v>
      </c>
      <c r="J1" s="1" t="s">
        <v>9</v>
      </c>
      <c r="K1" s="1" t="s">
        <v>10</v>
      </c>
      <c r="L1" s="1" t="s">
        <v>11</v>
      </c>
      <c r="M1" s="1" t="s">
        <v>12</v>
      </c>
      <c r="N1" s="1" t="s">
        <v>13</v>
      </c>
    </row>
    <row r="2" spans="1:14">
      <c r="A2" t="s">
        <v>14</v>
      </c>
      <c r="B2" s="2">
        <v>45791</v>
      </c>
      <c r="C2" t="s">
        <v>15</v>
      </c>
      <c r="D2" t="s">
        <v>16</v>
      </c>
      <c r="E2" s="3">
        <v>1064</v>
      </c>
      <c r="F2" s="5">
        <v>4</v>
      </c>
      <c r="G2" t="s">
        <v>17</v>
      </c>
      <c r="H2" t="s">
        <v>18</v>
      </c>
      <c r="I2" s="3">
        <v>266</v>
      </c>
      <c r="J2" s="4">
        <v>0</v>
      </c>
      <c r="K2" s="3">
        <v>757.02</v>
      </c>
      <c r="L2" s="3">
        <v>306.98</v>
      </c>
      <c r="M2" t="s">
        <v>19</v>
      </c>
      <c r="N2" t="s">
        <v>20</v>
      </c>
    </row>
    <row r="3" spans="1:14">
      <c r="A3" t="s">
        <v>21</v>
      </c>
      <c r="B3" s="2">
        <v>45378</v>
      </c>
      <c r="C3" t="s">
        <v>22</v>
      </c>
      <c r="D3" t="s">
        <v>23</v>
      </c>
      <c r="E3" s="3">
        <v>502.57</v>
      </c>
      <c r="F3" s="5">
        <v>1</v>
      </c>
      <c r="G3" t="s">
        <v>17</v>
      </c>
      <c r="H3" t="s">
        <v>24</v>
      </c>
      <c r="I3" s="3">
        <v>529.02</v>
      </c>
      <c r="J3" s="4">
        <v>0.05</v>
      </c>
      <c r="K3" s="3">
        <v>373.58</v>
      </c>
      <c r="L3" s="3">
        <v>128.99</v>
      </c>
      <c r="M3" t="s">
        <v>25</v>
      </c>
      <c r="N3" t="s">
        <v>20</v>
      </c>
    </row>
    <row r="4" spans="1:14">
      <c r="A4" t="s">
        <v>26</v>
      </c>
      <c r="B4" s="2">
        <v>45116</v>
      </c>
      <c r="C4" t="s">
        <v>27</v>
      </c>
      <c r="D4" t="s">
        <v>16</v>
      </c>
      <c r="E4" s="3">
        <v>957.78</v>
      </c>
      <c r="F4" s="5">
        <v>6</v>
      </c>
      <c r="G4" t="s">
        <v>28</v>
      </c>
      <c r="H4" t="s">
        <v>29</v>
      </c>
      <c r="I4" s="3">
        <v>159.63</v>
      </c>
      <c r="J4" s="4">
        <v>0</v>
      </c>
      <c r="K4" s="3">
        <v>551.66</v>
      </c>
      <c r="L4" s="3">
        <v>406.12</v>
      </c>
      <c r="M4" t="s">
        <v>25</v>
      </c>
      <c r="N4" t="s">
        <v>20</v>
      </c>
    </row>
    <row r="5" spans="1:14">
      <c r="A5" t="s">
        <v>30</v>
      </c>
      <c r="B5" s="2">
        <v>45527</v>
      </c>
      <c r="C5" t="s">
        <v>31</v>
      </c>
      <c r="D5" t="s">
        <v>32</v>
      </c>
      <c r="E5" s="3">
        <v>125.01</v>
      </c>
      <c r="F5" s="5">
        <v>1</v>
      </c>
      <c r="G5" t="s">
        <v>33</v>
      </c>
      <c r="H5" t="s">
        <v>34</v>
      </c>
      <c r="I5" s="3">
        <v>138.9</v>
      </c>
      <c r="J5" s="4">
        <v>0.1</v>
      </c>
      <c r="K5" s="3">
        <v>91.59</v>
      </c>
      <c r="L5" s="3">
        <v>33.42</v>
      </c>
      <c r="M5" t="s">
        <v>35</v>
      </c>
      <c r="N5" t="s">
        <v>36</v>
      </c>
    </row>
    <row r="6" spans="1:14">
      <c r="A6" t="s">
        <v>37</v>
      </c>
      <c r="B6" s="2">
        <v>45403</v>
      </c>
      <c r="C6" t="s">
        <v>31</v>
      </c>
      <c r="D6" t="s">
        <v>32</v>
      </c>
      <c r="E6" s="3">
        <v>226.52</v>
      </c>
      <c r="F6" s="5">
        <v>2</v>
      </c>
      <c r="G6" t="s">
        <v>28</v>
      </c>
      <c r="H6" t="s">
        <v>29</v>
      </c>
      <c r="I6" s="3">
        <v>113.26</v>
      </c>
      <c r="J6" s="4">
        <v>0</v>
      </c>
      <c r="K6" s="3">
        <v>131.21</v>
      </c>
      <c r="L6" s="3">
        <v>95.31</v>
      </c>
      <c r="M6" t="s">
        <v>19</v>
      </c>
      <c r="N6" t="s">
        <v>20</v>
      </c>
    </row>
    <row r="7" spans="1:14">
      <c r="A7" t="s">
        <v>38</v>
      </c>
      <c r="B7" s="2">
        <v>45277</v>
      </c>
      <c r="C7" t="s">
        <v>39</v>
      </c>
      <c r="D7" t="s">
        <v>40</v>
      </c>
      <c r="E7" s="3">
        <v>282.72000000000003</v>
      </c>
      <c r="F7" s="5">
        <v>3</v>
      </c>
      <c r="G7" t="s">
        <v>28</v>
      </c>
      <c r="H7" t="s">
        <v>29</v>
      </c>
      <c r="I7" s="3">
        <v>94.24</v>
      </c>
      <c r="J7" s="4">
        <v>0</v>
      </c>
      <c r="K7" s="3">
        <v>162.41</v>
      </c>
      <c r="L7" s="3">
        <v>120.31</v>
      </c>
      <c r="M7" t="s">
        <v>35</v>
      </c>
      <c r="N7" t="s">
        <v>36</v>
      </c>
    </row>
    <row r="8" spans="1:14">
      <c r="A8" t="s">
        <v>41</v>
      </c>
      <c r="B8" s="2">
        <v>45396</v>
      </c>
      <c r="C8" t="s">
        <v>42</v>
      </c>
      <c r="D8" t="s">
        <v>23</v>
      </c>
      <c r="E8" s="3">
        <v>10862.2</v>
      </c>
      <c r="F8" s="5">
        <v>15</v>
      </c>
      <c r="G8" t="s">
        <v>28</v>
      </c>
      <c r="H8" t="s">
        <v>29</v>
      </c>
      <c r="I8" s="3">
        <v>762.26</v>
      </c>
      <c r="J8" s="4">
        <v>0.05</v>
      </c>
      <c r="K8" s="3">
        <v>7601.34</v>
      </c>
      <c r="L8" s="3">
        <v>3260.86</v>
      </c>
      <c r="M8" t="s">
        <v>19</v>
      </c>
      <c r="N8" t="s">
        <v>36</v>
      </c>
    </row>
    <row r="9" spans="1:14">
      <c r="A9" t="s">
        <v>43</v>
      </c>
      <c r="B9" s="2">
        <v>45949</v>
      </c>
      <c r="C9" t="s">
        <v>44</v>
      </c>
      <c r="D9" t="s">
        <v>40</v>
      </c>
      <c r="E9" s="3">
        <v>2986.94</v>
      </c>
      <c r="F9" s="5">
        <v>15</v>
      </c>
      <c r="G9" t="s">
        <v>28</v>
      </c>
      <c r="H9" t="s">
        <v>29</v>
      </c>
      <c r="I9" s="3">
        <v>234.27</v>
      </c>
      <c r="J9" s="4">
        <v>0.15</v>
      </c>
      <c r="K9" s="3">
        <v>2628</v>
      </c>
      <c r="L9" s="3">
        <v>358.94</v>
      </c>
      <c r="M9" t="s">
        <v>25</v>
      </c>
      <c r="N9" t="s">
        <v>36</v>
      </c>
    </row>
    <row r="10" spans="1:14">
      <c r="A10" t="s">
        <v>45</v>
      </c>
      <c r="B10" s="2">
        <v>45744</v>
      </c>
      <c r="C10" t="s">
        <v>46</v>
      </c>
      <c r="D10" t="s">
        <v>40</v>
      </c>
      <c r="E10" s="3">
        <v>831.53</v>
      </c>
      <c r="F10" s="5">
        <v>4</v>
      </c>
      <c r="G10" t="s">
        <v>17</v>
      </c>
      <c r="H10" t="s">
        <v>24</v>
      </c>
      <c r="I10" s="3">
        <v>230.98</v>
      </c>
      <c r="J10" s="4">
        <v>0.1</v>
      </c>
      <c r="K10" s="3">
        <v>609.91</v>
      </c>
      <c r="L10" s="3">
        <v>221.62</v>
      </c>
      <c r="M10" t="s">
        <v>47</v>
      </c>
      <c r="N10" t="s">
        <v>20</v>
      </c>
    </row>
    <row r="11" spans="1:14">
      <c r="A11" t="s">
        <v>48</v>
      </c>
      <c r="B11" s="2">
        <v>45057</v>
      </c>
      <c r="C11" t="s">
        <v>49</v>
      </c>
      <c r="D11" t="s">
        <v>23</v>
      </c>
      <c r="E11" s="3">
        <v>5149.43</v>
      </c>
      <c r="F11" s="5">
        <v>13</v>
      </c>
      <c r="G11" t="s">
        <v>50</v>
      </c>
      <c r="H11" t="s">
        <v>51</v>
      </c>
      <c r="I11" s="3">
        <v>396.11</v>
      </c>
      <c r="J11" s="4">
        <v>0</v>
      </c>
      <c r="K11" s="3">
        <v>2824.51</v>
      </c>
      <c r="L11" s="3">
        <v>2324.92</v>
      </c>
      <c r="M11" t="s">
        <v>25</v>
      </c>
      <c r="N11" t="s">
        <v>20</v>
      </c>
    </row>
    <row r="12" spans="1:14">
      <c r="A12" t="s">
        <v>52</v>
      </c>
      <c r="B12" s="2">
        <v>45623</v>
      </c>
      <c r="C12" t="s">
        <v>53</v>
      </c>
      <c r="D12" t="s">
        <v>40</v>
      </c>
      <c r="E12" s="3">
        <v>111.31</v>
      </c>
      <c r="F12" s="5">
        <v>9</v>
      </c>
      <c r="G12" t="s">
        <v>54</v>
      </c>
      <c r="H12" t="s">
        <v>55</v>
      </c>
      <c r="I12" s="3">
        <v>14.55</v>
      </c>
      <c r="J12" s="4">
        <v>0.15</v>
      </c>
      <c r="K12" s="3">
        <v>68.48</v>
      </c>
      <c r="L12" s="3">
        <v>42.83</v>
      </c>
      <c r="M12" t="s">
        <v>19</v>
      </c>
      <c r="N12" t="s">
        <v>20</v>
      </c>
    </row>
    <row r="13" spans="1:14">
      <c r="A13" t="s">
        <v>56</v>
      </c>
      <c r="B13" s="2">
        <v>45966</v>
      </c>
      <c r="C13" t="s">
        <v>42</v>
      </c>
      <c r="D13" t="s">
        <v>23</v>
      </c>
      <c r="E13" s="3">
        <v>2594.6799999999998</v>
      </c>
      <c r="F13" s="5">
        <v>12</v>
      </c>
      <c r="G13" t="s">
        <v>17</v>
      </c>
      <c r="H13" t="s">
        <v>18</v>
      </c>
      <c r="I13" s="3">
        <v>254.38</v>
      </c>
      <c r="J13" s="4">
        <v>0.15</v>
      </c>
      <c r="K13" s="3">
        <v>1796.37</v>
      </c>
      <c r="L13" s="3">
        <v>798.31</v>
      </c>
      <c r="M13" t="s">
        <v>19</v>
      </c>
      <c r="N13" t="s">
        <v>36</v>
      </c>
    </row>
    <row r="14" spans="1:14">
      <c r="A14" t="s">
        <v>57</v>
      </c>
      <c r="B14" s="2">
        <v>45590</v>
      </c>
      <c r="C14" t="s">
        <v>58</v>
      </c>
      <c r="D14" t="s">
        <v>32</v>
      </c>
      <c r="E14" s="3">
        <v>273.2</v>
      </c>
      <c r="F14" s="5">
        <v>4</v>
      </c>
      <c r="G14" t="s">
        <v>17</v>
      </c>
      <c r="H14" t="s">
        <v>18</v>
      </c>
      <c r="I14" s="3">
        <v>68.3</v>
      </c>
      <c r="J14" s="4">
        <v>0</v>
      </c>
      <c r="K14" s="3">
        <v>196.23</v>
      </c>
      <c r="L14" s="3">
        <v>76.97</v>
      </c>
      <c r="M14" t="s">
        <v>25</v>
      </c>
      <c r="N14" t="s">
        <v>20</v>
      </c>
    </row>
    <row r="15" spans="1:14">
      <c r="A15" t="s">
        <v>59</v>
      </c>
      <c r="B15" s="2">
        <v>45068</v>
      </c>
      <c r="C15" t="s">
        <v>60</v>
      </c>
      <c r="D15" t="s">
        <v>32</v>
      </c>
      <c r="E15" s="3">
        <v>414.26</v>
      </c>
      <c r="F15" s="5">
        <v>4</v>
      </c>
      <c r="G15" t="s">
        <v>54</v>
      </c>
      <c r="H15" t="s">
        <v>55</v>
      </c>
      <c r="I15" s="3">
        <v>121.84</v>
      </c>
      <c r="J15" s="4">
        <v>0.15</v>
      </c>
      <c r="K15" s="3">
        <v>373.42</v>
      </c>
      <c r="L15" s="3">
        <v>40.840000000000003</v>
      </c>
      <c r="M15" t="s">
        <v>35</v>
      </c>
      <c r="N15" t="s">
        <v>36</v>
      </c>
    </row>
    <row r="16" spans="1:14">
      <c r="A16" t="s">
        <v>61</v>
      </c>
      <c r="B16" s="2">
        <v>45360</v>
      </c>
      <c r="C16" t="s">
        <v>62</v>
      </c>
      <c r="D16" t="s">
        <v>23</v>
      </c>
      <c r="E16" s="3">
        <v>3158.19</v>
      </c>
      <c r="F16" s="5">
        <v>9</v>
      </c>
      <c r="G16" t="s">
        <v>17</v>
      </c>
      <c r="H16" t="s">
        <v>24</v>
      </c>
      <c r="I16" s="3">
        <v>350.91</v>
      </c>
      <c r="J16" s="4">
        <v>0</v>
      </c>
      <c r="K16" s="3">
        <v>2075.5500000000002</v>
      </c>
      <c r="L16" s="3">
        <v>1082.6400000000001</v>
      </c>
      <c r="M16" t="s">
        <v>35</v>
      </c>
      <c r="N16" t="s">
        <v>36</v>
      </c>
    </row>
    <row r="17" spans="1:14">
      <c r="A17" t="s">
        <v>63</v>
      </c>
      <c r="B17" s="2">
        <v>45174</v>
      </c>
      <c r="C17" t="s">
        <v>62</v>
      </c>
      <c r="D17" t="s">
        <v>23</v>
      </c>
      <c r="E17" s="3">
        <v>2692.76</v>
      </c>
      <c r="F17" s="5">
        <v>11</v>
      </c>
      <c r="G17" t="s">
        <v>17</v>
      </c>
      <c r="H17" t="s">
        <v>24</v>
      </c>
      <c r="I17" s="3">
        <v>257.68</v>
      </c>
      <c r="J17" s="4">
        <v>0.05</v>
      </c>
      <c r="K17" s="3">
        <v>1796.79</v>
      </c>
      <c r="L17" s="3">
        <v>895.97</v>
      </c>
      <c r="M17" t="s">
        <v>64</v>
      </c>
      <c r="N17" t="s">
        <v>20</v>
      </c>
    </row>
    <row r="18" spans="1:14">
      <c r="A18" t="s">
        <v>65</v>
      </c>
      <c r="B18" s="2">
        <v>45065</v>
      </c>
      <c r="C18" t="s">
        <v>66</v>
      </c>
      <c r="D18" t="s">
        <v>32</v>
      </c>
      <c r="E18" s="3">
        <v>605.83000000000004</v>
      </c>
      <c r="F18" s="5">
        <v>4</v>
      </c>
      <c r="G18" t="s">
        <v>54</v>
      </c>
      <c r="H18" t="s">
        <v>67</v>
      </c>
      <c r="I18" s="3">
        <v>159.43</v>
      </c>
      <c r="J18" s="4">
        <v>0.05</v>
      </c>
      <c r="K18" s="3">
        <v>332.81</v>
      </c>
      <c r="L18" s="3">
        <v>273.02</v>
      </c>
      <c r="M18" t="s">
        <v>19</v>
      </c>
      <c r="N18" t="s">
        <v>36</v>
      </c>
    </row>
    <row r="19" spans="1:14">
      <c r="A19" t="s">
        <v>68</v>
      </c>
      <c r="B19" s="2">
        <v>45424</v>
      </c>
      <c r="C19" t="s">
        <v>69</v>
      </c>
      <c r="D19" t="s">
        <v>16</v>
      </c>
      <c r="E19" s="3">
        <v>344.22</v>
      </c>
      <c r="F19" s="5">
        <v>11</v>
      </c>
      <c r="G19" t="s">
        <v>17</v>
      </c>
      <c r="H19" t="s">
        <v>24</v>
      </c>
      <c r="I19" s="3">
        <v>32.94</v>
      </c>
      <c r="J19" s="4">
        <v>0.05</v>
      </c>
      <c r="K19" s="3">
        <v>239.22</v>
      </c>
      <c r="L19" s="3">
        <v>105</v>
      </c>
      <c r="M19" t="s">
        <v>25</v>
      </c>
      <c r="N19" t="s">
        <v>36</v>
      </c>
    </row>
    <row r="20" spans="1:14">
      <c r="A20" t="s">
        <v>70</v>
      </c>
      <c r="B20" s="2">
        <v>45051</v>
      </c>
      <c r="C20" t="s">
        <v>71</v>
      </c>
      <c r="D20" t="s">
        <v>23</v>
      </c>
      <c r="E20" s="3">
        <v>5285.63</v>
      </c>
      <c r="F20" s="5">
        <v>7</v>
      </c>
      <c r="G20" t="s">
        <v>54</v>
      </c>
      <c r="H20" t="s">
        <v>67</v>
      </c>
      <c r="I20" s="3">
        <v>755.09</v>
      </c>
      <c r="J20" s="4">
        <v>0</v>
      </c>
      <c r="K20" s="3">
        <v>3313.49</v>
      </c>
      <c r="L20" s="3">
        <v>1972.14</v>
      </c>
      <c r="M20" t="s">
        <v>25</v>
      </c>
      <c r="N20" t="s">
        <v>36</v>
      </c>
    </row>
    <row r="21" spans="1:14">
      <c r="A21" t="s">
        <v>72</v>
      </c>
      <c r="B21" s="2">
        <v>45438</v>
      </c>
      <c r="C21" t="s">
        <v>27</v>
      </c>
      <c r="D21" t="s">
        <v>16</v>
      </c>
      <c r="E21" s="3">
        <v>524.88</v>
      </c>
      <c r="F21" s="5">
        <v>9</v>
      </c>
      <c r="G21" t="s">
        <v>28</v>
      </c>
      <c r="H21" t="s">
        <v>73</v>
      </c>
      <c r="I21" s="3">
        <v>58.32</v>
      </c>
      <c r="J21" s="4">
        <v>0</v>
      </c>
      <c r="K21" s="3">
        <v>330.51</v>
      </c>
      <c r="L21" s="3">
        <v>194.37</v>
      </c>
      <c r="M21" t="s">
        <v>19</v>
      </c>
      <c r="N21" t="s">
        <v>20</v>
      </c>
    </row>
    <row r="22" spans="1:14">
      <c r="A22" t="s">
        <v>74</v>
      </c>
      <c r="B22" s="2">
        <v>45759</v>
      </c>
      <c r="C22" t="s">
        <v>75</v>
      </c>
      <c r="D22" t="s">
        <v>76</v>
      </c>
      <c r="E22" s="3">
        <v>86.1</v>
      </c>
      <c r="F22" s="5">
        <v>9</v>
      </c>
      <c r="G22" t="s">
        <v>50</v>
      </c>
      <c r="H22" t="s">
        <v>77</v>
      </c>
      <c r="I22" s="3">
        <v>10.63</v>
      </c>
      <c r="J22" s="4">
        <v>0.1</v>
      </c>
      <c r="K22" s="3">
        <v>73.849999999999994</v>
      </c>
      <c r="L22" s="3">
        <v>12.25</v>
      </c>
      <c r="M22" t="s">
        <v>25</v>
      </c>
      <c r="N22" t="s">
        <v>20</v>
      </c>
    </row>
    <row r="23" spans="1:14">
      <c r="A23" t="s">
        <v>78</v>
      </c>
      <c r="B23" s="2">
        <v>45793</v>
      </c>
      <c r="C23" t="s">
        <v>79</v>
      </c>
      <c r="D23" t="s">
        <v>40</v>
      </c>
      <c r="E23" s="3">
        <v>7.95</v>
      </c>
      <c r="F23" s="5">
        <v>1</v>
      </c>
      <c r="G23" t="s">
        <v>33</v>
      </c>
      <c r="H23" t="s">
        <v>80</v>
      </c>
      <c r="I23" s="3">
        <v>9.94</v>
      </c>
      <c r="J23" s="4">
        <v>0.2</v>
      </c>
      <c r="K23" s="3">
        <v>5.85</v>
      </c>
      <c r="L23" s="3">
        <v>2.1</v>
      </c>
      <c r="M23" t="s">
        <v>35</v>
      </c>
      <c r="N23" t="s">
        <v>36</v>
      </c>
    </row>
    <row r="24" spans="1:14">
      <c r="A24" t="s">
        <v>81</v>
      </c>
      <c r="B24" s="2">
        <v>45569</v>
      </c>
      <c r="C24" t="s">
        <v>46</v>
      </c>
      <c r="D24" t="s">
        <v>40</v>
      </c>
      <c r="E24" s="3">
        <v>602.37</v>
      </c>
      <c r="F24" s="5">
        <v>4</v>
      </c>
      <c r="G24" t="s">
        <v>17</v>
      </c>
      <c r="H24" t="s">
        <v>18</v>
      </c>
      <c r="I24" s="3">
        <v>188.24</v>
      </c>
      <c r="J24" s="4">
        <v>0.2</v>
      </c>
      <c r="K24" s="3">
        <v>504.93</v>
      </c>
      <c r="L24" s="3">
        <v>97.44</v>
      </c>
      <c r="M24" t="s">
        <v>19</v>
      </c>
      <c r="N24" t="s">
        <v>20</v>
      </c>
    </row>
    <row r="25" spans="1:14">
      <c r="A25" t="s">
        <v>82</v>
      </c>
      <c r="B25" s="2">
        <v>45067</v>
      </c>
      <c r="C25" t="s">
        <v>53</v>
      </c>
      <c r="D25" t="s">
        <v>40</v>
      </c>
      <c r="E25" s="3">
        <v>335.34</v>
      </c>
      <c r="F25" s="5">
        <v>9</v>
      </c>
      <c r="G25" t="s">
        <v>54</v>
      </c>
      <c r="H25" t="s">
        <v>67</v>
      </c>
      <c r="I25" s="3">
        <v>37.26</v>
      </c>
      <c r="J25" s="4">
        <v>0</v>
      </c>
      <c r="K25" s="3">
        <v>258.14999999999998</v>
      </c>
      <c r="L25" s="3">
        <v>77.19</v>
      </c>
      <c r="M25" t="s">
        <v>35</v>
      </c>
      <c r="N25" t="s">
        <v>20</v>
      </c>
    </row>
    <row r="26" spans="1:14">
      <c r="A26" t="s">
        <v>83</v>
      </c>
      <c r="B26" s="2">
        <v>45785</v>
      </c>
      <c r="C26" t="s">
        <v>42</v>
      </c>
      <c r="D26" t="s">
        <v>23</v>
      </c>
      <c r="E26" s="3">
        <v>5868.86</v>
      </c>
      <c r="F26" s="5">
        <v>15</v>
      </c>
      <c r="G26" t="s">
        <v>54</v>
      </c>
      <c r="H26" t="s">
        <v>67</v>
      </c>
      <c r="I26" s="3">
        <v>411.85</v>
      </c>
      <c r="J26" s="4">
        <v>0.05</v>
      </c>
      <c r="K26" s="3">
        <v>4142.3</v>
      </c>
      <c r="L26" s="3">
        <v>1726.56</v>
      </c>
      <c r="M26" t="s">
        <v>35</v>
      </c>
      <c r="N26" t="s">
        <v>20</v>
      </c>
    </row>
    <row r="27" spans="1:14">
      <c r="A27" t="s">
        <v>84</v>
      </c>
      <c r="B27" s="2">
        <v>45863</v>
      </c>
      <c r="C27" t="s">
        <v>60</v>
      </c>
      <c r="D27" t="s">
        <v>32</v>
      </c>
      <c r="E27" s="3">
        <v>1335.36</v>
      </c>
      <c r="F27" s="5">
        <v>12</v>
      </c>
      <c r="G27" t="s">
        <v>50</v>
      </c>
      <c r="H27" t="s">
        <v>51</v>
      </c>
      <c r="I27" s="3">
        <v>111.28</v>
      </c>
      <c r="J27" s="4">
        <v>0</v>
      </c>
      <c r="K27" s="3">
        <v>786.61</v>
      </c>
      <c r="L27" s="3">
        <v>548.75</v>
      </c>
      <c r="M27" t="s">
        <v>47</v>
      </c>
      <c r="N27" t="s">
        <v>36</v>
      </c>
    </row>
    <row r="28" spans="1:14">
      <c r="A28" t="s">
        <v>85</v>
      </c>
      <c r="B28" s="2">
        <v>45198</v>
      </c>
      <c r="C28" t="s">
        <v>15</v>
      </c>
      <c r="D28" t="s">
        <v>16</v>
      </c>
      <c r="E28" s="3">
        <v>1391.52</v>
      </c>
      <c r="F28" s="5">
        <v>10</v>
      </c>
      <c r="G28" t="s">
        <v>50</v>
      </c>
      <c r="H28" t="s">
        <v>51</v>
      </c>
      <c r="I28" s="3">
        <v>173.94</v>
      </c>
      <c r="J28" s="4">
        <v>0.2</v>
      </c>
      <c r="K28" s="3">
        <v>937.62</v>
      </c>
      <c r="L28" s="3">
        <v>453.9</v>
      </c>
      <c r="M28" t="s">
        <v>47</v>
      </c>
      <c r="N28" t="s">
        <v>36</v>
      </c>
    </row>
    <row r="29" spans="1:14">
      <c r="A29" t="s">
        <v>86</v>
      </c>
      <c r="B29" s="2">
        <v>45540</v>
      </c>
      <c r="C29" t="s">
        <v>87</v>
      </c>
      <c r="D29" t="s">
        <v>23</v>
      </c>
      <c r="E29" s="3">
        <v>3388.97</v>
      </c>
      <c r="F29" s="5">
        <v>8</v>
      </c>
      <c r="G29" t="s">
        <v>17</v>
      </c>
      <c r="H29" t="s">
        <v>18</v>
      </c>
      <c r="I29" s="3">
        <v>470.69</v>
      </c>
      <c r="J29" s="4">
        <v>0.1</v>
      </c>
      <c r="K29" s="3">
        <v>2646.86</v>
      </c>
      <c r="L29" s="3">
        <v>742.11</v>
      </c>
      <c r="M29" t="s">
        <v>19</v>
      </c>
      <c r="N29" t="s">
        <v>36</v>
      </c>
    </row>
    <row r="30" spans="1:14">
      <c r="A30" t="s">
        <v>88</v>
      </c>
      <c r="B30" s="2">
        <v>45629</v>
      </c>
      <c r="C30" t="s">
        <v>87</v>
      </c>
      <c r="D30" t="s">
        <v>23</v>
      </c>
      <c r="E30" s="3">
        <v>535.92999999999995</v>
      </c>
      <c r="F30" s="5">
        <v>2</v>
      </c>
      <c r="G30" t="s">
        <v>28</v>
      </c>
      <c r="H30" t="s">
        <v>29</v>
      </c>
      <c r="I30" s="3">
        <v>297.74</v>
      </c>
      <c r="J30" s="4">
        <v>0.1</v>
      </c>
      <c r="K30" s="3">
        <v>333.72</v>
      </c>
      <c r="L30" s="3">
        <v>202.21</v>
      </c>
      <c r="M30" t="s">
        <v>64</v>
      </c>
      <c r="N30" t="s">
        <v>36</v>
      </c>
    </row>
    <row r="31" spans="1:14">
      <c r="A31" t="s">
        <v>89</v>
      </c>
      <c r="B31" s="2">
        <v>45017</v>
      </c>
      <c r="C31" t="s">
        <v>31</v>
      </c>
      <c r="D31" t="s">
        <v>32</v>
      </c>
      <c r="E31" s="3">
        <v>2784.98</v>
      </c>
      <c r="F31" s="5">
        <v>15</v>
      </c>
      <c r="G31" t="s">
        <v>33</v>
      </c>
      <c r="H31" t="s">
        <v>80</v>
      </c>
      <c r="I31" s="3">
        <v>218.43</v>
      </c>
      <c r="J31" s="4">
        <v>0.15</v>
      </c>
      <c r="K31" s="3">
        <v>1747.03</v>
      </c>
      <c r="L31" s="3">
        <v>1037.95</v>
      </c>
      <c r="M31" t="s">
        <v>19</v>
      </c>
      <c r="N31" t="s">
        <v>20</v>
      </c>
    </row>
    <row r="32" spans="1:14">
      <c r="A32" t="s">
        <v>90</v>
      </c>
      <c r="B32" s="2">
        <v>45156</v>
      </c>
      <c r="C32" t="s">
        <v>62</v>
      </c>
      <c r="D32" t="s">
        <v>23</v>
      </c>
      <c r="E32" s="3">
        <v>1723.9</v>
      </c>
      <c r="F32" s="5">
        <v>3</v>
      </c>
      <c r="G32" t="s">
        <v>33</v>
      </c>
      <c r="H32" t="s">
        <v>34</v>
      </c>
      <c r="I32" s="3">
        <v>638.48</v>
      </c>
      <c r="J32" s="4">
        <v>0.1</v>
      </c>
      <c r="K32" s="3">
        <v>1270.77</v>
      </c>
      <c r="L32" s="3">
        <v>453.13</v>
      </c>
      <c r="M32" t="s">
        <v>19</v>
      </c>
      <c r="N32" t="s">
        <v>91</v>
      </c>
    </row>
    <row r="33" spans="1:14">
      <c r="A33" t="s">
        <v>92</v>
      </c>
      <c r="B33" s="2">
        <v>45558</v>
      </c>
      <c r="C33" t="s">
        <v>49</v>
      </c>
      <c r="D33" t="s">
        <v>23</v>
      </c>
      <c r="E33" s="3">
        <v>693.23</v>
      </c>
      <c r="F33" s="5">
        <v>6</v>
      </c>
      <c r="G33" t="s">
        <v>50</v>
      </c>
      <c r="H33" t="s">
        <v>77</v>
      </c>
      <c r="I33" s="3">
        <v>121.62</v>
      </c>
      <c r="J33" s="4">
        <v>0.05</v>
      </c>
      <c r="K33" s="3">
        <v>407.55</v>
      </c>
      <c r="L33" s="3">
        <v>285.68</v>
      </c>
      <c r="M33" t="s">
        <v>47</v>
      </c>
      <c r="N33" t="s">
        <v>36</v>
      </c>
    </row>
    <row r="34" spans="1:14">
      <c r="A34" t="s">
        <v>93</v>
      </c>
      <c r="B34" s="2">
        <v>45243</v>
      </c>
      <c r="C34" t="s">
        <v>94</v>
      </c>
      <c r="D34" t="s">
        <v>16</v>
      </c>
      <c r="E34" s="3">
        <v>134.32</v>
      </c>
      <c r="F34" s="5">
        <v>4</v>
      </c>
      <c r="G34" t="s">
        <v>17</v>
      </c>
      <c r="H34" t="s">
        <v>24</v>
      </c>
      <c r="I34" s="3">
        <v>37.31</v>
      </c>
      <c r="J34" s="4">
        <v>0.1</v>
      </c>
      <c r="K34" s="3">
        <v>91.33</v>
      </c>
      <c r="L34" s="3">
        <v>42.99</v>
      </c>
      <c r="M34" t="s">
        <v>64</v>
      </c>
      <c r="N34" t="s">
        <v>36</v>
      </c>
    </row>
    <row r="35" spans="1:14">
      <c r="A35" t="s">
        <v>95</v>
      </c>
      <c r="B35" s="2">
        <v>45473</v>
      </c>
      <c r="C35" t="s">
        <v>42</v>
      </c>
      <c r="D35" t="s">
        <v>23</v>
      </c>
      <c r="E35" s="3">
        <v>2891.29</v>
      </c>
      <c r="F35" s="5">
        <v>12</v>
      </c>
      <c r="G35" t="s">
        <v>33</v>
      </c>
      <c r="H35" t="s">
        <v>34</v>
      </c>
      <c r="I35" s="3">
        <v>283.45999999999998</v>
      </c>
      <c r="J35" s="4">
        <v>0.15</v>
      </c>
      <c r="K35" s="3">
        <v>2460.73</v>
      </c>
      <c r="L35" s="3">
        <v>430.56</v>
      </c>
      <c r="M35" t="s">
        <v>64</v>
      </c>
      <c r="N35" t="s">
        <v>36</v>
      </c>
    </row>
    <row r="36" spans="1:14">
      <c r="A36" t="s">
        <v>96</v>
      </c>
      <c r="B36" s="2">
        <v>45552</v>
      </c>
      <c r="C36" t="s">
        <v>97</v>
      </c>
      <c r="D36" t="s">
        <v>16</v>
      </c>
      <c r="E36" s="3">
        <v>2942.49</v>
      </c>
      <c r="F36" s="5">
        <v>14</v>
      </c>
      <c r="G36" t="s">
        <v>33</v>
      </c>
      <c r="H36" t="s">
        <v>80</v>
      </c>
      <c r="I36" s="3">
        <v>221.24</v>
      </c>
      <c r="J36" s="4">
        <v>0.05</v>
      </c>
      <c r="K36" s="3">
        <v>1771.35</v>
      </c>
      <c r="L36" s="3">
        <v>1171.1400000000001</v>
      </c>
      <c r="M36" t="s">
        <v>64</v>
      </c>
      <c r="N36" t="s">
        <v>20</v>
      </c>
    </row>
    <row r="37" spans="1:14">
      <c r="A37" t="s">
        <v>98</v>
      </c>
      <c r="B37" s="2">
        <v>45605</v>
      </c>
      <c r="C37" t="s">
        <v>42</v>
      </c>
      <c r="D37" t="s">
        <v>23</v>
      </c>
      <c r="E37" s="3">
        <v>9704.1</v>
      </c>
      <c r="F37" s="5">
        <v>14</v>
      </c>
      <c r="G37" t="s">
        <v>28</v>
      </c>
      <c r="H37" t="s">
        <v>73</v>
      </c>
      <c r="I37" s="3">
        <v>693.15</v>
      </c>
      <c r="J37" s="4">
        <v>0</v>
      </c>
      <c r="K37" s="3">
        <v>6997.29</v>
      </c>
      <c r="L37" s="3">
        <v>2706.81</v>
      </c>
      <c r="M37" t="s">
        <v>19</v>
      </c>
      <c r="N37" t="s">
        <v>20</v>
      </c>
    </row>
    <row r="38" spans="1:14">
      <c r="A38" t="s">
        <v>99</v>
      </c>
      <c r="B38" s="2">
        <v>45820</v>
      </c>
      <c r="C38" t="s">
        <v>100</v>
      </c>
      <c r="D38" t="s">
        <v>32</v>
      </c>
      <c r="E38" s="3">
        <v>944.3</v>
      </c>
      <c r="F38" s="5">
        <v>5</v>
      </c>
      <c r="G38" t="s">
        <v>28</v>
      </c>
      <c r="H38" t="s">
        <v>73</v>
      </c>
      <c r="I38" s="3">
        <v>188.86</v>
      </c>
      <c r="J38" s="4">
        <v>0</v>
      </c>
      <c r="K38" s="3">
        <v>637.5</v>
      </c>
      <c r="L38" s="3">
        <v>306.8</v>
      </c>
      <c r="M38" t="s">
        <v>35</v>
      </c>
      <c r="N38" t="s">
        <v>91</v>
      </c>
    </row>
    <row r="39" spans="1:14">
      <c r="A39" t="s">
        <v>101</v>
      </c>
      <c r="B39" s="2">
        <v>45672</v>
      </c>
      <c r="C39" t="s">
        <v>97</v>
      </c>
      <c r="D39" t="s">
        <v>16</v>
      </c>
      <c r="E39" s="3">
        <v>909.56</v>
      </c>
      <c r="F39" s="5">
        <v>4</v>
      </c>
      <c r="G39" t="s">
        <v>54</v>
      </c>
      <c r="H39" t="s">
        <v>67</v>
      </c>
      <c r="I39" s="3">
        <v>227.39</v>
      </c>
      <c r="J39" s="4">
        <v>0</v>
      </c>
      <c r="K39" s="3">
        <v>640.59</v>
      </c>
      <c r="L39" s="3">
        <v>268.97000000000003</v>
      </c>
      <c r="M39" t="s">
        <v>25</v>
      </c>
      <c r="N39" t="s">
        <v>20</v>
      </c>
    </row>
    <row r="40" spans="1:14">
      <c r="A40" t="s">
        <v>102</v>
      </c>
      <c r="B40" s="2">
        <v>45763</v>
      </c>
      <c r="C40" t="s">
        <v>31</v>
      </c>
      <c r="D40" t="s">
        <v>32</v>
      </c>
      <c r="E40" s="3">
        <v>2190.16</v>
      </c>
      <c r="F40" s="5">
        <v>14</v>
      </c>
      <c r="G40" t="s">
        <v>17</v>
      </c>
      <c r="H40" t="s">
        <v>24</v>
      </c>
      <c r="I40" s="3">
        <v>156.44</v>
      </c>
      <c r="J40" s="4">
        <v>0</v>
      </c>
      <c r="K40" s="3">
        <v>1651.41</v>
      </c>
      <c r="L40" s="3">
        <v>538.75</v>
      </c>
      <c r="M40" t="s">
        <v>47</v>
      </c>
      <c r="N40" t="s">
        <v>20</v>
      </c>
    </row>
    <row r="41" spans="1:14">
      <c r="A41" t="s">
        <v>103</v>
      </c>
      <c r="B41" s="2">
        <v>45758</v>
      </c>
      <c r="C41" t="s">
        <v>31</v>
      </c>
      <c r="D41" t="s">
        <v>32</v>
      </c>
      <c r="E41" s="3">
        <v>568.20000000000005</v>
      </c>
      <c r="F41" s="5">
        <v>7</v>
      </c>
      <c r="G41" t="s">
        <v>50</v>
      </c>
      <c r="H41" t="s">
        <v>51</v>
      </c>
      <c r="I41" s="3">
        <v>90.19</v>
      </c>
      <c r="J41" s="4">
        <v>0.1</v>
      </c>
      <c r="K41" s="3">
        <v>390.53</v>
      </c>
      <c r="L41" s="3">
        <v>177.67</v>
      </c>
      <c r="M41" t="s">
        <v>35</v>
      </c>
      <c r="N41" t="s">
        <v>36</v>
      </c>
    </row>
    <row r="42" spans="1:14">
      <c r="A42" t="s">
        <v>104</v>
      </c>
      <c r="B42" s="2">
        <v>45832</v>
      </c>
      <c r="C42" t="s">
        <v>60</v>
      </c>
      <c r="D42" t="s">
        <v>32</v>
      </c>
      <c r="E42" s="3">
        <v>1396.17</v>
      </c>
      <c r="F42" s="5">
        <v>13</v>
      </c>
      <c r="G42" t="s">
        <v>33</v>
      </c>
      <c r="H42" t="s">
        <v>80</v>
      </c>
      <c r="I42" s="3">
        <v>113.05</v>
      </c>
      <c r="J42" s="4">
        <v>0.05</v>
      </c>
      <c r="K42" s="3">
        <v>1014.39</v>
      </c>
      <c r="L42" s="3">
        <v>381.78</v>
      </c>
      <c r="M42" t="s">
        <v>64</v>
      </c>
      <c r="N42" t="s">
        <v>20</v>
      </c>
    </row>
    <row r="43" spans="1:14">
      <c r="A43" t="s">
        <v>105</v>
      </c>
      <c r="B43" s="2">
        <v>45562</v>
      </c>
      <c r="C43" t="s">
        <v>62</v>
      </c>
      <c r="D43" t="s">
        <v>23</v>
      </c>
      <c r="E43" s="3">
        <v>1039.47</v>
      </c>
      <c r="F43" s="5">
        <v>9</v>
      </c>
      <c r="G43" t="s">
        <v>54</v>
      </c>
      <c r="H43" t="s">
        <v>67</v>
      </c>
      <c r="I43" s="3">
        <v>128.33000000000001</v>
      </c>
      <c r="J43" s="4">
        <v>0.1</v>
      </c>
      <c r="K43" s="3">
        <v>786.54</v>
      </c>
      <c r="L43" s="3">
        <v>252.93</v>
      </c>
      <c r="M43" t="s">
        <v>64</v>
      </c>
      <c r="N43" t="s">
        <v>36</v>
      </c>
    </row>
    <row r="44" spans="1:14">
      <c r="A44" t="s">
        <v>106</v>
      </c>
      <c r="B44" s="2">
        <v>45325</v>
      </c>
      <c r="C44" t="s">
        <v>71</v>
      </c>
      <c r="D44" t="s">
        <v>23</v>
      </c>
      <c r="E44" s="3">
        <v>5121.9399999999996</v>
      </c>
      <c r="F44" s="5">
        <v>8</v>
      </c>
      <c r="G44" t="s">
        <v>33</v>
      </c>
      <c r="H44" t="s">
        <v>80</v>
      </c>
      <c r="I44" s="3">
        <v>673.94</v>
      </c>
      <c r="J44" s="4">
        <v>0.05</v>
      </c>
      <c r="K44" s="3">
        <v>3880.86</v>
      </c>
      <c r="L44" s="3">
        <v>1241.08</v>
      </c>
      <c r="M44" t="s">
        <v>25</v>
      </c>
      <c r="N44" t="s">
        <v>20</v>
      </c>
    </row>
    <row r="45" spans="1:14">
      <c r="A45" t="s">
        <v>107</v>
      </c>
      <c r="B45" s="2">
        <v>45375</v>
      </c>
      <c r="C45" t="s">
        <v>22</v>
      </c>
      <c r="D45" t="s">
        <v>23</v>
      </c>
      <c r="E45" s="3">
        <v>545.73</v>
      </c>
      <c r="F45" s="5">
        <v>1</v>
      </c>
      <c r="G45" t="s">
        <v>54</v>
      </c>
      <c r="H45" t="s">
        <v>55</v>
      </c>
      <c r="I45" s="3">
        <v>642.04</v>
      </c>
      <c r="J45" s="4">
        <v>0.15</v>
      </c>
      <c r="K45" s="3">
        <v>477.49</v>
      </c>
      <c r="L45" s="3">
        <v>68.239999999999995</v>
      </c>
      <c r="M45" t="s">
        <v>64</v>
      </c>
      <c r="N45" t="s">
        <v>36</v>
      </c>
    </row>
    <row r="46" spans="1:14">
      <c r="A46" t="s">
        <v>108</v>
      </c>
      <c r="B46" s="2">
        <v>46014</v>
      </c>
      <c r="C46" t="s">
        <v>109</v>
      </c>
      <c r="D46" t="s">
        <v>76</v>
      </c>
      <c r="E46" s="3">
        <v>134.44</v>
      </c>
      <c r="F46" s="5">
        <v>4</v>
      </c>
      <c r="G46" t="s">
        <v>50</v>
      </c>
      <c r="H46" t="s">
        <v>51</v>
      </c>
      <c r="I46" s="3">
        <v>39.54</v>
      </c>
      <c r="J46" s="4">
        <v>0.15</v>
      </c>
      <c r="K46" s="3">
        <v>87.23</v>
      </c>
      <c r="L46" s="3">
        <v>47.21</v>
      </c>
      <c r="M46" t="s">
        <v>35</v>
      </c>
      <c r="N46" t="s">
        <v>20</v>
      </c>
    </row>
    <row r="47" spans="1:14">
      <c r="A47" t="s">
        <v>110</v>
      </c>
      <c r="B47" s="2">
        <v>45252</v>
      </c>
      <c r="C47" t="s">
        <v>53</v>
      </c>
      <c r="D47" t="s">
        <v>40</v>
      </c>
      <c r="E47" s="3">
        <v>480.37</v>
      </c>
      <c r="F47" s="5">
        <v>15</v>
      </c>
      <c r="G47" t="s">
        <v>17</v>
      </c>
      <c r="H47" t="s">
        <v>24</v>
      </c>
      <c r="I47" s="3">
        <v>33.71</v>
      </c>
      <c r="J47" s="4">
        <v>0.05</v>
      </c>
      <c r="K47" s="3">
        <v>372.13</v>
      </c>
      <c r="L47" s="3">
        <v>108.24</v>
      </c>
      <c r="M47" t="s">
        <v>25</v>
      </c>
      <c r="N47" t="s">
        <v>20</v>
      </c>
    </row>
    <row r="48" spans="1:14">
      <c r="A48" t="s">
        <v>111</v>
      </c>
      <c r="B48" s="2">
        <v>45085</v>
      </c>
      <c r="C48" t="s">
        <v>62</v>
      </c>
      <c r="D48" t="s">
        <v>23</v>
      </c>
      <c r="E48" s="3">
        <v>2940.16</v>
      </c>
      <c r="F48" s="5">
        <v>13</v>
      </c>
      <c r="G48" t="s">
        <v>28</v>
      </c>
      <c r="H48" t="s">
        <v>73</v>
      </c>
      <c r="I48" s="3">
        <v>238.07</v>
      </c>
      <c r="J48" s="4">
        <v>0.05</v>
      </c>
      <c r="K48" s="3">
        <v>2113.6799999999998</v>
      </c>
      <c r="L48" s="3">
        <v>826.48</v>
      </c>
      <c r="M48" t="s">
        <v>47</v>
      </c>
      <c r="N48" t="s">
        <v>20</v>
      </c>
    </row>
    <row r="49" spans="1:14">
      <c r="A49" t="s">
        <v>112</v>
      </c>
      <c r="B49" s="2">
        <v>45058</v>
      </c>
      <c r="C49" t="s">
        <v>60</v>
      </c>
      <c r="D49" t="s">
        <v>32</v>
      </c>
      <c r="E49" s="3">
        <v>635.82000000000005</v>
      </c>
      <c r="F49" s="5">
        <v>2</v>
      </c>
      <c r="G49" t="s">
        <v>50</v>
      </c>
      <c r="H49" t="s">
        <v>77</v>
      </c>
      <c r="I49" s="3">
        <v>317.91000000000003</v>
      </c>
      <c r="J49" s="4">
        <v>0</v>
      </c>
      <c r="K49" s="3">
        <v>368.86</v>
      </c>
      <c r="L49" s="3">
        <v>266.95999999999998</v>
      </c>
      <c r="M49" t="s">
        <v>25</v>
      </c>
      <c r="N49" t="s">
        <v>20</v>
      </c>
    </row>
    <row r="50" spans="1:14">
      <c r="A50" t="s">
        <v>113</v>
      </c>
      <c r="B50" s="2">
        <v>45706</v>
      </c>
      <c r="C50" t="s">
        <v>109</v>
      </c>
      <c r="D50" t="s">
        <v>76</v>
      </c>
      <c r="E50" s="3">
        <v>392.4</v>
      </c>
      <c r="F50" s="5">
        <v>4</v>
      </c>
      <c r="G50" t="s">
        <v>17</v>
      </c>
      <c r="H50" t="s">
        <v>18</v>
      </c>
      <c r="I50" s="3">
        <v>109</v>
      </c>
      <c r="J50" s="4">
        <v>0.1</v>
      </c>
      <c r="K50" s="3">
        <v>270.87</v>
      </c>
      <c r="L50" s="3">
        <v>121.53</v>
      </c>
      <c r="M50" t="s">
        <v>25</v>
      </c>
      <c r="N50" t="s">
        <v>20</v>
      </c>
    </row>
    <row r="51" spans="1:14">
      <c r="A51" t="s">
        <v>114</v>
      </c>
      <c r="B51" s="2">
        <v>45926</v>
      </c>
      <c r="C51" t="s">
        <v>60</v>
      </c>
      <c r="D51" t="s">
        <v>32</v>
      </c>
      <c r="E51" s="3">
        <v>3284.88</v>
      </c>
      <c r="F51" s="5">
        <v>14</v>
      </c>
      <c r="G51" t="s">
        <v>17</v>
      </c>
      <c r="H51" t="s">
        <v>18</v>
      </c>
      <c r="I51" s="3">
        <v>276.04000000000002</v>
      </c>
      <c r="J51" s="4">
        <v>0.15</v>
      </c>
      <c r="K51" s="3">
        <v>2849.3</v>
      </c>
      <c r="L51" s="3">
        <v>435.58</v>
      </c>
      <c r="M51" t="s">
        <v>64</v>
      </c>
      <c r="N51" t="s">
        <v>20</v>
      </c>
    </row>
    <row r="52" spans="1:14">
      <c r="A52" t="s">
        <v>115</v>
      </c>
      <c r="B52" s="2">
        <v>45188</v>
      </c>
      <c r="C52" t="s">
        <v>79</v>
      </c>
      <c r="D52" t="s">
        <v>40</v>
      </c>
      <c r="E52" s="3">
        <v>165.03</v>
      </c>
      <c r="F52" s="5">
        <v>11</v>
      </c>
      <c r="G52" t="s">
        <v>50</v>
      </c>
      <c r="H52" t="s">
        <v>51</v>
      </c>
      <c r="I52" s="3">
        <v>16.670000000000002</v>
      </c>
      <c r="J52" s="4">
        <v>0.1</v>
      </c>
      <c r="K52" s="3">
        <v>114.63</v>
      </c>
      <c r="L52" s="3">
        <v>50.4</v>
      </c>
      <c r="M52" t="s">
        <v>35</v>
      </c>
      <c r="N52" t="s">
        <v>20</v>
      </c>
    </row>
    <row r="53" spans="1:14">
      <c r="A53" t="s">
        <v>116</v>
      </c>
      <c r="B53" s="2">
        <v>45029</v>
      </c>
      <c r="C53" t="s">
        <v>53</v>
      </c>
      <c r="D53" t="s">
        <v>40</v>
      </c>
      <c r="E53" s="3">
        <v>25.19</v>
      </c>
      <c r="F53" s="5">
        <v>1</v>
      </c>
      <c r="G53" t="s">
        <v>33</v>
      </c>
      <c r="H53" t="s">
        <v>34</v>
      </c>
      <c r="I53" s="3">
        <v>25.19</v>
      </c>
      <c r="J53" s="4">
        <v>0</v>
      </c>
      <c r="K53" s="3">
        <v>15.91</v>
      </c>
      <c r="L53" s="3">
        <v>9.2799999999999994</v>
      </c>
      <c r="M53" t="s">
        <v>47</v>
      </c>
      <c r="N53" t="s">
        <v>20</v>
      </c>
    </row>
    <row r="54" spans="1:14">
      <c r="A54" t="s">
        <v>117</v>
      </c>
      <c r="B54" s="2">
        <v>45094</v>
      </c>
      <c r="C54" t="s">
        <v>42</v>
      </c>
      <c r="D54" t="s">
        <v>23</v>
      </c>
      <c r="E54" s="3">
        <v>7638.2</v>
      </c>
      <c r="F54" s="5">
        <v>13</v>
      </c>
      <c r="G54" t="s">
        <v>33</v>
      </c>
      <c r="H54" t="s">
        <v>80</v>
      </c>
      <c r="I54" s="3">
        <v>691.24</v>
      </c>
      <c r="J54" s="4">
        <v>0.15</v>
      </c>
      <c r="K54" s="3">
        <v>5322.9</v>
      </c>
      <c r="L54" s="3">
        <v>2315.3000000000002</v>
      </c>
      <c r="M54" t="s">
        <v>25</v>
      </c>
      <c r="N54" t="s">
        <v>20</v>
      </c>
    </row>
    <row r="55" spans="1:14">
      <c r="A55" t="s">
        <v>118</v>
      </c>
      <c r="B55" s="2">
        <v>45433</v>
      </c>
      <c r="C55" t="s">
        <v>75</v>
      </c>
      <c r="D55" t="s">
        <v>76</v>
      </c>
      <c r="E55" s="3">
        <v>360</v>
      </c>
      <c r="F55" s="5">
        <v>6</v>
      </c>
      <c r="G55" t="s">
        <v>54</v>
      </c>
      <c r="H55" t="s">
        <v>67</v>
      </c>
      <c r="I55" s="3">
        <v>60</v>
      </c>
      <c r="J55" s="4">
        <v>0</v>
      </c>
      <c r="K55" s="3">
        <v>193.62</v>
      </c>
      <c r="L55" s="3">
        <v>166.38</v>
      </c>
      <c r="M55" t="s">
        <v>64</v>
      </c>
      <c r="N55" t="s">
        <v>36</v>
      </c>
    </row>
    <row r="56" spans="1:14">
      <c r="A56" t="s">
        <v>119</v>
      </c>
      <c r="B56" s="2">
        <v>45451</v>
      </c>
      <c r="C56" t="s">
        <v>120</v>
      </c>
      <c r="D56" t="s">
        <v>76</v>
      </c>
      <c r="E56" s="3">
        <v>315.72000000000003</v>
      </c>
      <c r="F56" s="5">
        <v>8</v>
      </c>
      <c r="G56" t="s">
        <v>50</v>
      </c>
      <c r="H56" t="s">
        <v>51</v>
      </c>
      <c r="I56" s="3">
        <v>43.85</v>
      </c>
      <c r="J56" s="4">
        <v>0.1</v>
      </c>
      <c r="K56" s="3">
        <v>233.85</v>
      </c>
      <c r="L56" s="3">
        <v>81.87</v>
      </c>
      <c r="M56" t="s">
        <v>47</v>
      </c>
      <c r="N56" t="s">
        <v>20</v>
      </c>
    </row>
    <row r="57" spans="1:14">
      <c r="A57" t="s">
        <v>121</v>
      </c>
      <c r="B57" s="2">
        <v>45565</v>
      </c>
      <c r="C57" t="s">
        <v>122</v>
      </c>
      <c r="D57" t="s">
        <v>76</v>
      </c>
      <c r="E57" s="3">
        <v>614.72</v>
      </c>
      <c r="F57" s="5">
        <v>13</v>
      </c>
      <c r="G57" t="s">
        <v>54</v>
      </c>
      <c r="H57" t="s">
        <v>67</v>
      </c>
      <c r="I57" s="3">
        <v>52.54</v>
      </c>
      <c r="J57" s="4">
        <v>0.1</v>
      </c>
      <c r="K57" s="3">
        <v>526.49</v>
      </c>
      <c r="L57" s="3">
        <v>88.23</v>
      </c>
      <c r="M57" t="s">
        <v>35</v>
      </c>
      <c r="N57" t="s">
        <v>36</v>
      </c>
    </row>
    <row r="58" spans="1:14">
      <c r="A58" t="s">
        <v>123</v>
      </c>
      <c r="B58" s="2">
        <v>45544</v>
      </c>
      <c r="C58" t="s">
        <v>124</v>
      </c>
      <c r="D58" t="s">
        <v>40</v>
      </c>
      <c r="E58" s="3">
        <v>950.84</v>
      </c>
      <c r="F58" s="5">
        <v>4</v>
      </c>
      <c r="G58" t="s">
        <v>50</v>
      </c>
      <c r="H58" t="s">
        <v>77</v>
      </c>
      <c r="I58" s="3">
        <v>237.71</v>
      </c>
      <c r="J58" s="4">
        <v>0</v>
      </c>
      <c r="K58" s="3">
        <v>665.17</v>
      </c>
      <c r="L58" s="3">
        <v>285.67</v>
      </c>
      <c r="M58" t="s">
        <v>35</v>
      </c>
      <c r="N58" t="s">
        <v>36</v>
      </c>
    </row>
    <row r="59" spans="1:14">
      <c r="A59" t="s">
        <v>125</v>
      </c>
      <c r="B59" s="2">
        <v>45787</v>
      </c>
      <c r="C59" t="s">
        <v>75</v>
      </c>
      <c r="D59" t="s">
        <v>76</v>
      </c>
      <c r="E59" s="3">
        <v>164.12</v>
      </c>
      <c r="F59" s="5">
        <v>7</v>
      </c>
      <c r="G59" t="s">
        <v>28</v>
      </c>
      <c r="H59" t="s">
        <v>29</v>
      </c>
      <c r="I59" s="3">
        <v>26.05</v>
      </c>
      <c r="J59" s="4">
        <v>0.1</v>
      </c>
      <c r="K59" s="3">
        <v>98.09</v>
      </c>
      <c r="L59" s="3">
        <v>66.03</v>
      </c>
      <c r="M59" t="s">
        <v>25</v>
      </c>
      <c r="N59" t="s">
        <v>20</v>
      </c>
    </row>
    <row r="60" spans="1:14">
      <c r="A60" t="s">
        <v>126</v>
      </c>
      <c r="B60" s="2">
        <v>45917</v>
      </c>
      <c r="C60" t="s">
        <v>58</v>
      </c>
      <c r="D60" t="s">
        <v>32</v>
      </c>
      <c r="E60" s="3">
        <v>782.06</v>
      </c>
      <c r="F60" s="5">
        <v>8</v>
      </c>
      <c r="G60" t="s">
        <v>17</v>
      </c>
      <c r="H60" t="s">
        <v>24</v>
      </c>
      <c r="I60" s="3">
        <v>108.62</v>
      </c>
      <c r="J60" s="4">
        <v>0.1</v>
      </c>
      <c r="K60" s="3">
        <v>550.25</v>
      </c>
      <c r="L60" s="3">
        <v>231.81</v>
      </c>
      <c r="M60" t="s">
        <v>25</v>
      </c>
      <c r="N60" t="s">
        <v>20</v>
      </c>
    </row>
    <row r="61" spans="1:14">
      <c r="A61" t="s">
        <v>127</v>
      </c>
      <c r="B61" s="2">
        <v>45878</v>
      </c>
      <c r="C61" t="s">
        <v>128</v>
      </c>
      <c r="D61" t="s">
        <v>76</v>
      </c>
      <c r="E61" s="3">
        <v>375.48</v>
      </c>
      <c r="F61" s="5">
        <v>4</v>
      </c>
      <c r="G61" t="s">
        <v>33</v>
      </c>
      <c r="H61" t="s">
        <v>34</v>
      </c>
      <c r="I61" s="3">
        <v>104.3</v>
      </c>
      <c r="J61" s="4">
        <v>0.1</v>
      </c>
      <c r="K61" s="3">
        <v>226.34</v>
      </c>
      <c r="L61" s="3">
        <v>149.13999999999999</v>
      </c>
      <c r="M61" t="s">
        <v>35</v>
      </c>
      <c r="N61" t="s">
        <v>36</v>
      </c>
    </row>
    <row r="62" spans="1:14">
      <c r="A62" t="s">
        <v>129</v>
      </c>
      <c r="B62" s="2">
        <v>45624</v>
      </c>
      <c r="C62" t="s">
        <v>44</v>
      </c>
      <c r="D62" t="s">
        <v>40</v>
      </c>
      <c r="E62" s="3">
        <v>2849.42</v>
      </c>
      <c r="F62" s="5">
        <v>14</v>
      </c>
      <c r="G62" t="s">
        <v>28</v>
      </c>
      <c r="H62" t="s">
        <v>73</v>
      </c>
      <c r="I62" s="3">
        <v>203.53</v>
      </c>
      <c r="J62" s="4">
        <v>0</v>
      </c>
      <c r="K62" s="3">
        <v>1842.9</v>
      </c>
      <c r="L62" s="3">
        <v>1006.52</v>
      </c>
      <c r="M62" t="s">
        <v>47</v>
      </c>
      <c r="N62" t="s">
        <v>36</v>
      </c>
    </row>
    <row r="63" spans="1:14">
      <c r="A63" t="s">
        <v>130</v>
      </c>
      <c r="B63" s="2">
        <v>45902</v>
      </c>
      <c r="C63" t="s">
        <v>31</v>
      </c>
      <c r="D63" t="s">
        <v>32</v>
      </c>
      <c r="E63" s="3">
        <v>194.4</v>
      </c>
      <c r="F63" s="5">
        <v>4</v>
      </c>
      <c r="G63" t="s">
        <v>33</v>
      </c>
      <c r="H63" t="s">
        <v>34</v>
      </c>
      <c r="I63" s="3">
        <v>48.6</v>
      </c>
      <c r="J63" s="4">
        <v>0</v>
      </c>
      <c r="K63" s="3">
        <v>137.47999999999999</v>
      </c>
      <c r="L63" s="3">
        <v>56.92</v>
      </c>
      <c r="M63" t="s">
        <v>25</v>
      </c>
      <c r="N63" t="s">
        <v>20</v>
      </c>
    </row>
    <row r="64" spans="1:14">
      <c r="A64" t="s">
        <v>131</v>
      </c>
      <c r="B64" s="2">
        <v>45896</v>
      </c>
      <c r="C64" t="s">
        <v>15</v>
      </c>
      <c r="D64" t="s">
        <v>16</v>
      </c>
      <c r="E64" s="3">
        <v>759.97</v>
      </c>
      <c r="F64" s="5">
        <v>7</v>
      </c>
      <c r="G64" t="s">
        <v>17</v>
      </c>
      <c r="H64" t="s">
        <v>24</v>
      </c>
      <c r="I64" s="3">
        <v>120.63</v>
      </c>
      <c r="J64" s="4">
        <v>0.1</v>
      </c>
      <c r="K64" s="3">
        <v>506.32</v>
      </c>
      <c r="L64" s="3">
        <v>253.65</v>
      </c>
      <c r="M64" t="s">
        <v>35</v>
      </c>
      <c r="N64" t="s">
        <v>20</v>
      </c>
    </row>
    <row r="65" spans="1:14">
      <c r="A65" t="s">
        <v>132</v>
      </c>
      <c r="B65" s="2">
        <v>45174</v>
      </c>
      <c r="C65" t="s">
        <v>39</v>
      </c>
      <c r="D65" t="s">
        <v>40</v>
      </c>
      <c r="E65" s="3">
        <v>363.37</v>
      </c>
      <c r="F65" s="5">
        <v>6</v>
      </c>
      <c r="G65" t="s">
        <v>28</v>
      </c>
      <c r="H65" t="s">
        <v>29</v>
      </c>
      <c r="I65" s="3">
        <v>67.290000000000006</v>
      </c>
      <c r="J65" s="4">
        <v>0.1</v>
      </c>
      <c r="K65" s="3">
        <v>238.38</v>
      </c>
      <c r="L65" s="3">
        <v>124.99</v>
      </c>
      <c r="M65" t="s">
        <v>64</v>
      </c>
      <c r="N65" t="s">
        <v>20</v>
      </c>
    </row>
    <row r="66" spans="1:14">
      <c r="A66" t="s">
        <v>133</v>
      </c>
      <c r="B66" s="2">
        <v>45132</v>
      </c>
      <c r="C66" t="s">
        <v>122</v>
      </c>
      <c r="D66" t="s">
        <v>76</v>
      </c>
      <c r="E66" s="3">
        <v>70.13</v>
      </c>
      <c r="F66" s="5">
        <v>4</v>
      </c>
      <c r="G66" t="s">
        <v>17</v>
      </c>
      <c r="H66" t="s">
        <v>24</v>
      </c>
      <c r="I66" s="3">
        <v>19.48</v>
      </c>
      <c r="J66" s="4">
        <v>0.1</v>
      </c>
      <c r="K66" s="3">
        <v>46.12</v>
      </c>
      <c r="L66" s="3">
        <v>24.01</v>
      </c>
      <c r="M66" t="s">
        <v>64</v>
      </c>
      <c r="N66" t="s">
        <v>20</v>
      </c>
    </row>
    <row r="67" spans="1:14">
      <c r="A67" t="s">
        <v>134</v>
      </c>
      <c r="B67" s="2">
        <v>45185</v>
      </c>
      <c r="C67" t="s">
        <v>100</v>
      </c>
      <c r="D67" t="s">
        <v>32</v>
      </c>
      <c r="E67" s="3">
        <v>1312.14</v>
      </c>
      <c r="F67" s="5">
        <v>12</v>
      </c>
      <c r="G67" t="s">
        <v>54</v>
      </c>
      <c r="H67" t="s">
        <v>55</v>
      </c>
      <c r="I67" s="3">
        <v>115.1</v>
      </c>
      <c r="J67" s="4">
        <v>0.05</v>
      </c>
      <c r="K67" s="3">
        <v>816.73</v>
      </c>
      <c r="L67" s="3">
        <v>495.41</v>
      </c>
      <c r="M67" t="s">
        <v>25</v>
      </c>
      <c r="N67" t="s">
        <v>20</v>
      </c>
    </row>
    <row r="68" spans="1:14">
      <c r="A68" t="s">
        <v>135</v>
      </c>
      <c r="B68" s="2">
        <v>45905</v>
      </c>
      <c r="C68" t="s">
        <v>69</v>
      </c>
      <c r="D68" t="s">
        <v>16</v>
      </c>
      <c r="E68" s="3">
        <v>296.16000000000003</v>
      </c>
      <c r="F68" s="5">
        <v>8</v>
      </c>
      <c r="G68" t="s">
        <v>54</v>
      </c>
      <c r="H68" t="s">
        <v>55</v>
      </c>
      <c r="I68" s="3">
        <v>37.020000000000003</v>
      </c>
      <c r="J68" s="4">
        <v>0</v>
      </c>
      <c r="K68" s="3">
        <v>168.2</v>
      </c>
      <c r="L68" s="3">
        <v>127.96</v>
      </c>
      <c r="M68" t="s">
        <v>19</v>
      </c>
      <c r="N68" t="s">
        <v>36</v>
      </c>
    </row>
    <row r="69" spans="1:14">
      <c r="A69" t="s">
        <v>136</v>
      </c>
      <c r="B69" s="2">
        <v>45101</v>
      </c>
      <c r="C69" t="s">
        <v>124</v>
      </c>
      <c r="D69" t="s">
        <v>40</v>
      </c>
      <c r="E69" s="3">
        <v>550.04</v>
      </c>
      <c r="F69" s="5">
        <v>11</v>
      </c>
      <c r="G69" t="s">
        <v>17</v>
      </c>
      <c r="H69" t="s">
        <v>24</v>
      </c>
      <c r="I69" s="3">
        <v>55.56</v>
      </c>
      <c r="J69" s="4">
        <v>0.1</v>
      </c>
      <c r="K69" s="3">
        <v>341.91</v>
      </c>
      <c r="L69" s="3">
        <v>208.13</v>
      </c>
      <c r="M69" t="s">
        <v>64</v>
      </c>
      <c r="N69" t="s">
        <v>20</v>
      </c>
    </row>
    <row r="70" spans="1:14">
      <c r="A70" t="s">
        <v>137</v>
      </c>
      <c r="B70" s="2">
        <v>45535</v>
      </c>
      <c r="C70" t="s">
        <v>53</v>
      </c>
      <c r="D70" t="s">
        <v>40</v>
      </c>
      <c r="E70" s="3">
        <v>262.7</v>
      </c>
      <c r="F70" s="5">
        <v>10</v>
      </c>
      <c r="G70" t="s">
        <v>33</v>
      </c>
      <c r="H70" t="s">
        <v>80</v>
      </c>
      <c r="I70" s="3">
        <v>26.27</v>
      </c>
      <c r="J70" s="4">
        <v>0</v>
      </c>
      <c r="K70" s="3">
        <v>172.3</v>
      </c>
      <c r="L70" s="3">
        <v>90.4</v>
      </c>
      <c r="M70" t="s">
        <v>35</v>
      </c>
      <c r="N70" t="s">
        <v>91</v>
      </c>
    </row>
    <row r="71" spans="1:14">
      <c r="A71" t="s">
        <v>138</v>
      </c>
      <c r="B71" s="2">
        <v>45468</v>
      </c>
      <c r="C71" t="s">
        <v>31</v>
      </c>
      <c r="D71" t="s">
        <v>32</v>
      </c>
      <c r="E71" s="3">
        <v>2123.6799999999998</v>
      </c>
      <c r="F71" s="5">
        <v>10</v>
      </c>
      <c r="G71" t="s">
        <v>50</v>
      </c>
      <c r="H71" t="s">
        <v>77</v>
      </c>
      <c r="I71" s="3">
        <v>265.45999999999998</v>
      </c>
      <c r="J71" s="4">
        <v>0.2</v>
      </c>
      <c r="K71" s="3">
        <v>1448.88</v>
      </c>
      <c r="L71" s="3">
        <v>674.8</v>
      </c>
      <c r="M71" t="s">
        <v>19</v>
      </c>
      <c r="N71" t="s">
        <v>20</v>
      </c>
    </row>
    <row r="72" spans="1:14">
      <c r="A72" t="s">
        <v>139</v>
      </c>
      <c r="B72" s="2">
        <v>44993</v>
      </c>
      <c r="C72" t="s">
        <v>49</v>
      </c>
      <c r="D72" t="s">
        <v>23</v>
      </c>
      <c r="E72" s="3">
        <v>145.04</v>
      </c>
      <c r="F72" s="5">
        <v>1</v>
      </c>
      <c r="G72" t="s">
        <v>33</v>
      </c>
      <c r="H72" t="s">
        <v>80</v>
      </c>
      <c r="I72" s="3">
        <v>145.04</v>
      </c>
      <c r="J72" s="4">
        <v>0</v>
      </c>
      <c r="K72" s="3">
        <v>101.42</v>
      </c>
      <c r="L72" s="3">
        <v>43.62</v>
      </c>
      <c r="M72" t="s">
        <v>64</v>
      </c>
      <c r="N72" t="s">
        <v>20</v>
      </c>
    </row>
    <row r="73" spans="1:14">
      <c r="A73" t="s">
        <v>140</v>
      </c>
      <c r="B73" s="2">
        <v>45797</v>
      </c>
      <c r="C73" t="s">
        <v>58</v>
      </c>
      <c r="D73" t="s">
        <v>32</v>
      </c>
      <c r="E73" s="3">
        <v>189.47</v>
      </c>
      <c r="F73" s="5">
        <v>2</v>
      </c>
      <c r="G73" t="s">
        <v>17</v>
      </c>
      <c r="H73" t="s">
        <v>18</v>
      </c>
      <c r="I73" s="3">
        <v>105.26</v>
      </c>
      <c r="J73" s="4">
        <v>0.1</v>
      </c>
      <c r="K73" s="3">
        <v>160.04</v>
      </c>
      <c r="L73" s="3">
        <v>29.43</v>
      </c>
      <c r="M73" t="s">
        <v>19</v>
      </c>
      <c r="N73" t="s">
        <v>20</v>
      </c>
    </row>
    <row r="74" spans="1:14">
      <c r="A74" t="s">
        <v>141</v>
      </c>
      <c r="B74" s="2">
        <v>45826</v>
      </c>
      <c r="C74" t="s">
        <v>87</v>
      </c>
      <c r="D74" t="s">
        <v>23</v>
      </c>
      <c r="E74" s="3">
        <v>2046.32</v>
      </c>
      <c r="F74" s="5">
        <v>2</v>
      </c>
      <c r="G74" t="s">
        <v>17</v>
      </c>
      <c r="H74" t="s">
        <v>24</v>
      </c>
      <c r="I74" s="3">
        <v>1023.16</v>
      </c>
      <c r="J74" s="4">
        <v>0</v>
      </c>
      <c r="K74" s="3">
        <v>1485.8</v>
      </c>
      <c r="L74" s="3">
        <v>560.52</v>
      </c>
      <c r="M74" t="s">
        <v>19</v>
      </c>
      <c r="N74" t="s">
        <v>20</v>
      </c>
    </row>
    <row r="75" spans="1:14">
      <c r="A75" t="s">
        <v>142</v>
      </c>
      <c r="B75" s="2">
        <v>45811</v>
      </c>
      <c r="C75" t="s">
        <v>58</v>
      </c>
      <c r="D75" t="s">
        <v>32</v>
      </c>
      <c r="E75" s="3">
        <v>271.99</v>
      </c>
      <c r="F75" s="5">
        <v>5</v>
      </c>
      <c r="G75" t="s">
        <v>54</v>
      </c>
      <c r="H75" t="s">
        <v>67</v>
      </c>
      <c r="I75" s="3">
        <v>57.26</v>
      </c>
      <c r="J75" s="4">
        <v>0.05</v>
      </c>
      <c r="K75" s="3">
        <v>185.63</v>
      </c>
      <c r="L75" s="3">
        <v>86.36</v>
      </c>
      <c r="M75" t="s">
        <v>47</v>
      </c>
      <c r="N75" t="s">
        <v>36</v>
      </c>
    </row>
    <row r="76" spans="1:14">
      <c r="A76" t="s">
        <v>143</v>
      </c>
      <c r="B76" s="2">
        <v>45009</v>
      </c>
      <c r="C76" t="s">
        <v>15</v>
      </c>
      <c r="D76" t="s">
        <v>16</v>
      </c>
      <c r="E76" s="3">
        <v>984.06</v>
      </c>
      <c r="F76" s="5">
        <v>11</v>
      </c>
      <c r="G76" t="s">
        <v>54</v>
      </c>
      <c r="H76" t="s">
        <v>55</v>
      </c>
      <c r="I76" s="3">
        <v>99.4</v>
      </c>
      <c r="J76" s="4">
        <v>0.1</v>
      </c>
      <c r="K76" s="3">
        <v>732.09</v>
      </c>
      <c r="L76" s="3">
        <v>251.97</v>
      </c>
      <c r="M76" t="s">
        <v>64</v>
      </c>
      <c r="N76" t="s">
        <v>20</v>
      </c>
    </row>
    <row r="77" spans="1:14">
      <c r="A77" t="s">
        <v>144</v>
      </c>
      <c r="B77" s="2">
        <v>45639</v>
      </c>
      <c r="C77" t="s">
        <v>44</v>
      </c>
      <c r="D77" t="s">
        <v>40</v>
      </c>
      <c r="E77" s="3">
        <v>3288.2</v>
      </c>
      <c r="F77" s="5">
        <v>10</v>
      </c>
      <c r="G77" t="s">
        <v>54</v>
      </c>
      <c r="H77" t="s">
        <v>55</v>
      </c>
      <c r="I77" s="3">
        <v>328.82</v>
      </c>
      <c r="J77" s="4">
        <v>0</v>
      </c>
      <c r="K77" s="3">
        <v>2405.9899999999998</v>
      </c>
      <c r="L77" s="3">
        <v>882.21</v>
      </c>
      <c r="M77" t="s">
        <v>25</v>
      </c>
      <c r="N77" t="s">
        <v>20</v>
      </c>
    </row>
    <row r="78" spans="1:14">
      <c r="A78" t="s">
        <v>145</v>
      </c>
      <c r="B78" s="2">
        <v>45858</v>
      </c>
      <c r="C78" t="s">
        <v>27</v>
      </c>
      <c r="D78" t="s">
        <v>16</v>
      </c>
      <c r="E78" s="3">
        <v>979.94</v>
      </c>
      <c r="F78" s="5">
        <v>12</v>
      </c>
      <c r="G78" t="s">
        <v>33</v>
      </c>
      <c r="H78" t="s">
        <v>34</v>
      </c>
      <c r="I78" s="3">
        <v>85.96</v>
      </c>
      <c r="J78" s="4">
        <v>0.05</v>
      </c>
      <c r="K78" s="3">
        <v>714.09</v>
      </c>
      <c r="L78" s="3">
        <v>265.85000000000002</v>
      </c>
      <c r="M78" t="s">
        <v>19</v>
      </c>
      <c r="N78" t="s">
        <v>20</v>
      </c>
    </row>
    <row r="79" spans="1:14">
      <c r="A79" t="s">
        <v>146</v>
      </c>
      <c r="B79" s="2">
        <v>45773</v>
      </c>
      <c r="C79" t="s">
        <v>66</v>
      </c>
      <c r="D79" t="s">
        <v>32</v>
      </c>
      <c r="E79" s="3">
        <v>1448.47</v>
      </c>
      <c r="F79" s="5">
        <v>7</v>
      </c>
      <c r="G79" t="s">
        <v>54</v>
      </c>
      <c r="H79" t="s">
        <v>55</v>
      </c>
      <c r="I79" s="3">
        <v>243.44</v>
      </c>
      <c r="J79" s="4">
        <v>0.15</v>
      </c>
      <c r="K79" s="3">
        <v>1251.6099999999999</v>
      </c>
      <c r="L79" s="3">
        <v>196.86</v>
      </c>
      <c r="M79" t="s">
        <v>19</v>
      </c>
      <c r="N79" t="s">
        <v>20</v>
      </c>
    </row>
    <row r="80" spans="1:14">
      <c r="A80" t="s">
        <v>147</v>
      </c>
      <c r="B80" s="2">
        <v>45516</v>
      </c>
      <c r="C80" t="s">
        <v>31</v>
      </c>
      <c r="D80" t="s">
        <v>32</v>
      </c>
      <c r="E80" s="3">
        <v>3448.94</v>
      </c>
      <c r="F80" s="5">
        <v>11</v>
      </c>
      <c r="G80" t="s">
        <v>28</v>
      </c>
      <c r="H80" t="s">
        <v>29</v>
      </c>
      <c r="I80" s="3">
        <v>313.54000000000002</v>
      </c>
      <c r="J80" s="4">
        <v>0</v>
      </c>
      <c r="K80" s="3">
        <v>1839.73</v>
      </c>
      <c r="L80" s="3">
        <v>1609.21</v>
      </c>
      <c r="M80" t="s">
        <v>25</v>
      </c>
      <c r="N80" t="s">
        <v>36</v>
      </c>
    </row>
    <row r="81" spans="1:14">
      <c r="A81" t="s">
        <v>148</v>
      </c>
      <c r="B81" s="2">
        <v>44955</v>
      </c>
      <c r="C81" t="s">
        <v>79</v>
      </c>
      <c r="D81" t="s">
        <v>40</v>
      </c>
      <c r="E81" s="3">
        <v>61.34</v>
      </c>
      <c r="F81" s="5">
        <v>11</v>
      </c>
      <c r="G81" t="s">
        <v>50</v>
      </c>
      <c r="H81" t="s">
        <v>51</v>
      </c>
      <c r="I81" s="3">
        <v>5.87</v>
      </c>
      <c r="J81" s="4">
        <v>0.05</v>
      </c>
      <c r="K81" s="3">
        <v>37.590000000000003</v>
      </c>
      <c r="L81" s="3">
        <v>23.75</v>
      </c>
      <c r="M81" t="s">
        <v>35</v>
      </c>
      <c r="N81" t="s">
        <v>20</v>
      </c>
    </row>
    <row r="82" spans="1:14">
      <c r="A82" t="s">
        <v>149</v>
      </c>
      <c r="B82" s="2">
        <v>45777</v>
      </c>
      <c r="C82" t="s">
        <v>71</v>
      </c>
      <c r="D82" t="s">
        <v>23</v>
      </c>
      <c r="E82" s="3">
        <v>2542.81</v>
      </c>
      <c r="F82" s="5">
        <v>2</v>
      </c>
      <c r="G82" t="s">
        <v>28</v>
      </c>
      <c r="H82" t="s">
        <v>73</v>
      </c>
      <c r="I82" s="3">
        <v>1338.32</v>
      </c>
      <c r="J82" s="4">
        <v>0.05</v>
      </c>
      <c r="K82" s="3">
        <v>1499.01</v>
      </c>
      <c r="L82" s="3">
        <v>1043.8</v>
      </c>
      <c r="M82" t="s">
        <v>25</v>
      </c>
      <c r="N82" t="s">
        <v>91</v>
      </c>
    </row>
    <row r="83" spans="1:14">
      <c r="A83" t="s">
        <v>150</v>
      </c>
      <c r="B83" s="2">
        <v>45492</v>
      </c>
      <c r="C83" t="s">
        <v>42</v>
      </c>
      <c r="D83" t="s">
        <v>23</v>
      </c>
      <c r="E83" s="3">
        <v>6959.47</v>
      </c>
      <c r="F83" s="5">
        <v>7</v>
      </c>
      <c r="G83" t="s">
        <v>50</v>
      </c>
      <c r="H83" t="s">
        <v>77</v>
      </c>
      <c r="I83" s="3">
        <v>994.21</v>
      </c>
      <c r="J83" s="4">
        <v>0</v>
      </c>
      <c r="K83" s="3">
        <v>4703.4799999999996</v>
      </c>
      <c r="L83" s="3">
        <v>2255.9899999999998</v>
      </c>
      <c r="M83" t="s">
        <v>25</v>
      </c>
      <c r="N83" t="s">
        <v>20</v>
      </c>
    </row>
    <row r="84" spans="1:14">
      <c r="A84" t="s">
        <v>151</v>
      </c>
      <c r="B84" s="2">
        <v>45231</v>
      </c>
      <c r="C84" t="s">
        <v>128</v>
      </c>
      <c r="D84" t="s">
        <v>76</v>
      </c>
      <c r="E84" s="3">
        <v>951.39</v>
      </c>
      <c r="F84" s="5">
        <v>5</v>
      </c>
      <c r="G84" t="s">
        <v>17</v>
      </c>
      <c r="H84" t="s">
        <v>24</v>
      </c>
      <c r="I84" s="3">
        <v>211.42</v>
      </c>
      <c r="J84" s="4">
        <v>0.1</v>
      </c>
      <c r="K84" s="3">
        <v>779.87</v>
      </c>
      <c r="L84" s="3">
        <v>171.52</v>
      </c>
      <c r="M84" t="s">
        <v>25</v>
      </c>
      <c r="N84" t="s">
        <v>20</v>
      </c>
    </row>
    <row r="85" spans="1:14">
      <c r="A85" t="s">
        <v>152</v>
      </c>
      <c r="B85" s="2">
        <v>45711</v>
      </c>
      <c r="C85" t="s">
        <v>60</v>
      </c>
      <c r="D85" t="s">
        <v>32</v>
      </c>
      <c r="E85" s="3">
        <v>1940.22</v>
      </c>
      <c r="F85" s="5">
        <v>9</v>
      </c>
      <c r="G85" t="s">
        <v>50</v>
      </c>
      <c r="H85" t="s">
        <v>77</v>
      </c>
      <c r="I85" s="3">
        <v>215.58</v>
      </c>
      <c r="J85" s="4">
        <v>0</v>
      </c>
      <c r="K85" s="3">
        <v>1479.5</v>
      </c>
      <c r="L85" s="3">
        <v>460.72</v>
      </c>
      <c r="M85" t="s">
        <v>64</v>
      </c>
      <c r="N85" t="s">
        <v>36</v>
      </c>
    </row>
    <row r="86" spans="1:14">
      <c r="A86" t="s">
        <v>153</v>
      </c>
      <c r="B86" s="2">
        <v>45941</v>
      </c>
      <c r="C86" t="s">
        <v>79</v>
      </c>
      <c r="D86" t="s">
        <v>40</v>
      </c>
      <c r="E86" s="3">
        <v>104.76</v>
      </c>
      <c r="F86" s="5">
        <v>8</v>
      </c>
      <c r="G86" t="s">
        <v>33</v>
      </c>
      <c r="H86" t="s">
        <v>34</v>
      </c>
      <c r="I86" s="3">
        <v>14.55</v>
      </c>
      <c r="J86" s="4">
        <v>0.1</v>
      </c>
      <c r="K86" s="3">
        <v>85.08</v>
      </c>
      <c r="L86" s="3">
        <v>19.68</v>
      </c>
      <c r="M86" t="s">
        <v>19</v>
      </c>
      <c r="N86" t="s">
        <v>20</v>
      </c>
    </row>
    <row r="87" spans="1:14">
      <c r="A87" t="s">
        <v>154</v>
      </c>
      <c r="B87" s="2">
        <v>45222</v>
      </c>
      <c r="C87" t="s">
        <v>128</v>
      </c>
      <c r="D87" t="s">
        <v>76</v>
      </c>
      <c r="E87" s="3">
        <v>2797.07</v>
      </c>
      <c r="F87" s="5">
        <v>14</v>
      </c>
      <c r="G87" t="s">
        <v>33</v>
      </c>
      <c r="H87" t="s">
        <v>34</v>
      </c>
      <c r="I87" s="3">
        <v>221.99</v>
      </c>
      <c r="J87" s="4">
        <v>0.1</v>
      </c>
      <c r="K87" s="3">
        <v>1696.66</v>
      </c>
      <c r="L87" s="3">
        <v>1100.4100000000001</v>
      </c>
      <c r="M87" t="s">
        <v>25</v>
      </c>
      <c r="N87" t="s">
        <v>36</v>
      </c>
    </row>
    <row r="88" spans="1:14">
      <c r="A88" t="s">
        <v>155</v>
      </c>
      <c r="B88" s="2">
        <v>46019</v>
      </c>
      <c r="C88" t="s">
        <v>71</v>
      </c>
      <c r="D88" t="s">
        <v>23</v>
      </c>
      <c r="E88" s="3">
        <v>6755.9</v>
      </c>
      <c r="F88" s="5">
        <v>5</v>
      </c>
      <c r="G88" t="s">
        <v>54</v>
      </c>
      <c r="H88" t="s">
        <v>55</v>
      </c>
      <c r="I88" s="3">
        <v>1351.18</v>
      </c>
      <c r="J88" s="4">
        <v>0</v>
      </c>
      <c r="K88" s="3">
        <v>4729.83</v>
      </c>
      <c r="L88" s="3">
        <v>2026.07</v>
      </c>
      <c r="M88" t="s">
        <v>25</v>
      </c>
      <c r="N88" t="s">
        <v>91</v>
      </c>
    </row>
    <row r="89" spans="1:14">
      <c r="A89" t="s">
        <v>156</v>
      </c>
      <c r="B89" s="2">
        <v>45112</v>
      </c>
      <c r="C89" t="s">
        <v>53</v>
      </c>
      <c r="D89" t="s">
        <v>40</v>
      </c>
      <c r="E89" s="3">
        <v>14.44</v>
      </c>
      <c r="F89" s="5">
        <v>2</v>
      </c>
      <c r="G89" t="s">
        <v>28</v>
      </c>
      <c r="H89" t="s">
        <v>29</v>
      </c>
      <c r="I89" s="3">
        <v>7.22</v>
      </c>
      <c r="J89" s="4">
        <v>0</v>
      </c>
      <c r="K89" s="3">
        <v>10.08</v>
      </c>
      <c r="L89" s="3">
        <v>4.3600000000000003</v>
      </c>
      <c r="M89" t="s">
        <v>25</v>
      </c>
      <c r="N89" t="s">
        <v>91</v>
      </c>
    </row>
    <row r="90" spans="1:14">
      <c r="A90" t="s">
        <v>157</v>
      </c>
      <c r="B90" s="2">
        <v>45661</v>
      </c>
      <c r="C90" t="s">
        <v>97</v>
      </c>
      <c r="D90" t="s">
        <v>16</v>
      </c>
      <c r="E90" s="3">
        <v>265.33</v>
      </c>
      <c r="F90" s="5">
        <v>5</v>
      </c>
      <c r="G90" t="s">
        <v>54</v>
      </c>
      <c r="H90" t="s">
        <v>55</v>
      </c>
      <c r="I90" s="3">
        <v>62.43</v>
      </c>
      <c r="J90" s="4">
        <v>0.15</v>
      </c>
      <c r="K90" s="3">
        <v>166.05</v>
      </c>
      <c r="L90" s="3">
        <v>99.28</v>
      </c>
      <c r="M90" t="s">
        <v>47</v>
      </c>
      <c r="N90" t="s">
        <v>20</v>
      </c>
    </row>
    <row r="91" spans="1:14">
      <c r="A91" t="s">
        <v>158</v>
      </c>
      <c r="B91" s="2">
        <v>45420</v>
      </c>
      <c r="C91" t="s">
        <v>49</v>
      </c>
      <c r="D91" t="s">
        <v>23</v>
      </c>
      <c r="E91" s="3">
        <v>3437.58</v>
      </c>
      <c r="F91" s="5">
        <v>11</v>
      </c>
      <c r="G91" t="s">
        <v>54</v>
      </c>
      <c r="H91" t="s">
        <v>55</v>
      </c>
      <c r="I91" s="3">
        <v>347.23</v>
      </c>
      <c r="J91" s="4">
        <v>0.1</v>
      </c>
      <c r="K91" s="3">
        <v>2154.96</v>
      </c>
      <c r="L91" s="3">
        <v>1282.6199999999999</v>
      </c>
      <c r="M91" t="s">
        <v>25</v>
      </c>
      <c r="N91" t="s">
        <v>36</v>
      </c>
    </row>
    <row r="92" spans="1:14">
      <c r="A92" t="s">
        <v>159</v>
      </c>
      <c r="B92" s="2">
        <v>45250</v>
      </c>
      <c r="C92" t="s">
        <v>22</v>
      </c>
      <c r="D92" t="s">
        <v>23</v>
      </c>
      <c r="E92" s="3">
        <v>2355.34</v>
      </c>
      <c r="F92" s="5">
        <v>5</v>
      </c>
      <c r="G92" t="s">
        <v>33</v>
      </c>
      <c r="H92" t="s">
        <v>80</v>
      </c>
      <c r="I92" s="3">
        <v>495.86</v>
      </c>
      <c r="J92" s="4">
        <v>0.05</v>
      </c>
      <c r="K92" s="3">
        <v>1719.09</v>
      </c>
      <c r="L92" s="3">
        <v>636.25</v>
      </c>
      <c r="M92" t="s">
        <v>19</v>
      </c>
      <c r="N92" t="s">
        <v>20</v>
      </c>
    </row>
    <row r="93" spans="1:14">
      <c r="A93" t="s">
        <v>160</v>
      </c>
      <c r="B93" s="2">
        <v>45714</v>
      </c>
      <c r="C93" t="s">
        <v>31</v>
      </c>
      <c r="D93" t="s">
        <v>32</v>
      </c>
      <c r="E93" s="3">
        <v>952.56</v>
      </c>
      <c r="F93" s="5">
        <v>7</v>
      </c>
      <c r="G93" t="s">
        <v>28</v>
      </c>
      <c r="H93" t="s">
        <v>29</v>
      </c>
      <c r="I93" s="3">
        <v>151.19999999999999</v>
      </c>
      <c r="J93" s="4">
        <v>0.1</v>
      </c>
      <c r="K93" s="3">
        <v>676.08</v>
      </c>
      <c r="L93" s="3">
        <v>276.48</v>
      </c>
      <c r="M93" t="s">
        <v>25</v>
      </c>
      <c r="N93" t="s">
        <v>20</v>
      </c>
    </row>
    <row r="94" spans="1:14">
      <c r="A94" t="s">
        <v>161</v>
      </c>
      <c r="B94" s="2">
        <v>44943</v>
      </c>
      <c r="C94" t="s">
        <v>53</v>
      </c>
      <c r="D94" t="s">
        <v>40</v>
      </c>
      <c r="E94" s="3">
        <v>72.8</v>
      </c>
      <c r="F94" s="5">
        <v>5</v>
      </c>
      <c r="G94" t="s">
        <v>33</v>
      </c>
      <c r="H94" t="s">
        <v>80</v>
      </c>
      <c r="I94" s="3">
        <v>18.2</v>
      </c>
      <c r="J94" s="4">
        <v>0.2</v>
      </c>
      <c r="K94" s="3">
        <v>54.31</v>
      </c>
      <c r="L94" s="3">
        <v>18.489999999999998</v>
      </c>
      <c r="M94" t="s">
        <v>35</v>
      </c>
      <c r="N94" t="s">
        <v>36</v>
      </c>
    </row>
    <row r="95" spans="1:14">
      <c r="A95" t="s">
        <v>162</v>
      </c>
      <c r="B95" s="2">
        <v>45375</v>
      </c>
      <c r="C95" t="s">
        <v>69</v>
      </c>
      <c r="D95" t="s">
        <v>16</v>
      </c>
      <c r="E95" s="3">
        <v>923.2</v>
      </c>
      <c r="F95" s="5">
        <v>14</v>
      </c>
      <c r="G95" t="s">
        <v>50</v>
      </c>
      <c r="H95" t="s">
        <v>51</v>
      </c>
      <c r="I95" s="3">
        <v>77.58</v>
      </c>
      <c r="J95" s="4">
        <v>0.15</v>
      </c>
      <c r="K95" s="3">
        <v>645.6</v>
      </c>
      <c r="L95" s="3">
        <v>277.60000000000002</v>
      </c>
      <c r="M95" t="s">
        <v>64</v>
      </c>
      <c r="N95" t="s">
        <v>36</v>
      </c>
    </row>
    <row r="96" spans="1:14">
      <c r="A96" t="s">
        <v>163</v>
      </c>
      <c r="B96" s="2">
        <v>45674</v>
      </c>
      <c r="C96" t="s">
        <v>62</v>
      </c>
      <c r="D96" t="s">
        <v>23</v>
      </c>
      <c r="E96" s="3">
        <v>1414.72</v>
      </c>
      <c r="F96" s="5">
        <v>11</v>
      </c>
      <c r="G96" t="s">
        <v>33</v>
      </c>
      <c r="H96" t="s">
        <v>34</v>
      </c>
      <c r="I96" s="3">
        <v>135.38</v>
      </c>
      <c r="J96" s="4">
        <v>0.05</v>
      </c>
      <c r="K96" s="3">
        <v>893.99</v>
      </c>
      <c r="L96" s="3">
        <v>520.73</v>
      </c>
      <c r="M96" t="s">
        <v>64</v>
      </c>
      <c r="N96" t="s">
        <v>20</v>
      </c>
    </row>
    <row r="97" spans="1:14">
      <c r="A97" t="s">
        <v>164</v>
      </c>
      <c r="B97" s="2">
        <v>45263</v>
      </c>
      <c r="C97" t="s">
        <v>60</v>
      </c>
      <c r="D97" t="s">
        <v>32</v>
      </c>
      <c r="E97" s="3">
        <v>822.72</v>
      </c>
      <c r="F97" s="5">
        <v>3</v>
      </c>
      <c r="G97" t="s">
        <v>28</v>
      </c>
      <c r="H97" t="s">
        <v>73</v>
      </c>
      <c r="I97" s="3">
        <v>274.24</v>
      </c>
      <c r="J97" s="4">
        <v>0</v>
      </c>
      <c r="K97" s="3">
        <v>596.05999999999995</v>
      </c>
      <c r="L97" s="3">
        <v>226.66</v>
      </c>
      <c r="M97" t="s">
        <v>47</v>
      </c>
      <c r="N97" t="s">
        <v>36</v>
      </c>
    </row>
    <row r="98" spans="1:14">
      <c r="A98" t="s">
        <v>165</v>
      </c>
      <c r="B98" s="2">
        <v>45389</v>
      </c>
      <c r="C98" t="s">
        <v>44</v>
      </c>
      <c r="D98" t="s">
        <v>40</v>
      </c>
      <c r="E98" s="3">
        <v>4277.7700000000004</v>
      </c>
      <c r="F98" s="5">
        <v>6</v>
      </c>
      <c r="G98" t="s">
        <v>54</v>
      </c>
      <c r="H98" t="s">
        <v>67</v>
      </c>
      <c r="I98" s="3">
        <v>792.18</v>
      </c>
      <c r="J98" s="4">
        <v>0.1</v>
      </c>
      <c r="K98" s="3">
        <v>3050.37</v>
      </c>
      <c r="L98" s="3">
        <v>1227.4000000000001</v>
      </c>
      <c r="M98" t="s">
        <v>25</v>
      </c>
      <c r="N98" t="s">
        <v>91</v>
      </c>
    </row>
    <row r="99" spans="1:14">
      <c r="A99" t="s">
        <v>166</v>
      </c>
      <c r="B99" s="2">
        <v>45463</v>
      </c>
      <c r="C99" t="s">
        <v>128</v>
      </c>
      <c r="D99" t="s">
        <v>76</v>
      </c>
      <c r="E99" s="3">
        <v>380.94</v>
      </c>
      <c r="F99" s="5">
        <v>7</v>
      </c>
      <c r="G99" t="s">
        <v>33</v>
      </c>
      <c r="H99" t="s">
        <v>80</v>
      </c>
      <c r="I99" s="3">
        <v>54.42</v>
      </c>
      <c r="J99" s="4">
        <v>0</v>
      </c>
      <c r="K99" s="3">
        <v>251.23</v>
      </c>
      <c r="L99" s="3">
        <v>129.71</v>
      </c>
      <c r="M99" t="s">
        <v>35</v>
      </c>
      <c r="N99" t="s">
        <v>20</v>
      </c>
    </row>
    <row r="100" spans="1:14">
      <c r="A100" t="s">
        <v>167</v>
      </c>
      <c r="B100" s="2">
        <v>45380</v>
      </c>
      <c r="C100" t="s">
        <v>66</v>
      </c>
      <c r="D100" t="s">
        <v>32</v>
      </c>
      <c r="E100" s="3">
        <v>1427.68</v>
      </c>
      <c r="F100" s="5">
        <v>8</v>
      </c>
      <c r="G100" t="s">
        <v>17</v>
      </c>
      <c r="H100" t="s">
        <v>24</v>
      </c>
      <c r="I100" s="3">
        <v>178.46</v>
      </c>
      <c r="J100" s="4">
        <v>0</v>
      </c>
      <c r="K100" s="3">
        <v>1070.6199999999999</v>
      </c>
      <c r="L100" s="3">
        <v>357.06</v>
      </c>
      <c r="M100" t="s">
        <v>19</v>
      </c>
      <c r="N100" t="s">
        <v>36</v>
      </c>
    </row>
    <row r="101" spans="1:14">
      <c r="A101" t="s">
        <v>168</v>
      </c>
      <c r="B101" s="2">
        <v>45935</v>
      </c>
      <c r="C101" t="s">
        <v>39</v>
      </c>
      <c r="D101" t="s">
        <v>40</v>
      </c>
      <c r="E101" s="3">
        <v>305.97000000000003</v>
      </c>
      <c r="F101" s="5">
        <v>7</v>
      </c>
      <c r="G101" t="s">
        <v>54</v>
      </c>
      <c r="H101" t="s">
        <v>55</v>
      </c>
      <c r="I101" s="3">
        <v>43.71</v>
      </c>
      <c r="J101" s="4">
        <v>0</v>
      </c>
      <c r="K101" s="3">
        <v>162.71</v>
      </c>
      <c r="L101" s="3">
        <v>143.26</v>
      </c>
      <c r="M101" t="s">
        <v>19</v>
      </c>
      <c r="N101" t="s">
        <v>20</v>
      </c>
    </row>
    <row r="102" spans="1:14">
      <c r="A102" t="s">
        <v>169</v>
      </c>
      <c r="B102" s="2">
        <v>45243</v>
      </c>
      <c r="C102" t="s">
        <v>120</v>
      </c>
      <c r="D102" t="s">
        <v>76</v>
      </c>
      <c r="E102" s="3">
        <v>317.83999999999997</v>
      </c>
      <c r="F102" s="5">
        <v>6</v>
      </c>
      <c r="G102" t="s">
        <v>17</v>
      </c>
      <c r="H102" t="s">
        <v>24</v>
      </c>
      <c r="I102" s="3">
        <v>58.86</v>
      </c>
      <c r="J102" s="4">
        <v>0.1</v>
      </c>
      <c r="K102" s="3">
        <v>251.88</v>
      </c>
      <c r="L102" s="3">
        <v>65.959999999999994</v>
      </c>
      <c r="M102" t="s">
        <v>25</v>
      </c>
      <c r="N102" t="s">
        <v>36</v>
      </c>
    </row>
    <row r="103" spans="1:14">
      <c r="A103" t="s">
        <v>170</v>
      </c>
      <c r="B103" s="2">
        <v>45410</v>
      </c>
      <c r="C103" t="s">
        <v>53</v>
      </c>
      <c r="D103" t="s">
        <v>40</v>
      </c>
      <c r="E103" s="3">
        <v>99.4</v>
      </c>
      <c r="F103" s="5">
        <v>5</v>
      </c>
      <c r="G103" t="s">
        <v>33</v>
      </c>
      <c r="H103" t="s">
        <v>80</v>
      </c>
      <c r="I103" s="3">
        <v>19.88</v>
      </c>
      <c r="J103" s="4">
        <v>0</v>
      </c>
      <c r="K103" s="3">
        <v>61.26</v>
      </c>
      <c r="L103" s="3">
        <v>38.14</v>
      </c>
      <c r="M103" t="s">
        <v>47</v>
      </c>
      <c r="N103" t="s">
        <v>20</v>
      </c>
    </row>
    <row r="104" spans="1:14">
      <c r="A104" t="s">
        <v>171</v>
      </c>
      <c r="B104" s="2">
        <v>45858</v>
      </c>
      <c r="C104" t="s">
        <v>31</v>
      </c>
      <c r="D104" t="s">
        <v>32</v>
      </c>
      <c r="E104" s="3">
        <v>4016.1</v>
      </c>
      <c r="F104" s="5">
        <v>11</v>
      </c>
      <c r="G104" t="s">
        <v>50</v>
      </c>
      <c r="H104" t="s">
        <v>77</v>
      </c>
      <c r="I104" s="3">
        <v>365.1</v>
      </c>
      <c r="J104" s="4">
        <v>0</v>
      </c>
      <c r="K104" s="3">
        <v>2504.1</v>
      </c>
      <c r="L104" s="3">
        <v>1512</v>
      </c>
      <c r="M104" t="s">
        <v>19</v>
      </c>
      <c r="N104" t="s">
        <v>36</v>
      </c>
    </row>
    <row r="105" spans="1:14">
      <c r="A105" t="s">
        <v>172</v>
      </c>
      <c r="B105" s="2">
        <v>45067</v>
      </c>
      <c r="C105" t="s">
        <v>75</v>
      </c>
      <c r="D105" t="s">
        <v>76</v>
      </c>
      <c r="E105" s="3">
        <v>63.78</v>
      </c>
      <c r="F105" s="5">
        <v>6</v>
      </c>
      <c r="G105" t="s">
        <v>17</v>
      </c>
      <c r="H105" t="s">
        <v>18</v>
      </c>
      <c r="I105" s="3">
        <v>10.63</v>
      </c>
      <c r="J105" s="4">
        <v>0</v>
      </c>
      <c r="K105" s="3">
        <v>35.25</v>
      </c>
      <c r="L105" s="3">
        <v>28.53</v>
      </c>
      <c r="M105" t="s">
        <v>35</v>
      </c>
      <c r="N105" t="s">
        <v>20</v>
      </c>
    </row>
    <row r="106" spans="1:14">
      <c r="A106" t="s">
        <v>173</v>
      </c>
      <c r="B106" s="2">
        <v>45193</v>
      </c>
      <c r="C106" t="s">
        <v>22</v>
      </c>
      <c r="D106" t="s">
        <v>23</v>
      </c>
      <c r="E106" s="3">
        <v>1070.33</v>
      </c>
      <c r="F106" s="5">
        <v>3</v>
      </c>
      <c r="G106" t="s">
        <v>28</v>
      </c>
      <c r="H106" t="s">
        <v>29</v>
      </c>
      <c r="I106" s="3">
        <v>396.42</v>
      </c>
      <c r="J106" s="4">
        <v>0.1</v>
      </c>
      <c r="K106" s="3">
        <v>802.7</v>
      </c>
      <c r="L106" s="3">
        <v>267.63</v>
      </c>
      <c r="M106" t="s">
        <v>35</v>
      </c>
      <c r="N106" t="s">
        <v>20</v>
      </c>
    </row>
    <row r="107" spans="1:14">
      <c r="A107" t="s">
        <v>174</v>
      </c>
      <c r="B107" s="2">
        <v>44959</v>
      </c>
      <c r="C107" t="s">
        <v>71</v>
      </c>
      <c r="D107" t="s">
        <v>23</v>
      </c>
      <c r="E107" s="3">
        <v>1657.69</v>
      </c>
      <c r="F107" s="5">
        <v>1</v>
      </c>
      <c r="G107" t="s">
        <v>50</v>
      </c>
      <c r="H107" t="s">
        <v>51</v>
      </c>
      <c r="I107" s="3">
        <v>1657.69</v>
      </c>
      <c r="J107" s="4">
        <v>0</v>
      </c>
      <c r="K107" s="3">
        <v>1016.4</v>
      </c>
      <c r="L107" s="3">
        <v>641.29</v>
      </c>
      <c r="M107" t="s">
        <v>64</v>
      </c>
      <c r="N107" t="s">
        <v>20</v>
      </c>
    </row>
    <row r="108" spans="1:14">
      <c r="A108" t="s">
        <v>175</v>
      </c>
      <c r="B108" s="2">
        <v>45852</v>
      </c>
      <c r="C108" t="s">
        <v>62</v>
      </c>
      <c r="D108" t="s">
        <v>23</v>
      </c>
      <c r="E108" s="3">
        <v>575.91</v>
      </c>
      <c r="F108" s="5">
        <v>2</v>
      </c>
      <c r="G108" t="s">
        <v>28</v>
      </c>
      <c r="H108" t="s">
        <v>29</v>
      </c>
      <c r="I108" s="3">
        <v>319.95</v>
      </c>
      <c r="J108" s="4">
        <v>0.1</v>
      </c>
      <c r="K108" s="3">
        <v>411.98</v>
      </c>
      <c r="L108" s="3">
        <v>163.93</v>
      </c>
      <c r="M108" t="s">
        <v>35</v>
      </c>
      <c r="N108" t="s">
        <v>20</v>
      </c>
    </row>
    <row r="109" spans="1:14">
      <c r="A109" t="s">
        <v>176</v>
      </c>
      <c r="B109" s="2">
        <v>45051</v>
      </c>
      <c r="C109" t="s">
        <v>75</v>
      </c>
      <c r="D109" t="s">
        <v>76</v>
      </c>
      <c r="E109" s="3">
        <v>584.20000000000005</v>
      </c>
      <c r="F109" s="5">
        <v>15</v>
      </c>
      <c r="G109" t="s">
        <v>33</v>
      </c>
      <c r="H109" t="s">
        <v>34</v>
      </c>
      <c r="I109" s="3">
        <v>45.82</v>
      </c>
      <c r="J109" s="4">
        <v>0.15</v>
      </c>
      <c r="K109" s="3">
        <v>450.58</v>
      </c>
      <c r="L109" s="3">
        <v>133.62</v>
      </c>
      <c r="M109" t="s">
        <v>25</v>
      </c>
      <c r="N109" t="s">
        <v>36</v>
      </c>
    </row>
    <row r="110" spans="1:14">
      <c r="A110" t="s">
        <v>177</v>
      </c>
      <c r="B110" s="2">
        <v>45230</v>
      </c>
      <c r="C110" t="s">
        <v>39</v>
      </c>
      <c r="D110" t="s">
        <v>40</v>
      </c>
      <c r="E110" s="3">
        <v>257.64999999999998</v>
      </c>
      <c r="F110" s="5">
        <v>12</v>
      </c>
      <c r="G110" t="s">
        <v>54</v>
      </c>
      <c r="H110" t="s">
        <v>55</v>
      </c>
      <c r="I110" s="3">
        <v>25.26</v>
      </c>
      <c r="J110" s="4">
        <v>0.15</v>
      </c>
      <c r="K110" s="3">
        <v>163.41</v>
      </c>
      <c r="L110" s="3">
        <v>94.24</v>
      </c>
      <c r="M110" t="s">
        <v>19</v>
      </c>
      <c r="N110" t="s">
        <v>20</v>
      </c>
    </row>
    <row r="111" spans="1:14">
      <c r="A111" t="s">
        <v>178</v>
      </c>
      <c r="B111" s="2">
        <v>45856</v>
      </c>
      <c r="C111" t="s">
        <v>122</v>
      </c>
      <c r="D111" t="s">
        <v>76</v>
      </c>
      <c r="E111" s="3">
        <v>531.48</v>
      </c>
      <c r="F111" s="5">
        <v>12</v>
      </c>
      <c r="G111" t="s">
        <v>17</v>
      </c>
      <c r="H111" t="s">
        <v>24</v>
      </c>
      <c r="I111" s="3">
        <v>44.29</v>
      </c>
      <c r="J111" s="4">
        <v>0</v>
      </c>
      <c r="K111" s="3">
        <v>413.81</v>
      </c>
      <c r="L111" s="3">
        <v>117.67</v>
      </c>
      <c r="M111" t="s">
        <v>35</v>
      </c>
      <c r="N111" t="s">
        <v>36</v>
      </c>
    </row>
    <row r="112" spans="1:14">
      <c r="A112" t="s">
        <v>179</v>
      </c>
      <c r="B112" s="2">
        <v>45851</v>
      </c>
      <c r="C112" t="s">
        <v>180</v>
      </c>
      <c r="D112" t="s">
        <v>16</v>
      </c>
      <c r="E112" s="3">
        <v>149.38999999999999</v>
      </c>
      <c r="F112" s="5">
        <v>11</v>
      </c>
      <c r="G112" t="s">
        <v>50</v>
      </c>
      <c r="H112" t="s">
        <v>51</v>
      </c>
      <c r="I112" s="3">
        <v>15.09</v>
      </c>
      <c r="J112" s="4">
        <v>0.1</v>
      </c>
      <c r="K112" s="3">
        <v>119.5</v>
      </c>
      <c r="L112" s="3">
        <v>29.89</v>
      </c>
      <c r="M112" t="s">
        <v>64</v>
      </c>
      <c r="N112" t="s">
        <v>20</v>
      </c>
    </row>
    <row r="113" spans="1:14">
      <c r="A113" t="s">
        <v>181</v>
      </c>
      <c r="B113" s="2">
        <v>45239</v>
      </c>
      <c r="C113" t="s">
        <v>124</v>
      </c>
      <c r="D113" t="s">
        <v>40</v>
      </c>
      <c r="E113" s="3">
        <v>254.72</v>
      </c>
      <c r="F113" s="5">
        <v>2</v>
      </c>
      <c r="G113" t="s">
        <v>28</v>
      </c>
      <c r="H113" t="s">
        <v>73</v>
      </c>
      <c r="I113" s="3">
        <v>127.36</v>
      </c>
      <c r="J113" s="4">
        <v>0</v>
      </c>
      <c r="K113" s="3">
        <v>153.15</v>
      </c>
      <c r="L113" s="3">
        <v>101.57</v>
      </c>
      <c r="M113" t="s">
        <v>25</v>
      </c>
      <c r="N113" t="s">
        <v>20</v>
      </c>
    </row>
    <row r="114" spans="1:14">
      <c r="A114" t="s">
        <v>182</v>
      </c>
      <c r="B114" s="2">
        <v>45602</v>
      </c>
      <c r="C114" t="s">
        <v>15</v>
      </c>
      <c r="D114" t="s">
        <v>16</v>
      </c>
      <c r="E114" s="3">
        <v>1785.89</v>
      </c>
      <c r="F114" s="5">
        <v>12</v>
      </c>
      <c r="G114" t="s">
        <v>17</v>
      </c>
      <c r="H114" t="s">
        <v>18</v>
      </c>
      <c r="I114" s="3">
        <v>165.36</v>
      </c>
      <c r="J114" s="4">
        <v>0.1</v>
      </c>
      <c r="K114" s="3">
        <v>1450.66</v>
      </c>
      <c r="L114" s="3">
        <v>335.23</v>
      </c>
      <c r="M114" t="s">
        <v>19</v>
      </c>
      <c r="N114" t="s">
        <v>20</v>
      </c>
    </row>
    <row r="115" spans="1:14">
      <c r="A115" t="s">
        <v>183</v>
      </c>
      <c r="B115" s="2">
        <v>45243</v>
      </c>
      <c r="C115" t="s">
        <v>39</v>
      </c>
      <c r="D115" t="s">
        <v>40</v>
      </c>
      <c r="E115" s="3">
        <v>94.48</v>
      </c>
      <c r="F115" s="5">
        <v>5</v>
      </c>
      <c r="G115" t="s">
        <v>17</v>
      </c>
      <c r="H115" t="s">
        <v>18</v>
      </c>
      <c r="I115" s="3">
        <v>19.89</v>
      </c>
      <c r="J115" s="4">
        <v>0.05</v>
      </c>
      <c r="K115" s="3">
        <v>60.81</v>
      </c>
      <c r="L115" s="3">
        <v>33.67</v>
      </c>
      <c r="M115" t="s">
        <v>25</v>
      </c>
      <c r="N115" t="s">
        <v>20</v>
      </c>
    </row>
    <row r="116" spans="1:14">
      <c r="A116" t="s">
        <v>184</v>
      </c>
      <c r="B116" s="2">
        <v>44980</v>
      </c>
      <c r="C116" t="s">
        <v>94</v>
      </c>
      <c r="D116" t="s">
        <v>16</v>
      </c>
      <c r="E116" s="3">
        <v>719.4</v>
      </c>
      <c r="F116" s="5">
        <v>6</v>
      </c>
      <c r="G116" t="s">
        <v>50</v>
      </c>
      <c r="H116" t="s">
        <v>51</v>
      </c>
      <c r="I116" s="3">
        <v>119.9</v>
      </c>
      <c r="J116" s="4">
        <v>0</v>
      </c>
      <c r="K116" s="3">
        <v>426.19</v>
      </c>
      <c r="L116" s="3">
        <v>293.20999999999998</v>
      </c>
      <c r="M116" t="s">
        <v>35</v>
      </c>
      <c r="N116" t="s">
        <v>36</v>
      </c>
    </row>
    <row r="117" spans="1:14">
      <c r="A117" t="s">
        <v>185</v>
      </c>
      <c r="B117" s="2">
        <v>45298</v>
      </c>
      <c r="C117" t="s">
        <v>66</v>
      </c>
      <c r="D117" t="s">
        <v>32</v>
      </c>
      <c r="E117" s="3">
        <v>752.65</v>
      </c>
      <c r="F117" s="5">
        <v>12</v>
      </c>
      <c r="G117" t="s">
        <v>28</v>
      </c>
      <c r="H117" t="s">
        <v>29</v>
      </c>
      <c r="I117" s="3">
        <v>69.69</v>
      </c>
      <c r="J117" s="4">
        <v>0.1</v>
      </c>
      <c r="K117" s="3">
        <v>635.24</v>
      </c>
      <c r="L117" s="3">
        <v>117.41</v>
      </c>
      <c r="M117" t="s">
        <v>64</v>
      </c>
      <c r="N117" t="s">
        <v>20</v>
      </c>
    </row>
    <row r="118" spans="1:14">
      <c r="A118" t="s">
        <v>186</v>
      </c>
      <c r="B118" s="2">
        <v>45697</v>
      </c>
      <c r="C118" t="s">
        <v>79</v>
      </c>
      <c r="D118" t="s">
        <v>40</v>
      </c>
      <c r="E118" s="3">
        <v>81.489999999999995</v>
      </c>
      <c r="F118" s="5">
        <v>11</v>
      </c>
      <c r="G118" t="s">
        <v>17</v>
      </c>
      <c r="H118" t="s">
        <v>18</v>
      </c>
      <c r="I118" s="3">
        <v>9.26</v>
      </c>
      <c r="J118" s="4">
        <v>0.2</v>
      </c>
      <c r="K118" s="3">
        <v>55.4</v>
      </c>
      <c r="L118" s="3">
        <v>26.09</v>
      </c>
      <c r="M118" t="s">
        <v>25</v>
      </c>
      <c r="N118" t="s">
        <v>20</v>
      </c>
    </row>
    <row r="119" spans="1:14">
      <c r="A119" t="s">
        <v>187</v>
      </c>
      <c r="B119" s="2">
        <v>45245</v>
      </c>
      <c r="C119" t="s">
        <v>87</v>
      </c>
      <c r="D119" t="s">
        <v>23</v>
      </c>
      <c r="E119" s="3">
        <v>2688.5</v>
      </c>
      <c r="F119" s="5">
        <v>6</v>
      </c>
      <c r="G119" t="s">
        <v>54</v>
      </c>
      <c r="H119" t="s">
        <v>67</v>
      </c>
      <c r="I119" s="3">
        <v>497.87</v>
      </c>
      <c r="J119" s="4">
        <v>0.1</v>
      </c>
      <c r="K119" s="3">
        <v>1994.19</v>
      </c>
      <c r="L119" s="3">
        <v>694.31</v>
      </c>
      <c r="M119" t="s">
        <v>64</v>
      </c>
      <c r="N119" t="s">
        <v>36</v>
      </c>
    </row>
    <row r="120" spans="1:14">
      <c r="A120" t="s">
        <v>188</v>
      </c>
      <c r="B120" s="2">
        <v>45486</v>
      </c>
      <c r="C120" t="s">
        <v>180</v>
      </c>
      <c r="D120" t="s">
        <v>16</v>
      </c>
      <c r="E120" s="3">
        <v>94.03</v>
      </c>
      <c r="F120" s="5">
        <v>8</v>
      </c>
      <c r="G120" t="s">
        <v>33</v>
      </c>
      <c r="H120" t="s">
        <v>80</v>
      </c>
      <c r="I120" s="3">
        <v>13.06</v>
      </c>
      <c r="J120" s="4">
        <v>0.1</v>
      </c>
      <c r="K120" s="3">
        <v>67.52</v>
      </c>
      <c r="L120" s="3">
        <v>26.51</v>
      </c>
      <c r="M120" t="s">
        <v>64</v>
      </c>
      <c r="N120" t="s">
        <v>36</v>
      </c>
    </row>
    <row r="121" spans="1:14">
      <c r="A121" t="s">
        <v>189</v>
      </c>
      <c r="B121" s="2">
        <v>45020</v>
      </c>
      <c r="C121" t="s">
        <v>94</v>
      </c>
      <c r="D121" t="s">
        <v>16</v>
      </c>
      <c r="E121" s="3">
        <v>296.5</v>
      </c>
      <c r="F121" s="5">
        <v>5</v>
      </c>
      <c r="G121" t="s">
        <v>17</v>
      </c>
      <c r="H121" t="s">
        <v>24</v>
      </c>
      <c r="I121" s="3">
        <v>65.89</v>
      </c>
      <c r="J121" s="4">
        <v>0.1</v>
      </c>
      <c r="K121" s="3">
        <v>222.12</v>
      </c>
      <c r="L121" s="3">
        <v>74.38</v>
      </c>
      <c r="M121" t="s">
        <v>64</v>
      </c>
      <c r="N121" t="s">
        <v>20</v>
      </c>
    </row>
    <row r="122" spans="1:14">
      <c r="A122" t="s">
        <v>190</v>
      </c>
      <c r="B122" s="2">
        <v>45598</v>
      </c>
      <c r="C122" t="s">
        <v>75</v>
      </c>
      <c r="D122" t="s">
        <v>76</v>
      </c>
      <c r="E122" s="3">
        <v>35.700000000000003</v>
      </c>
      <c r="F122" s="5">
        <v>5</v>
      </c>
      <c r="G122" t="s">
        <v>28</v>
      </c>
      <c r="H122" t="s">
        <v>73</v>
      </c>
      <c r="I122" s="3">
        <v>8.4</v>
      </c>
      <c r="J122" s="4">
        <v>0.15</v>
      </c>
      <c r="K122" s="3">
        <v>30.22</v>
      </c>
      <c r="L122" s="3">
        <v>5.48</v>
      </c>
      <c r="M122" t="s">
        <v>19</v>
      </c>
      <c r="N122" t="s">
        <v>20</v>
      </c>
    </row>
    <row r="123" spans="1:14">
      <c r="A123" t="s">
        <v>191</v>
      </c>
      <c r="B123" s="2">
        <v>45740</v>
      </c>
      <c r="C123" t="s">
        <v>46</v>
      </c>
      <c r="D123" t="s">
        <v>40</v>
      </c>
      <c r="E123" s="3">
        <v>1244.48</v>
      </c>
      <c r="F123" s="5">
        <v>9</v>
      </c>
      <c r="G123" t="s">
        <v>28</v>
      </c>
      <c r="H123" t="s">
        <v>29</v>
      </c>
      <c r="I123" s="3">
        <v>153.63999999999999</v>
      </c>
      <c r="J123" s="4">
        <v>0.1</v>
      </c>
      <c r="K123" s="3">
        <v>898.89</v>
      </c>
      <c r="L123" s="3">
        <v>345.59</v>
      </c>
      <c r="M123" t="s">
        <v>19</v>
      </c>
      <c r="N123" t="s">
        <v>20</v>
      </c>
    </row>
    <row r="124" spans="1:14">
      <c r="A124" t="s">
        <v>192</v>
      </c>
      <c r="B124" s="2">
        <v>45162</v>
      </c>
      <c r="C124" t="s">
        <v>79</v>
      </c>
      <c r="D124" t="s">
        <v>40</v>
      </c>
      <c r="E124" s="3">
        <v>308.60000000000002</v>
      </c>
      <c r="F124" s="5">
        <v>10</v>
      </c>
      <c r="G124" t="s">
        <v>33</v>
      </c>
      <c r="H124" t="s">
        <v>80</v>
      </c>
      <c r="I124" s="3">
        <v>30.86</v>
      </c>
      <c r="J124" s="4">
        <v>0</v>
      </c>
      <c r="K124" s="3">
        <v>192.92</v>
      </c>
      <c r="L124" s="3">
        <v>115.68</v>
      </c>
      <c r="M124" t="s">
        <v>25</v>
      </c>
      <c r="N124" t="s">
        <v>20</v>
      </c>
    </row>
    <row r="125" spans="1:14">
      <c r="A125" t="s">
        <v>193</v>
      </c>
      <c r="B125" s="2">
        <v>45821</v>
      </c>
      <c r="C125" t="s">
        <v>100</v>
      </c>
      <c r="D125" t="s">
        <v>32</v>
      </c>
      <c r="E125" s="3">
        <v>2349.8200000000002</v>
      </c>
      <c r="F125" s="5">
        <v>10</v>
      </c>
      <c r="G125" t="s">
        <v>28</v>
      </c>
      <c r="H125" t="s">
        <v>29</v>
      </c>
      <c r="I125" s="3">
        <v>247.35</v>
      </c>
      <c r="J125" s="4">
        <v>0.05</v>
      </c>
      <c r="K125" s="3">
        <v>1729.72</v>
      </c>
      <c r="L125" s="3">
        <v>620.1</v>
      </c>
      <c r="M125" t="s">
        <v>19</v>
      </c>
      <c r="N125" t="s">
        <v>20</v>
      </c>
    </row>
    <row r="126" spans="1:14">
      <c r="A126" t="s">
        <v>194</v>
      </c>
      <c r="B126" s="2">
        <v>45271</v>
      </c>
      <c r="C126" t="s">
        <v>109</v>
      </c>
      <c r="D126" t="s">
        <v>76</v>
      </c>
      <c r="E126" s="3">
        <v>770.82</v>
      </c>
      <c r="F126" s="5">
        <v>7</v>
      </c>
      <c r="G126" t="s">
        <v>50</v>
      </c>
      <c r="H126" t="s">
        <v>51</v>
      </c>
      <c r="I126" s="3">
        <v>129.55000000000001</v>
      </c>
      <c r="J126" s="4">
        <v>0.15</v>
      </c>
      <c r="K126" s="3">
        <v>647.41</v>
      </c>
      <c r="L126" s="3">
        <v>123.41</v>
      </c>
      <c r="M126" t="s">
        <v>19</v>
      </c>
      <c r="N126" t="s">
        <v>20</v>
      </c>
    </row>
    <row r="127" spans="1:14">
      <c r="A127" t="s">
        <v>195</v>
      </c>
      <c r="B127" s="2">
        <v>45137</v>
      </c>
      <c r="C127" t="s">
        <v>69</v>
      </c>
      <c r="D127" t="s">
        <v>16</v>
      </c>
      <c r="E127" s="3">
        <v>767.88</v>
      </c>
      <c r="F127" s="5">
        <v>15</v>
      </c>
      <c r="G127" t="s">
        <v>50</v>
      </c>
      <c r="H127" t="s">
        <v>77</v>
      </c>
      <c r="I127" s="3">
        <v>56.88</v>
      </c>
      <c r="J127" s="4">
        <v>0.1</v>
      </c>
      <c r="K127" s="3">
        <v>521.54999999999995</v>
      </c>
      <c r="L127" s="3">
        <v>246.33</v>
      </c>
      <c r="M127" t="s">
        <v>64</v>
      </c>
      <c r="N127" t="s">
        <v>20</v>
      </c>
    </row>
    <row r="128" spans="1:14">
      <c r="A128" t="s">
        <v>196</v>
      </c>
      <c r="B128" s="2">
        <v>45846</v>
      </c>
      <c r="C128" t="s">
        <v>49</v>
      </c>
      <c r="D128" t="s">
        <v>23</v>
      </c>
      <c r="E128" s="3">
        <v>2243.12</v>
      </c>
      <c r="F128" s="5">
        <v>13</v>
      </c>
      <c r="G128" t="s">
        <v>33</v>
      </c>
      <c r="H128" t="s">
        <v>80</v>
      </c>
      <c r="I128" s="3">
        <v>191.72</v>
      </c>
      <c r="J128" s="4">
        <v>0.1</v>
      </c>
      <c r="K128" s="3">
        <v>1410.82</v>
      </c>
      <c r="L128" s="3">
        <v>832.3</v>
      </c>
      <c r="M128" t="s">
        <v>35</v>
      </c>
      <c r="N128" t="s">
        <v>36</v>
      </c>
    </row>
    <row r="129" spans="1:14">
      <c r="A129" t="s">
        <v>197</v>
      </c>
      <c r="B129" s="2">
        <v>45547</v>
      </c>
      <c r="C129" t="s">
        <v>128</v>
      </c>
      <c r="D129" t="s">
        <v>76</v>
      </c>
      <c r="E129" s="3">
        <v>2428.91</v>
      </c>
      <c r="F129" s="5">
        <v>11</v>
      </c>
      <c r="G129" t="s">
        <v>33</v>
      </c>
      <c r="H129" t="s">
        <v>80</v>
      </c>
      <c r="I129" s="3">
        <v>220.81</v>
      </c>
      <c r="J129" s="4">
        <v>0</v>
      </c>
      <c r="K129" s="3">
        <v>1540.75</v>
      </c>
      <c r="L129" s="3">
        <v>888.16</v>
      </c>
      <c r="M129" t="s">
        <v>47</v>
      </c>
      <c r="N129" t="s">
        <v>20</v>
      </c>
    </row>
    <row r="130" spans="1:14">
      <c r="A130" t="s">
        <v>198</v>
      </c>
      <c r="B130" s="2">
        <v>45111</v>
      </c>
      <c r="C130" t="s">
        <v>31</v>
      </c>
      <c r="D130" t="s">
        <v>32</v>
      </c>
      <c r="E130" s="3">
        <v>542.17999999999995</v>
      </c>
      <c r="F130" s="5">
        <v>8</v>
      </c>
      <c r="G130" t="s">
        <v>28</v>
      </c>
      <c r="H130" t="s">
        <v>29</v>
      </c>
      <c r="I130" s="3">
        <v>71.34</v>
      </c>
      <c r="J130" s="4">
        <v>0.05</v>
      </c>
      <c r="K130" s="3">
        <v>305.22000000000003</v>
      </c>
      <c r="L130" s="3">
        <v>236.96</v>
      </c>
      <c r="M130" t="s">
        <v>35</v>
      </c>
      <c r="N130" t="s">
        <v>20</v>
      </c>
    </row>
    <row r="131" spans="1:14">
      <c r="A131" t="s">
        <v>199</v>
      </c>
      <c r="B131" s="2">
        <v>45585</v>
      </c>
      <c r="C131" t="s">
        <v>124</v>
      </c>
      <c r="D131" t="s">
        <v>40</v>
      </c>
      <c r="E131" s="3">
        <v>1893.88</v>
      </c>
      <c r="F131" s="5">
        <v>13</v>
      </c>
      <c r="G131" t="s">
        <v>17</v>
      </c>
      <c r="H131" t="s">
        <v>18</v>
      </c>
      <c r="I131" s="3">
        <v>161.87</v>
      </c>
      <c r="J131" s="4">
        <v>0.1</v>
      </c>
      <c r="K131" s="3">
        <v>1116.69</v>
      </c>
      <c r="L131" s="3">
        <v>777.19</v>
      </c>
      <c r="M131" t="s">
        <v>35</v>
      </c>
      <c r="N131" t="s">
        <v>20</v>
      </c>
    </row>
    <row r="132" spans="1:14">
      <c r="A132" t="s">
        <v>200</v>
      </c>
      <c r="B132" s="2">
        <v>45007</v>
      </c>
      <c r="C132" t="s">
        <v>71</v>
      </c>
      <c r="D132" t="s">
        <v>23</v>
      </c>
      <c r="E132" s="3">
        <v>14595.28</v>
      </c>
      <c r="F132" s="5">
        <v>13</v>
      </c>
      <c r="G132" t="s">
        <v>54</v>
      </c>
      <c r="H132" t="s">
        <v>67</v>
      </c>
      <c r="I132" s="3">
        <v>1320.84</v>
      </c>
      <c r="J132" s="4">
        <v>0.15</v>
      </c>
      <c r="K132" s="3">
        <v>10462.14</v>
      </c>
      <c r="L132" s="3">
        <v>4133.1400000000003</v>
      </c>
      <c r="M132" t="s">
        <v>64</v>
      </c>
      <c r="N132" t="s">
        <v>36</v>
      </c>
    </row>
    <row r="133" spans="1:14">
      <c r="A133" t="s">
        <v>201</v>
      </c>
      <c r="B133" s="2">
        <v>45619</v>
      </c>
      <c r="C133" t="s">
        <v>53</v>
      </c>
      <c r="D133" t="s">
        <v>40</v>
      </c>
      <c r="E133" s="3">
        <v>71.31</v>
      </c>
      <c r="F133" s="5">
        <v>3</v>
      </c>
      <c r="G133" t="s">
        <v>33</v>
      </c>
      <c r="H133" t="s">
        <v>80</v>
      </c>
      <c r="I133" s="3">
        <v>23.77</v>
      </c>
      <c r="J133" s="4">
        <v>0</v>
      </c>
      <c r="K133" s="3">
        <v>54.1</v>
      </c>
      <c r="L133" s="3">
        <v>17.21</v>
      </c>
      <c r="M133" t="s">
        <v>35</v>
      </c>
      <c r="N133" t="s">
        <v>20</v>
      </c>
    </row>
    <row r="134" spans="1:14">
      <c r="A134" t="s">
        <v>202</v>
      </c>
      <c r="B134" s="2">
        <v>45609</v>
      </c>
      <c r="C134" t="s">
        <v>66</v>
      </c>
      <c r="D134" t="s">
        <v>32</v>
      </c>
      <c r="E134" s="3">
        <v>830.49</v>
      </c>
      <c r="F134" s="5">
        <v>9</v>
      </c>
      <c r="G134" t="s">
        <v>17</v>
      </c>
      <c r="H134" t="s">
        <v>18</v>
      </c>
      <c r="I134" s="3">
        <v>102.53</v>
      </c>
      <c r="J134" s="4">
        <v>0.1</v>
      </c>
      <c r="K134" s="3">
        <v>548.01</v>
      </c>
      <c r="L134" s="3">
        <v>282.48</v>
      </c>
      <c r="M134" t="s">
        <v>19</v>
      </c>
      <c r="N134" t="s">
        <v>20</v>
      </c>
    </row>
    <row r="135" spans="1:14">
      <c r="A135" t="s">
        <v>203</v>
      </c>
      <c r="B135" s="2">
        <v>45561</v>
      </c>
      <c r="C135" t="s">
        <v>87</v>
      </c>
      <c r="D135" t="s">
        <v>23</v>
      </c>
      <c r="E135" s="3">
        <v>4914.76</v>
      </c>
      <c r="F135" s="5">
        <v>11</v>
      </c>
      <c r="G135" t="s">
        <v>17</v>
      </c>
      <c r="H135" t="s">
        <v>18</v>
      </c>
      <c r="I135" s="3">
        <v>496.44</v>
      </c>
      <c r="J135" s="4">
        <v>0.1</v>
      </c>
      <c r="K135" s="3">
        <v>3396.15</v>
      </c>
      <c r="L135" s="3">
        <v>1518.61</v>
      </c>
      <c r="M135" t="s">
        <v>35</v>
      </c>
      <c r="N135" t="s">
        <v>20</v>
      </c>
    </row>
    <row r="136" spans="1:14">
      <c r="A136" t="s">
        <v>204</v>
      </c>
      <c r="B136" s="2">
        <v>45794</v>
      </c>
      <c r="C136" t="s">
        <v>100</v>
      </c>
      <c r="D136" t="s">
        <v>32</v>
      </c>
      <c r="E136" s="3">
        <v>2529.6999999999998</v>
      </c>
      <c r="F136" s="5">
        <v>14</v>
      </c>
      <c r="G136" t="s">
        <v>17</v>
      </c>
      <c r="H136" t="s">
        <v>18</v>
      </c>
      <c r="I136" s="3">
        <v>212.58</v>
      </c>
      <c r="J136" s="4">
        <v>0.15</v>
      </c>
      <c r="K136" s="3">
        <v>2319.1799999999998</v>
      </c>
      <c r="L136" s="3">
        <v>210.52</v>
      </c>
      <c r="M136" t="s">
        <v>35</v>
      </c>
      <c r="N136" t="s">
        <v>20</v>
      </c>
    </row>
    <row r="137" spans="1:14">
      <c r="A137" t="s">
        <v>205</v>
      </c>
      <c r="B137" s="2">
        <v>45208</v>
      </c>
      <c r="C137" t="s">
        <v>60</v>
      </c>
      <c r="D137" t="s">
        <v>32</v>
      </c>
      <c r="E137" s="3">
        <v>416.32</v>
      </c>
      <c r="F137" s="5">
        <v>4</v>
      </c>
      <c r="G137" t="s">
        <v>50</v>
      </c>
      <c r="H137" t="s">
        <v>77</v>
      </c>
      <c r="I137" s="3">
        <v>104.08</v>
      </c>
      <c r="J137" s="4">
        <v>0</v>
      </c>
      <c r="K137" s="3">
        <v>299.42</v>
      </c>
      <c r="L137" s="3">
        <v>116.9</v>
      </c>
      <c r="M137" t="s">
        <v>64</v>
      </c>
      <c r="N137" t="s">
        <v>20</v>
      </c>
    </row>
    <row r="138" spans="1:14">
      <c r="A138" t="s">
        <v>206</v>
      </c>
      <c r="B138" s="2">
        <v>45698</v>
      </c>
      <c r="C138" t="s">
        <v>69</v>
      </c>
      <c r="D138" t="s">
        <v>16</v>
      </c>
      <c r="E138" s="3">
        <v>1005.98</v>
      </c>
      <c r="F138" s="5">
        <v>14</v>
      </c>
      <c r="G138" t="s">
        <v>28</v>
      </c>
      <c r="H138" t="s">
        <v>29</v>
      </c>
      <c r="I138" s="3">
        <v>79.84</v>
      </c>
      <c r="J138" s="4">
        <v>0.1</v>
      </c>
      <c r="K138" s="3">
        <v>734.25</v>
      </c>
      <c r="L138" s="3">
        <v>271.73</v>
      </c>
      <c r="M138" t="s">
        <v>64</v>
      </c>
      <c r="N138" t="s">
        <v>20</v>
      </c>
    </row>
    <row r="139" spans="1:14">
      <c r="A139" t="s">
        <v>207</v>
      </c>
      <c r="B139" s="2">
        <v>45510</v>
      </c>
      <c r="C139" t="s">
        <v>120</v>
      </c>
      <c r="D139" t="s">
        <v>76</v>
      </c>
      <c r="E139" s="3">
        <v>92.12</v>
      </c>
      <c r="F139" s="5">
        <v>1</v>
      </c>
      <c r="G139" t="s">
        <v>50</v>
      </c>
      <c r="H139" t="s">
        <v>51</v>
      </c>
      <c r="I139" s="3">
        <v>92.12</v>
      </c>
      <c r="J139" s="4">
        <v>0</v>
      </c>
      <c r="K139" s="3">
        <v>64.099999999999994</v>
      </c>
      <c r="L139" s="3">
        <v>28.02</v>
      </c>
      <c r="M139" t="s">
        <v>25</v>
      </c>
      <c r="N139" t="s">
        <v>20</v>
      </c>
    </row>
    <row r="140" spans="1:14">
      <c r="A140" t="s">
        <v>208</v>
      </c>
      <c r="B140" s="2">
        <v>45872</v>
      </c>
      <c r="C140" t="s">
        <v>87</v>
      </c>
      <c r="D140" t="s">
        <v>23</v>
      </c>
      <c r="E140" s="3">
        <v>14386.64</v>
      </c>
      <c r="F140" s="5">
        <v>13</v>
      </c>
      <c r="G140" t="s">
        <v>28</v>
      </c>
      <c r="H140" t="s">
        <v>73</v>
      </c>
      <c r="I140" s="3">
        <v>1164.9100000000001</v>
      </c>
      <c r="J140" s="4">
        <v>0.05</v>
      </c>
      <c r="K140" s="3">
        <v>11162.96</v>
      </c>
      <c r="L140" s="3">
        <v>3223.68</v>
      </c>
      <c r="M140" t="s">
        <v>47</v>
      </c>
      <c r="N140" t="s">
        <v>36</v>
      </c>
    </row>
    <row r="141" spans="1:14">
      <c r="A141" t="s">
        <v>209</v>
      </c>
      <c r="B141" s="2">
        <v>45033</v>
      </c>
      <c r="C141" t="s">
        <v>210</v>
      </c>
      <c r="D141" t="s">
        <v>76</v>
      </c>
      <c r="E141" s="3">
        <v>189.65</v>
      </c>
      <c r="F141" s="5">
        <v>3</v>
      </c>
      <c r="G141" t="s">
        <v>50</v>
      </c>
      <c r="H141" t="s">
        <v>51</v>
      </c>
      <c r="I141" s="3">
        <v>70.239999999999995</v>
      </c>
      <c r="J141" s="4">
        <v>0.1</v>
      </c>
      <c r="K141" s="3">
        <v>153.47</v>
      </c>
      <c r="L141" s="3">
        <v>36.18</v>
      </c>
      <c r="M141" t="s">
        <v>25</v>
      </c>
      <c r="N141" t="s">
        <v>36</v>
      </c>
    </row>
    <row r="142" spans="1:14">
      <c r="A142" t="s">
        <v>211</v>
      </c>
      <c r="B142" s="2">
        <v>45847</v>
      </c>
      <c r="C142" t="s">
        <v>75</v>
      </c>
      <c r="D142" t="s">
        <v>76</v>
      </c>
      <c r="E142" s="3">
        <v>344.17</v>
      </c>
      <c r="F142" s="5">
        <v>9</v>
      </c>
      <c r="G142" t="s">
        <v>50</v>
      </c>
      <c r="H142" t="s">
        <v>51</v>
      </c>
      <c r="I142" s="3">
        <v>44.99</v>
      </c>
      <c r="J142" s="4">
        <v>0.15</v>
      </c>
      <c r="K142" s="3">
        <v>240.56</v>
      </c>
      <c r="L142" s="3">
        <v>103.61</v>
      </c>
      <c r="M142" t="s">
        <v>35</v>
      </c>
      <c r="N142" t="s">
        <v>20</v>
      </c>
    </row>
    <row r="143" spans="1:14">
      <c r="A143" t="s">
        <v>212</v>
      </c>
      <c r="B143" s="2">
        <v>45036</v>
      </c>
      <c r="C143" t="s">
        <v>79</v>
      </c>
      <c r="D143" t="s">
        <v>40</v>
      </c>
      <c r="E143" s="3">
        <v>120.2</v>
      </c>
      <c r="F143" s="5">
        <v>4</v>
      </c>
      <c r="G143" t="s">
        <v>54</v>
      </c>
      <c r="H143" t="s">
        <v>55</v>
      </c>
      <c r="I143" s="3">
        <v>33.39</v>
      </c>
      <c r="J143" s="4">
        <v>0.1</v>
      </c>
      <c r="K143" s="3">
        <v>100.17</v>
      </c>
      <c r="L143" s="3">
        <v>20.03</v>
      </c>
      <c r="M143" t="s">
        <v>25</v>
      </c>
      <c r="N143" t="s">
        <v>20</v>
      </c>
    </row>
    <row r="144" spans="1:14">
      <c r="A144" t="s">
        <v>213</v>
      </c>
      <c r="B144" s="2">
        <v>45226</v>
      </c>
      <c r="C144" t="s">
        <v>42</v>
      </c>
      <c r="D144" t="s">
        <v>23</v>
      </c>
      <c r="E144" s="3">
        <v>9555.66</v>
      </c>
      <c r="F144" s="5">
        <v>6</v>
      </c>
      <c r="G144" t="s">
        <v>54</v>
      </c>
      <c r="H144" t="s">
        <v>55</v>
      </c>
      <c r="I144" s="3">
        <v>1592.61</v>
      </c>
      <c r="J144" s="4">
        <v>0</v>
      </c>
      <c r="K144" s="3">
        <v>5760.71</v>
      </c>
      <c r="L144" s="3">
        <v>3794.95</v>
      </c>
      <c r="M144" t="s">
        <v>64</v>
      </c>
      <c r="N144" t="s">
        <v>20</v>
      </c>
    </row>
    <row r="145" spans="1:14">
      <c r="A145" t="s">
        <v>214</v>
      </c>
      <c r="B145" s="2">
        <v>44965</v>
      </c>
      <c r="C145" t="s">
        <v>39</v>
      </c>
      <c r="D145" t="s">
        <v>40</v>
      </c>
      <c r="E145" s="3">
        <v>1099.33</v>
      </c>
      <c r="F145" s="5">
        <v>13</v>
      </c>
      <c r="G145" t="s">
        <v>54</v>
      </c>
      <c r="H145" t="s">
        <v>67</v>
      </c>
      <c r="I145" s="3">
        <v>93.96</v>
      </c>
      <c r="J145" s="4">
        <v>0.1</v>
      </c>
      <c r="K145" s="3">
        <v>777.64</v>
      </c>
      <c r="L145" s="3">
        <v>321.69</v>
      </c>
      <c r="M145" t="s">
        <v>47</v>
      </c>
      <c r="N145" t="s">
        <v>20</v>
      </c>
    </row>
    <row r="146" spans="1:14">
      <c r="A146" t="s">
        <v>215</v>
      </c>
      <c r="B146" s="2">
        <v>45543</v>
      </c>
      <c r="C146" t="s">
        <v>49</v>
      </c>
      <c r="D146" t="s">
        <v>23</v>
      </c>
      <c r="E146" s="3">
        <v>6309.33</v>
      </c>
      <c r="F146" s="5">
        <v>10</v>
      </c>
      <c r="G146" t="s">
        <v>28</v>
      </c>
      <c r="H146" t="s">
        <v>29</v>
      </c>
      <c r="I146" s="3">
        <v>664.14</v>
      </c>
      <c r="J146" s="4">
        <v>0.05</v>
      </c>
      <c r="K146" s="3">
        <v>3645.52</v>
      </c>
      <c r="L146" s="3">
        <v>2663.81</v>
      </c>
      <c r="M146" t="s">
        <v>19</v>
      </c>
      <c r="N146" t="s">
        <v>20</v>
      </c>
    </row>
    <row r="147" spans="1:14">
      <c r="A147" t="s">
        <v>216</v>
      </c>
      <c r="B147" s="2">
        <v>45982</v>
      </c>
      <c r="C147" t="s">
        <v>39</v>
      </c>
      <c r="D147" t="s">
        <v>40</v>
      </c>
      <c r="E147" s="3">
        <v>723.36</v>
      </c>
      <c r="F147" s="5">
        <v>8</v>
      </c>
      <c r="G147" t="s">
        <v>33</v>
      </c>
      <c r="H147" t="s">
        <v>34</v>
      </c>
      <c r="I147" s="3">
        <v>90.42</v>
      </c>
      <c r="J147" s="4">
        <v>0</v>
      </c>
      <c r="K147" s="3">
        <v>533.51</v>
      </c>
      <c r="L147" s="3">
        <v>189.85</v>
      </c>
      <c r="M147" t="s">
        <v>35</v>
      </c>
      <c r="N147" t="s">
        <v>20</v>
      </c>
    </row>
    <row r="148" spans="1:14">
      <c r="A148" t="s">
        <v>217</v>
      </c>
      <c r="B148" s="2">
        <v>45999</v>
      </c>
      <c r="C148" t="s">
        <v>87</v>
      </c>
      <c r="D148" t="s">
        <v>23</v>
      </c>
      <c r="E148" s="3">
        <v>6178.2</v>
      </c>
      <c r="F148" s="5">
        <v>10</v>
      </c>
      <c r="G148" t="s">
        <v>50</v>
      </c>
      <c r="H148" t="s">
        <v>77</v>
      </c>
      <c r="I148" s="3">
        <v>617.82000000000005</v>
      </c>
      <c r="J148" s="4">
        <v>0</v>
      </c>
      <c r="K148" s="3">
        <v>4129.34</v>
      </c>
      <c r="L148" s="3">
        <v>2048.86</v>
      </c>
      <c r="M148" t="s">
        <v>47</v>
      </c>
      <c r="N148" t="s">
        <v>20</v>
      </c>
    </row>
    <row r="149" spans="1:14">
      <c r="A149" t="s">
        <v>218</v>
      </c>
      <c r="B149" s="2">
        <v>45719</v>
      </c>
      <c r="C149" t="s">
        <v>210</v>
      </c>
      <c r="D149" t="s">
        <v>76</v>
      </c>
      <c r="E149" s="3">
        <v>691.52</v>
      </c>
      <c r="F149" s="5">
        <v>9</v>
      </c>
      <c r="G149" t="s">
        <v>33</v>
      </c>
      <c r="H149" t="s">
        <v>34</v>
      </c>
      <c r="I149" s="3">
        <v>80.88</v>
      </c>
      <c r="J149" s="4">
        <v>0.05</v>
      </c>
      <c r="K149" s="3">
        <v>452.42</v>
      </c>
      <c r="L149" s="3">
        <v>239.1</v>
      </c>
      <c r="M149" t="s">
        <v>47</v>
      </c>
      <c r="N149" t="s">
        <v>20</v>
      </c>
    </row>
    <row r="150" spans="1:14">
      <c r="A150" t="s">
        <v>219</v>
      </c>
      <c r="B150" s="2">
        <v>45200</v>
      </c>
      <c r="C150" t="s">
        <v>94</v>
      </c>
      <c r="D150" t="s">
        <v>16</v>
      </c>
      <c r="E150" s="3">
        <v>675.06</v>
      </c>
      <c r="F150" s="5">
        <v>6</v>
      </c>
      <c r="G150" t="s">
        <v>54</v>
      </c>
      <c r="H150" t="s">
        <v>55</v>
      </c>
      <c r="I150" s="3">
        <v>112.51</v>
      </c>
      <c r="J150" s="4">
        <v>0</v>
      </c>
      <c r="K150" s="3">
        <v>466.36</v>
      </c>
      <c r="L150" s="3">
        <v>208.7</v>
      </c>
      <c r="M150" t="s">
        <v>19</v>
      </c>
      <c r="N150" t="s">
        <v>20</v>
      </c>
    </row>
    <row r="151" spans="1:14">
      <c r="A151" t="s">
        <v>220</v>
      </c>
      <c r="B151" s="2">
        <v>45203</v>
      </c>
      <c r="C151" t="s">
        <v>58</v>
      </c>
      <c r="D151" t="s">
        <v>32</v>
      </c>
      <c r="E151" s="3">
        <v>390.55</v>
      </c>
      <c r="F151" s="5">
        <v>13</v>
      </c>
      <c r="G151" t="s">
        <v>33</v>
      </c>
      <c r="H151" t="s">
        <v>34</v>
      </c>
      <c r="I151" s="3">
        <v>33.380000000000003</v>
      </c>
      <c r="J151" s="4">
        <v>0.1</v>
      </c>
      <c r="K151" s="3">
        <v>336.31</v>
      </c>
      <c r="L151" s="3">
        <v>54.24</v>
      </c>
      <c r="M151" t="s">
        <v>19</v>
      </c>
      <c r="N151" t="s">
        <v>36</v>
      </c>
    </row>
    <row r="152" spans="1:14">
      <c r="A152" t="s">
        <v>221</v>
      </c>
      <c r="B152" s="2">
        <v>45982</v>
      </c>
      <c r="C152" t="s">
        <v>79</v>
      </c>
      <c r="D152" t="s">
        <v>40</v>
      </c>
      <c r="E152" s="3">
        <v>12.42</v>
      </c>
      <c r="F152" s="5">
        <v>1</v>
      </c>
      <c r="G152" t="s">
        <v>28</v>
      </c>
      <c r="H152" t="s">
        <v>73</v>
      </c>
      <c r="I152" s="3">
        <v>13.8</v>
      </c>
      <c r="J152" s="4">
        <v>0.1</v>
      </c>
      <c r="K152" s="3">
        <v>10.35</v>
      </c>
      <c r="L152" s="3">
        <v>2.0699999999999998</v>
      </c>
      <c r="M152" t="s">
        <v>25</v>
      </c>
      <c r="N152" t="s">
        <v>91</v>
      </c>
    </row>
    <row r="153" spans="1:14">
      <c r="A153" t="s">
        <v>222</v>
      </c>
      <c r="B153" s="2">
        <v>45486</v>
      </c>
      <c r="C153" t="s">
        <v>109</v>
      </c>
      <c r="D153" t="s">
        <v>76</v>
      </c>
      <c r="E153" s="3">
        <v>964.91</v>
      </c>
      <c r="F153" s="5">
        <v>13</v>
      </c>
      <c r="G153" t="s">
        <v>54</v>
      </c>
      <c r="H153" t="s">
        <v>55</v>
      </c>
      <c r="I153" s="3">
        <v>78.13</v>
      </c>
      <c r="J153" s="4">
        <v>0.05</v>
      </c>
      <c r="K153" s="3">
        <v>603.71</v>
      </c>
      <c r="L153" s="3">
        <v>361.2</v>
      </c>
      <c r="M153" t="s">
        <v>19</v>
      </c>
      <c r="N153" t="s">
        <v>36</v>
      </c>
    </row>
    <row r="154" spans="1:14">
      <c r="A154" t="s">
        <v>223</v>
      </c>
      <c r="B154" s="2">
        <v>45945</v>
      </c>
      <c r="C154" t="s">
        <v>124</v>
      </c>
      <c r="D154" t="s">
        <v>40</v>
      </c>
      <c r="E154" s="3">
        <v>2353.08</v>
      </c>
      <c r="F154" s="5">
        <v>15</v>
      </c>
      <c r="G154" t="s">
        <v>50</v>
      </c>
      <c r="H154" t="s">
        <v>51</v>
      </c>
      <c r="I154" s="3">
        <v>196.09</v>
      </c>
      <c r="J154" s="4">
        <v>0.2</v>
      </c>
      <c r="K154" s="3">
        <v>1788.78</v>
      </c>
      <c r="L154" s="3">
        <v>564.29999999999995</v>
      </c>
      <c r="M154" t="s">
        <v>47</v>
      </c>
      <c r="N154" t="s">
        <v>36</v>
      </c>
    </row>
    <row r="155" spans="1:14">
      <c r="A155" t="s">
        <v>224</v>
      </c>
      <c r="B155" s="2">
        <v>45584</v>
      </c>
      <c r="C155" t="s">
        <v>128</v>
      </c>
      <c r="D155" t="s">
        <v>76</v>
      </c>
      <c r="E155" s="3">
        <v>2487</v>
      </c>
      <c r="F155" s="5">
        <v>12</v>
      </c>
      <c r="G155" t="s">
        <v>50</v>
      </c>
      <c r="H155" t="s">
        <v>51</v>
      </c>
      <c r="I155" s="3">
        <v>207.25</v>
      </c>
      <c r="J155" s="4">
        <v>0</v>
      </c>
      <c r="K155" s="3">
        <v>1571.68</v>
      </c>
      <c r="L155" s="3">
        <v>915.32</v>
      </c>
      <c r="M155" t="s">
        <v>19</v>
      </c>
      <c r="N155" t="s">
        <v>20</v>
      </c>
    </row>
    <row r="156" spans="1:14">
      <c r="A156" t="s">
        <v>225</v>
      </c>
      <c r="B156" s="2">
        <v>45013</v>
      </c>
      <c r="C156" t="s">
        <v>60</v>
      </c>
      <c r="D156" t="s">
        <v>32</v>
      </c>
      <c r="E156" s="3">
        <v>2205.2399999999998</v>
      </c>
      <c r="F156" s="5">
        <v>12</v>
      </c>
      <c r="G156" t="s">
        <v>28</v>
      </c>
      <c r="H156" t="s">
        <v>73</v>
      </c>
      <c r="I156" s="3">
        <v>183.77</v>
      </c>
      <c r="J156" s="4">
        <v>0</v>
      </c>
      <c r="K156" s="3">
        <v>1542.21</v>
      </c>
      <c r="L156" s="3">
        <v>663.03</v>
      </c>
      <c r="M156" t="s">
        <v>47</v>
      </c>
      <c r="N156" t="s">
        <v>36</v>
      </c>
    </row>
    <row r="157" spans="1:14">
      <c r="A157" t="s">
        <v>226</v>
      </c>
      <c r="B157" s="2">
        <v>45977</v>
      </c>
      <c r="C157" t="s">
        <v>44</v>
      </c>
      <c r="D157" t="s">
        <v>40</v>
      </c>
      <c r="E157" s="3">
        <v>7783.18</v>
      </c>
      <c r="F157" s="5">
        <v>13</v>
      </c>
      <c r="G157" t="s">
        <v>33</v>
      </c>
      <c r="H157" t="s">
        <v>80</v>
      </c>
      <c r="I157" s="3">
        <v>704.36</v>
      </c>
      <c r="J157" s="4">
        <v>0.15</v>
      </c>
      <c r="K157" s="3">
        <v>4940.13</v>
      </c>
      <c r="L157" s="3">
        <v>2843.05</v>
      </c>
      <c r="M157" t="s">
        <v>64</v>
      </c>
      <c r="N157" t="s">
        <v>91</v>
      </c>
    </row>
    <row r="158" spans="1:14">
      <c r="A158" t="s">
        <v>227</v>
      </c>
      <c r="B158" s="2">
        <v>45711</v>
      </c>
      <c r="C158" t="s">
        <v>49</v>
      </c>
      <c r="D158" t="s">
        <v>23</v>
      </c>
      <c r="E158" s="3">
        <v>4054.8</v>
      </c>
      <c r="F158" s="5">
        <v>8</v>
      </c>
      <c r="G158" t="s">
        <v>28</v>
      </c>
      <c r="H158" t="s">
        <v>73</v>
      </c>
      <c r="I158" s="3">
        <v>506.85</v>
      </c>
      <c r="J158" s="4">
        <v>0</v>
      </c>
      <c r="K158" s="3">
        <v>2179.38</v>
      </c>
      <c r="L158" s="3">
        <v>1875.42</v>
      </c>
      <c r="M158" t="s">
        <v>35</v>
      </c>
      <c r="N158" t="s">
        <v>20</v>
      </c>
    </row>
    <row r="159" spans="1:14">
      <c r="A159" t="s">
        <v>228</v>
      </c>
      <c r="B159" s="2">
        <v>46011</v>
      </c>
      <c r="C159" t="s">
        <v>62</v>
      </c>
      <c r="D159" t="s">
        <v>23</v>
      </c>
      <c r="E159" s="3">
        <v>2018.76</v>
      </c>
      <c r="F159" s="5">
        <v>6</v>
      </c>
      <c r="G159" t="s">
        <v>17</v>
      </c>
      <c r="H159" t="s">
        <v>18</v>
      </c>
      <c r="I159" s="3">
        <v>336.46</v>
      </c>
      <c r="J159" s="4">
        <v>0</v>
      </c>
      <c r="K159" s="3">
        <v>1450.28</v>
      </c>
      <c r="L159" s="3">
        <v>568.48</v>
      </c>
      <c r="M159" t="s">
        <v>47</v>
      </c>
      <c r="N159" t="s">
        <v>20</v>
      </c>
    </row>
    <row r="160" spans="1:14">
      <c r="A160" t="s">
        <v>229</v>
      </c>
      <c r="B160" s="2">
        <v>45463</v>
      </c>
      <c r="C160" t="s">
        <v>100</v>
      </c>
      <c r="D160" t="s">
        <v>32</v>
      </c>
      <c r="E160" s="3">
        <v>260.58999999999997</v>
      </c>
      <c r="F160" s="5">
        <v>1</v>
      </c>
      <c r="G160" t="s">
        <v>33</v>
      </c>
      <c r="H160" t="s">
        <v>34</v>
      </c>
      <c r="I160" s="3">
        <v>289.54000000000002</v>
      </c>
      <c r="J160" s="4">
        <v>0.1</v>
      </c>
      <c r="K160" s="3">
        <v>188.13</v>
      </c>
      <c r="L160" s="3">
        <v>72.459999999999994</v>
      </c>
      <c r="M160" t="s">
        <v>47</v>
      </c>
      <c r="N160" t="s">
        <v>36</v>
      </c>
    </row>
    <row r="161" spans="1:14">
      <c r="A161" t="s">
        <v>230</v>
      </c>
      <c r="B161" s="2">
        <v>45852</v>
      </c>
      <c r="C161" t="s">
        <v>49</v>
      </c>
      <c r="D161" t="s">
        <v>23</v>
      </c>
      <c r="E161" s="3">
        <v>3256.2</v>
      </c>
      <c r="F161" s="5">
        <v>15</v>
      </c>
      <c r="G161" t="s">
        <v>50</v>
      </c>
      <c r="H161" t="s">
        <v>77</v>
      </c>
      <c r="I161" s="3">
        <v>271.35000000000002</v>
      </c>
      <c r="J161" s="4">
        <v>0.2</v>
      </c>
      <c r="K161" s="3">
        <v>2328.37</v>
      </c>
      <c r="L161" s="3">
        <v>927.83</v>
      </c>
      <c r="M161" t="s">
        <v>64</v>
      </c>
      <c r="N161" t="s">
        <v>36</v>
      </c>
    </row>
    <row r="162" spans="1:14">
      <c r="A162" t="s">
        <v>231</v>
      </c>
      <c r="B162" s="2">
        <v>45541</v>
      </c>
      <c r="C162" t="s">
        <v>79</v>
      </c>
      <c r="D162" t="s">
        <v>40</v>
      </c>
      <c r="E162" s="3">
        <v>328.38</v>
      </c>
      <c r="F162" s="5">
        <v>14</v>
      </c>
      <c r="G162" t="s">
        <v>54</v>
      </c>
      <c r="H162" t="s">
        <v>55</v>
      </c>
      <c r="I162" s="3">
        <v>29.32</v>
      </c>
      <c r="J162" s="4">
        <v>0.2</v>
      </c>
      <c r="K162" s="3">
        <v>284.72000000000003</v>
      </c>
      <c r="L162" s="3">
        <v>43.66</v>
      </c>
      <c r="M162" t="s">
        <v>64</v>
      </c>
      <c r="N162" t="s">
        <v>36</v>
      </c>
    </row>
    <row r="163" spans="1:14">
      <c r="A163" t="s">
        <v>232</v>
      </c>
      <c r="B163" s="2">
        <v>44980</v>
      </c>
      <c r="C163" t="s">
        <v>87</v>
      </c>
      <c r="D163" t="s">
        <v>23</v>
      </c>
      <c r="E163" s="3">
        <v>1118.29</v>
      </c>
      <c r="F163" s="5">
        <v>2</v>
      </c>
      <c r="G163" t="s">
        <v>50</v>
      </c>
      <c r="H163" t="s">
        <v>51</v>
      </c>
      <c r="I163" s="3">
        <v>698.93</v>
      </c>
      <c r="J163" s="4">
        <v>0.2</v>
      </c>
      <c r="K163" s="3">
        <v>1014.76</v>
      </c>
      <c r="L163" s="3">
        <v>103.53</v>
      </c>
      <c r="M163" t="s">
        <v>47</v>
      </c>
      <c r="N163" t="s">
        <v>20</v>
      </c>
    </row>
    <row r="164" spans="1:14">
      <c r="A164" t="s">
        <v>233</v>
      </c>
      <c r="B164" s="2">
        <v>45742</v>
      </c>
      <c r="C164" t="s">
        <v>234</v>
      </c>
      <c r="D164" t="s">
        <v>32</v>
      </c>
      <c r="E164" s="3">
        <v>4463.46</v>
      </c>
      <c r="F164" s="5">
        <v>9</v>
      </c>
      <c r="G164" t="s">
        <v>54</v>
      </c>
      <c r="H164" t="s">
        <v>55</v>
      </c>
      <c r="I164" s="3">
        <v>495.94</v>
      </c>
      <c r="J164" s="4">
        <v>0</v>
      </c>
      <c r="K164" s="3">
        <v>3347.17</v>
      </c>
      <c r="L164" s="3">
        <v>1116.29</v>
      </c>
      <c r="M164" t="s">
        <v>25</v>
      </c>
      <c r="N164" t="s">
        <v>20</v>
      </c>
    </row>
    <row r="165" spans="1:14">
      <c r="A165" t="s">
        <v>235</v>
      </c>
      <c r="B165" s="2">
        <v>45189</v>
      </c>
      <c r="C165" t="s">
        <v>53</v>
      </c>
      <c r="D165" t="s">
        <v>40</v>
      </c>
      <c r="E165" s="3">
        <v>48.51</v>
      </c>
      <c r="F165" s="5">
        <v>6</v>
      </c>
      <c r="G165" t="s">
        <v>17</v>
      </c>
      <c r="H165" t="s">
        <v>24</v>
      </c>
      <c r="I165" s="3">
        <v>8.51</v>
      </c>
      <c r="J165" s="4">
        <v>0.05</v>
      </c>
      <c r="K165" s="3">
        <v>32.520000000000003</v>
      </c>
      <c r="L165" s="3">
        <v>15.99</v>
      </c>
      <c r="M165" t="s">
        <v>35</v>
      </c>
      <c r="N165" t="s">
        <v>36</v>
      </c>
    </row>
    <row r="166" spans="1:14">
      <c r="A166" t="s">
        <v>236</v>
      </c>
      <c r="B166" s="2">
        <v>45549</v>
      </c>
      <c r="C166" t="s">
        <v>22</v>
      </c>
      <c r="D166" t="s">
        <v>23</v>
      </c>
      <c r="E166" s="3">
        <v>6049.36</v>
      </c>
      <c r="F166" s="5">
        <v>15</v>
      </c>
      <c r="G166" t="s">
        <v>17</v>
      </c>
      <c r="H166" t="s">
        <v>18</v>
      </c>
      <c r="I166" s="3">
        <v>474.46</v>
      </c>
      <c r="J166" s="4">
        <v>0.15</v>
      </c>
      <c r="K166" s="3">
        <v>5239.1899999999996</v>
      </c>
      <c r="L166" s="3">
        <v>810.17</v>
      </c>
      <c r="M166" t="s">
        <v>64</v>
      </c>
      <c r="N166" t="s">
        <v>20</v>
      </c>
    </row>
    <row r="167" spans="1:14">
      <c r="A167" t="s">
        <v>237</v>
      </c>
      <c r="B167" s="2">
        <v>45489</v>
      </c>
      <c r="C167" t="s">
        <v>87</v>
      </c>
      <c r="D167" t="s">
        <v>23</v>
      </c>
      <c r="E167" s="3">
        <v>8770.19</v>
      </c>
      <c r="F167" s="5">
        <v>9</v>
      </c>
      <c r="G167" t="s">
        <v>28</v>
      </c>
      <c r="H167" t="s">
        <v>29</v>
      </c>
      <c r="I167" s="3">
        <v>1146.43</v>
      </c>
      <c r="J167" s="4">
        <v>0.15</v>
      </c>
      <c r="K167" s="3">
        <v>7634.63</v>
      </c>
      <c r="L167" s="3">
        <v>1135.56</v>
      </c>
      <c r="M167" t="s">
        <v>64</v>
      </c>
      <c r="N167" t="s">
        <v>36</v>
      </c>
    </row>
    <row r="168" spans="1:14">
      <c r="A168" t="s">
        <v>238</v>
      </c>
      <c r="B168" s="2">
        <v>45618</v>
      </c>
      <c r="C168" t="s">
        <v>210</v>
      </c>
      <c r="D168" t="s">
        <v>76</v>
      </c>
      <c r="E168" s="3">
        <v>343.31</v>
      </c>
      <c r="F168" s="5">
        <v>11</v>
      </c>
      <c r="G168" t="s">
        <v>50</v>
      </c>
      <c r="H168" t="s">
        <v>77</v>
      </c>
      <c r="I168" s="3">
        <v>31.21</v>
      </c>
      <c r="J168" s="4">
        <v>0</v>
      </c>
      <c r="K168" s="3">
        <v>262.57</v>
      </c>
      <c r="L168" s="3">
        <v>80.739999999999995</v>
      </c>
      <c r="M168" t="s">
        <v>35</v>
      </c>
      <c r="N168" t="s">
        <v>20</v>
      </c>
    </row>
    <row r="169" spans="1:14">
      <c r="A169" t="s">
        <v>239</v>
      </c>
      <c r="B169" s="2">
        <v>44989</v>
      </c>
      <c r="C169" t="s">
        <v>15</v>
      </c>
      <c r="D169" t="s">
        <v>16</v>
      </c>
      <c r="E169" s="3">
        <v>393.82</v>
      </c>
      <c r="F169" s="5">
        <v>11</v>
      </c>
      <c r="G169" t="s">
        <v>50</v>
      </c>
      <c r="H169" t="s">
        <v>51</v>
      </c>
      <c r="I169" s="3">
        <v>39.78</v>
      </c>
      <c r="J169" s="4">
        <v>0.1</v>
      </c>
      <c r="K169" s="3">
        <v>257.64999999999998</v>
      </c>
      <c r="L169" s="3">
        <v>136.16999999999999</v>
      </c>
      <c r="M169" t="s">
        <v>25</v>
      </c>
      <c r="N169" t="s">
        <v>36</v>
      </c>
    </row>
    <row r="170" spans="1:14">
      <c r="A170" t="s">
        <v>240</v>
      </c>
      <c r="B170" s="2">
        <v>45855</v>
      </c>
      <c r="C170" t="s">
        <v>128</v>
      </c>
      <c r="D170" t="s">
        <v>76</v>
      </c>
      <c r="E170" s="3">
        <v>821.8</v>
      </c>
      <c r="F170" s="5">
        <v>5</v>
      </c>
      <c r="G170" t="s">
        <v>33</v>
      </c>
      <c r="H170" t="s">
        <v>80</v>
      </c>
      <c r="I170" s="3">
        <v>173.01</v>
      </c>
      <c r="J170" s="4">
        <v>0.05</v>
      </c>
      <c r="K170" s="3">
        <v>630.80999999999995</v>
      </c>
      <c r="L170" s="3">
        <v>190.99</v>
      </c>
      <c r="M170" t="s">
        <v>19</v>
      </c>
      <c r="N170" t="s">
        <v>36</v>
      </c>
    </row>
    <row r="171" spans="1:14">
      <c r="A171" t="s">
        <v>241</v>
      </c>
      <c r="B171" s="2">
        <v>45634</v>
      </c>
      <c r="C171" t="s">
        <v>42</v>
      </c>
      <c r="D171" t="s">
        <v>23</v>
      </c>
      <c r="E171" s="3">
        <v>6488.72</v>
      </c>
      <c r="F171" s="5">
        <v>8</v>
      </c>
      <c r="G171" t="s">
        <v>28</v>
      </c>
      <c r="H171" t="s">
        <v>73</v>
      </c>
      <c r="I171" s="3">
        <v>811.09</v>
      </c>
      <c r="J171" s="4">
        <v>0</v>
      </c>
      <c r="K171" s="3">
        <v>4397.6099999999997</v>
      </c>
      <c r="L171" s="3">
        <v>2091.11</v>
      </c>
      <c r="M171" t="s">
        <v>25</v>
      </c>
      <c r="N171" t="s">
        <v>20</v>
      </c>
    </row>
    <row r="172" spans="1:14">
      <c r="A172" t="s">
        <v>242</v>
      </c>
      <c r="B172" s="2">
        <v>45215</v>
      </c>
      <c r="C172" t="s">
        <v>31</v>
      </c>
      <c r="D172" t="s">
        <v>32</v>
      </c>
      <c r="E172" s="3">
        <v>1466.34</v>
      </c>
      <c r="F172" s="5">
        <v>6</v>
      </c>
      <c r="G172" t="s">
        <v>33</v>
      </c>
      <c r="H172" t="s">
        <v>34</v>
      </c>
      <c r="I172" s="3">
        <v>244.39</v>
      </c>
      <c r="J172" s="4">
        <v>0</v>
      </c>
      <c r="K172" s="3">
        <v>809.21</v>
      </c>
      <c r="L172" s="3">
        <v>657.13</v>
      </c>
      <c r="M172" t="s">
        <v>19</v>
      </c>
      <c r="N172" t="s">
        <v>20</v>
      </c>
    </row>
    <row r="173" spans="1:14">
      <c r="A173" t="s">
        <v>243</v>
      </c>
      <c r="B173" s="2">
        <v>45315</v>
      </c>
      <c r="C173" t="s">
        <v>53</v>
      </c>
      <c r="D173" t="s">
        <v>40</v>
      </c>
      <c r="E173" s="3">
        <v>240.62</v>
      </c>
      <c r="F173" s="5">
        <v>14</v>
      </c>
      <c r="G173" t="s">
        <v>17</v>
      </c>
      <c r="H173" t="s">
        <v>24</v>
      </c>
      <c r="I173" s="3">
        <v>20.22</v>
      </c>
      <c r="J173" s="4">
        <v>0.15</v>
      </c>
      <c r="K173" s="3">
        <v>207.07</v>
      </c>
      <c r="L173" s="3">
        <v>33.549999999999997</v>
      </c>
      <c r="M173" t="s">
        <v>64</v>
      </c>
      <c r="N173" t="s">
        <v>20</v>
      </c>
    </row>
    <row r="174" spans="1:14">
      <c r="A174" t="s">
        <v>244</v>
      </c>
      <c r="B174" s="2">
        <v>45420</v>
      </c>
      <c r="C174" t="s">
        <v>109</v>
      </c>
      <c r="D174" t="s">
        <v>76</v>
      </c>
      <c r="E174" s="3">
        <v>592.61</v>
      </c>
      <c r="F174" s="5">
        <v>5</v>
      </c>
      <c r="G174" t="s">
        <v>33</v>
      </c>
      <c r="H174" t="s">
        <v>80</v>
      </c>
      <c r="I174" s="3">
        <v>124.76</v>
      </c>
      <c r="J174" s="4">
        <v>0.05</v>
      </c>
      <c r="K174" s="3">
        <v>338.98</v>
      </c>
      <c r="L174" s="3">
        <v>253.63</v>
      </c>
      <c r="M174" t="s">
        <v>64</v>
      </c>
      <c r="N174" t="s">
        <v>20</v>
      </c>
    </row>
    <row r="175" spans="1:14">
      <c r="A175" t="s">
        <v>245</v>
      </c>
      <c r="B175" s="2">
        <v>44943</v>
      </c>
      <c r="C175" t="s">
        <v>15</v>
      </c>
      <c r="D175" t="s">
        <v>16</v>
      </c>
      <c r="E175" s="3">
        <v>989.74</v>
      </c>
      <c r="F175" s="5">
        <v>10</v>
      </c>
      <c r="G175" t="s">
        <v>33</v>
      </c>
      <c r="H175" t="s">
        <v>80</v>
      </c>
      <c r="I175" s="3">
        <v>116.44</v>
      </c>
      <c r="J175" s="4">
        <v>0.15</v>
      </c>
      <c r="K175" s="3">
        <v>803.56</v>
      </c>
      <c r="L175" s="3">
        <v>186.18</v>
      </c>
      <c r="M175" t="s">
        <v>19</v>
      </c>
      <c r="N175" t="s">
        <v>20</v>
      </c>
    </row>
    <row r="176" spans="1:14">
      <c r="A176" t="s">
        <v>246</v>
      </c>
      <c r="B176" s="2">
        <v>45669</v>
      </c>
      <c r="C176" t="s">
        <v>58</v>
      </c>
      <c r="D176" t="s">
        <v>32</v>
      </c>
      <c r="E176" s="3">
        <v>373.87</v>
      </c>
      <c r="F176" s="5">
        <v>7</v>
      </c>
      <c r="G176" t="s">
        <v>17</v>
      </c>
      <c r="H176" t="s">
        <v>18</v>
      </c>
      <c r="I176" s="3">
        <v>53.41</v>
      </c>
      <c r="J176" s="4">
        <v>0</v>
      </c>
      <c r="K176" s="3">
        <v>233.35</v>
      </c>
      <c r="L176" s="3">
        <v>140.52000000000001</v>
      </c>
      <c r="M176" t="s">
        <v>35</v>
      </c>
      <c r="N176" t="s">
        <v>20</v>
      </c>
    </row>
    <row r="177" spans="1:14">
      <c r="A177" t="s">
        <v>247</v>
      </c>
      <c r="B177" s="2">
        <v>45190</v>
      </c>
      <c r="C177" t="s">
        <v>53</v>
      </c>
      <c r="D177" t="s">
        <v>40</v>
      </c>
      <c r="E177" s="3">
        <v>191.79</v>
      </c>
      <c r="F177" s="5">
        <v>9</v>
      </c>
      <c r="G177" t="s">
        <v>17</v>
      </c>
      <c r="H177" t="s">
        <v>18</v>
      </c>
      <c r="I177" s="3">
        <v>21.31</v>
      </c>
      <c r="J177" s="4">
        <v>0</v>
      </c>
      <c r="K177" s="3">
        <v>149.05000000000001</v>
      </c>
      <c r="L177" s="3">
        <v>42.74</v>
      </c>
      <c r="M177" t="s">
        <v>19</v>
      </c>
      <c r="N177" t="s">
        <v>20</v>
      </c>
    </row>
    <row r="178" spans="1:14">
      <c r="A178" t="s">
        <v>248</v>
      </c>
      <c r="B178" s="2">
        <v>45019</v>
      </c>
      <c r="C178" t="s">
        <v>31</v>
      </c>
      <c r="D178" t="s">
        <v>32</v>
      </c>
      <c r="E178" s="3">
        <v>4918.29</v>
      </c>
      <c r="F178" s="5">
        <v>13</v>
      </c>
      <c r="G178" t="s">
        <v>33</v>
      </c>
      <c r="H178" t="s">
        <v>34</v>
      </c>
      <c r="I178" s="3">
        <v>378.33</v>
      </c>
      <c r="J178" s="4">
        <v>0</v>
      </c>
      <c r="K178" s="3">
        <v>3327.91</v>
      </c>
      <c r="L178" s="3">
        <v>1590.38</v>
      </c>
      <c r="M178" t="s">
        <v>19</v>
      </c>
      <c r="N178" t="s">
        <v>20</v>
      </c>
    </row>
    <row r="179" spans="1:14">
      <c r="A179" t="s">
        <v>249</v>
      </c>
      <c r="B179" s="2">
        <v>45259</v>
      </c>
      <c r="C179" t="s">
        <v>234</v>
      </c>
      <c r="D179" t="s">
        <v>32</v>
      </c>
      <c r="E179" s="3">
        <v>983.96</v>
      </c>
      <c r="F179" s="5">
        <v>3</v>
      </c>
      <c r="G179" t="s">
        <v>28</v>
      </c>
      <c r="H179" t="s">
        <v>73</v>
      </c>
      <c r="I179" s="3">
        <v>345.25</v>
      </c>
      <c r="J179" s="4">
        <v>0.05</v>
      </c>
      <c r="K179" s="3">
        <v>677.41</v>
      </c>
      <c r="L179" s="3">
        <v>306.55</v>
      </c>
      <c r="M179" t="s">
        <v>25</v>
      </c>
      <c r="N179" t="s">
        <v>91</v>
      </c>
    </row>
    <row r="180" spans="1:14">
      <c r="A180" t="s">
        <v>250</v>
      </c>
      <c r="B180" s="2">
        <v>45899</v>
      </c>
      <c r="C180" t="s">
        <v>31</v>
      </c>
      <c r="D180" t="s">
        <v>32</v>
      </c>
      <c r="E180" s="3">
        <v>2186.65</v>
      </c>
      <c r="F180" s="5">
        <v>14</v>
      </c>
      <c r="G180" t="s">
        <v>17</v>
      </c>
      <c r="H180" t="s">
        <v>24</v>
      </c>
      <c r="I180" s="3">
        <v>164.41</v>
      </c>
      <c r="J180" s="4">
        <v>0.05</v>
      </c>
      <c r="K180" s="3">
        <v>1490.05</v>
      </c>
      <c r="L180" s="3">
        <v>696.6</v>
      </c>
      <c r="M180" t="s">
        <v>19</v>
      </c>
      <c r="N180" t="s">
        <v>20</v>
      </c>
    </row>
    <row r="181" spans="1:14">
      <c r="A181" t="s">
        <v>251</v>
      </c>
      <c r="B181" s="2">
        <v>45470</v>
      </c>
      <c r="C181" t="s">
        <v>97</v>
      </c>
      <c r="D181" t="s">
        <v>16</v>
      </c>
      <c r="E181" s="3">
        <v>1727.45</v>
      </c>
      <c r="F181" s="5">
        <v>13</v>
      </c>
      <c r="G181" t="s">
        <v>54</v>
      </c>
      <c r="H181" t="s">
        <v>55</v>
      </c>
      <c r="I181" s="3">
        <v>156.33000000000001</v>
      </c>
      <c r="J181" s="4">
        <v>0.15</v>
      </c>
      <c r="K181" s="3">
        <v>1517.6</v>
      </c>
      <c r="L181" s="3">
        <v>209.85</v>
      </c>
      <c r="M181" t="s">
        <v>35</v>
      </c>
      <c r="N181" t="s">
        <v>20</v>
      </c>
    </row>
    <row r="182" spans="1:14">
      <c r="A182" t="s">
        <v>252</v>
      </c>
      <c r="B182" s="2">
        <v>45423</v>
      </c>
      <c r="C182" t="s">
        <v>69</v>
      </c>
      <c r="D182" t="s">
        <v>16</v>
      </c>
      <c r="E182" s="3">
        <v>464.09</v>
      </c>
      <c r="F182" s="5">
        <v>9</v>
      </c>
      <c r="G182" t="s">
        <v>33</v>
      </c>
      <c r="H182" t="s">
        <v>34</v>
      </c>
      <c r="I182" s="3">
        <v>54.28</v>
      </c>
      <c r="J182" s="4">
        <v>0.05</v>
      </c>
      <c r="K182" s="3">
        <v>332.75</v>
      </c>
      <c r="L182" s="3">
        <v>131.34</v>
      </c>
      <c r="M182" t="s">
        <v>19</v>
      </c>
      <c r="N182" t="s">
        <v>20</v>
      </c>
    </row>
    <row r="183" spans="1:14">
      <c r="A183" t="s">
        <v>253</v>
      </c>
      <c r="B183" s="2">
        <v>45954</v>
      </c>
      <c r="C183" t="s">
        <v>27</v>
      </c>
      <c r="D183" t="s">
        <v>16</v>
      </c>
      <c r="E183" s="3">
        <v>142.74</v>
      </c>
      <c r="F183" s="5">
        <v>6</v>
      </c>
      <c r="G183" t="s">
        <v>50</v>
      </c>
      <c r="H183" t="s">
        <v>51</v>
      </c>
      <c r="I183" s="3">
        <v>23.79</v>
      </c>
      <c r="J183" s="4">
        <v>0</v>
      </c>
      <c r="K183" s="3">
        <v>89.55</v>
      </c>
      <c r="L183" s="3">
        <v>53.19</v>
      </c>
      <c r="M183" t="s">
        <v>35</v>
      </c>
      <c r="N183" t="s">
        <v>36</v>
      </c>
    </row>
    <row r="184" spans="1:14">
      <c r="A184" t="s">
        <v>254</v>
      </c>
      <c r="B184" s="2">
        <v>45569</v>
      </c>
      <c r="C184" t="s">
        <v>180</v>
      </c>
      <c r="D184" t="s">
        <v>16</v>
      </c>
      <c r="E184" s="3">
        <v>62.93</v>
      </c>
      <c r="F184" s="5">
        <v>4</v>
      </c>
      <c r="G184" t="s">
        <v>33</v>
      </c>
      <c r="H184" t="s">
        <v>80</v>
      </c>
      <c r="I184" s="3">
        <v>16.559999999999999</v>
      </c>
      <c r="J184" s="4">
        <v>0.05</v>
      </c>
      <c r="K184" s="3">
        <v>51.63</v>
      </c>
      <c r="L184" s="3">
        <v>11.3</v>
      </c>
      <c r="M184" t="s">
        <v>64</v>
      </c>
      <c r="N184" t="s">
        <v>20</v>
      </c>
    </row>
    <row r="185" spans="1:14">
      <c r="A185" t="s">
        <v>255</v>
      </c>
      <c r="B185" s="2">
        <v>45320</v>
      </c>
      <c r="C185" t="s">
        <v>128</v>
      </c>
      <c r="D185" t="s">
        <v>76</v>
      </c>
      <c r="E185" s="3">
        <v>1509.25</v>
      </c>
      <c r="F185" s="5">
        <v>11</v>
      </c>
      <c r="G185" t="s">
        <v>28</v>
      </c>
      <c r="H185" t="s">
        <v>73</v>
      </c>
      <c r="I185" s="3">
        <v>152.44999999999999</v>
      </c>
      <c r="J185" s="4">
        <v>0.1</v>
      </c>
      <c r="K185" s="3">
        <v>1186.3399999999999</v>
      </c>
      <c r="L185" s="3">
        <v>322.91000000000003</v>
      </c>
      <c r="M185" t="s">
        <v>64</v>
      </c>
      <c r="N185" t="s">
        <v>20</v>
      </c>
    </row>
    <row r="186" spans="1:14">
      <c r="A186" t="s">
        <v>256</v>
      </c>
      <c r="B186" s="2">
        <v>45909</v>
      </c>
      <c r="C186" t="s">
        <v>100</v>
      </c>
      <c r="D186" t="s">
        <v>32</v>
      </c>
      <c r="E186" s="3">
        <v>1280.21</v>
      </c>
      <c r="F186" s="5">
        <v>5</v>
      </c>
      <c r="G186" t="s">
        <v>33</v>
      </c>
      <c r="H186" t="s">
        <v>80</v>
      </c>
      <c r="I186" s="3">
        <v>284.49</v>
      </c>
      <c r="J186" s="4">
        <v>0.1</v>
      </c>
      <c r="K186" s="3">
        <v>1000.37</v>
      </c>
      <c r="L186" s="3">
        <v>279.83999999999997</v>
      </c>
      <c r="M186" t="s">
        <v>47</v>
      </c>
      <c r="N186" t="s">
        <v>20</v>
      </c>
    </row>
    <row r="187" spans="1:14">
      <c r="A187" t="s">
        <v>257</v>
      </c>
      <c r="B187" s="2">
        <v>45226</v>
      </c>
      <c r="C187" t="s">
        <v>60</v>
      </c>
      <c r="D187" t="s">
        <v>32</v>
      </c>
      <c r="E187" s="3">
        <v>904.55</v>
      </c>
      <c r="F187" s="5">
        <v>11</v>
      </c>
      <c r="G187" t="s">
        <v>33</v>
      </c>
      <c r="H187" t="s">
        <v>80</v>
      </c>
      <c r="I187" s="3">
        <v>86.56</v>
      </c>
      <c r="J187" s="4">
        <v>0.05</v>
      </c>
      <c r="K187" s="3">
        <v>716.88</v>
      </c>
      <c r="L187" s="3">
        <v>187.67</v>
      </c>
      <c r="M187" t="s">
        <v>47</v>
      </c>
      <c r="N187" t="s">
        <v>20</v>
      </c>
    </row>
    <row r="188" spans="1:14">
      <c r="A188" t="s">
        <v>258</v>
      </c>
      <c r="B188" s="2">
        <v>45483</v>
      </c>
      <c r="C188" t="s">
        <v>94</v>
      </c>
      <c r="D188" t="s">
        <v>16</v>
      </c>
      <c r="E188" s="3">
        <v>1431.32</v>
      </c>
      <c r="F188" s="5">
        <v>11</v>
      </c>
      <c r="G188" t="s">
        <v>50</v>
      </c>
      <c r="H188" t="s">
        <v>51</v>
      </c>
      <c r="I188" s="3">
        <v>130.12</v>
      </c>
      <c r="J188" s="4">
        <v>0</v>
      </c>
      <c r="K188" s="3">
        <v>922.57</v>
      </c>
      <c r="L188" s="3">
        <v>508.75</v>
      </c>
      <c r="M188" t="s">
        <v>64</v>
      </c>
      <c r="N188" t="s">
        <v>20</v>
      </c>
    </row>
    <row r="189" spans="1:14">
      <c r="A189" t="s">
        <v>259</v>
      </c>
      <c r="B189" s="2">
        <v>45132</v>
      </c>
      <c r="C189" t="s">
        <v>120</v>
      </c>
      <c r="D189" t="s">
        <v>76</v>
      </c>
      <c r="E189" s="3">
        <v>413.74</v>
      </c>
      <c r="F189" s="5">
        <v>11</v>
      </c>
      <c r="G189" t="s">
        <v>50</v>
      </c>
      <c r="H189" t="s">
        <v>77</v>
      </c>
      <c r="I189" s="3">
        <v>44.25</v>
      </c>
      <c r="J189" s="4">
        <v>0.15</v>
      </c>
      <c r="K189" s="3">
        <v>281.67</v>
      </c>
      <c r="L189" s="3">
        <v>132.07</v>
      </c>
      <c r="M189" t="s">
        <v>25</v>
      </c>
      <c r="N189" t="s">
        <v>20</v>
      </c>
    </row>
    <row r="190" spans="1:14">
      <c r="A190" t="s">
        <v>260</v>
      </c>
      <c r="B190" s="2">
        <v>45901</v>
      </c>
      <c r="C190" t="s">
        <v>79</v>
      </c>
      <c r="D190" t="s">
        <v>40</v>
      </c>
      <c r="E190" s="3">
        <v>76.319999999999993</v>
      </c>
      <c r="F190" s="5">
        <v>3</v>
      </c>
      <c r="G190" t="s">
        <v>50</v>
      </c>
      <c r="H190" t="s">
        <v>51</v>
      </c>
      <c r="I190" s="3">
        <v>25.44</v>
      </c>
      <c r="J190" s="4">
        <v>0</v>
      </c>
      <c r="K190" s="3">
        <v>50.61</v>
      </c>
      <c r="L190" s="3">
        <v>25.71</v>
      </c>
      <c r="M190" t="s">
        <v>25</v>
      </c>
      <c r="N190" t="s">
        <v>36</v>
      </c>
    </row>
    <row r="191" spans="1:14">
      <c r="A191" t="s">
        <v>261</v>
      </c>
      <c r="B191" s="2">
        <v>46022</v>
      </c>
      <c r="C191" t="s">
        <v>60</v>
      </c>
      <c r="D191" t="s">
        <v>32</v>
      </c>
      <c r="E191" s="3">
        <v>115.28</v>
      </c>
      <c r="F191" s="5">
        <v>1</v>
      </c>
      <c r="G191" t="s">
        <v>17</v>
      </c>
      <c r="H191" t="s">
        <v>18</v>
      </c>
      <c r="I191" s="3">
        <v>135.62</v>
      </c>
      <c r="J191" s="4">
        <v>0.15</v>
      </c>
      <c r="K191" s="3">
        <v>73.680000000000007</v>
      </c>
      <c r="L191" s="3">
        <v>41.6</v>
      </c>
      <c r="M191" t="s">
        <v>19</v>
      </c>
      <c r="N191" t="s">
        <v>36</v>
      </c>
    </row>
    <row r="192" spans="1:14">
      <c r="A192" t="s">
        <v>262</v>
      </c>
      <c r="B192" s="2">
        <v>45308</v>
      </c>
      <c r="C192" t="s">
        <v>42</v>
      </c>
      <c r="D192" t="s">
        <v>23</v>
      </c>
      <c r="E192" s="3">
        <v>3674.63</v>
      </c>
      <c r="F192" s="5">
        <v>3</v>
      </c>
      <c r="G192" t="s">
        <v>33</v>
      </c>
      <c r="H192" t="s">
        <v>80</v>
      </c>
      <c r="I192" s="3">
        <v>1441.03</v>
      </c>
      <c r="J192" s="4">
        <v>0.15</v>
      </c>
      <c r="K192" s="3">
        <v>2288.85</v>
      </c>
      <c r="L192" s="3">
        <v>1385.78</v>
      </c>
      <c r="M192" t="s">
        <v>47</v>
      </c>
      <c r="N192" t="s">
        <v>36</v>
      </c>
    </row>
    <row r="193" spans="1:14">
      <c r="A193" t="s">
        <v>263</v>
      </c>
      <c r="B193" s="2">
        <v>45201</v>
      </c>
      <c r="C193" t="s">
        <v>94</v>
      </c>
      <c r="D193" t="s">
        <v>16</v>
      </c>
      <c r="E193" s="3">
        <v>142.53</v>
      </c>
      <c r="F193" s="5">
        <v>2</v>
      </c>
      <c r="G193" t="s">
        <v>33</v>
      </c>
      <c r="H193" t="s">
        <v>80</v>
      </c>
      <c r="I193" s="3">
        <v>83.84</v>
      </c>
      <c r="J193" s="4">
        <v>0.15</v>
      </c>
      <c r="K193" s="3">
        <v>101.8</v>
      </c>
      <c r="L193" s="3">
        <v>40.729999999999997</v>
      </c>
      <c r="M193" t="s">
        <v>35</v>
      </c>
      <c r="N193" t="s">
        <v>20</v>
      </c>
    </row>
    <row r="194" spans="1:14">
      <c r="A194" t="s">
        <v>264</v>
      </c>
      <c r="B194" s="2">
        <v>45617</v>
      </c>
      <c r="C194" t="s">
        <v>71</v>
      </c>
      <c r="D194" t="s">
        <v>23</v>
      </c>
      <c r="E194" s="3">
        <v>12871.63</v>
      </c>
      <c r="F194" s="5">
        <v>12</v>
      </c>
      <c r="G194" t="s">
        <v>50</v>
      </c>
      <c r="H194" t="s">
        <v>77</v>
      </c>
      <c r="I194" s="3">
        <v>1129.0899999999999</v>
      </c>
      <c r="J194" s="4">
        <v>0.05</v>
      </c>
      <c r="K194" s="3">
        <v>7951.8</v>
      </c>
      <c r="L194" s="3">
        <v>4919.83</v>
      </c>
      <c r="M194" t="s">
        <v>47</v>
      </c>
      <c r="N194" t="s">
        <v>20</v>
      </c>
    </row>
    <row r="195" spans="1:14">
      <c r="A195" t="s">
        <v>265</v>
      </c>
      <c r="B195" s="2">
        <v>45104</v>
      </c>
      <c r="C195" t="s">
        <v>22</v>
      </c>
      <c r="D195" t="s">
        <v>23</v>
      </c>
      <c r="E195" s="3">
        <v>5686.86</v>
      </c>
      <c r="F195" s="5">
        <v>11</v>
      </c>
      <c r="G195" t="s">
        <v>17</v>
      </c>
      <c r="H195" t="s">
        <v>24</v>
      </c>
      <c r="I195" s="3">
        <v>608.22</v>
      </c>
      <c r="J195" s="4">
        <v>0.15</v>
      </c>
      <c r="K195" s="3">
        <v>4917.57</v>
      </c>
      <c r="L195" s="3">
        <v>769.29</v>
      </c>
      <c r="M195" t="s">
        <v>25</v>
      </c>
      <c r="N195" t="s">
        <v>36</v>
      </c>
    </row>
    <row r="196" spans="1:14">
      <c r="A196" t="s">
        <v>266</v>
      </c>
      <c r="B196" s="2">
        <v>45473</v>
      </c>
      <c r="C196" t="s">
        <v>22</v>
      </c>
      <c r="D196" t="s">
        <v>23</v>
      </c>
      <c r="E196" s="3">
        <v>7621.35</v>
      </c>
      <c r="F196" s="5">
        <v>15</v>
      </c>
      <c r="G196" t="s">
        <v>50</v>
      </c>
      <c r="H196" t="s">
        <v>51</v>
      </c>
      <c r="I196" s="3">
        <v>508.09</v>
      </c>
      <c r="J196" s="4">
        <v>0</v>
      </c>
      <c r="K196" s="3">
        <v>4479.8599999999997</v>
      </c>
      <c r="L196" s="3">
        <v>3141.49</v>
      </c>
      <c r="M196" t="s">
        <v>47</v>
      </c>
      <c r="N196" t="s">
        <v>20</v>
      </c>
    </row>
    <row r="197" spans="1:14">
      <c r="A197" t="s">
        <v>267</v>
      </c>
      <c r="B197" s="2">
        <v>45555</v>
      </c>
      <c r="C197" t="s">
        <v>75</v>
      </c>
      <c r="D197" t="s">
        <v>76</v>
      </c>
      <c r="E197" s="3">
        <v>116.64</v>
      </c>
      <c r="F197" s="5">
        <v>6</v>
      </c>
      <c r="G197" t="s">
        <v>54</v>
      </c>
      <c r="H197" t="s">
        <v>55</v>
      </c>
      <c r="I197" s="3">
        <v>21.6</v>
      </c>
      <c r="J197" s="4">
        <v>0.1</v>
      </c>
      <c r="K197" s="3">
        <v>69.489999999999995</v>
      </c>
      <c r="L197" s="3">
        <v>47.15</v>
      </c>
      <c r="M197" t="s">
        <v>64</v>
      </c>
      <c r="N197" t="s">
        <v>20</v>
      </c>
    </row>
    <row r="198" spans="1:14">
      <c r="A198" t="s">
        <v>268</v>
      </c>
      <c r="B198" s="2">
        <v>45379</v>
      </c>
      <c r="C198" t="s">
        <v>122</v>
      </c>
      <c r="D198" t="s">
        <v>76</v>
      </c>
      <c r="E198" s="3">
        <v>668.76</v>
      </c>
      <c r="F198" s="5">
        <v>12</v>
      </c>
      <c r="G198" t="s">
        <v>28</v>
      </c>
      <c r="H198" t="s">
        <v>73</v>
      </c>
      <c r="I198" s="3">
        <v>55.73</v>
      </c>
      <c r="J198" s="4">
        <v>0</v>
      </c>
      <c r="K198" s="3">
        <v>507.05</v>
      </c>
      <c r="L198" s="3">
        <v>161.71</v>
      </c>
      <c r="M198" t="s">
        <v>64</v>
      </c>
      <c r="N198" t="s">
        <v>91</v>
      </c>
    </row>
    <row r="199" spans="1:14">
      <c r="A199" t="s">
        <v>269</v>
      </c>
      <c r="B199" s="2">
        <v>45433</v>
      </c>
      <c r="C199" t="s">
        <v>46</v>
      </c>
      <c r="D199" t="s">
        <v>40</v>
      </c>
      <c r="E199" s="3">
        <v>3393.4</v>
      </c>
      <c r="F199" s="5">
        <v>10</v>
      </c>
      <c r="G199" t="s">
        <v>33</v>
      </c>
      <c r="H199" t="s">
        <v>34</v>
      </c>
      <c r="I199" s="3">
        <v>339.34</v>
      </c>
      <c r="J199" s="4">
        <v>0</v>
      </c>
      <c r="K199" s="3">
        <v>2383.88</v>
      </c>
      <c r="L199" s="3">
        <v>1009.52</v>
      </c>
      <c r="M199" t="s">
        <v>35</v>
      </c>
      <c r="N199" t="s">
        <v>36</v>
      </c>
    </row>
    <row r="200" spans="1:14">
      <c r="A200" t="s">
        <v>270</v>
      </c>
      <c r="B200" s="2">
        <v>45962</v>
      </c>
      <c r="C200" t="s">
        <v>69</v>
      </c>
      <c r="D200" t="s">
        <v>16</v>
      </c>
      <c r="E200" s="3">
        <v>615.72</v>
      </c>
      <c r="F200" s="5">
        <v>12</v>
      </c>
      <c r="G200" t="s">
        <v>54</v>
      </c>
      <c r="H200" t="s">
        <v>67</v>
      </c>
      <c r="I200" s="3">
        <v>51.31</v>
      </c>
      <c r="J200" s="4">
        <v>0</v>
      </c>
      <c r="K200" s="3">
        <v>467.01</v>
      </c>
      <c r="L200" s="3">
        <v>148.71</v>
      </c>
      <c r="M200" t="s">
        <v>64</v>
      </c>
      <c r="N200" t="s">
        <v>20</v>
      </c>
    </row>
    <row r="201" spans="1:14">
      <c r="A201" t="s">
        <v>271</v>
      </c>
      <c r="B201" s="2">
        <v>45113</v>
      </c>
      <c r="C201" t="s">
        <v>22</v>
      </c>
      <c r="D201" t="s">
        <v>23</v>
      </c>
      <c r="E201" s="3">
        <v>3564.81</v>
      </c>
      <c r="F201" s="5">
        <v>9</v>
      </c>
      <c r="G201" t="s">
        <v>17</v>
      </c>
      <c r="H201" t="s">
        <v>24</v>
      </c>
      <c r="I201" s="3">
        <v>396.09</v>
      </c>
      <c r="J201" s="4">
        <v>0</v>
      </c>
      <c r="K201" s="3">
        <v>2484.23</v>
      </c>
      <c r="L201" s="3">
        <v>1080.58</v>
      </c>
      <c r="M201" t="s">
        <v>35</v>
      </c>
      <c r="N201" t="s">
        <v>20</v>
      </c>
    </row>
    <row r="202" spans="1:14">
      <c r="A202" t="s">
        <v>272</v>
      </c>
      <c r="B202" s="2">
        <v>44971</v>
      </c>
      <c r="C202" t="s">
        <v>97</v>
      </c>
      <c r="D202" t="s">
        <v>16</v>
      </c>
      <c r="E202" s="3">
        <v>363.69</v>
      </c>
      <c r="F202" s="5">
        <v>7</v>
      </c>
      <c r="G202" t="s">
        <v>33</v>
      </c>
      <c r="H202" t="s">
        <v>80</v>
      </c>
      <c r="I202" s="3">
        <v>54.69</v>
      </c>
      <c r="J202" s="4">
        <v>0.05</v>
      </c>
      <c r="K202" s="3">
        <v>204.82</v>
      </c>
      <c r="L202" s="3">
        <v>158.87</v>
      </c>
      <c r="M202" t="s">
        <v>25</v>
      </c>
      <c r="N202" t="s">
        <v>20</v>
      </c>
    </row>
    <row r="203" spans="1:14">
      <c r="A203" t="s">
        <v>273</v>
      </c>
      <c r="B203" s="2">
        <v>45068</v>
      </c>
      <c r="C203" t="s">
        <v>180</v>
      </c>
      <c r="D203" t="s">
        <v>16</v>
      </c>
      <c r="E203" s="3">
        <v>43.02</v>
      </c>
      <c r="F203" s="5">
        <v>2</v>
      </c>
      <c r="G203" t="s">
        <v>54</v>
      </c>
      <c r="H203" t="s">
        <v>67</v>
      </c>
      <c r="I203" s="3">
        <v>21.51</v>
      </c>
      <c r="J203" s="4">
        <v>0</v>
      </c>
      <c r="K203" s="3">
        <v>26.22</v>
      </c>
      <c r="L203" s="3">
        <v>16.8</v>
      </c>
      <c r="M203" t="s">
        <v>25</v>
      </c>
      <c r="N203" t="s">
        <v>20</v>
      </c>
    </row>
    <row r="204" spans="1:14">
      <c r="A204" t="s">
        <v>274</v>
      </c>
      <c r="B204" s="2">
        <v>45710</v>
      </c>
      <c r="C204" t="s">
        <v>46</v>
      </c>
      <c r="D204" t="s">
        <v>40</v>
      </c>
      <c r="E204" s="3">
        <v>6401.13</v>
      </c>
      <c r="F204" s="5">
        <v>13</v>
      </c>
      <c r="G204" t="s">
        <v>33</v>
      </c>
      <c r="H204" t="s">
        <v>80</v>
      </c>
      <c r="I204" s="3">
        <v>518.30999999999995</v>
      </c>
      <c r="J204" s="4">
        <v>0.05</v>
      </c>
      <c r="K204" s="3">
        <v>4781.41</v>
      </c>
      <c r="L204" s="3">
        <v>1619.72</v>
      </c>
      <c r="M204" t="s">
        <v>25</v>
      </c>
      <c r="N204" t="s">
        <v>36</v>
      </c>
    </row>
    <row r="205" spans="1:14">
      <c r="A205" t="s">
        <v>275</v>
      </c>
      <c r="B205" s="2">
        <v>45292</v>
      </c>
      <c r="C205" t="s">
        <v>124</v>
      </c>
      <c r="D205" t="s">
        <v>40</v>
      </c>
      <c r="E205" s="3">
        <v>531.54999999999995</v>
      </c>
      <c r="F205" s="5">
        <v>11</v>
      </c>
      <c r="G205" t="s">
        <v>28</v>
      </c>
      <c r="H205" t="s">
        <v>29</v>
      </c>
      <c r="I205" s="3">
        <v>56.85</v>
      </c>
      <c r="J205" s="4">
        <v>0.15</v>
      </c>
      <c r="K205" s="3">
        <v>346.8</v>
      </c>
      <c r="L205" s="3">
        <v>184.75</v>
      </c>
      <c r="M205" t="s">
        <v>35</v>
      </c>
      <c r="N205" t="s">
        <v>20</v>
      </c>
    </row>
    <row r="206" spans="1:14">
      <c r="A206" t="s">
        <v>276</v>
      </c>
      <c r="B206" s="2">
        <v>45795</v>
      </c>
      <c r="C206" t="s">
        <v>62</v>
      </c>
      <c r="D206" t="s">
        <v>23</v>
      </c>
      <c r="E206" s="3">
        <v>8930.18</v>
      </c>
      <c r="F206" s="5">
        <v>14</v>
      </c>
      <c r="G206" t="s">
        <v>28</v>
      </c>
      <c r="H206" t="s">
        <v>73</v>
      </c>
      <c r="I206" s="3">
        <v>637.87</v>
      </c>
      <c r="J206" s="4">
        <v>0</v>
      </c>
      <c r="K206" s="3">
        <v>4696.4799999999996</v>
      </c>
      <c r="L206" s="3">
        <v>4233.7</v>
      </c>
      <c r="M206" t="s">
        <v>35</v>
      </c>
      <c r="N206" t="s">
        <v>20</v>
      </c>
    </row>
    <row r="207" spans="1:14">
      <c r="A207" t="s">
        <v>277</v>
      </c>
      <c r="B207" s="2">
        <v>45785</v>
      </c>
      <c r="C207" t="s">
        <v>22</v>
      </c>
      <c r="D207" t="s">
        <v>23</v>
      </c>
      <c r="E207" s="3">
        <v>1486.41</v>
      </c>
      <c r="F207" s="5">
        <v>3</v>
      </c>
      <c r="G207" t="s">
        <v>54</v>
      </c>
      <c r="H207" t="s">
        <v>67</v>
      </c>
      <c r="I207" s="3">
        <v>495.47</v>
      </c>
      <c r="J207" s="4">
        <v>0</v>
      </c>
      <c r="K207" s="3">
        <v>1135.21</v>
      </c>
      <c r="L207" s="3">
        <v>351.2</v>
      </c>
      <c r="M207" t="s">
        <v>35</v>
      </c>
      <c r="N207" t="s">
        <v>36</v>
      </c>
    </row>
    <row r="208" spans="1:14">
      <c r="A208" t="s">
        <v>278</v>
      </c>
      <c r="B208" s="2">
        <v>45017</v>
      </c>
      <c r="C208" t="s">
        <v>27</v>
      </c>
      <c r="D208" t="s">
        <v>16</v>
      </c>
      <c r="E208" s="3">
        <v>116.32</v>
      </c>
      <c r="F208" s="5">
        <v>2</v>
      </c>
      <c r="G208" t="s">
        <v>54</v>
      </c>
      <c r="H208" t="s">
        <v>67</v>
      </c>
      <c r="I208" s="3">
        <v>61.22</v>
      </c>
      <c r="J208" s="4">
        <v>0.05</v>
      </c>
      <c r="K208" s="3">
        <v>77.88</v>
      </c>
      <c r="L208" s="3">
        <v>38.44</v>
      </c>
      <c r="M208" t="s">
        <v>25</v>
      </c>
      <c r="N208" t="s">
        <v>20</v>
      </c>
    </row>
    <row r="209" spans="1:14">
      <c r="A209" t="s">
        <v>279</v>
      </c>
      <c r="B209" s="2">
        <v>45580</v>
      </c>
      <c r="C209" t="s">
        <v>120</v>
      </c>
      <c r="D209" t="s">
        <v>76</v>
      </c>
      <c r="E209" s="3">
        <v>1240.72</v>
      </c>
      <c r="F209" s="5">
        <v>13</v>
      </c>
      <c r="G209" t="s">
        <v>28</v>
      </c>
      <c r="H209" t="s">
        <v>29</v>
      </c>
      <c r="I209" s="3">
        <v>95.44</v>
      </c>
      <c r="J209" s="4">
        <v>0</v>
      </c>
      <c r="K209" s="3">
        <v>807.72</v>
      </c>
      <c r="L209" s="3">
        <v>433</v>
      </c>
      <c r="M209" t="s">
        <v>35</v>
      </c>
      <c r="N209" t="s">
        <v>20</v>
      </c>
    </row>
    <row r="210" spans="1:14">
      <c r="A210" t="s">
        <v>280</v>
      </c>
      <c r="B210" s="2">
        <v>45490</v>
      </c>
      <c r="C210" t="s">
        <v>100</v>
      </c>
      <c r="D210" t="s">
        <v>32</v>
      </c>
      <c r="E210" s="3">
        <v>275.93</v>
      </c>
      <c r="F210" s="5">
        <v>3</v>
      </c>
      <c r="G210" t="s">
        <v>33</v>
      </c>
      <c r="H210" t="s">
        <v>80</v>
      </c>
      <c r="I210" s="3">
        <v>114.97</v>
      </c>
      <c r="J210" s="4">
        <v>0.2</v>
      </c>
      <c r="K210" s="3">
        <v>226.1</v>
      </c>
      <c r="L210" s="3">
        <v>49.83</v>
      </c>
      <c r="M210" t="s">
        <v>19</v>
      </c>
      <c r="N210" t="s">
        <v>20</v>
      </c>
    </row>
    <row r="211" spans="1:14">
      <c r="A211" t="s">
        <v>281</v>
      </c>
      <c r="B211" s="2">
        <v>45707</v>
      </c>
      <c r="C211" t="s">
        <v>122</v>
      </c>
      <c r="D211" t="s">
        <v>76</v>
      </c>
      <c r="E211" s="3">
        <v>638.75</v>
      </c>
      <c r="F211" s="5">
        <v>11</v>
      </c>
      <c r="G211" t="s">
        <v>54</v>
      </c>
      <c r="H211" t="s">
        <v>55</v>
      </c>
      <c r="I211" s="3">
        <v>64.52</v>
      </c>
      <c r="J211" s="4">
        <v>0.1</v>
      </c>
      <c r="K211" s="3">
        <v>471.62</v>
      </c>
      <c r="L211" s="3">
        <v>167.13</v>
      </c>
      <c r="M211" t="s">
        <v>35</v>
      </c>
      <c r="N211" t="s">
        <v>20</v>
      </c>
    </row>
    <row r="212" spans="1:14">
      <c r="A212" t="s">
        <v>282</v>
      </c>
      <c r="B212" s="2">
        <v>45542</v>
      </c>
      <c r="C212" t="s">
        <v>124</v>
      </c>
      <c r="D212" t="s">
        <v>40</v>
      </c>
      <c r="E212" s="3">
        <v>499.38</v>
      </c>
      <c r="F212" s="5">
        <v>7</v>
      </c>
      <c r="G212" t="s">
        <v>50</v>
      </c>
      <c r="H212" t="s">
        <v>77</v>
      </c>
      <c r="I212" s="3">
        <v>71.34</v>
      </c>
      <c r="J212" s="4">
        <v>0</v>
      </c>
      <c r="K212" s="3">
        <v>329.52</v>
      </c>
      <c r="L212" s="3">
        <v>169.86</v>
      </c>
      <c r="M212" t="s">
        <v>64</v>
      </c>
      <c r="N212" t="s">
        <v>36</v>
      </c>
    </row>
    <row r="213" spans="1:14">
      <c r="A213" t="s">
        <v>283</v>
      </c>
      <c r="B213" s="2">
        <v>45343</v>
      </c>
      <c r="C213" t="s">
        <v>69</v>
      </c>
      <c r="D213" t="s">
        <v>16</v>
      </c>
      <c r="E213" s="3">
        <v>321.33</v>
      </c>
      <c r="F213" s="5">
        <v>7</v>
      </c>
      <c r="G213" t="s">
        <v>50</v>
      </c>
      <c r="H213" t="s">
        <v>51</v>
      </c>
      <c r="I213" s="3">
        <v>48.32</v>
      </c>
      <c r="J213" s="4">
        <v>0.05</v>
      </c>
      <c r="K213" s="3">
        <v>187.68</v>
      </c>
      <c r="L213" s="3">
        <v>133.65</v>
      </c>
      <c r="M213" t="s">
        <v>47</v>
      </c>
      <c r="N213" t="s">
        <v>36</v>
      </c>
    </row>
    <row r="214" spans="1:14">
      <c r="A214" t="s">
        <v>284</v>
      </c>
      <c r="B214" s="2">
        <v>45076</v>
      </c>
      <c r="C214" t="s">
        <v>44</v>
      </c>
      <c r="D214" t="s">
        <v>40</v>
      </c>
      <c r="E214" s="3">
        <v>2762.86</v>
      </c>
      <c r="F214" s="5">
        <v>12</v>
      </c>
      <c r="G214" t="s">
        <v>33</v>
      </c>
      <c r="H214" t="s">
        <v>34</v>
      </c>
      <c r="I214" s="3">
        <v>255.82</v>
      </c>
      <c r="J214" s="4">
        <v>0.1</v>
      </c>
      <c r="K214" s="3">
        <v>1637.45</v>
      </c>
      <c r="L214" s="3">
        <v>1125.4100000000001</v>
      </c>
      <c r="M214" t="s">
        <v>64</v>
      </c>
      <c r="N214" t="s">
        <v>36</v>
      </c>
    </row>
    <row r="215" spans="1:14">
      <c r="A215" t="s">
        <v>285</v>
      </c>
      <c r="B215" s="2">
        <v>44958</v>
      </c>
      <c r="C215" t="s">
        <v>122</v>
      </c>
      <c r="D215" t="s">
        <v>76</v>
      </c>
      <c r="E215" s="3">
        <v>188.59</v>
      </c>
      <c r="F215" s="5">
        <v>4</v>
      </c>
      <c r="G215" t="s">
        <v>28</v>
      </c>
      <c r="H215" t="s">
        <v>73</v>
      </c>
      <c r="I215" s="3">
        <v>49.63</v>
      </c>
      <c r="J215" s="4">
        <v>0.05</v>
      </c>
      <c r="K215" s="3">
        <v>148.11000000000001</v>
      </c>
      <c r="L215" s="3">
        <v>40.479999999999997</v>
      </c>
      <c r="M215" t="s">
        <v>64</v>
      </c>
      <c r="N215" t="s">
        <v>36</v>
      </c>
    </row>
    <row r="216" spans="1:14">
      <c r="A216" t="s">
        <v>286</v>
      </c>
      <c r="B216" s="2">
        <v>45417</v>
      </c>
      <c r="C216" t="s">
        <v>180</v>
      </c>
      <c r="D216" t="s">
        <v>16</v>
      </c>
      <c r="E216" s="3">
        <v>475.8</v>
      </c>
      <c r="F216" s="5">
        <v>8</v>
      </c>
      <c r="G216" t="s">
        <v>50</v>
      </c>
      <c r="H216" t="s">
        <v>51</v>
      </c>
      <c r="I216" s="3">
        <v>69.97</v>
      </c>
      <c r="J216" s="4">
        <v>0.15</v>
      </c>
      <c r="K216" s="3">
        <v>392.31</v>
      </c>
      <c r="L216" s="3">
        <v>83.49</v>
      </c>
      <c r="M216" t="s">
        <v>35</v>
      </c>
      <c r="N216" t="s">
        <v>20</v>
      </c>
    </row>
    <row r="217" spans="1:14">
      <c r="A217" t="s">
        <v>287</v>
      </c>
      <c r="B217" s="2">
        <v>45881</v>
      </c>
      <c r="C217" t="s">
        <v>234</v>
      </c>
      <c r="D217" t="s">
        <v>32</v>
      </c>
      <c r="E217" s="3">
        <v>3488.21</v>
      </c>
      <c r="F217" s="5">
        <v>11</v>
      </c>
      <c r="G217" t="s">
        <v>17</v>
      </c>
      <c r="H217" t="s">
        <v>24</v>
      </c>
      <c r="I217" s="3">
        <v>317.11</v>
      </c>
      <c r="J217" s="4">
        <v>0</v>
      </c>
      <c r="K217" s="3">
        <v>2051.09</v>
      </c>
      <c r="L217" s="3">
        <v>1437.12</v>
      </c>
      <c r="M217" t="s">
        <v>19</v>
      </c>
      <c r="N217" t="s">
        <v>36</v>
      </c>
    </row>
    <row r="218" spans="1:14">
      <c r="A218" t="s">
        <v>288</v>
      </c>
      <c r="B218" s="2">
        <v>44960</v>
      </c>
      <c r="C218" t="s">
        <v>44</v>
      </c>
      <c r="D218" t="s">
        <v>40</v>
      </c>
      <c r="E218" s="3">
        <v>5578.5</v>
      </c>
      <c r="F218" s="5">
        <v>6</v>
      </c>
      <c r="G218" t="s">
        <v>50</v>
      </c>
      <c r="H218" t="s">
        <v>77</v>
      </c>
      <c r="I218" s="3">
        <v>929.75</v>
      </c>
      <c r="J218" s="4">
        <v>0</v>
      </c>
      <c r="K218" s="3">
        <v>2967.13</v>
      </c>
      <c r="L218" s="3">
        <v>2611.37</v>
      </c>
      <c r="M218" t="s">
        <v>47</v>
      </c>
      <c r="N218" t="s">
        <v>20</v>
      </c>
    </row>
    <row r="219" spans="1:14">
      <c r="A219" t="s">
        <v>289</v>
      </c>
      <c r="B219" s="2">
        <v>45949</v>
      </c>
      <c r="C219" t="s">
        <v>210</v>
      </c>
      <c r="D219" t="s">
        <v>76</v>
      </c>
      <c r="E219" s="3">
        <v>532</v>
      </c>
      <c r="F219" s="5">
        <v>5</v>
      </c>
      <c r="G219" t="s">
        <v>33</v>
      </c>
      <c r="H219" t="s">
        <v>34</v>
      </c>
      <c r="I219" s="3">
        <v>106.4</v>
      </c>
      <c r="J219" s="4">
        <v>0</v>
      </c>
      <c r="K219" s="3">
        <v>322.27</v>
      </c>
      <c r="L219" s="3">
        <v>209.73</v>
      </c>
      <c r="M219" t="s">
        <v>35</v>
      </c>
      <c r="N219" t="s">
        <v>36</v>
      </c>
    </row>
    <row r="220" spans="1:14">
      <c r="A220" t="s">
        <v>290</v>
      </c>
      <c r="B220" s="2">
        <v>45271</v>
      </c>
      <c r="C220" t="s">
        <v>60</v>
      </c>
      <c r="D220" t="s">
        <v>32</v>
      </c>
      <c r="E220" s="3">
        <v>1785.66</v>
      </c>
      <c r="F220" s="5">
        <v>8</v>
      </c>
      <c r="G220" t="s">
        <v>33</v>
      </c>
      <c r="H220" t="s">
        <v>80</v>
      </c>
      <c r="I220" s="3">
        <v>279.01</v>
      </c>
      <c r="J220" s="4">
        <v>0.2</v>
      </c>
      <c r="K220" s="3">
        <v>1533.08</v>
      </c>
      <c r="L220" s="3">
        <v>252.58</v>
      </c>
      <c r="M220" t="s">
        <v>47</v>
      </c>
      <c r="N220" t="s">
        <v>20</v>
      </c>
    </row>
    <row r="221" spans="1:14">
      <c r="A221" t="s">
        <v>291</v>
      </c>
      <c r="B221" s="2">
        <v>45079</v>
      </c>
      <c r="C221" t="s">
        <v>109</v>
      </c>
      <c r="D221" t="s">
        <v>76</v>
      </c>
      <c r="E221" s="3">
        <v>925.82</v>
      </c>
      <c r="F221" s="5">
        <v>15</v>
      </c>
      <c r="G221" t="s">
        <v>54</v>
      </c>
      <c r="H221" t="s">
        <v>67</v>
      </c>
      <c r="I221" s="3">
        <v>64.97</v>
      </c>
      <c r="J221" s="4">
        <v>0.05</v>
      </c>
      <c r="K221" s="3">
        <v>669.39</v>
      </c>
      <c r="L221" s="3">
        <v>256.43</v>
      </c>
      <c r="M221" t="s">
        <v>19</v>
      </c>
      <c r="N221" t="s">
        <v>36</v>
      </c>
    </row>
    <row r="222" spans="1:14">
      <c r="A222" t="s">
        <v>292</v>
      </c>
      <c r="B222" s="2">
        <v>45691</v>
      </c>
      <c r="C222" t="s">
        <v>46</v>
      </c>
      <c r="D222" t="s">
        <v>40</v>
      </c>
      <c r="E222" s="3">
        <v>2241</v>
      </c>
      <c r="F222" s="5">
        <v>4</v>
      </c>
      <c r="G222" t="s">
        <v>50</v>
      </c>
      <c r="H222" t="s">
        <v>51</v>
      </c>
      <c r="I222" s="3">
        <v>560.25</v>
      </c>
      <c r="J222" s="4">
        <v>0</v>
      </c>
      <c r="K222" s="3">
        <v>1253.32</v>
      </c>
      <c r="L222" s="3">
        <v>987.68</v>
      </c>
      <c r="M222" t="s">
        <v>19</v>
      </c>
      <c r="N222" t="s">
        <v>36</v>
      </c>
    </row>
    <row r="223" spans="1:14">
      <c r="A223" t="s">
        <v>293</v>
      </c>
      <c r="B223" s="2">
        <v>46011</v>
      </c>
      <c r="C223" t="s">
        <v>109</v>
      </c>
      <c r="D223" t="s">
        <v>76</v>
      </c>
      <c r="E223" s="3">
        <v>155.26</v>
      </c>
      <c r="F223" s="5">
        <v>1</v>
      </c>
      <c r="G223" t="s">
        <v>54</v>
      </c>
      <c r="H223" t="s">
        <v>67</v>
      </c>
      <c r="I223" s="3">
        <v>155.26</v>
      </c>
      <c r="J223" s="4">
        <v>0</v>
      </c>
      <c r="K223" s="3">
        <v>103</v>
      </c>
      <c r="L223" s="3">
        <v>52.26</v>
      </c>
      <c r="M223" t="s">
        <v>47</v>
      </c>
      <c r="N223" t="s">
        <v>20</v>
      </c>
    </row>
    <row r="224" spans="1:14">
      <c r="A224" t="s">
        <v>294</v>
      </c>
      <c r="B224" s="2">
        <v>45124</v>
      </c>
      <c r="C224" t="s">
        <v>66</v>
      </c>
      <c r="D224" t="s">
        <v>32</v>
      </c>
      <c r="E224" s="3">
        <v>1517.29</v>
      </c>
      <c r="F224" s="5">
        <v>12</v>
      </c>
      <c r="G224" t="s">
        <v>50</v>
      </c>
      <c r="H224" t="s">
        <v>77</v>
      </c>
      <c r="I224" s="3">
        <v>140.49</v>
      </c>
      <c r="J224" s="4">
        <v>0.1</v>
      </c>
      <c r="K224" s="3">
        <v>1230.02</v>
      </c>
      <c r="L224" s="3">
        <v>287.27</v>
      </c>
      <c r="M224" t="s">
        <v>35</v>
      </c>
      <c r="N224" t="s">
        <v>20</v>
      </c>
    </row>
    <row r="225" spans="1:14">
      <c r="A225" t="s">
        <v>295</v>
      </c>
      <c r="B225" s="2">
        <v>45758</v>
      </c>
      <c r="C225" t="s">
        <v>49</v>
      </c>
      <c r="D225" t="s">
        <v>23</v>
      </c>
      <c r="E225" s="3">
        <v>5822.18</v>
      </c>
      <c r="F225" s="5">
        <v>14</v>
      </c>
      <c r="G225" t="s">
        <v>54</v>
      </c>
      <c r="H225" t="s">
        <v>55</v>
      </c>
      <c r="I225" s="3">
        <v>415.87</v>
      </c>
      <c r="J225" s="4">
        <v>0</v>
      </c>
      <c r="K225" s="3">
        <v>4230.88</v>
      </c>
      <c r="L225" s="3">
        <v>1591.3</v>
      </c>
      <c r="M225" t="s">
        <v>25</v>
      </c>
      <c r="N225" t="s">
        <v>20</v>
      </c>
    </row>
    <row r="226" spans="1:14">
      <c r="A226" t="s">
        <v>296</v>
      </c>
      <c r="B226" s="2">
        <v>45757</v>
      </c>
      <c r="C226" t="s">
        <v>87</v>
      </c>
      <c r="D226" t="s">
        <v>23</v>
      </c>
      <c r="E226" s="3">
        <v>12288.08</v>
      </c>
      <c r="F226" s="5">
        <v>14</v>
      </c>
      <c r="G226" t="s">
        <v>54</v>
      </c>
      <c r="H226" t="s">
        <v>67</v>
      </c>
      <c r="I226" s="3">
        <v>877.72</v>
      </c>
      <c r="J226" s="4">
        <v>0</v>
      </c>
      <c r="K226" s="3">
        <v>9558.1</v>
      </c>
      <c r="L226" s="3">
        <v>2729.98</v>
      </c>
      <c r="M226" t="s">
        <v>25</v>
      </c>
      <c r="N226" t="s">
        <v>20</v>
      </c>
    </row>
    <row r="227" spans="1:14">
      <c r="A227" t="s">
        <v>297</v>
      </c>
      <c r="B227" s="2">
        <v>45122</v>
      </c>
      <c r="C227" t="s">
        <v>79</v>
      </c>
      <c r="D227" t="s">
        <v>40</v>
      </c>
      <c r="E227" s="3">
        <v>289.2</v>
      </c>
      <c r="F227" s="5">
        <v>12</v>
      </c>
      <c r="G227" t="s">
        <v>33</v>
      </c>
      <c r="H227" t="s">
        <v>80</v>
      </c>
      <c r="I227" s="3">
        <v>24.1</v>
      </c>
      <c r="J227" s="4">
        <v>0</v>
      </c>
      <c r="K227" s="3">
        <v>187.97</v>
      </c>
      <c r="L227" s="3">
        <v>101.23</v>
      </c>
      <c r="M227" t="s">
        <v>35</v>
      </c>
      <c r="N227" t="s">
        <v>36</v>
      </c>
    </row>
    <row r="228" spans="1:14">
      <c r="A228" t="s">
        <v>298</v>
      </c>
      <c r="B228" s="2">
        <v>45501</v>
      </c>
      <c r="C228" t="s">
        <v>22</v>
      </c>
      <c r="D228" t="s">
        <v>23</v>
      </c>
      <c r="E228" s="3">
        <v>8424.69</v>
      </c>
      <c r="F228" s="5">
        <v>12</v>
      </c>
      <c r="G228" t="s">
        <v>54</v>
      </c>
      <c r="H228" t="s">
        <v>67</v>
      </c>
      <c r="I228" s="3">
        <v>825.95</v>
      </c>
      <c r="J228" s="4">
        <v>0.15</v>
      </c>
      <c r="K228" s="3">
        <v>6379.28</v>
      </c>
      <c r="L228" s="3">
        <v>2045.41</v>
      </c>
      <c r="M228" t="s">
        <v>35</v>
      </c>
      <c r="N228" t="s">
        <v>20</v>
      </c>
    </row>
    <row r="229" spans="1:14">
      <c r="A229" t="s">
        <v>299</v>
      </c>
      <c r="B229" s="2">
        <v>45084</v>
      </c>
      <c r="C229" t="s">
        <v>27</v>
      </c>
      <c r="D229" t="s">
        <v>16</v>
      </c>
      <c r="E229" s="3">
        <v>1234.5</v>
      </c>
      <c r="F229" s="5">
        <v>6</v>
      </c>
      <c r="G229" t="s">
        <v>50</v>
      </c>
      <c r="H229" t="s">
        <v>51</v>
      </c>
      <c r="I229" s="3">
        <v>205.75</v>
      </c>
      <c r="J229" s="4">
        <v>0</v>
      </c>
      <c r="K229" s="3">
        <v>708.43</v>
      </c>
      <c r="L229" s="3">
        <v>526.07000000000005</v>
      </c>
      <c r="M229" t="s">
        <v>47</v>
      </c>
      <c r="N229" t="s">
        <v>20</v>
      </c>
    </row>
    <row r="230" spans="1:14">
      <c r="A230" t="s">
        <v>300</v>
      </c>
      <c r="B230" s="2">
        <v>45087</v>
      </c>
      <c r="C230" t="s">
        <v>49</v>
      </c>
      <c r="D230" t="s">
        <v>23</v>
      </c>
      <c r="E230" s="3">
        <v>3784.98</v>
      </c>
      <c r="F230" s="5">
        <v>7</v>
      </c>
      <c r="G230" t="s">
        <v>33</v>
      </c>
      <c r="H230" t="s">
        <v>34</v>
      </c>
      <c r="I230" s="3">
        <v>600.79</v>
      </c>
      <c r="J230" s="4">
        <v>0.1</v>
      </c>
      <c r="K230" s="3">
        <v>2777.95</v>
      </c>
      <c r="L230" s="3">
        <v>1007.03</v>
      </c>
      <c r="M230" t="s">
        <v>35</v>
      </c>
      <c r="N230" t="s">
        <v>36</v>
      </c>
    </row>
    <row r="231" spans="1:14">
      <c r="A231" t="s">
        <v>301</v>
      </c>
      <c r="B231" s="2">
        <v>45595</v>
      </c>
      <c r="C231" t="s">
        <v>66</v>
      </c>
      <c r="D231" t="s">
        <v>32</v>
      </c>
      <c r="E231" s="3">
        <v>185.36</v>
      </c>
      <c r="F231" s="5">
        <v>4</v>
      </c>
      <c r="G231" t="s">
        <v>17</v>
      </c>
      <c r="H231" t="s">
        <v>24</v>
      </c>
      <c r="I231" s="3">
        <v>51.49</v>
      </c>
      <c r="J231" s="4">
        <v>0.1</v>
      </c>
      <c r="K231" s="3">
        <v>125.34</v>
      </c>
      <c r="L231" s="3">
        <v>60.02</v>
      </c>
      <c r="M231" t="s">
        <v>19</v>
      </c>
      <c r="N231" t="s">
        <v>36</v>
      </c>
    </row>
    <row r="232" spans="1:14">
      <c r="A232" t="s">
        <v>302</v>
      </c>
      <c r="B232" s="2">
        <v>45102</v>
      </c>
      <c r="C232" t="s">
        <v>124</v>
      </c>
      <c r="D232" t="s">
        <v>40</v>
      </c>
      <c r="E232" s="3">
        <v>672.51</v>
      </c>
      <c r="F232" s="5">
        <v>9</v>
      </c>
      <c r="G232" t="s">
        <v>17</v>
      </c>
      <c r="H232" t="s">
        <v>24</v>
      </c>
      <c r="I232" s="3">
        <v>87.91</v>
      </c>
      <c r="J232" s="4">
        <v>0.15</v>
      </c>
      <c r="K232" s="3">
        <v>500.25</v>
      </c>
      <c r="L232" s="3">
        <v>172.26</v>
      </c>
      <c r="M232" t="s">
        <v>35</v>
      </c>
      <c r="N232" t="s">
        <v>20</v>
      </c>
    </row>
    <row r="233" spans="1:14">
      <c r="A233" t="s">
        <v>303</v>
      </c>
      <c r="B233" s="2">
        <v>45575</v>
      </c>
      <c r="C233" t="s">
        <v>62</v>
      </c>
      <c r="D233" t="s">
        <v>23</v>
      </c>
      <c r="E233" s="3">
        <v>609.5</v>
      </c>
      <c r="F233" s="5">
        <v>5</v>
      </c>
      <c r="G233" t="s">
        <v>50</v>
      </c>
      <c r="H233" t="s">
        <v>51</v>
      </c>
      <c r="I233" s="3">
        <v>121.9</v>
      </c>
      <c r="J233" s="4">
        <v>0</v>
      </c>
      <c r="K233" s="3">
        <v>429.72</v>
      </c>
      <c r="L233" s="3">
        <v>179.78</v>
      </c>
      <c r="M233" t="s">
        <v>47</v>
      </c>
      <c r="N233" t="s">
        <v>20</v>
      </c>
    </row>
    <row r="234" spans="1:14">
      <c r="A234" t="s">
        <v>304</v>
      </c>
      <c r="B234" s="2">
        <v>45846</v>
      </c>
      <c r="C234" t="s">
        <v>94</v>
      </c>
      <c r="D234" t="s">
        <v>16</v>
      </c>
      <c r="E234" s="3">
        <v>881.66</v>
      </c>
      <c r="F234" s="5">
        <v>13</v>
      </c>
      <c r="G234" t="s">
        <v>50</v>
      </c>
      <c r="H234" t="s">
        <v>51</v>
      </c>
      <c r="I234" s="3">
        <v>67.819999999999993</v>
      </c>
      <c r="J234" s="4">
        <v>0</v>
      </c>
      <c r="K234" s="3">
        <v>488.84</v>
      </c>
      <c r="L234" s="3">
        <v>392.82</v>
      </c>
      <c r="M234" t="s">
        <v>35</v>
      </c>
      <c r="N234" t="s">
        <v>20</v>
      </c>
    </row>
    <row r="235" spans="1:14">
      <c r="A235" t="s">
        <v>305</v>
      </c>
      <c r="B235" s="2">
        <v>44952</v>
      </c>
      <c r="C235" t="s">
        <v>79</v>
      </c>
      <c r="D235" t="s">
        <v>40</v>
      </c>
      <c r="E235" s="3">
        <v>33</v>
      </c>
      <c r="F235" s="5">
        <v>6</v>
      </c>
      <c r="G235" t="s">
        <v>28</v>
      </c>
      <c r="H235" t="s">
        <v>73</v>
      </c>
      <c r="I235" s="3">
        <v>5.79</v>
      </c>
      <c r="J235" s="4">
        <v>0.05</v>
      </c>
      <c r="K235" s="3">
        <v>23.46</v>
      </c>
      <c r="L235" s="3">
        <v>9.5399999999999991</v>
      </c>
      <c r="M235" t="s">
        <v>47</v>
      </c>
      <c r="N235" t="s">
        <v>20</v>
      </c>
    </row>
    <row r="236" spans="1:14">
      <c r="A236" t="s">
        <v>306</v>
      </c>
      <c r="B236" s="2">
        <v>45706</v>
      </c>
      <c r="C236" t="s">
        <v>180</v>
      </c>
      <c r="D236" t="s">
        <v>16</v>
      </c>
      <c r="E236" s="3">
        <v>766.44</v>
      </c>
      <c r="F236" s="5">
        <v>15</v>
      </c>
      <c r="G236" t="s">
        <v>17</v>
      </c>
      <c r="H236" t="s">
        <v>18</v>
      </c>
      <c r="I236" s="3">
        <v>63.87</v>
      </c>
      <c r="J236" s="4">
        <v>0.2</v>
      </c>
      <c r="K236" s="3">
        <v>558.65</v>
      </c>
      <c r="L236" s="3">
        <v>207.79</v>
      </c>
      <c r="M236" t="s">
        <v>64</v>
      </c>
      <c r="N236" t="s">
        <v>20</v>
      </c>
    </row>
    <row r="237" spans="1:14">
      <c r="A237" t="s">
        <v>307</v>
      </c>
      <c r="B237" s="2">
        <v>45084</v>
      </c>
      <c r="C237" t="s">
        <v>60</v>
      </c>
      <c r="D237" t="s">
        <v>32</v>
      </c>
      <c r="E237" s="3">
        <v>395.88</v>
      </c>
      <c r="F237" s="5">
        <v>2</v>
      </c>
      <c r="G237" t="s">
        <v>28</v>
      </c>
      <c r="H237" t="s">
        <v>73</v>
      </c>
      <c r="I237" s="3">
        <v>197.94</v>
      </c>
      <c r="J237" s="4">
        <v>0</v>
      </c>
      <c r="K237" s="3">
        <v>234.26</v>
      </c>
      <c r="L237" s="3">
        <v>161.62</v>
      </c>
      <c r="M237" t="s">
        <v>47</v>
      </c>
      <c r="N237" t="s">
        <v>20</v>
      </c>
    </row>
    <row r="238" spans="1:14">
      <c r="A238" t="s">
        <v>308</v>
      </c>
      <c r="B238" s="2">
        <v>44940</v>
      </c>
      <c r="C238" t="s">
        <v>62</v>
      </c>
      <c r="D238" t="s">
        <v>23</v>
      </c>
      <c r="E238" s="3">
        <v>4144.5600000000004</v>
      </c>
      <c r="F238" s="5">
        <v>10</v>
      </c>
      <c r="G238" t="s">
        <v>50</v>
      </c>
      <c r="H238" t="s">
        <v>51</v>
      </c>
      <c r="I238" s="3">
        <v>436.27</v>
      </c>
      <c r="J238" s="4">
        <v>0.05</v>
      </c>
      <c r="K238" s="3">
        <v>2787.96</v>
      </c>
      <c r="L238" s="3">
        <v>1356.6</v>
      </c>
      <c r="M238" t="s">
        <v>25</v>
      </c>
      <c r="N238" t="s">
        <v>20</v>
      </c>
    </row>
    <row r="239" spans="1:14">
      <c r="A239" t="s">
        <v>309</v>
      </c>
      <c r="B239" s="2">
        <v>45542</v>
      </c>
      <c r="C239" t="s">
        <v>109</v>
      </c>
      <c r="D239" t="s">
        <v>76</v>
      </c>
      <c r="E239" s="3">
        <v>1096.6199999999999</v>
      </c>
      <c r="F239" s="5">
        <v>6</v>
      </c>
      <c r="G239" t="s">
        <v>17</v>
      </c>
      <c r="H239" t="s">
        <v>18</v>
      </c>
      <c r="I239" s="3">
        <v>182.77</v>
      </c>
      <c r="J239" s="4">
        <v>0</v>
      </c>
      <c r="K239" s="3">
        <v>693.02</v>
      </c>
      <c r="L239" s="3">
        <v>403.6</v>
      </c>
      <c r="M239" t="s">
        <v>47</v>
      </c>
      <c r="N239" t="s">
        <v>36</v>
      </c>
    </row>
    <row r="240" spans="1:14">
      <c r="A240" t="s">
        <v>310</v>
      </c>
      <c r="B240" s="2">
        <v>45594</v>
      </c>
      <c r="C240" t="s">
        <v>42</v>
      </c>
      <c r="D240" t="s">
        <v>23</v>
      </c>
      <c r="E240" s="3">
        <v>3775.24</v>
      </c>
      <c r="F240" s="5">
        <v>7</v>
      </c>
      <c r="G240" t="s">
        <v>33</v>
      </c>
      <c r="H240" t="s">
        <v>34</v>
      </c>
      <c r="I240" s="3">
        <v>674.15</v>
      </c>
      <c r="J240" s="4">
        <v>0.2</v>
      </c>
      <c r="K240" s="3">
        <v>2811.5</v>
      </c>
      <c r="L240" s="3">
        <v>963.74</v>
      </c>
      <c r="M240" t="s">
        <v>25</v>
      </c>
      <c r="N240" t="s">
        <v>20</v>
      </c>
    </row>
    <row r="241" spans="1:14">
      <c r="A241" t="s">
        <v>311</v>
      </c>
      <c r="B241" s="2">
        <v>45872</v>
      </c>
      <c r="C241" t="s">
        <v>44</v>
      </c>
      <c r="D241" t="s">
        <v>40</v>
      </c>
      <c r="E241" s="3">
        <v>2733.9</v>
      </c>
      <c r="F241" s="5">
        <v>10</v>
      </c>
      <c r="G241" t="s">
        <v>50</v>
      </c>
      <c r="H241" t="s">
        <v>77</v>
      </c>
      <c r="I241" s="3">
        <v>273.39</v>
      </c>
      <c r="J241" s="4">
        <v>0</v>
      </c>
      <c r="K241" s="3">
        <v>2130.5</v>
      </c>
      <c r="L241" s="3">
        <v>603.4</v>
      </c>
      <c r="M241" t="s">
        <v>64</v>
      </c>
      <c r="N241" t="s">
        <v>20</v>
      </c>
    </row>
    <row r="242" spans="1:14">
      <c r="A242" t="s">
        <v>312</v>
      </c>
      <c r="B242" s="2">
        <v>45547</v>
      </c>
      <c r="C242" t="s">
        <v>58</v>
      </c>
      <c r="D242" t="s">
        <v>32</v>
      </c>
      <c r="E242" s="3">
        <v>280.48</v>
      </c>
      <c r="F242" s="5">
        <v>14</v>
      </c>
      <c r="G242" t="s">
        <v>33</v>
      </c>
      <c r="H242" t="s">
        <v>34</v>
      </c>
      <c r="I242" s="3">
        <v>22.26</v>
      </c>
      <c r="J242" s="4">
        <v>0.1</v>
      </c>
      <c r="K242" s="3">
        <v>195.2</v>
      </c>
      <c r="L242" s="3">
        <v>85.28</v>
      </c>
      <c r="M242" t="s">
        <v>64</v>
      </c>
      <c r="N242" t="s">
        <v>20</v>
      </c>
    </row>
    <row r="243" spans="1:14">
      <c r="A243" t="s">
        <v>313</v>
      </c>
      <c r="B243" s="2">
        <v>46021</v>
      </c>
      <c r="C243" t="s">
        <v>62</v>
      </c>
      <c r="D243" t="s">
        <v>23</v>
      </c>
      <c r="E243" s="3">
        <v>2248.2600000000002</v>
      </c>
      <c r="F243" s="5">
        <v>7</v>
      </c>
      <c r="G243" t="s">
        <v>33</v>
      </c>
      <c r="H243" t="s">
        <v>80</v>
      </c>
      <c r="I243" s="3">
        <v>321.18</v>
      </c>
      <c r="J243" s="4">
        <v>0</v>
      </c>
      <c r="K243" s="3">
        <v>1748.21</v>
      </c>
      <c r="L243" s="3">
        <v>500.05</v>
      </c>
      <c r="M243" t="s">
        <v>35</v>
      </c>
      <c r="N243" t="s">
        <v>36</v>
      </c>
    </row>
    <row r="244" spans="1:14">
      <c r="A244" t="s">
        <v>314</v>
      </c>
      <c r="B244" s="2">
        <v>45150</v>
      </c>
      <c r="C244" t="s">
        <v>53</v>
      </c>
      <c r="D244" t="s">
        <v>40</v>
      </c>
      <c r="E244" s="3">
        <v>39.15</v>
      </c>
      <c r="F244" s="5">
        <v>6</v>
      </c>
      <c r="G244" t="s">
        <v>17</v>
      </c>
      <c r="H244" t="s">
        <v>18</v>
      </c>
      <c r="I244" s="3">
        <v>7.25</v>
      </c>
      <c r="J244" s="4">
        <v>0.1</v>
      </c>
      <c r="K244" s="3">
        <v>31.81</v>
      </c>
      <c r="L244" s="3">
        <v>7.34</v>
      </c>
      <c r="M244" t="s">
        <v>64</v>
      </c>
      <c r="N244" t="s">
        <v>36</v>
      </c>
    </row>
    <row r="245" spans="1:14">
      <c r="A245" t="s">
        <v>315</v>
      </c>
      <c r="B245" s="2">
        <v>45808</v>
      </c>
      <c r="C245" t="s">
        <v>100</v>
      </c>
      <c r="D245" t="s">
        <v>32</v>
      </c>
      <c r="E245" s="3">
        <v>196.13</v>
      </c>
      <c r="F245" s="5">
        <v>1</v>
      </c>
      <c r="G245" t="s">
        <v>33</v>
      </c>
      <c r="H245" t="s">
        <v>80</v>
      </c>
      <c r="I245" s="3">
        <v>206.45</v>
      </c>
      <c r="J245" s="4">
        <v>0.05</v>
      </c>
      <c r="K245" s="3">
        <v>141.97999999999999</v>
      </c>
      <c r="L245" s="3">
        <v>54.15</v>
      </c>
      <c r="M245" t="s">
        <v>19</v>
      </c>
      <c r="N245" t="s">
        <v>20</v>
      </c>
    </row>
    <row r="246" spans="1:14">
      <c r="A246" t="s">
        <v>316</v>
      </c>
      <c r="B246" s="2">
        <v>45693</v>
      </c>
      <c r="C246" t="s">
        <v>100</v>
      </c>
      <c r="D246" t="s">
        <v>32</v>
      </c>
      <c r="E246" s="3">
        <v>1456.32</v>
      </c>
      <c r="F246" s="5">
        <v>9</v>
      </c>
      <c r="G246" t="s">
        <v>50</v>
      </c>
      <c r="H246" t="s">
        <v>51</v>
      </c>
      <c r="I246" s="3">
        <v>170.33</v>
      </c>
      <c r="J246" s="4">
        <v>0.05</v>
      </c>
      <c r="K246" s="3">
        <v>1071.23</v>
      </c>
      <c r="L246" s="3">
        <v>385.09</v>
      </c>
      <c r="M246" t="s">
        <v>25</v>
      </c>
      <c r="N246" t="s">
        <v>20</v>
      </c>
    </row>
    <row r="247" spans="1:14">
      <c r="A247" t="s">
        <v>317</v>
      </c>
      <c r="B247" s="2">
        <v>45102</v>
      </c>
      <c r="C247" t="s">
        <v>122</v>
      </c>
      <c r="D247" t="s">
        <v>76</v>
      </c>
      <c r="E247" s="3">
        <v>187.34</v>
      </c>
      <c r="F247" s="5">
        <v>6</v>
      </c>
      <c r="G247" t="s">
        <v>28</v>
      </c>
      <c r="H247" t="s">
        <v>73</v>
      </c>
      <c r="I247" s="3">
        <v>39.03</v>
      </c>
      <c r="J247" s="4">
        <v>0.2</v>
      </c>
      <c r="K247" s="3">
        <v>151.16999999999999</v>
      </c>
      <c r="L247" s="3">
        <v>36.17</v>
      </c>
      <c r="M247" t="s">
        <v>19</v>
      </c>
      <c r="N247" t="s">
        <v>36</v>
      </c>
    </row>
    <row r="248" spans="1:14">
      <c r="A248" t="s">
        <v>318</v>
      </c>
      <c r="B248" s="2">
        <v>45126</v>
      </c>
      <c r="C248" t="s">
        <v>87</v>
      </c>
      <c r="D248" t="s">
        <v>23</v>
      </c>
      <c r="E248" s="3">
        <v>3586.54</v>
      </c>
      <c r="F248" s="5">
        <v>8</v>
      </c>
      <c r="G248" t="s">
        <v>28</v>
      </c>
      <c r="H248" t="s">
        <v>73</v>
      </c>
      <c r="I248" s="3">
        <v>498.13</v>
      </c>
      <c r="J248" s="4">
        <v>0.1</v>
      </c>
      <c r="K248" s="3">
        <v>2612.15</v>
      </c>
      <c r="L248" s="3">
        <v>974.39</v>
      </c>
      <c r="M248" t="s">
        <v>25</v>
      </c>
      <c r="N248" t="s">
        <v>36</v>
      </c>
    </row>
    <row r="249" spans="1:14">
      <c r="A249" t="s">
        <v>319</v>
      </c>
      <c r="B249" s="2">
        <v>45263</v>
      </c>
      <c r="C249" t="s">
        <v>44</v>
      </c>
      <c r="D249" t="s">
        <v>40</v>
      </c>
      <c r="E249" s="3">
        <v>211.57</v>
      </c>
      <c r="F249" s="5">
        <v>1</v>
      </c>
      <c r="G249" t="s">
        <v>28</v>
      </c>
      <c r="H249" t="s">
        <v>29</v>
      </c>
      <c r="I249" s="3">
        <v>235.08</v>
      </c>
      <c r="J249" s="4">
        <v>0.1</v>
      </c>
      <c r="K249" s="3">
        <v>129.28</v>
      </c>
      <c r="L249" s="3">
        <v>82.29</v>
      </c>
      <c r="M249" t="s">
        <v>64</v>
      </c>
      <c r="N249" t="s">
        <v>20</v>
      </c>
    </row>
    <row r="250" spans="1:14">
      <c r="A250" t="s">
        <v>320</v>
      </c>
      <c r="B250" s="2">
        <v>45308</v>
      </c>
      <c r="C250" t="s">
        <v>120</v>
      </c>
      <c r="D250" t="s">
        <v>76</v>
      </c>
      <c r="E250" s="3">
        <v>297.36</v>
      </c>
      <c r="F250" s="5">
        <v>7</v>
      </c>
      <c r="G250" t="s">
        <v>33</v>
      </c>
      <c r="H250" t="s">
        <v>34</v>
      </c>
      <c r="I250" s="3">
        <v>53.1</v>
      </c>
      <c r="J250" s="4">
        <v>0.2</v>
      </c>
      <c r="K250" s="3">
        <v>215.69</v>
      </c>
      <c r="L250" s="3">
        <v>81.67</v>
      </c>
      <c r="M250" t="s">
        <v>25</v>
      </c>
      <c r="N250" t="s">
        <v>20</v>
      </c>
    </row>
    <row r="251" spans="1:14">
      <c r="A251" t="s">
        <v>321</v>
      </c>
      <c r="B251" s="2">
        <v>45055</v>
      </c>
      <c r="C251" t="s">
        <v>120</v>
      </c>
      <c r="D251" t="s">
        <v>76</v>
      </c>
      <c r="E251" s="3">
        <v>454.72</v>
      </c>
      <c r="F251" s="5">
        <v>7</v>
      </c>
      <c r="G251" t="s">
        <v>50</v>
      </c>
      <c r="H251" t="s">
        <v>51</v>
      </c>
      <c r="I251" s="3">
        <v>64.959999999999994</v>
      </c>
      <c r="J251" s="4">
        <v>0</v>
      </c>
      <c r="K251" s="3">
        <v>319.77</v>
      </c>
      <c r="L251" s="3">
        <v>134.94999999999999</v>
      </c>
      <c r="M251" t="s">
        <v>35</v>
      </c>
      <c r="N251" t="s">
        <v>20</v>
      </c>
    </row>
    <row r="252" spans="1:14">
      <c r="A252" t="s">
        <v>322</v>
      </c>
      <c r="B252" s="2">
        <v>45722</v>
      </c>
      <c r="C252" t="s">
        <v>120</v>
      </c>
      <c r="D252" t="s">
        <v>76</v>
      </c>
      <c r="E252" s="3">
        <v>215</v>
      </c>
      <c r="F252" s="5">
        <v>4</v>
      </c>
      <c r="G252" t="s">
        <v>33</v>
      </c>
      <c r="H252" t="s">
        <v>80</v>
      </c>
      <c r="I252" s="3">
        <v>56.58</v>
      </c>
      <c r="J252" s="4">
        <v>0.05</v>
      </c>
      <c r="K252" s="3">
        <v>133.12</v>
      </c>
      <c r="L252" s="3">
        <v>81.88</v>
      </c>
      <c r="M252" t="s">
        <v>35</v>
      </c>
      <c r="N252" t="s">
        <v>20</v>
      </c>
    </row>
    <row r="253" spans="1:14">
      <c r="A253" t="s">
        <v>323</v>
      </c>
      <c r="B253" s="2">
        <v>45201</v>
      </c>
      <c r="C253" t="s">
        <v>94</v>
      </c>
      <c r="D253" t="s">
        <v>16</v>
      </c>
      <c r="E253" s="3">
        <v>423.78</v>
      </c>
      <c r="F253" s="5">
        <v>8</v>
      </c>
      <c r="G253" t="s">
        <v>28</v>
      </c>
      <c r="H253" t="s">
        <v>29</v>
      </c>
      <c r="I253" s="3">
        <v>55.76</v>
      </c>
      <c r="J253" s="4">
        <v>0.05</v>
      </c>
      <c r="K253" s="3">
        <v>326.33999999999997</v>
      </c>
      <c r="L253" s="3">
        <v>97.44</v>
      </c>
      <c r="M253" t="s">
        <v>47</v>
      </c>
      <c r="N253" t="s">
        <v>20</v>
      </c>
    </row>
    <row r="254" spans="1:14">
      <c r="A254" t="s">
        <v>324</v>
      </c>
      <c r="B254" s="2">
        <v>45712</v>
      </c>
      <c r="C254" t="s">
        <v>66</v>
      </c>
      <c r="D254" t="s">
        <v>32</v>
      </c>
      <c r="E254" s="3">
        <v>843.24</v>
      </c>
      <c r="F254" s="5">
        <v>12</v>
      </c>
      <c r="G254" t="s">
        <v>17</v>
      </c>
      <c r="H254" t="s">
        <v>18</v>
      </c>
      <c r="I254" s="3">
        <v>70.27</v>
      </c>
      <c r="J254" s="4">
        <v>0</v>
      </c>
      <c r="K254" s="3">
        <v>523.65</v>
      </c>
      <c r="L254" s="3">
        <v>319.58999999999997</v>
      </c>
      <c r="M254" t="s">
        <v>25</v>
      </c>
      <c r="N254" t="s">
        <v>20</v>
      </c>
    </row>
    <row r="255" spans="1:14">
      <c r="A255" t="s">
        <v>325</v>
      </c>
      <c r="B255" s="2">
        <v>45214</v>
      </c>
      <c r="C255" t="s">
        <v>122</v>
      </c>
      <c r="D255" t="s">
        <v>76</v>
      </c>
      <c r="E255" s="3">
        <v>779.88</v>
      </c>
      <c r="F255" s="5">
        <v>15</v>
      </c>
      <c r="G255" t="s">
        <v>33</v>
      </c>
      <c r="H255" t="s">
        <v>80</v>
      </c>
      <c r="I255" s="3">
        <v>64.989999999999995</v>
      </c>
      <c r="J255" s="4">
        <v>0.2</v>
      </c>
      <c r="K255" s="3">
        <v>647.57000000000005</v>
      </c>
      <c r="L255" s="3">
        <v>132.31</v>
      </c>
      <c r="M255" t="s">
        <v>64</v>
      </c>
      <c r="N255" t="s">
        <v>20</v>
      </c>
    </row>
    <row r="256" spans="1:14">
      <c r="A256" t="s">
        <v>326</v>
      </c>
      <c r="B256" s="2">
        <v>45962</v>
      </c>
      <c r="C256" t="s">
        <v>53</v>
      </c>
      <c r="D256" t="s">
        <v>40</v>
      </c>
      <c r="E256" s="3">
        <v>37.54</v>
      </c>
      <c r="F256" s="5">
        <v>6</v>
      </c>
      <c r="G256" t="s">
        <v>50</v>
      </c>
      <c r="H256" t="s">
        <v>51</v>
      </c>
      <c r="I256" s="3">
        <v>7.82</v>
      </c>
      <c r="J256" s="4">
        <v>0.2</v>
      </c>
      <c r="K256" s="3">
        <v>30.31</v>
      </c>
      <c r="L256" s="3">
        <v>7.23</v>
      </c>
      <c r="M256" t="s">
        <v>25</v>
      </c>
      <c r="N256" t="s">
        <v>20</v>
      </c>
    </row>
    <row r="257" spans="1:14">
      <c r="A257" t="s">
        <v>327</v>
      </c>
      <c r="B257" s="2">
        <v>45525</v>
      </c>
      <c r="C257" t="s">
        <v>124</v>
      </c>
      <c r="D257" t="s">
        <v>40</v>
      </c>
      <c r="E257" s="3">
        <v>1437.39</v>
      </c>
      <c r="F257" s="5">
        <v>8</v>
      </c>
      <c r="G257" t="s">
        <v>54</v>
      </c>
      <c r="H257" t="s">
        <v>67</v>
      </c>
      <c r="I257" s="3">
        <v>189.13</v>
      </c>
      <c r="J257" s="4">
        <v>0.05</v>
      </c>
      <c r="K257" s="3">
        <v>819.3</v>
      </c>
      <c r="L257" s="3">
        <v>618.09</v>
      </c>
      <c r="M257" t="s">
        <v>19</v>
      </c>
      <c r="N257" t="s">
        <v>20</v>
      </c>
    </row>
    <row r="258" spans="1:14">
      <c r="A258" t="s">
        <v>328</v>
      </c>
      <c r="B258" s="2">
        <v>45160</v>
      </c>
      <c r="C258" t="s">
        <v>128</v>
      </c>
      <c r="D258" t="s">
        <v>76</v>
      </c>
      <c r="E258" s="3">
        <v>540.82000000000005</v>
      </c>
      <c r="F258" s="5">
        <v>8</v>
      </c>
      <c r="G258" t="s">
        <v>33</v>
      </c>
      <c r="H258" t="s">
        <v>34</v>
      </c>
      <c r="I258" s="3">
        <v>71.16</v>
      </c>
      <c r="J258" s="4">
        <v>0.05</v>
      </c>
      <c r="K258" s="3">
        <v>410.37</v>
      </c>
      <c r="L258" s="3">
        <v>130.44999999999999</v>
      </c>
      <c r="M258" t="s">
        <v>47</v>
      </c>
      <c r="N258" t="s">
        <v>36</v>
      </c>
    </row>
    <row r="259" spans="1:14">
      <c r="A259" t="s">
        <v>329</v>
      </c>
      <c r="B259" s="2">
        <v>45136</v>
      </c>
      <c r="C259" t="s">
        <v>31</v>
      </c>
      <c r="D259" t="s">
        <v>32</v>
      </c>
      <c r="E259" s="3">
        <v>303.33</v>
      </c>
      <c r="F259" s="5">
        <v>1</v>
      </c>
      <c r="G259" t="s">
        <v>50</v>
      </c>
      <c r="H259" t="s">
        <v>51</v>
      </c>
      <c r="I259" s="3">
        <v>337.03</v>
      </c>
      <c r="J259" s="4">
        <v>0.1</v>
      </c>
      <c r="K259" s="3">
        <v>213.93</v>
      </c>
      <c r="L259" s="3">
        <v>89.4</v>
      </c>
      <c r="M259" t="s">
        <v>64</v>
      </c>
      <c r="N259" t="s">
        <v>20</v>
      </c>
    </row>
    <row r="260" spans="1:14">
      <c r="A260" t="s">
        <v>330</v>
      </c>
      <c r="B260" s="2">
        <v>45356</v>
      </c>
      <c r="C260" t="s">
        <v>97</v>
      </c>
      <c r="D260" t="s">
        <v>16</v>
      </c>
      <c r="E260" s="3">
        <v>1060.04</v>
      </c>
      <c r="F260" s="5">
        <v>14</v>
      </c>
      <c r="G260" t="s">
        <v>54</v>
      </c>
      <c r="H260" t="s">
        <v>67</v>
      </c>
      <c r="I260" s="3">
        <v>84.13</v>
      </c>
      <c r="J260" s="4">
        <v>0.1</v>
      </c>
      <c r="K260" s="3">
        <v>746.92</v>
      </c>
      <c r="L260" s="3">
        <v>313.12</v>
      </c>
      <c r="M260" t="s">
        <v>35</v>
      </c>
      <c r="N260" t="s">
        <v>36</v>
      </c>
    </row>
    <row r="261" spans="1:14">
      <c r="A261" t="s">
        <v>331</v>
      </c>
      <c r="B261" s="2">
        <v>45645</v>
      </c>
      <c r="C261" t="s">
        <v>122</v>
      </c>
      <c r="D261" t="s">
        <v>76</v>
      </c>
      <c r="E261" s="3">
        <v>345.5</v>
      </c>
      <c r="F261" s="5">
        <v>10</v>
      </c>
      <c r="G261" t="s">
        <v>50</v>
      </c>
      <c r="H261" t="s">
        <v>77</v>
      </c>
      <c r="I261" s="3">
        <v>34.549999999999997</v>
      </c>
      <c r="J261" s="4">
        <v>0</v>
      </c>
      <c r="K261" s="3">
        <v>198.22</v>
      </c>
      <c r="L261" s="3">
        <v>147.28</v>
      </c>
      <c r="M261" t="s">
        <v>35</v>
      </c>
      <c r="N261" t="s">
        <v>20</v>
      </c>
    </row>
    <row r="262" spans="1:14">
      <c r="A262" t="s">
        <v>332</v>
      </c>
      <c r="B262" s="2">
        <v>45204</v>
      </c>
      <c r="C262" t="s">
        <v>120</v>
      </c>
      <c r="D262" t="s">
        <v>76</v>
      </c>
      <c r="E262" s="3">
        <v>628.44000000000005</v>
      </c>
      <c r="F262" s="5">
        <v>12</v>
      </c>
      <c r="G262" t="s">
        <v>17</v>
      </c>
      <c r="H262" t="s">
        <v>18</v>
      </c>
      <c r="I262" s="3">
        <v>52.37</v>
      </c>
      <c r="J262" s="4">
        <v>0</v>
      </c>
      <c r="K262" s="3">
        <v>420.37</v>
      </c>
      <c r="L262" s="3">
        <v>208.07</v>
      </c>
      <c r="M262" t="s">
        <v>25</v>
      </c>
      <c r="N262" t="s">
        <v>36</v>
      </c>
    </row>
    <row r="263" spans="1:14">
      <c r="A263" t="s">
        <v>333</v>
      </c>
      <c r="B263" s="2">
        <v>45731</v>
      </c>
      <c r="C263" t="s">
        <v>58</v>
      </c>
      <c r="D263" t="s">
        <v>32</v>
      </c>
      <c r="E263" s="3">
        <v>396.48</v>
      </c>
      <c r="F263" s="5">
        <v>14</v>
      </c>
      <c r="G263" t="s">
        <v>28</v>
      </c>
      <c r="H263" t="s">
        <v>29</v>
      </c>
      <c r="I263" s="3">
        <v>28.32</v>
      </c>
      <c r="J263" s="4">
        <v>0</v>
      </c>
      <c r="K263" s="3">
        <v>221.25</v>
      </c>
      <c r="L263" s="3">
        <v>175.23</v>
      </c>
      <c r="M263" t="s">
        <v>25</v>
      </c>
      <c r="N263" t="s">
        <v>20</v>
      </c>
    </row>
    <row r="264" spans="1:14">
      <c r="A264" t="s">
        <v>334</v>
      </c>
      <c r="B264" s="2">
        <v>45982</v>
      </c>
      <c r="C264" t="s">
        <v>58</v>
      </c>
      <c r="D264" t="s">
        <v>32</v>
      </c>
      <c r="E264" s="3">
        <v>467.92</v>
      </c>
      <c r="F264" s="5">
        <v>8</v>
      </c>
      <c r="G264" t="s">
        <v>54</v>
      </c>
      <c r="H264" t="s">
        <v>55</v>
      </c>
      <c r="I264" s="3">
        <v>58.49</v>
      </c>
      <c r="J264" s="4">
        <v>0</v>
      </c>
      <c r="K264" s="3">
        <v>339.99</v>
      </c>
      <c r="L264" s="3">
        <v>127.93</v>
      </c>
      <c r="M264" t="s">
        <v>47</v>
      </c>
      <c r="N264" t="s">
        <v>36</v>
      </c>
    </row>
    <row r="265" spans="1:14">
      <c r="A265" t="s">
        <v>335</v>
      </c>
      <c r="B265" s="2">
        <v>45660</v>
      </c>
      <c r="C265" t="s">
        <v>234</v>
      </c>
      <c r="D265" t="s">
        <v>32</v>
      </c>
      <c r="E265" s="3">
        <v>3269.69</v>
      </c>
      <c r="F265" s="5">
        <v>6</v>
      </c>
      <c r="G265" t="s">
        <v>54</v>
      </c>
      <c r="H265" t="s">
        <v>55</v>
      </c>
      <c r="I265" s="3">
        <v>573.63</v>
      </c>
      <c r="J265" s="4">
        <v>0.05</v>
      </c>
      <c r="K265" s="3">
        <v>2567.2800000000002</v>
      </c>
      <c r="L265" s="3">
        <v>702.41</v>
      </c>
      <c r="M265" t="s">
        <v>19</v>
      </c>
      <c r="N265" t="s">
        <v>36</v>
      </c>
    </row>
    <row r="266" spans="1:14">
      <c r="A266" t="s">
        <v>336</v>
      </c>
      <c r="B266" s="2">
        <v>45194</v>
      </c>
      <c r="C266" t="s">
        <v>46</v>
      </c>
      <c r="D266" t="s">
        <v>40</v>
      </c>
      <c r="E266" s="3">
        <v>8845.6200000000008</v>
      </c>
      <c r="F266" s="5">
        <v>14</v>
      </c>
      <c r="G266" t="s">
        <v>28</v>
      </c>
      <c r="H266" t="s">
        <v>73</v>
      </c>
      <c r="I266" s="3">
        <v>631.83000000000004</v>
      </c>
      <c r="J266" s="4">
        <v>0</v>
      </c>
      <c r="K266" s="3">
        <v>5217.32</v>
      </c>
      <c r="L266" s="3">
        <v>3628.3</v>
      </c>
      <c r="M266" t="s">
        <v>35</v>
      </c>
      <c r="N266" t="s">
        <v>36</v>
      </c>
    </row>
    <row r="267" spans="1:14">
      <c r="A267" t="s">
        <v>337</v>
      </c>
      <c r="B267" s="2">
        <v>45181</v>
      </c>
      <c r="C267" t="s">
        <v>58</v>
      </c>
      <c r="D267" t="s">
        <v>32</v>
      </c>
      <c r="E267" s="3">
        <v>95.04</v>
      </c>
      <c r="F267" s="5">
        <v>1</v>
      </c>
      <c r="G267" t="s">
        <v>33</v>
      </c>
      <c r="H267" t="s">
        <v>34</v>
      </c>
      <c r="I267" s="3">
        <v>95.04</v>
      </c>
      <c r="J267" s="4">
        <v>0</v>
      </c>
      <c r="K267" s="3">
        <v>68.790000000000006</v>
      </c>
      <c r="L267" s="3">
        <v>26.25</v>
      </c>
      <c r="M267" t="s">
        <v>64</v>
      </c>
      <c r="N267" t="s">
        <v>20</v>
      </c>
    </row>
    <row r="268" spans="1:14">
      <c r="A268" t="s">
        <v>338</v>
      </c>
      <c r="B268" s="2">
        <v>45488</v>
      </c>
      <c r="C268" t="s">
        <v>97</v>
      </c>
      <c r="D268" t="s">
        <v>16</v>
      </c>
      <c r="E268" s="3">
        <v>719.3</v>
      </c>
      <c r="F268" s="5">
        <v>12</v>
      </c>
      <c r="G268" t="s">
        <v>28</v>
      </c>
      <c r="H268" t="s">
        <v>29</v>
      </c>
      <c r="I268" s="3">
        <v>70.52</v>
      </c>
      <c r="J268" s="4">
        <v>0.15</v>
      </c>
      <c r="K268" s="3">
        <v>634.14</v>
      </c>
      <c r="L268" s="3">
        <v>85.16</v>
      </c>
      <c r="M268" t="s">
        <v>19</v>
      </c>
      <c r="N268" t="s">
        <v>36</v>
      </c>
    </row>
    <row r="269" spans="1:14">
      <c r="A269" t="s">
        <v>339</v>
      </c>
      <c r="B269" s="2">
        <v>45806</v>
      </c>
      <c r="C269" t="s">
        <v>66</v>
      </c>
      <c r="D269" t="s">
        <v>32</v>
      </c>
      <c r="E269" s="3">
        <v>1593.29</v>
      </c>
      <c r="F269" s="5">
        <v>15</v>
      </c>
      <c r="G269" t="s">
        <v>28</v>
      </c>
      <c r="H269" t="s">
        <v>29</v>
      </c>
      <c r="I269" s="3">
        <v>111.81</v>
      </c>
      <c r="J269" s="4">
        <v>0.05</v>
      </c>
      <c r="K269" s="3">
        <v>894.7</v>
      </c>
      <c r="L269" s="3">
        <v>698.59</v>
      </c>
      <c r="M269" t="s">
        <v>19</v>
      </c>
      <c r="N269" t="s">
        <v>36</v>
      </c>
    </row>
    <row r="270" spans="1:14">
      <c r="A270" t="s">
        <v>340</v>
      </c>
      <c r="B270" s="2">
        <v>44943</v>
      </c>
      <c r="C270" t="s">
        <v>27</v>
      </c>
      <c r="D270" t="s">
        <v>16</v>
      </c>
      <c r="E270" s="3">
        <v>328.78</v>
      </c>
      <c r="F270" s="5">
        <v>3</v>
      </c>
      <c r="G270" t="s">
        <v>33</v>
      </c>
      <c r="H270" t="s">
        <v>34</v>
      </c>
      <c r="I270" s="3">
        <v>115.36</v>
      </c>
      <c r="J270" s="4">
        <v>0.05</v>
      </c>
      <c r="K270" s="3">
        <v>226.7</v>
      </c>
      <c r="L270" s="3">
        <v>102.08</v>
      </c>
      <c r="M270" t="s">
        <v>47</v>
      </c>
      <c r="N270" t="s">
        <v>36</v>
      </c>
    </row>
    <row r="271" spans="1:14">
      <c r="A271" t="s">
        <v>341</v>
      </c>
      <c r="B271" s="2">
        <v>45568</v>
      </c>
      <c r="C271" t="s">
        <v>39</v>
      </c>
      <c r="D271" t="s">
        <v>40</v>
      </c>
      <c r="E271" s="3">
        <v>55.12</v>
      </c>
      <c r="F271" s="5">
        <v>2</v>
      </c>
      <c r="G271" t="s">
        <v>54</v>
      </c>
      <c r="H271" t="s">
        <v>67</v>
      </c>
      <c r="I271" s="3">
        <v>27.56</v>
      </c>
      <c r="J271" s="4">
        <v>0</v>
      </c>
      <c r="K271" s="3">
        <v>29.94</v>
      </c>
      <c r="L271" s="3">
        <v>25.18</v>
      </c>
      <c r="M271" t="s">
        <v>47</v>
      </c>
      <c r="N271" t="s">
        <v>36</v>
      </c>
    </row>
    <row r="272" spans="1:14">
      <c r="A272" t="s">
        <v>342</v>
      </c>
      <c r="B272" s="2">
        <v>46013</v>
      </c>
      <c r="C272" t="s">
        <v>42</v>
      </c>
      <c r="D272" t="s">
        <v>23</v>
      </c>
      <c r="E272" s="3">
        <v>14300.58</v>
      </c>
      <c r="F272" s="5">
        <v>13</v>
      </c>
      <c r="G272" t="s">
        <v>50</v>
      </c>
      <c r="H272" t="s">
        <v>77</v>
      </c>
      <c r="I272" s="3">
        <v>1294.17</v>
      </c>
      <c r="J272" s="4">
        <v>0.15</v>
      </c>
      <c r="K272" s="3">
        <v>11555.03</v>
      </c>
      <c r="L272" s="3">
        <v>2745.55</v>
      </c>
      <c r="M272" t="s">
        <v>35</v>
      </c>
      <c r="N272" t="s">
        <v>20</v>
      </c>
    </row>
    <row r="273" spans="1:14">
      <c r="A273" t="s">
        <v>343</v>
      </c>
      <c r="B273" s="2">
        <v>45371</v>
      </c>
      <c r="C273" t="s">
        <v>42</v>
      </c>
      <c r="D273" t="s">
        <v>23</v>
      </c>
      <c r="E273" s="3">
        <v>2751.58</v>
      </c>
      <c r="F273" s="5">
        <v>4</v>
      </c>
      <c r="G273" t="s">
        <v>33</v>
      </c>
      <c r="H273" t="s">
        <v>80</v>
      </c>
      <c r="I273" s="3">
        <v>724.1</v>
      </c>
      <c r="J273" s="4">
        <v>0.05</v>
      </c>
      <c r="K273" s="3">
        <v>1620.12</v>
      </c>
      <c r="L273" s="3">
        <v>1131.46</v>
      </c>
      <c r="M273" t="s">
        <v>19</v>
      </c>
      <c r="N273" t="s">
        <v>36</v>
      </c>
    </row>
    <row r="274" spans="1:14">
      <c r="A274" t="s">
        <v>344</v>
      </c>
      <c r="B274" s="2">
        <v>45494</v>
      </c>
      <c r="C274" t="s">
        <v>71</v>
      </c>
      <c r="D274" t="s">
        <v>23</v>
      </c>
      <c r="E274" s="3">
        <v>10803.24</v>
      </c>
      <c r="F274" s="5">
        <v>7</v>
      </c>
      <c r="G274" t="s">
        <v>50</v>
      </c>
      <c r="H274" t="s">
        <v>77</v>
      </c>
      <c r="I274" s="3">
        <v>1543.32</v>
      </c>
      <c r="J274" s="4">
        <v>0</v>
      </c>
      <c r="K274" s="3">
        <v>6823.77</v>
      </c>
      <c r="L274" s="3">
        <v>3979.47</v>
      </c>
      <c r="M274" t="s">
        <v>19</v>
      </c>
      <c r="N274" t="s">
        <v>20</v>
      </c>
    </row>
    <row r="275" spans="1:14">
      <c r="A275" t="s">
        <v>345</v>
      </c>
      <c r="B275" s="2">
        <v>45987</v>
      </c>
      <c r="C275" t="s">
        <v>210</v>
      </c>
      <c r="D275" t="s">
        <v>76</v>
      </c>
      <c r="E275" s="3">
        <v>479.43</v>
      </c>
      <c r="F275" s="5">
        <v>5</v>
      </c>
      <c r="G275" t="s">
        <v>28</v>
      </c>
      <c r="H275" t="s">
        <v>29</v>
      </c>
      <c r="I275" s="3">
        <v>106.54</v>
      </c>
      <c r="J275" s="4">
        <v>0.1</v>
      </c>
      <c r="K275" s="3">
        <v>372.64</v>
      </c>
      <c r="L275" s="3">
        <v>106.79</v>
      </c>
      <c r="M275" t="s">
        <v>35</v>
      </c>
      <c r="N275" t="s">
        <v>20</v>
      </c>
    </row>
    <row r="276" spans="1:14">
      <c r="A276" t="s">
        <v>346</v>
      </c>
      <c r="B276" s="2">
        <v>45157</v>
      </c>
      <c r="C276" t="s">
        <v>44</v>
      </c>
      <c r="D276" t="s">
        <v>40</v>
      </c>
      <c r="E276" s="3">
        <v>7843.95</v>
      </c>
      <c r="F276" s="5">
        <v>13</v>
      </c>
      <c r="G276" t="s">
        <v>33</v>
      </c>
      <c r="H276" t="s">
        <v>80</v>
      </c>
      <c r="I276" s="3">
        <v>709.86</v>
      </c>
      <c r="J276" s="4">
        <v>0.15</v>
      </c>
      <c r="K276" s="3">
        <v>7089.22</v>
      </c>
      <c r="L276" s="3">
        <v>754.73</v>
      </c>
      <c r="M276" t="s">
        <v>64</v>
      </c>
      <c r="N276" t="s">
        <v>20</v>
      </c>
    </row>
    <row r="277" spans="1:14">
      <c r="A277" t="s">
        <v>347</v>
      </c>
      <c r="B277" s="2">
        <v>45788</v>
      </c>
      <c r="C277" t="s">
        <v>75</v>
      </c>
      <c r="D277" t="s">
        <v>76</v>
      </c>
      <c r="E277" s="3">
        <v>28.38</v>
      </c>
      <c r="F277" s="5">
        <v>1</v>
      </c>
      <c r="G277" t="s">
        <v>50</v>
      </c>
      <c r="H277" t="s">
        <v>51</v>
      </c>
      <c r="I277" s="3">
        <v>35.47</v>
      </c>
      <c r="J277" s="4">
        <v>0.2</v>
      </c>
      <c r="K277" s="3">
        <v>27.06</v>
      </c>
      <c r="L277" s="3">
        <v>1.32</v>
      </c>
      <c r="M277" t="s">
        <v>47</v>
      </c>
      <c r="N277" t="s">
        <v>20</v>
      </c>
    </row>
    <row r="278" spans="1:14">
      <c r="A278" t="s">
        <v>348</v>
      </c>
      <c r="B278" s="2">
        <v>45368</v>
      </c>
      <c r="C278" t="s">
        <v>42</v>
      </c>
      <c r="D278" t="s">
        <v>23</v>
      </c>
      <c r="E278" s="3">
        <v>20000.63</v>
      </c>
      <c r="F278" s="5">
        <v>13</v>
      </c>
      <c r="G278" t="s">
        <v>54</v>
      </c>
      <c r="H278" t="s">
        <v>55</v>
      </c>
      <c r="I278" s="3">
        <v>1538.51</v>
      </c>
      <c r="J278" s="4">
        <v>0</v>
      </c>
      <c r="K278" s="3">
        <v>13454.71</v>
      </c>
      <c r="L278" s="3">
        <v>6545.92</v>
      </c>
      <c r="M278" t="s">
        <v>19</v>
      </c>
      <c r="N278" t="s">
        <v>36</v>
      </c>
    </row>
    <row r="279" spans="1:14">
      <c r="A279" t="s">
        <v>349</v>
      </c>
      <c r="B279" s="2">
        <v>45239</v>
      </c>
      <c r="C279" t="s">
        <v>53</v>
      </c>
      <c r="D279" t="s">
        <v>40</v>
      </c>
      <c r="E279" s="3">
        <v>179.44</v>
      </c>
      <c r="F279" s="5">
        <v>12</v>
      </c>
      <c r="G279" t="s">
        <v>33</v>
      </c>
      <c r="H279" t="s">
        <v>34</v>
      </c>
      <c r="I279" s="3">
        <v>15.74</v>
      </c>
      <c r="J279" s="4">
        <v>0.05</v>
      </c>
      <c r="K279" s="3">
        <v>118.62</v>
      </c>
      <c r="L279" s="3">
        <v>60.82</v>
      </c>
      <c r="M279" t="s">
        <v>47</v>
      </c>
      <c r="N279" t="s">
        <v>20</v>
      </c>
    </row>
    <row r="280" spans="1:14">
      <c r="A280" t="s">
        <v>350</v>
      </c>
      <c r="B280" s="2">
        <v>45562</v>
      </c>
      <c r="C280" t="s">
        <v>69</v>
      </c>
      <c r="D280" t="s">
        <v>16</v>
      </c>
      <c r="E280" s="3">
        <v>1209.52</v>
      </c>
      <c r="F280" s="5">
        <v>13</v>
      </c>
      <c r="G280" t="s">
        <v>17</v>
      </c>
      <c r="H280" t="s">
        <v>18</v>
      </c>
      <c r="I280" s="3">
        <v>93.04</v>
      </c>
      <c r="J280" s="4">
        <v>0</v>
      </c>
      <c r="K280" s="3">
        <v>731.71</v>
      </c>
      <c r="L280" s="3">
        <v>477.81</v>
      </c>
      <c r="M280" t="s">
        <v>25</v>
      </c>
      <c r="N280" t="s">
        <v>36</v>
      </c>
    </row>
    <row r="281" spans="1:14">
      <c r="A281" t="s">
        <v>351</v>
      </c>
      <c r="B281" s="2">
        <v>45560</v>
      </c>
      <c r="C281" t="s">
        <v>71</v>
      </c>
      <c r="D281" t="s">
        <v>23</v>
      </c>
      <c r="E281" s="3">
        <v>14867.55</v>
      </c>
      <c r="F281" s="5">
        <v>15</v>
      </c>
      <c r="G281" t="s">
        <v>17</v>
      </c>
      <c r="H281" t="s">
        <v>18</v>
      </c>
      <c r="I281" s="3">
        <v>991.17</v>
      </c>
      <c r="J281" s="4">
        <v>0</v>
      </c>
      <c r="K281" s="3">
        <v>9483.66</v>
      </c>
      <c r="L281" s="3">
        <v>5383.89</v>
      </c>
      <c r="M281" t="s">
        <v>64</v>
      </c>
      <c r="N281" t="s">
        <v>20</v>
      </c>
    </row>
    <row r="282" spans="1:14">
      <c r="A282" t="s">
        <v>352</v>
      </c>
      <c r="B282" s="2">
        <v>45688</v>
      </c>
      <c r="C282" t="s">
        <v>62</v>
      </c>
      <c r="D282" t="s">
        <v>23</v>
      </c>
      <c r="E282" s="3">
        <v>553.41</v>
      </c>
      <c r="F282" s="5">
        <v>8</v>
      </c>
      <c r="G282" t="s">
        <v>28</v>
      </c>
      <c r="H282" t="s">
        <v>29</v>
      </c>
      <c r="I282" s="3">
        <v>86.47</v>
      </c>
      <c r="J282" s="4">
        <v>0.2</v>
      </c>
      <c r="K282" s="3">
        <v>453.78</v>
      </c>
      <c r="L282" s="3">
        <v>99.63</v>
      </c>
      <c r="M282" t="s">
        <v>64</v>
      </c>
      <c r="N282" t="s">
        <v>36</v>
      </c>
    </row>
    <row r="283" spans="1:14">
      <c r="A283" t="s">
        <v>353</v>
      </c>
      <c r="B283" s="2">
        <v>45999</v>
      </c>
      <c r="C283" t="s">
        <v>58</v>
      </c>
      <c r="D283" t="s">
        <v>32</v>
      </c>
      <c r="E283" s="3">
        <v>1194.17</v>
      </c>
      <c r="F283" s="5">
        <v>13</v>
      </c>
      <c r="G283" t="s">
        <v>33</v>
      </c>
      <c r="H283" t="s">
        <v>80</v>
      </c>
      <c r="I283" s="3">
        <v>108.07</v>
      </c>
      <c r="J283" s="4">
        <v>0.15</v>
      </c>
      <c r="K283" s="3">
        <v>852.92</v>
      </c>
      <c r="L283" s="3">
        <v>341.25</v>
      </c>
      <c r="M283" t="s">
        <v>19</v>
      </c>
      <c r="N283" t="s">
        <v>20</v>
      </c>
    </row>
    <row r="284" spans="1:14">
      <c r="A284" t="s">
        <v>354</v>
      </c>
      <c r="B284" s="2">
        <v>45680</v>
      </c>
      <c r="C284" t="s">
        <v>122</v>
      </c>
      <c r="D284" t="s">
        <v>76</v>
      </c>
      <c r="E284" s="3">
        <v>97.13</v>
      </c>
      <c r="F284" s="5">
        <v>8</v>
      </c>
      <c r="G284" t="s">
        <v>17</v>
      </c>
      <c r="H284" t="s">
        <v>18</v>
      </c>
      <c r="I284" s="3">
        <v>12.78</v>
      </c>
      <c r="J284" s="4">
        <v>0.05</v>
      </c>
      <c r="K284" s="3">
        <v>54.64</v>
      </c>
      <c r="L284" s="3">
        <v>42.49</v>
      </c>
      <c r="M284" t="s">
        <v>64</v>
      </c>
      <c r="N284" t="s">
        <v>20</v>
      </c>
    </row>
    <row r="285" spans="1:14">
      <c r="A285" t="s">
        <v>355</v>
      </c>
      <c r="B285" s="2">
        <v>45427</v>
      </c>
      <c r="C285" t="s">
        <v>69</v>
      </c>
      <c r="D285" t="s">
        <v>16</v>
      </c>
      <c r="E285" s="3">
        <v>142.63999999999999</v>
      </c>
      <c r="F285" s="5">
        <v>2</v>
      </c>
      <c r="G285" t="s">
        <v>54</v>
      </c>
      <c r="H285" t="s">
        <v>67</v>
      </c>
      <c r="I285" s="3">
        <v>71.319999999999993</v>
      </c>
      <c r="J285" s="4">
        <v>0</v>
      </c>
      <c r="K285" s="3">
        <v>93.04</v>
      </c>
      <c r="L285" s="3">
        <v>49.6</v>
      </c>
      <c r="M285" t="s">
        <v>19</v>
      </c>
      <c r="N285" t="s">
        <v>20</v>
      </c>
    </row>
    <row r="286" spans="1:14">
      <c r="A286" t="s">
        <v>356</v>
      </c>
      <c r="B286" s="2">
        <v>45586</v>
      </c>
      <c r="C286" t="s">
        <v>46</v>
      </c>
      <c r="D286" t="s">
        <v>40</v>
      </c>
      <c r="E286" s="3">
        <v>2548.14</v>
      </c>
      <c r="F286" s="5">
        <v>14</v>
      </c>
      <c r="G286" t="s">
        <v>33</v>
      </c>
      <c r="H286" t="s">
        <v>34</v>
      </c>
      <c r="I286" s="3">
        <v>182.01</v>
      </c>
      <c r="J286" s="4">
        <v>0</v>
      </c>
      <c r="K286" s="3">
        <v>1857.11</v>
      </c>
      <c r="L286" s="3">
        <v>691.03</v>
      </c>
      <c r="M286" t="s">
        <v>64</v>
      </c>
      <c r="N286" t="s">
        <v>20</v>
      </c>
    </row>
    <row r="287" spans="1:14">
      <c r="A287" t="s">
        <v>357</v>
      </c>
      <c r="B287" s="2">
        <v>45384</v>
      </c>
      <c r="C287" t="s">
        <v>60</v>
      </c>
      <c r="D287" t="s">
        <v>32</v>
      </c>
      <c r="E287" s="3">
        <v>2978</v>
      </c>
      <c r="F287" s="5">
        <v>10</v>
      </c>
      <c r="G287" t="s">
        <v>54</v>
      </c>
      <c r="H287" t="s">
        <v>67</v>
      </c>
      <c r="I287" s="3">
        <v>297.8</v>
      </c>
      <c r="J287" s="4">
        <v>0</v>
      </c>
      <c r="K287" s="3">
        <v>1937.28</v>
      </c>
      <c r="L287" s="3">
        <v>1040.72</v>
      </c>
      <c r="M287" t="s">
        <v>35</v>
      </c>
      <c r="N287" t="s">
        <v>91</v>
      </c>
    </row>
    <row r="288" spans="1:14">
      <c r="A288" t="s">
        <v>358</v>
      </c>
      <c r="B288" s="2">
        <v>45862</v>
      </c>
      <c r="C288" t="s">
        <v>79</v>
      </c>
      <c r="D288" t="s">
        <v>40</v>
      </c>
      <c r="E288" s="3">
        <v>438.34</v>
      </c>
      <c r="F288" s="5">
        <v>14</v>
      </c>
      <c r="G288" t="s">
        <v>28</v>
      </c>
      <c r="H288" t="s">
        <v>29</v>
      </c>
      <c r="I288" s="3">
        <v>31.31</v>
      </c>
      <c r="J288" s="4">
        <v>0</v>
      </c>
      <c r="K288" s="3">
        <v>324.22000000000003</v>
      </c>
      <c r="L288" s="3">
        <v>114.12</v>
      </c>
      <c r="M288" t="s">
        <v>19</v>
      </c>
      <c r="N288" t="s">
        <v>20</v>
      </c>
    </row>
    <row r="289" spans="1:14">
      <c r="A289" t="s">
        <v>359</v>
      </c>
      <c r="B289" s="2">
        <v>45327</v>
      </c>
      <c r="C289" t="s">
        <v>31</v>
      </c>
      <c r="D289" t="s">
        <v>32</v>
      </c>
      <c r="E289" s="3">
        <v>3687.9</v>
      </c>
      <c r="F289" s="5">
        <v>12</v>
      </c>
      <c r="G289" t="s">
        <v>17</v>
      </c>
      <c r="H289" t="s">
        <v>24</v>
      </c>
      <c r="I289" s="3">
        <v>323.5</v>
      </c>
      <c r="J289" s="4">
        <v>0.05</v>
      </c>
      <c r="K289" s="3">
        <v>2486.89</v>
      </c>
      <c r="L289" s="3">
        <v>1201.01</v>
      </c>
      <c r="M289" t="s">
        <v>35</v>
      </c>
      <c r="N289" t="s">
        <v>36</v>
      </c>
    </row>
    <row r="290" spans="1:14">
      <c r="A290" t="s">
        <v>360</v>
      </c>
      <c r="B290" s="2">
        <v>44929</v>
      </c>
      <c r="C290" t="s">
        <v>22</v>
      </c>
      <c r="D290" t="s">
        <v>23</v>
      </c>
      <c r="E290" s="3">
        <v>1083.46</v>
      </c>
      <c r="F290" s="5">
        <v>7</v>
      </c>
      <c r="G290" t="s">
        <v>54</v>
      </c>
      <c r="H290" t="s">
        <v>55</v>
      </c>
      <c r="I290" s="3">
        <v>154.78</v>
      </c>
      <c r="J290" s="4">
        <v>0</v>
      </c>
      <c r="K290" s="3">
        <v>715.95</v>
      </c>
      <c r="L290" s="3">
        <v>367.51</v>
      </c>
      <c r="M290" t="s">
        <v>25</v>
      </c>
      <c r="N290" t="s">
        <v>36</v>
      </c>
    </row>
    <row r="291" spans="1:14">
      <c r="A291" t="s">
        <v>361</v>
      </c>
      <c r="B291" s="2">
        <v>45117</v>
      </c>
      <c r="C291" t="s">
        <v>66</v>
      </c>
      <c r="D291" t="s">
        <v>32</v>
      </c>
      <c r="E291" s="3">
        <v>300.56</v>
      </c>
      <c r="F291" s="5">
        <v>4</v>
      </c>
      <c r="G291" t="s">
        <v>50</v>
      </c>
      <c r="H291" t="s">
        <v>51</v>
      </c>
      <c r="I291" s="3">
        <v>75.14</v>
      </c>
      <c r="J291" s="4">
        <v>0</v>
      </c>
      <c r="K291" s="3">
        <v>231.4</v>
      </c>
      <c r="L291" s="3">
        <v>69.16</v>
      </c>
      <c r="M291" t="s">
        <v>19</v>
      </c>
      <c r="N291" t="s">
        <v>36</v>
      </c>
    </row>
    <row r="292" spans="1:14">
      <c r="A292" t="s">
        <v>362</v>
      </c>
      <c r="B292" s="2">
        <v>45962</v>
      </c>
      <c r="C292" t="s">
        <v>109</v>
      </c>
      <c r="D292" t="s">
        <v>76</v>
      </c>
      <c r="E292" s="3">
        <v>930.01</v>
      </c>
      <c r="F292" s="5">
        <v>6</v>
      </c>
      <c r="G292" t="s">
        <v>17</v>
      </c>
      <c r="H292" t="s">
        <v>18</v>
      </c>
      <c r="I292" s="3">
        <v>163.16</v>
      </c>
      <c r="J292" s="4">
        <v>0.05</v>
      </c>
      <c r="K292" s="3">
        <v>699.42</v>
      </c>
      <c r="L292" s="3">
        <v>230.59</v>
      </c>
      <c r="M292" t="s">
        <v>64</v>
      </c>
      <c r="N292" t="s">
        <v>36</v>
      </c>
    </row>
    <row r="293" spans="1:14">
      <c r="A293" t="s">
        <v>363</v>
      </c>
      <c r="B293" s="2">
        <v>45461</v>
      </c>
      <c r="C293" t="s">
        <v>79</v>
      </c>
      <c r="D293" t="s">
        <v>40</v>
      </c>
      <c r="E293" s="3">
        <v>22.76</v>
      </c>
      <c r="F293" s="5">
        <v>1</v>
      </c>
      <c r="G293" t="s">
        <v>50</v>
      </c>
      <c r="H293" t="s">
        <v>51</v>
      </c>
      <c r="I293" s="3">
        <v>22.76</v>
      </c>
      <c r="J293" s="4">
        <v>0</v>
      </c>
      <c r="K293" s="3">
        <v>17.54</v>
      </c>
      <c r="L293" s="3">
        <v>5.22</v>
      </c>
      <c r="M293" t="s">
        <v>47</v>
      </c>
      <c r="N293" t="s">
        <v>36</v>
      </c>
    </row>
    <row r="294" spans="1:14">
      <c r="A294" t="s">
        <v>364</v>
      </c>
      <c r="B294" s="2">
        <v>45205</v>
      </c>
      <c r="C294" t="s">
        <v>39</v>
      </c>
      <c r="D294" t="s">
        <v>40</v>
      </c>
      <c r="E294" s="3">
        <v>564.17999999999995</v>
      </c>
      <c r="F294" s="5">
        <v>6</v>
      </c>
      <c r="G294" t="s">
        <v>54</v>
      </c>
      <c r="H294" t="s">
        <v>67</v>
      </c>
      <c r="I294" s="3">
        <v>94.03</v>
      </c>
      <c r="J294" s="4">
        <v>0</v>
      </c>
      <c r="K294" s="3">
        <v>333.27</v>
      </c>
      <c r="L294" s="3">
        <v>230.91</v>
      </c>
      <c r="M294" t="s">
        <v>35</v>
      </c>
      <c r="N294" t="s">
        <v>20</v>
      </c>
    </row>
    <row r="295" spans="1:14">
      <c r="A295" t="s">
        <v>365</v>
      </c>
      <c r="B295" s="2">
        <v>45558</v>
      </c>
      <c r="C295" t="s">
        <v>27</v>
      </c>
      <c r="D295" t="s">
        <v>16</v>
      </c>
      <c r="E295" s="3">
        <v>659.46</v>
      </c>
      <c r="F295" s="5">
        <v>6</v>
      </c>
      <c r="G295" t="s">
        <v>50</v>
      </c>
      <c r="H295" t="s">
        <v>51</v>
      </c>
      <c r="I295" s="3">
        <v>109.91</v>
      </c>
      <c r="J295" s="4">
        <v>0</v>
      </c>
      <c r="K295" s="3">
        <v>434.81</v>
      </c>
      <c r="L295" s="3">
        <v>224.65</v>
      </c>
      <c r="M295" t="s">
        <v>25</v>
      </c>
      <c r="N295" t="s">
        <v>20</v>
      </c>
    </row>
    <row r="296" spans="1:14">
      <c r="A296" t="s">
        <v>366</v>
      </c>
      <c r="B296" s="2">
        <v>45367</v>
      </c>
      <c r="C296" t="s">
        <v>15</v>
      </c>
      <c r="D296" t="s">
        <v>16</v>
      </c>
      <c r="E296" s="3">
        <v>838.42</v>
      </c>
      <c r="F296" s="5">
        <v>11</v>
      </c>
      <c r="G296" t="s">
        <v>17</v>
      </c>
      <c r="H296" t="s">
        <v>18</v>
      </c>
      <c r="I296" s="3">
        <v>76.22</v>
      </c>
      <c r="J296" s="4">
        <v>0</v>
      </c>
      <c r="K296" s="3">
        <v>589.6</v>
      </c>
      <c r="L296" s="3">
        <v>248.82</v>
      </c>
      <c r="M296" t="s">
        <v>47</v>
      </c>
      <c r="N296" t="s">
        <v>20</v>
      </c>
    </row>
    <row r="297" spans="1:14">
      <c r="A297" t="s">
        <v>367</v>
      </c>
      <c r="B297" s="2">
        <v>45755</v>
      </c>
      <c r="C297" t="s">
        <v>87</v>
      </c>
      <c r="D297" t="s">
        <v>23</v>
      </c>
      <c r="E297" s="3">
        <v>525.75</v>
      </c>
      <c r="F297" s="5">
        <v>1</v>
      </c>
      <c r="G297" t="s">
        <v>50</v>
      </c>
      <c r="H297" t="s">
        <v>77</v>
      </c>
      <c r="I297" s="3">
        <v>584.16999999999996</v>
      </c>
      <c r="J297" s="4">
        <v>0.1</v>
      </c>
      <c r="K297" s="3">
        <v>343.28</v>
      </c>
      <c r="L297" s="3">
        <v>182.47</v>
      </c>
      <c r="M297" t="s">
        <v>25</v>
      </c>
      <c r="N297" t="s">
        <v>20</v>
      </c>
    </row>
    <row r="298" spans="1:14">
      <c r="A298" t="s">
        <v>368</v>
      </c>
      <c r="B298" s="2">
        <v>45382</v>
      </c>
      <c r="C298" t="s">
        <v>120</v>
      </c>
      <c r="D298" t="s">
        <v>76</v>
      </c>
      <c r="E298" s="3">
        <v>53.05</v>
      </c>
      <c r="F298" s="5">
        <v>2</v>
      </c>
      <c r="G298" t="s">
        <v>54</v>
      </c>
      <c r="H298" t="s">
        <v>67</v>
      </c>
      <c r="I298" s="3">
        <v>29.47</v>
      </c>
      <c r="J298" s="4">
        <v>0.1</v>
      </c>
      <c r="K298" s="3">
        <v>32.79</v>
      </c>
      <c r="L298" s="3">
        <v>20.260000000000002</v>
      </c>
      <c r="M298" t="s">
        <v>64</v>
      </c>
      <c r="N298" t="s">
        <v>20</v>
      </c>
    </row>
    <row r="299" spans="1:14">
      <c r="A299" t="s">
        <v>369</v>
      </c>
      <c r="B299" s="2">
        <v>45059</v>
      </c>
      <c r="C299" t="s">
        <v>44</v>
      </c>
      <c r="D299" t="s">
        <v>40</v>
      </c>
      <c r="E299" s="3">
        <v>8170.25</v>
      </c>
      <c r="F299" s="5">
        <v>11</v>
      </c>
      <c r="G299" t="s">
        <v>54</v>
      </c>
      <c r="H299" t="s">
        <v>67</v>
      </c>
      <c r="I299" s="3">
        <v>742.75</v>
      </c>
      <c r="J299" s="4">
        <v>0</v>
      </c>
      <c r="K299" s="3">
        <v>5493.6</v>
      </c>
      <c r="L299" s="3">
        <v>2676.65</v>
      </c>
      <c r="M299" t="s">
        <v>64</v>
      </c>
      <c r="N299" t="s">
        <v>36</v>
      </c>
    </row>
    <row r="300" spans="1:14">
      <c r="A300" t="s">
        <v>370</v>
      </c>
      <c r="B300" s="2">
        <v>45030</v>
      </c>
      <c r="C300" t="s">
        <v>46</v>
      </c>
      <c r="D300" t="s">
        <v>40</v>
      </c>
      <c r="E300" s="3">
        <v>1668.62</v>
      </c>
      <c r="F300" s="5">
        <v>14</v>
      </c>
      <c r="G300" t="s">
        <v>54</v>
      </c>
      <c r="H300" t="s">
        <v>55</v>
      </c>
      <c r="I300" s="3">
        <v>132.43</v>
      </c>
      <c r="J300" s="4">
        <v>0.1</v>
      </c>
      <c r="K300" s="3">
        <v>1123.9100000000001</v>
      </c>
      <c r="L300" s="3">
        <v>544.71</v>
      </c>
      <c r="M300" t="s">
        <v>64</v>
      </c>
      <c r="N300" t="s">
        <v>36</v>
      </c>
    </row>
    <row r="301" spans="1:14">
      <c r="A301" t="s">
        <v>371</v>
      </c>
      <c r="B301" s="2">
        <v>45310</v>
      </c>
      <c r="C301" t="s">
        <v>39</v>
      </c>
      <c r="D301" t="s">
        <v>40</v>
      </c>
      <c r="E301" s="3">
        <v>52.52</v>
      </c>
      <c r="F301" s="5">
        <v>1</v>
      </c>
      <c r="G301" t="s">
        <v>28</v>
      </c>
      <c r="H301" t="s">
        <v>29</v>
      </c>
      <c r="I301" s="3">
        <v>52.52</v>
      </c>
      <c r="J301" s="4">
        <v>0</v>
      </c>
      <c r="K301" s="3">
        <v>33.14</v>
      </c>
      <c r="L301" s="3">
        <v>19.38</v>
      </c>
      <c r="M301" t="s">
        <v>47</v>
      </c>
      <c r="N301" t="s">
        <v>20</v>
      </c>
    </row>
    <row r="302" spans="1:14">
      <c r="A302" t="s">
        <v>372</v>
      </c>
      <c r="B302" s="2">
        <v>45051</v>
      </c>
      <c r="C302" t="s">
        <v>71</v>
      </c>
      <c r="D302" t="s">
        <v>23</v>
      </c>
      <c r="E302" s="3">
        <v>15825.7</v>
      </c>
      <c r="F302" s="5">
        <v>10</v>
      </c>
      <c r="G302" t="s">
        <v>33</v>
      </c>
      <c r="H302" t="s">
        <v>80</v>
      </c>
      <c r="I302" s="3">
        <v>1582.57</v>
      </c>
      <c r="J302" s="4">
        <v>0</v>
      </c>
      <c r="K302" s="3">
        <v>9443.6299999999992</v>
      </c>
      <c r="L302" s="3">
        <v>6382.07</v>
      </c>
      <c r="M302" t="s">
        <v>19</v>
      </c>
      <c r="N302" t="s">
        <v>20</v>
      </c>
    </row>
    <row r="303" spans="1:14">
      <c r="A303" t="s">
        <v>373</v>
      </c>
      <c r="B303" s="2">
        <v>45710</v>
      </c>
      <c r="C303" t="s">
        <v>42</v>
      </c>
      <c r="D303" t="s">
        <v>23</v>
      </c>
      <c r="E303" s="3">
        <v>7010.14</v>
      </c>
      <c r="F303" s="5">
        <v>15</v>
      </c>
      <c r="G303" t="s">
        <v>17</v>
      </c>
      <c r="H303" t="s">
        <v>18</v>
      </c>
      <c r="I303" s="3">
        <v>519.27</v>
      </c>
      <c r="J303" s="4">
        <v>0.1</v>
      </c>
      <c r="K303" s="3">
        <v>4554.87</v>
      </c>
      <c r="L303" s="3">
        <v>2455.27</v>
      </c>
      <c r="M303" t="s">
        <v>47</v>
      </c>
      <c r="N303" t="s">
        <v>20</v>
      </c>
    </row>
    <row r="304" spans="1:14">
      <c r="A304" t="s">
        <v>374</v>
      </c>
      <c r="B304" s="2">
        <v>45375</v>
      </c>
      <c r="C304" t="s">
        <v>44</v>
      </c>
      <c r="D304" t="s">
        <v>40</v>
      </c>
      <c r="E304" s="3">
        <v>8355.6</v>
      </c>
      <c r="F304" s="5">
        <v>9</v>
      </c>
      <c r="G304" t="s">
        <v>54</v>
      </c>
      <c r="H304" t="s">
        <v>55</v>
      </c>
      <c r="I304" s="3">
        <v>928.4</v>
      </c>
      <c r="J304" s="4">
        <v>0</v>
      </c>
      <c r="K304" s="3">
        <v>4932.42</v>
      </c>
      <c r="L304" s="3">
        <v>3423.18</v>
      </c>
      <c r="M304" t="s">
        <v>19</v>
      </c>
      <c r="N304" t="s">
        <v>36</v>
      </c>
    </row>
    <row r="305" spans="1:14">
      <c r="A305" t="s">
        <v>375</v>
      </c>
      <c r="B305" s="2">
        <v>45132</v>
      </c>
      <c r="C305" t="s">
        <v>66</v>
      </c>
      <c r="D305" t="s">
        <v>32</v>
      </c>
      <c r="E305" s="3">
        <v>1580.04</v>
      </c>
      <c r="F305" s="5">
        <v>8</v>
      </c>
      <c r="G305" t="s">
        <v>50</v>
      </c>
      <c r="H305" t="s">
        <v>77</v>
      </c>
      <c r="I305" s="3">
        <v>207.9</v>
      </c>
      <c r="J305" s="4">
        <v>0.05</v>
      </c>
      <c r="K305" s="3">
        <v>1196.47</v>
      </c>
      <c r="L305" s="3">
        <v>383.57</v>
      </c>
      <c r="M305" t="s">
        <v>64</v>
      </c>
      <c r="N305" t="s">
        <v>36</v>
      </c>
    </row>
    <row r="306" spans="1:14">
      <c r="A306" t="s">
        <v>376</v>
      </c>
      <c r="B306" s="2">
        <v>45653</v>
      </c>
      <c r="C306" t="s">
        <v>31</v>
      </c>
      <c r="D306" t="s">
        <v>32</v>
      </c>
      <c r="E306" s="3">
        <v>4519.53</v>
      </c>
      <c r="F306" s="5">
        <v>15</v>
      </c>
      <c r="G306" t="s">
        <v>50</v>
      </c>
      <c r="H306" t="s">
        <v>51</v>
      </c>
      <c r="I306" s="3">
        <v>334.78</v>
      </c>
      <c r="J306" s="4">
        <v>0.1</v>
      </c>
      <c r="K306" s="3">
        <v>3608.86</v>
      </c>
      <c r="L306" s="3">
        <v>910.67</v>
      </c>
      <c r="M306" t="s">
        <v>64</v>
      </c>
      <c r="N306" t="s">
        <v>20</v>
      </c>
    </row>
    <row r="307" spans="1:14">
      <c r="A307" t="s">
        <v>377</v>
      </c>
      <c r="B307" s="2">
        <v>45312</v>
      </c>
      <c r="C307" t="s">
        <v>128</v>
      </c>
      <c r="D307" t="s">
        <v>76</v>
      </c>
      <c r="E307" s="3">
        <v>2500.08</v>
      </c>
      <c r="F307" s="5">
        <v>12</v>
      </c>
      <c r="G307" t="s">
        <v>28</v>
      </c>
      <c r="H307" t="s">
        <v>29</v>
      </c>
      <c r="I307" s="3">
        <v>208.34</v>
      </c>
      <c r="J307" s="4">
        <v>0</v>
      </c>
      <c r="K307" s="3">
        <v>1684.57</v>
      </c>
      <c r="L307" s="3">
        <v>815.51</v>
      </c>
      <c r="M307" t="s">
        <v>25</v>
      </c>
      <c r="N307" t="s">
        <v>20</v>
      </c>
    </row>
    <row r="308" spans="1:14">
      <c r="A308" t="s">
        <v>378</v>
      </c>
      <c r="B308" s="2">
        <v>44928</v>
      </c>
      <c r="C308" t="s">
        <v>42</v>
      </c>
      <c r="D308" t="s">
        <v>23</v>
      </c>
      <c r="E308" s="3">
        <v>301.25</v>
      </c>
      <c r="F308" s="5">
        <v>1</v>
      </c>
      <c r="G308" t="s">
        <v>17</v>
      </c>
      <c r="H308" t="s">
        <v>24</v>
      </c>
      <c r="I308" s="3">
        <v>301.25</v>
      </c>
      <c r="J308" s="4">
        <v>0</v>
      </c>
      <c r="K308" s="3">
        <v>173.79</v>
      </c>
      <c r="L308" s="3">
        <v>127.46</v>
      </c>
      <c r="M308" t="s">
        <v>47</v>
      </c>
      <c r="N308" t="s">
        <v>36</v>
      </c>
    </row>
    <row r="309" spans="1:14">
      <c r="A309" t="s">
        <v>379</v>
      </c>
      <c r="B309" s="2">
        <v>44971</v>
      </c>
      <c r="C309" t="s">
        <v>22</v>
      </c>
      <c r="D309" t="s">
        <v>23</v>
      </c>
      <c r="E309" s="3">
        <v>1034.2</v>
      </c>
      <c r="F309" s="5">
        <v>3</v>
      </c>
      <c r="G309" t="s">
        <v>28</v>
      </c>
      <c r="H309" t="s">
        <v>29</v>
      </c>
      <c r="I309" s="3">
        <v>405.57</v>
      </c>
      <c r="J309" s="4">
        <v>0.15</v>
      </c>
      <c r="K309" s="3">
        <v>899.77</v>
      </c>
      <c r="L309" s="3">
        <v>134.43</v>
      </c>
      <c r="M309" t="s">
        <v>64</v>
      </c>
      <c r="N309" t="s">
        <v>20</v>
      </c>
    </row>
    <row r="310" spans="1:14">
      <c r="A310" t="s">
        <v>380</v>
      </c>
      <c r="B310" s="2">
        <v>45616</v>
      </c>
      <c r="C310" t="s">
        <v>71</v>
      </c>
      <c r="D310" t="s">
        <v>23</v>
      </c>
      <c r="E310" s="3">
        <v>27361.18</v>
      </c>
      <c r="F310" s="5">
        <v>14</v>
      </c>
      <c r="G310" t="s">
        <v>33</v>
      </c>
      <c r="H310" t="s">
        <v>34</v>
      </c>
      <c r="I310" s="3">
        <v>1954.37</v>
      </c>
      <c r="J310" s="4">
        <v>0</v>
      </c>
      <c r="K310" s="3">
        <v>14743.8</v>
      </c>
      <c r="L310" s="3">
        <v>12617.38</v>
      </c>
      <c r="M310" t="s">
        <v>47</v>
      </c>
      <c r="N310" t="s">
        <v>20</v>
      </c>
    </row>
    <row r="311" spans="1:14">
      <c r="A311" t="s">
        <v>381</v>
      </c>
      <c r="B311" s="2">
        <v>45657</v>
      </c>
      <c r="C311" t="s">
        <v>62</v>
      </c>
      <c r="D311" t="s">
        <v>23</v>
      </c>
      <c r="E311" s="3">
        <v>7666.39</v>
      </c>
      <c r="F311" s="5">
        <v>13</v>
      </c>
      <c r="G311" t="s">
        <v>28</v>
      </c>
      <c r="H311" t="s">
        <v>29</v>
      </c>
      <c r="I311" s="3">
        <v>620.76</v>
      </c>
      <c r="J311" s="4">
        <v>0.05</v>
      </c>
      <c r="K311" s="3">
        <v>5218.57</v>
      </c>
      <c r="L311" s="3">
        <v>2447.8200000000002</v>
      </c>
      <c r="M311" t="s">
        <v>64</v>
      </c>
      <c r="N311" t="s">
        <v>36</v>
      </c>
    </row>
    <row r="312" spans="1:14">
      <c r="A312" t="s">
        <v>382</v>
      </c>
      <c r="B312" s="2">
        <v>44993</v>
      </c>
      <c r="C312" t="s">
        <v>42</v>
      </c>
      <c r="D312" t="s">
        <v>23</v>
      </c>
      <c r="E312" s="3">
        <v>7970.52</v>
      </c>
      <c r="F312" s="5">
        <v>12</v>
      </c>
      <c r="G312" t="s">
        <v>54</v>
      </c>
      <c r="H312" t="s">
        <v>55</v>
      </c>
      <c r="I312" s="3">
        <v>664.21</v>
      </c>
      <c r="J312" s="4">
        <v>0</v>
      </c>
      <c r="K312" s="3">
        <v>4512.9399999999996</v>
      </c>
      <c r="L312" s="3">
        <v>3457.58</v>
      </c>
      <c r="M312" t="s">
        <v>64</v>
      </c>
      <c r="N312" t="s">
        <v>36</v>
      </c>
    </row>
    <row r="313" spans="1:14">
      <c r="A313" t="s">
        <v>383</v>
      </c>
      <c r="B313" s="2">
        <v>45637</v>
      </c>
      <c r="C313" t="s">
        <v>120</v>
      </c>
      <c r="D313" t="s">
        <v>76</v>
      </c>
      <c r="E313" s="3">
        <v>142.72999999999999</v>
      </c>
      <c r="F313" s="5">
        <v>2</v>
      </c>
      <c r="G313" t="s">
        <v>54</v>
      </c>
      <c r="H313" t="s">
        <v>67</v>
      </c>
      <c r="I313" s="3">
        <v>83.96</v>
      </c>
      <c r="J313" s="4">
        <v>0.15</v>
      </c>
      <c r="K313" s="3">
        <v>93.46</v>
      </c>
      <c r="L313" s="3">
        <v>49.27</v>
      </c>
      <c r="M313" t="s">
        <v>47</v>
      </c>
      <c r="N313" t="s">
        <v>20</v>
      </c>
    </row>
    <row r="314" spans="1:14">
      <c r="A314" t="s">
        <v>384</v>
      </c>
      <c r="B314" s="2">
        <v>45438</v>
      </c>
      <c r="C314" t="s">
        <v>180</v>
      </c>
      <c r="D314" t="s">
        <v>16</v>
      </c>
      <c r="E314" s="3">
        <v>505.31</v>
      </c>
      <c r="F314" s="5">
        <v>12</v>
      </c>
      <c r="G314" t="s">
        <v>28</v>
      </c>
      <c r="H314" t="s">
        <v>29</v>
      </c>
      <c r="I314" s="3">
        <v>49.54</v>
      </c>
      <c r="J314" s="4">
        <v>0.15</v>
      </c>
      <c r="K314" s="3">
        <v>378.16</v>
      </c>
      <c r="L314" s="3">
        <v>127.15</v>
      </c>
      <c r="M314" t="s">
        <v>19</v>
      </c>
      <c r="N314" t="s">
        <v>20</v>
      </c>
    </row>
    <row r="315" spans="1:14">
      <c r="A315" t="s">
        <v>385</v>
      </c>
      <c r="B315" s="2">
        <v>45936</v>
      </c>
      <c r="C315" t="s">
        <v>180</v>
      </c>
      <c r="D315" t="s">
        <v>16</v>
      </c>
      <c r="E315" s="3">
        <v>56.56</v>
      </c>
      <c r="F315" s="5">
        <v>7</v>
      </c>
      <c r="G315" t="s">
        <v>50</v>
      </c>
      <c r="H315" t="s">
        <v>51</v>
      </c>
      <c r="I315" s="3">
        <v>8.08</v>
      </c>
      <c r="J315" s="4">
        <v>0</v>
      </c>
      <c r="K315" s="3">
        <v>35.58</v>
      </c>
      <c r="L315" s="3">
        <v>20.98</v>
      </c>
      <c r="M315" t="s">
        <v>25</v>
      </c>
      <c r="N315" t="s">
        <v>20</v>
      </c>
    </row>
    <row r="316" spans="1:14">
      <c r="A316" t="s">
        <v>386</v>
      </c>
      <c r="B316" s="2">
        <v>45851</v>
      </c>
      <c r="C316" t="s">
        <v>79</v>
      </c>
      <c r="D316" t="s">
        <v>40</v>
      </c>
      <c r="E316" s="3">
        <v>329.95</v>
      </c>
      <c r="F316" s="5">
        <v>13</v>
      </c>
      <c r="G316" t="s">
        <v>50</v>
      </c>
      <c r="H316" t="s">
        <v>77</v>
      </c>
      <c r="I316" s="3">
        <v>29.86</v>
      </c>
      <c r="J316" s="4">
        <v>0.15</v>
      </c>
      <c r="K316" s="3">
        <v>267.55</v>
      </c>
      <c r="L316" s="3">
        <v>62.4</v>
      </c>
      <c r="M316" t="s">
        <v>19</v>
      </c>
      <c r="N316" t="s">
        <v>36</v>
      </c>
    </row>
    <row r="317" spans="1:14">
      <c r="A317" t="s">
        <v>387</v>
      </c>
      <c r="B317" s="2">
        <v>45256</v>
      </c>
      <c r="C317" t="s">
        <v>94</v>
      </c>
      <c r="D317" t="s">
        <v>16</v>
      </c>
      <c r="E317" s="3">
        <v>50.44</v>
      </c>
      <c r="F317" s="5">
        <v>5</v>
      </c>
      <c r="G317" t="s">
        <v>50</v>
      </c>
      <c r="H317" t="s">
        <v>51</v>
      </c>
      <c r="I317" s="3">
        <v>12.61</v>
      </c>
      <c r="J317" s="4">
        <v>0.2</v>
      </c>
      <c r="K317" s="3">
        <v>34</v>
      </c>
      <c r="L317" s="3">
        <v>16.440000000000001</v>
      </c>
      <c r="M317" t="s">
        <v>19</v>
      </c>
      <c r="N317" t="s">
        <v>20</v>
      </c>
    </row>
    <row r="318" spans="1:14">
      <c r="A318" t="s">
        <v>388</v>
      </c>
      <c r="B318" s="2">
        <v>45816</v>
      </c>
      <c r="C318" t="s">
        <v>94</v>
      </c>
      <c r="D318" t="s">
        <v>16</v>
      </c>
      <c r="E318" s="3">
        <v>741.37</v>
      </c>
      <c r="F318" s="5">
        <v>10</v>
      </c>
      <c r="G318" t="s">
        <v>33</v>
      </c>
      <c r="H318" t="s">
        <v>34</v>
      </c>
      <c r="I318" s="3">
        <v>87.22</v>
      </c>
      <c r="J318" s="4">
        <v>0.15</v>
      </c>
      <c r="K318" s="3">
        <v>613.30999999999995</v>
      </c>
      <c r="L318" s="3">
        <v>128.06</v>
      </c>
      <c r="M318" t="s">
        <v>64</v>
      </c>
      <c r="N318" t="s">
        <v>20</v>
      </c>
    </row>
    <row r="319" spans="1:14">
      <c r="A319" t="s">
        <v>389</v>
      </c>
      <c r="B319" s="2">
        <v>45503</v>
      </c>
      <c r="C319" t="s">
        <v>100</v>
      </c>
      <c r="D319" t="s">
        <v>32</v>
      </c>
      <c r="E319" s="3">
        <v>1847.29</v>
      </c>
      <c r="F319" s="5">
        <v>7</v>
      </c>
      <c r="G319" t="s">
        <v>17</v>
      </c>
      <c r="H319" t="s">
        <v>24</v>
      </c>
      <c r="I319" s="3">
        <v>293.22000000000003</v>
      </c>
      <c r="J319" s="4">
        <v>0.1</v>
      </c>
      <c r="K319" s="3">
        <v>1452.64</v>
      </c>
      <c r="L319" s="3">
        <v>394.65</v>
      </c>
      <c r="M319" t="s">
        <v>47</v>
      </c>
      <c r="N319" t="s">
        <v>20</v>
      </c>
    </row>
    <row r="320" spans="1:14">
      <c r="A320" t="s">
        <v>390</v>
      </c>
      <c r="B320" s="2">
        <v>45106</v>
      </c>
      <c r="C320" t="s">
        <v>97</v>
      </c>
      <c r="D320" t="s">
        <v>16</v>
      </c>
      <c r="E320" s="3">
        <v>2043.54</v>
      </c>
      <c r="F320" s="5">
        <v>14</v>
      </c>
      <c r="G320" t="s">
        <v>54</v>
      </c>
      <c r="H320" t="s">
        <v>55</v>
      </c>
      <c r="I320" s="3">
        <v>153.65</v>
      </c>
      <c r="J320" s="4">
        <v>0.05</v>
      </c>
      <c r="K320" s="3">
        <v>1149.06</v>
      </c>
      <c r="L320" s="3">
        <v>894.48</v>
      </c>
      <c r="M320" t="s">
        <v>47</v>
      </c>
      <c r="N320" t="s">
        <v>36</v>
      </c>
    </row>
    <row r="321" spans="1:14">
      <c r="A321" t="s">
        <v>391</v>
      </c>
      <c r="B321" s="2">
        <v>45163</v>
      </c>
      <c r="C321" t="s">
        <v>109</v>
      </c>
      <c r="D321" t="s">
        <v>76</v>
      </c>
      <c r="E321" s="3">
        <v>67.94</v>
      </c>
      <c r="F321" s="5">
        <v>1</v>
      </c>
      <c r="G321" t="s">
        <v>54</v>
      </c>
      <c r="H321" t="s">
        <v>55</v>
      </c>
      <c r="I321" s="3">
        <v>67.94</v>
      </c>
      <c r="J321" s="4">
        <v>0</v>
      </c>
      <c r="K321" s="3">
        <v>46.6</v>
      </c>
      <c r="L321" s="3">
        <v>21.34</v>
      </c>
      <c r="M321" t="s">
        <v>47</v>
      </c>
      <c r="N321" t="s">
        <v>36</v>
      </c>
    </row>
    <row r="322" spans="1:14">
      <c r="A322" t="s">
        <v>392</v>
      </c>
      <c r="B322" s="2">
        <v>45708</v>
      </c>
      <c r="C322" t="s">
        <v>124</v>
      </c>
      <c r="D322" t="s">
        <v>40</v>
      </c>
      <c r="E322" s="3">
        <v>1139.5999999999999</v>
      </c>
      <c r="F322" s="5">
        <v>5</v>
      </c>
      <c r="G322" t="s">
        <v>50</v>
      </c>
      <c r="H322" t="s">
        <v>51</v>
      </c>
      <c r="I322" s="3">
        <v>227.92</v>
      </c>
      <c r="J322" s="4">
        <v>0</v>
      </c>
      <c r="K322" s="3">
        <v>753.81</v>
      </c>
      <c r="L322" s="3">
        <v>385.79</v>
      </c>
      <c r="M322" t="s">
        <v>47</v>
      </c>
      <c r="N322" t="s">
        <v>20</v>
      </c>
    </row>
    <row r="323" spans="1:14">
      <c r="A323" t="s">
        <v>393</v>
      </c>
      <c r="B323" s="2">
        <v>45125</v>
      </c>
      <c r="C323" t="s">
        <v>94</v>
      </c>
      <c r="D323" t="s">
        <v>16</v>
      </c>
      <c r="E323" s="3">
        <v>335.85</v>
      </c>
      <c r="F323" s="5">
        <v>5</v>
      </c>
      <c r="G323" t="s">
        <v>54</v>
      </c>
      <c r="H323" t="s">
        <v>67</v>
      </c>
      <c r="I323" s="3">
        <v>67.17</v>
      </c>
      <c r="J323" s="4">
        <v>0</v>
      </c>
      <c r="K323" s="3">
        <v>198.09</v>
      </c>
      <c r="L323" s="3">
        <v>137.76</v>
      </c>
      <c r="M323" t="s">
        <v>19</v>
      </c>
      <c r="N323" t="s">
        <v>36</v>
      </c>
    </row>
    <row r="324" spans="1:14">
      <c r="A324" t="s">
        <v>394</v>
      </c>
      <c r="B324" s="2">
        <v>45899</v>
      </c>
      <c r="C324" t="s">
        <v>109</v>
      </c>
      <c r="D324" t="s">
        <v>76</v>
      </c>
      <c r="E324" s="3">
        <v>2144.3000000000002</v>
      </c>
      <c r="F324" s="5">
        <v>10</v>
      </c>
      <c r="G324" t="s">
        <v>33</v>
      </c>
      <c r="H324" t="s">
        <v>80</v>
      </c>
      <c r="I324" s="3">
        <v>214.43</v>
      </c>
      <c r="J324" s="4">
        <v>0</v>
      </c>
      <c r="K324" s="3">
        <v>1149.04</v>
      </c>
      <c r="L324" s="3">
        <v>995.26</v>
      </c>
      <c r="M324" t="s">
        <v>35</v>
      </c>
      <c r="N324" t="s">
        <v>36</v>
      </c>
    </row>
    <row r="325" spans="1:14">
      <c r="A325" t="s">
        <v>395</v>
      </c>
      <c r="B325" s="2">
        <v>45173</v>
      </c>
      <c r="C325" t="s">
        <v>44</v>
      </c>
      <c r="D325" t="s">
        <v>40</v>
      </c>
      <c r="E325" s="3">
        <v>3120.44</v>
      </c>
      <c r="F325" s="5">
        <v>15</v>
      </c>
      <c r="G325" t="s">
        <v>17</v>
      </c>
      <c r="H325" t="s">
        <v>18</v>
      </c>
      <c r="I325" s="3">
        <v>244.74</v>
      </c>
      <c r="J325" s="4">
        <v>0.15</v>
      </c>
      <c r="K325" s="3">
        <v>1942.12</v>
      </c>
      <c r="L325" s="3">
        <v>1178.32</v>
      </c>
      <c r="M325" t="s">
        <v>25</v>
      </c>
      <c r="N325" t="s">
        <v>20</v>
      </c>
    </row>
    <row r="326" spans="1:14">
      <c r="A326" t="s">
        <v>396</v>
      </c>
      <c r="B326" s="2">
        <v>45229</v>
      </c>
      <c r="C326" t="s">
        <v>22</v>
      </c>
      <c r="D326" t="s">
        <v>23</v>
      </c>
      <c r="E326" s="3">
        <v>2269.0500000000002</v>
      </c>
      <c r="F326" s="5">
        <v>3</v>
      </c>
      <c r="G326" t="s">
        <v>33</v>
      </c>
      <c r="H326" t="s">
        <v>34</v>
      </c>
      <c r="I326" s="3">
        <v>756.35</v>
      </c>
      <c r="J326" s="4">
        <v>0</v>
      </c>
      <c r="K326" s="3">
        <v>1226.1400000000001</v>
      </c>
      <c r="L326" s="3">
        <v>1042.9100000000001</v>
      </c>
      <c r="M326" t="s">
        <v>35</v>
      </c>
      <c r="N326" t="s">
        <v>20</v>
      </c>
    </row>
    <row r="327" spans="1:14">
      <c r="A327" t="s">
        <v>397</v>
      </c>
      <c r="B327" s="2">
        <v>44952</v>
      </c>
      <c r="C327" t="s">
        <v>15</v>
      </c>
      <c r="D327" t="s">
        <v>16</v>
      </c>
      <c r="E327" s="3">
        <v>1005.01</v>
      </c>
      <c r="F327" s="5">
        <v>7</v>
      </c>
      <c r="G327" t="s">
        <v>17</v>
      </c>
      <c r="H327" t="s">
        <v>24</v>
      </c>
      <c r="I327" s="3">
        <v>151.13</v>
      </c>
      <c r="J327" s="4">
        <v>0.05</v>
      </c>
      <c r="K327" s="3">
        <v>785.73</v>
      </c>
      <c r="L327" s="3">
        <v>219.28</v>
      </c>
      <c r="M327" t="s">
        <v>35</v>
      </c>
      <c r="N327" t="s">
        <v>20</v>
      </c>
    </row>
    <row r="328" spans="1:14">
      <c r="A328" t="s">
        <v>398</v>
      </c>
      <c r="B328" s="2">
        <v>45133</v>
      </c>
      <c r="C328" t="s">
        <v>79</v>
      </c>
      <c r="D328" t="s">
        <v>40</v>
      </c>
      <c r="E328" s="3">
        <v>49.68</v>
      </c>
      <c r="F328" s="5">
        <v>3</v>
      </c>
      <c r="G328" t="s">
        <v>54</v>
      </c>
      <c r="H328" t="s">
        <v>67</v>
      </c>
      <c r="I328" s="3">
        <v>17.43</v>
      </c>
      <c r="J328" s="4">
        <v>0.05</v>
      </c>
      <c r="K328" s="3">
        <v>35.11</v>
      </c>
      <c r="L328" s="3">
        <v>14.57</v>
      </c>
      <c r="M328" t="s">
        <v>47</v>
      </c>
      <c r="N328" t="s">
        <v>36</v>
      </c>
    </row>
    <row r="329" spans="1:14">
      <c r="A329" t="s">
        <v>399</v>
      </c>
      <c r="B329" s="2">
        <v>45491</v>
      </c>
      <c r="C329" t="s">
        <v>234</v>
      </c>
      <c r="D329" t="s">
        <v>32</v>
      </c>
      <c r="E329" s="3">
        <v>2194.4</v>
      </c>
      <c r="F329" s="5">
        <v>11</v>
      </c>
      <c r="G329" t="s">
        <v>54</v>
      </c>
      <c r="H329" t="s">
        <v>67</v>
      </c>
      <c r="I329" s="3">
        <v>209.99</v>
      </c>
      <c r="J329" s="4">
        <v>0.05</v>
      </c>
      <c r="K329" s="3">
        <v>1566.87</v>
      </c>
      <c r="L329" s="3">
        <v>627.53</v>
      </c>
      <c r="M329" t="s">
        <v>25</v>
      </c>
      <c r="N329" t="s">
        <v>20</v>
      </c>
    </row>
    <row r="330" spans="1:14">
      <c r="A330" t="s">
        <v>400</v>
      </c>
      <c r="B330" s="2">
        <v>45900</v>
      </c>
      <c r="C330" t="s">
        <v>122</v>
      </c>
      <c r="D330" t="s">
        <v>76</v>
      </c>
      <c r="E330" s="3">
        <v>51.01</v>
      </c>
      <c r="F330" s="5">
        <v>1</v>
      </c>
      <c r="G330" t="s">
        <v>50</v>
      </c>
      <c r="H330" t="s">
        <v>77</v>
      </c>
      <c r="I330" s="3">
        <v>51.01</v>
      </c>
      <c r="J330" s="4">
        <v>0</v>
      </c>
      <c r="K330" s="3">
        <v>38.18</v>
      </c>
      <c r="L330" s="3">
        <v>12.83</v>
      </c>
      <c r="M330" t="s">
        <v>47</v>
      </c>
      <c r="N330" t="s">
        <v>36</v>
      </c>
    </row>
    <row r="331" spans="1:14">
      <c r="A331" t="s">
        <v>401</v>
      </c>
      <c r="B331" s="2">
        <v>45202</v>
      </c>
      <c r="C331" t="s">
        <v>94</v>
      </c>
      <c r="D331" t="s">
        <v>16</v>
      </c>
      <c r="E331" s="3">
        <v>581.29999999999995</v>
      </c>
      <c r="F331" s="5">
        <v>5</v>
      </c>
      <c r="G331" t="s">
        <v>54</v>
      </c>
      <c r="H331" t="s">
        <v>67</v>
      </c>
      <c r="I331" s="3">
        <v>116.26</v>
      </c>
      <c r="J331" s="4">
        <v>0</v>
      </c>
      <c r="K331" s="3">
        <v>429.66</v>
      </c>
      <c r="L331" s="3">
        <v>151.63999999999999</v>
      </c>
      <c r="M331" t="s">
        <v>47</v>
      </c>
      <c r="N331" t="s">
        <v>91</v>
      </c>
    </row>
    <row r="332" spans="1:14">
      <c r="A332" t="s">
        <v>402</v>
      </c>
      <c r="B332" s="2">
        <v>45760</v>
      </c>
      <c r="C332" t="s">
        <v>44</v>
      </c>
      <c r="D332" t="s">
        <v>40</v>
      </c>
      <c r="E332" s="3">
        <v>2666.12</v>
      </c>
      <c r="F332" s="5">
        <v>7</v>
      </c>
      <c r="G332" t="s">
        <v>33</v>
      </c>
      <c r="H332" t="s">
        <v>34</v>
      </c>
      <c r="I332" s="3">
        <v>400.92</v>
      </c>
      <c r="J332" s="4">
        <v>0.05</v>
      </c>
      <c r="K332" s="3">
        <v>1524.5</v>
      </c>
      <c r="L332" s="3">
        <v>1141.6199999999999</v>
      </c>
      <c r="M332" t="s">
        <v>25</v>
      </c>
      <c r="N332" t="s">
        <v>36</v>
      </c>
    </row>
    <row r="333" spans="1:14">
      <c r="A333" t="s">
        <v>403</v>
      </c>
      <c r="B333" s="2">
        <v>46000</v>
      </c>
      <c r="C333" t="s">
        <v>66</v>
      </c>
      <c r="D333" t="s">
        <v>32</v>
      </c>
      <c r="E333" s="3">
        <v>430.08</v>
      </c>
      <c r="F333" s="5">
        <v>3</v>
      </c>
      <c r="G333" t="s">
        <v>33</v>
      </c>
      <c r="H333" t="s">
        <v>34</v>
      </c>
      <c r="I333" s="3">
        <v>143.36000000000001</v>
      </c>
      <c r="J333" s="4">
        <v>0</v>
      </c>
      <c r="K333" s="3">
        <v>302.99</v>
      </c>
      <c r="L333" s="3">
        <v>127.09</v>
      </c>
      <c r="M333" t="s">
        <v>35</v>
      </c>
      <c r="N333" t="s">
        <v>20</v>
      </c>
    </row>
    <row r="334" spans="1:14">
      <c r="A334" t="s">
        <v>404</v>
      </c>
      <c r="B334" s="2">
        <v>45488</v>
      </c>
      <c r="C334" t="s">
        <v>22</v>
      </c>
      <c r="D334" t="s">
        <v>23</v>
      </c>
      <c r="E334" s="3">
        <v>3110.92</v>
      </c>
      <c r="F334" s="5">
        <v>4</v>
      </c>
      <c r="G334" t="s">
        <v>28</v>
      </c>
      <c r="H334" t="s">
        <v>29</v>
      </c>
      <c r="I334" s="3">
        <v>777.73</v>
      </c>
      <c r="J334" s="4">
        <v>0</v>
      </c>
      <c r="K334" s="3">
        <v>1658.57</v>
      </c>
      <c r="L334" s="3">
        <v>1452.35</v>
      </c>
      <c r="M334" t="s">
        <v>47</v>
      </c>
      <c r="N334" t="s">
        <v>36</v>
      </c>
    </row>
    <row r="335" spans="1:14">
      <c r="A335" t="s">
        <v>405</v>
      </c>
      <c r="B335" s="2">
        <v>45290</v>
      </c>
      <c r="C335" t="s">
        <v>109</v>
      </c>
      <c r="D335" t="s">
        <v>76</v>
      </c>
      <c r="E335" s="3">
        <v>271.31</v>
      </c>
      <c r="F335" s="5">
        <v>2</v>
      </c>
      <c r="G335" t="s">
        <v>33</v>
      </c>
      <c r="H335" t="s">
        <v>80</v>
      </c>
      <c r="I335" s="3">
        <v>150.72999999999999</v>
      </c>
      <c r="J335" s="4">
        <v>0.1</v>
      </c>
      <c r="K335" s="3">
        <v>175.72</v>
      </c>
      <c r="L335" s="3">
        <v>95.59</v>
      </c>
      <c r="M335" t="s">
        <v>25</v>
      </c>
      <c r="N335" t="s">
        <v>20</v>
      </c>
    </row>
    <row r="336" spans="1:14">
      <c r="A336" t="s">
        <v>406</v>
      </c>
      <c r="B336" s="2">
        <v>44983</v>
      </c>
      <c r="C336" t="s">
        <v>60</v>
      </c>
      <c r="D336" t="s">
        <v>32</v>
      </c>
      <c r="E336" s="3">
        <v>1485.75</v>
      </c>
      <c r="F336" s="5">
        <v>15</v>
      </c>
      <c r="G336" t="s">
        <v>54</v>
      </c>
      <c r="H336" t="s">
        <v>55</v>
      </c>
      <c r="I336" s="3">
        <v>99.05</v>
      </c>
      <c r="J336" s="4">
        <v>0</v>
      </c>
      <c r="K336" s="3">
        <v>1093.55</v>
      </c>
      <c r="L336" s="3">
        <v>392.2</v>
      </c>
      <c r="M336" t="s">
        <v>25</v>
      </c>
      <c r="N336" t="s">
        <v>20</v>
      </c>
    </row>
    <row r="337" spans="1:14">
      <c r="A337" t="s">
        <v>407</v>
      </c>
      <c r="B337" s="2">
        <v>44945</v>
      </c>
      <c r="C337" t="s">
        <v>120</v>
      </c>
      <c r="D337" t="s">
        <v>76</v>
      </c>
      <c r="E337" s="3">
        <v>1162.81</v>
      </c>
      <c r="F337" s="5">
        <v>11</v>
      </c>
      <c r="G337" t="s">
        <v>33</v>
      </c>
      <c r="H337" t="s">
        <v>34</v>
      </c>
      <c r="I337" s="3">
        <v>105.71</v>
      </c>
      <c r="J337" s="4">
        <v>0</v>
      </c>
      <c r="K337" s="3">
        <v>667.16</v>
      </c>
      <c r="L337" s="3">
        <v>495.65</v>
      </c>
      <c r="M337" t="s">
        <v>25</v>
      </c>
      <c r="N337" t="s">
        <v>36</v>
      </c>
    </row>
    <row r="338" spans="1:14">
      <c r="A338" t="s">
        <v>408</v>
      </c>
      <c r="B338" s="2">
        <v>45794</v>
      </c>
      <c r="C338" t="s">
        <v>49</v>
      </c>
      <c r="D338" t="s">
        <v>23</v>
      </c>
      <c r="E338" s="3">
        <v>2322.08</v>
      </c>
      <c r="F338" s="5">
        <v>4</v>
      </c>
      <c r="G338" t="s">
        <v>28</v>
      </c>
      <c r="H338" t="s">
        <v>73</v>
      </c>
      <c r="I338" s="3">
        <v>580.52</v>
      </c>
      <c r="J338" s="4">
        <v>0</v>
      </c>
      <c r="K338" s="3">
        <v>1693.54</v>
      </c>
      <c r="L338" s="3">
        <v>628.54</v>
      </c>
      <c r="M338" t="s">
        <v>25</v>
      </c>
      <c r="N338" t="s">
        <v>36</v>
      </c>
    </row>
    <row r="339" spans="1:14">
      <c r="A339" t="s">
        <v>409</v>
      </c>
      <c r="B339" s="2">
        <v>44942</v>
      </c>
      <c r="C339" t="s">
        <v>44</v>
      </c>
      <c r="D339" t="s">
        <v>40</v>
      </c>
      <c r="E339" s="3">
        <v>1615.19</v>
      </c>
      <c r="F339" s="5">
        <v>5</v>
      </c>
      <c r="G339" t="s">
        <v>33</v>
      </c>
      <c r="H339" t="s">
        <v>34</v>
      </c>
      <c r="I339" s="3">
        <v>358.93</v>
      </c>
      <c r="J339" s="4">
        <v>0.1</v>
      </c>
      <c r="K339" s="3">
        <v>1317.85</v>
      </c>
      <c r="L339" s="3">
        <v>297.33999999999997</v>
      </c>
      <c r="M339" t="s">
        <v>35</v>
      </c>
      <c r="N339" t="s">
        <v>91</v>
      </c>
    </row>
    <row r="340" spans="1:14">
      <c r="A340" t="s">
        <v>410</v>
      </c>
      <c r="B340" s="2">
        <v>45615</v>
      </c>
      <c r="C340" t="s">
        <v>31</v>
      </c>
      <c r="D340" t="s">
        <v>32</v>
      </c>
      <c r="E340" s="3">
        <v>2748.1</v>
      </c>
      <c r="F340" s="5">
        <v>10</v>
      </c>
      <c r="G340" t="s">
        <v>33</v>
      </c>
      <c r="H340" t="s">
        <v>34</v>
      </c>
      <c r="I340" s="3">
        <v>274.81</v>
      </c>
      <c r="J340" s="4">
        <v>0</v>
      </c>
      <c r="K340" s="3">
        <v>1918.03</v>
      </c>
      <c r="L340" s="3">
        <v>830.07</v>
      </c>
      <c r="M340" t="s">
        <v>47</v>
      </c>
      <c r="N340" t="s">
        <v>36</v>
      </c>
    </row>
    <row r="341" spans="1:14">
      <c r="A341" t="s">
        <v>411</v>
      </c>
      <c r="B341" s="2">
        <v>45043</v>
      </c>
      <c r="C341" t="s">
        <v>60</v>
      </c>
      <c r="D341" t="s">
        <v>32</v>
      </c>
      <c r="E341" s="3">
        <v>3332.34</v>
      </c>
      <c r="F341" s="5">
        <v>15</v>
      </c>
      <c r="G341" t="s">
        <v>17</v>
      </c>
      <c r="H341" t="s">
        <v>18</v>
      </c>
      <c r="I341" s="3">
        <v>246.84</v>
      </c>
      <c r="J341" s="4">
        <v>0.1</v>
      </c>
      <c r="K341" s="3">
        <v>2106.6799999999998</v>
      </c>
      <c r="L341" s="3">
        <v>1225.6600000000001</v>
      </c>
      <c r="M341" t="s">
        <v>35</v>
      </c>
      <c r="N341" t="s">
        <v>20</v>
      </c>
    </row>
    <row r="342" spans="1:14">
      <c r="A342" t="s">
        <v>412</v>
      </c>
      <c r="B342" s="2">
        <v>45755</v>
      </c>
      <c r="C342" t="s">
        <v>58</v>
      </c>
      <c r="D342" t="s">
        <v>32</v>
      </c>
      <c r="E342" s="3">
        <v>26.72</v>
      </c>
      <c r="F342" s="5">
        <v>1</v>
      </c>
      <c r="G342" t="s">
        <v>28</v>
      </c>
      <c r="H342" t="s">
        <v>73</v>
      </c>
      <c r="I342" s="3">
        <v>29.69</v>
      </c>
      <c r="J342" s="4">
        <v>0.1</v>
      </c>
      <c r="K342" s="3">
        <v>23.14</v>
      </c>
      <c r="L342" s="3">
        <v>3.58</v>
      </c>
      <c r="M342" t="s">
        <v>25</v>
      </c>
      <c r="N342" t="s">
        <v>36</v>
      </c>
    </row>
    <row r="343" spans="1:14">
      <c r="A343" t="s">
        <v>413</v>
      </c>
      <c r="B343" s="2">
        <v>45661</v>
      </c>
      <c r="C343" t="s">
        <v>122</v>
      </c>
      <c r="D343" t="s">
        <v>76</v>
      </c>
      <c r="E343" s="3">
        <v>975.38</v>
      </c>
      <c r="F343" s="5">
        <v>14</v>
      </c>
      <c r="G343" t="s">
        <v>50</v>
      </c>
      <c r="H343" t="s">
        <v>51</v>
      </c>
      <c r="I343" s="3">
        <v>69.67</v>
      </c>
      <c r="J343" s="4">
        <v>0</v>
      </c>
      <c r="K343" s="3">
        <v>691.45</v>
      </c>
      <c r="L343" s="3">
        <v>283.93</v>
      </c>
      <c r="M343" t="s">
        <v>35</v>
      </c>
      <c r="N343" t="s">
        <v>20</v>
      </c>
    </row>
    <row r="344" spans="1:14">
      <c r="A344" t="s">
        <v>414</v>
      </c>
      <c r="B344" s="2">
        <v>45614</v>
      </c>
      <c r="C344" t="s">
        <v>62</v>
      </c>
      <c r="D344" t="s">
        <v>23</v>
      </c>
      <c r="E344" s="3">
        <v>1738.8</v>
      </c>
      <c r="F344" s="5">
        <v>3</v>
      </c>
      <c r="G344" t="s">
        <v>28</v>
      </c>
      <c r="H344" t="s">
        <v>29</v>
      </c>
      <c r="I344" s="3">
        <v>579.6</v>
      </c>
      <c r="J344" s="4">
        <v>0</v>
      </c>
      <c r="K344" s="3">
        <v>1117.01</v>
      </c>
      <c r="L344" s="3">
        <v>621.79</v>
      </c>
      <c r="M344" t="s">
        <v>19</v>
      </c>
      <c r="N344" t="s">
        <v>20</v>
      </c>
    </row>
    <row r="345" spans="1:14">
      <c r="A345" t="s">
        <v>415</v>
      </c>
      <c r="B345" s="2">
        <v>45876</v>
      </c>
      <c r="C345" t="s">
        <v>62</v>
      </c>
      <c r="D345" t="s">
        <v>23</v>
      </c>
      <c r="E345" s="3">
        <v>3633.34</v>
      </c>
      <c r="F345" s="5">
        <v>7</v>
      </c>
      <c r="G345" t="s">
        <v>28</v>
      </c>
      <c r="H345" t="s">
        <v>73</v>
      </c>
      <c r="I345" s="3">
        <v>576.72</v>
      </c>
      <c r="J345" s="4">
        <v>0.1</v>
      </c>
      <c r="K345" s="3">
        <v>2447.02</v>
      </c>
      <c r="L345" s="3">
        <v>1186.32</v>
      </c>
      <c r="M345" t="s">
        <v>19</v>
      </c>
      <c r="N345" t="s">
        <v>20</v>
      </c>
    </row>
    <row r="346" spans="1:14">
      <c r="A346" t="s">
        <v>416</v>
      </c>
      <c r="B346" s="2">
        <v>46012</v>
      </c>
      <c r="C346" t="s">
        <v>210</v>
      </c>
      <c r="D346" t="s">
        <v>76</v>
      </c>
      <c r="E346" s="3">
        <v>253.31</v>
      </c>
      <c r="F346" s="5">
        <v>2</v>
      </c>
      <c r="G346" t="s">
        <v>54</v>
      </c>
      <c r="H346" t="s">
        <v>55</v>
      </c>
      <c r="I346" s="3">
        <v>133.32</v>
      </c>
      <c r="J346" s="4">
        <v>0.05</v>
      </c>
      <c r="K346" s="3">
        <v>152.13999999999999</v>
      </c>
      <c r="L346" s="3">
        <v>101.17</v>
      </c>
      <c r="M346" t="s">
        <v>47</v>
      </c>
      <c r="N346" t="s">
        <v>20</v>
      </c>
    </row>
    <row r="347" spans="1:14">
      <c r="A347" t="s">
        <v>417</v>
      </c>
      <c r="B347" s="2">
        <v>45574</v>
      </c>
      <c r="C347" t="s">
        <v>22</v>
      </c>
      <c r="D347" t="s">
        <v>23</v>
      </c>
      <c r="E347" s="3">
        <v>5365.56</v>
      </c>
      <c r="F347" s="5">
        <v>6</v>
      </c>
      <c r="G347" t="s">
        <v>33</v>
      </c>
      <c r="H347" t="s">
        <v>34</v>
      </c>
      <c r="I347" s="3">
        <v>894.26</v>
      </c>
      <c r="J347" s="4">
        <v>0</v>
      </c>
      <c r="K347" s="3">
        <v>3584.44</v>
      </c>
      <c r="L347" s="3">
        <v>1781.12</v>
      </c>
      <c r="M347" t="s">
        <v>64</v>
      </c>
      <c r="N347" t="s">
        <v>36</v>
      </c>
    </row>
    <row r="348" spans="1:14">
      <c r="A348" t="s">
        <v>418</v>
      </c>
      <c r="B348" s="2">
        <v>45355</v>
      </c>
      <c r="C348" t="s">
        <v>44</v>
      </c>
      <c r="D348" t="s">
        <v>40</v>
      </c>
      <c r="E348" s="3">
        <v>2092.35</v>
      </c>
      <c r="F348" s="5">
        <v>3</v>
      </c>
      <c r="G348" t="s">
        <v>33</v>
      </c>
      <c r="H348" t="s">
        <v>80</v>
      </c>
      <c r="I348" s="3">
        <v>697.45</v>
      </c>
      <c r="J348" s="4">
        <v>0</v>
      </c>
      <c r="K348" s="3">
        <v>1119.58</v>
      </c>
      <c r="L348" s="3">
        <v>972.77</v>
      </c>
      <c r="M348" t="s">
        <v>64</v>
      </c>
      <c r="N348" t="s">
        <v>20</v>
      </c>
    </row>
    <row r="349" spans="1:14">
      <c r="A349" t="s">
        <v>419</v>
      </c>
      <c r="B349" s="2">
        <v>45805</v>
      </c>
      <c r="C349" t="s">
        <v>42</v>
      </c>
      <c r="D349" t="s">
        <v>23</v>
      </c>
      <c r="E349" s="3">
        <v>17030.39</v>
      </c>
      <c r="F349" s="5">
        <v>13</v>
      </c>
      <c r="G349" t="s">
        <v>33</v>
      </c>
      <c r="H349" t="s">
        <v>80</v>
      </c>
      <c r="I349" s="3">
        <v>1310.03</v>
      </c>
      <c r="J349" s="4">
        <v>0</v>
      </c>
      <c r="K349" s="3">
        <v>11576.66</v>
      </c>
      <c r="L349" s="3">
        <v>5453.73</v>
      </c>
      <c r="M349" t="s">
        <v>25</v>
      </c>
      <c r="N349" t="s">
        <v>20</v>
      </c>
    </row>
    <row r="350" spans="1:14">
      <c r="A350" t="s">
        <v>420</v>
      </c>
      <c r="B350" s="2">
        <v>44963</v>
      </c>
      <c r="C350" t="s">
        <v>69</v>
      </c>
      <c r="D350" t="s">
        <v>16</v>
      </c>
      <c r="E350" s="3">
        <v>141.84</v>
      </c>
      <c r="F350" s="5">
        <v>6</v>
      </c>
      <c r="G350" t="s">
        <v>17</v>
      </c>
      <c r="H350" t="s">
        <v>18</v>
      </c>
      <c r="I350" s="3">
        <v>29.55</v>
      </c>
      <c r="J350" s="4">
        <v>0.2</v>
      </c>
      <c r="K350" s="3">
        <v>133.32</v>
      </c>
      <c r="L350" s="3">
        <v>8.52</v>
      </c>
      <c r="M350" t="s">
        <v>19</v>
      </c>
      <c r="N350" t="s">
        <v>36</v>
      </c>
    </row>
    <row r="351" spans="1:14">
      <c r="A351" t="s">
        <v>421</v>
      </c>
      <c r="B351" s="2">
        <v>45269</v>
      </c>
      <c r="C351" t="s">
        <v>22</v>
      </c>
      <c r="D351" t="s">
        <v>23</v>
      </c>
      <c r="E351" s="3">
        <v>4020.84</v>
      </c>
      <c r="F351" s="5">
        <v>6</v>
      </c>
      <c r="G351" t="s">
        <v>17</v>
      </c>
      <c r="H351" t="s">
        <v>24</v>
      </c>
      <c r="I351" s="3">
        <v>670.14</v>
      </c>
      <c r="J351" s="4">
        <v>0</v>
      </c>
      <c r="K351" s="3">
        <v>2198.21</v>
      </c>
      <c r="L351" s="3">
        <v>1822.63</v>
      </c>
      <c r="M351" t="s">
        <v>19</v>
      </c>
      <c r="N351" t="s">
        <v>36</v>
      </c>
    </row>
    <row r="352" spans="1:14">
      <c r="A352" t="s">
        <v>422</v>
      </c>
      <c r="B352" s="2">
        <v>45930</v>
      </c>
      <c r="C352" t="s">
        <v>60</v>
      </c>
      <c r="D352" t="s">
        <v>32</v>
      </c>
      <c r="E352" s="3">
        <v>1596.97</v>
      </c>
      <c r="F352" s="5">
        <v>9</v>
      </c>
      <c r="G352" t="s">
        <v>50</v>
      </c>
      <c r="H352" t="s">
        <v>51</v>
      </c>
      <c r="I352" s="3">
        <v>186.78</v>
      </c>
      <c r="J352" s="4">
        <v>0.05</v>
      </c>
      <c r="K352" s="3">
        <v>1021.79</v>
      </c>
      <c r="L352" s="3">
        <v>575.17999999999995</v>
      </c>
      <c r="M352" t="s">
        <v>47</v>
      </c>
      <c r="N352" t="s">
        <v>36</v>
      </c>
    </row>
    <row r="353" spans="1:14">
      <c r="A353" t="s">
        <v>423</v>
      </c>
      <c r="B353" s="2">
        <v>45179</v>
      </c>
      <c r="C353" t="s">
        <v>42</v>
      </c>
      <c r="D353" t="s">
        <v>23</v>
      </c>
      <c r="E353" s="3">
        <v>992.95</v>
      </c>
      <c r="F353" s="5">
        <v>4</v>
      </c>
      <c r="G353" t="s">
        <v>54</v>
      </c>
      <c r="H353" t="s">
        <v>67</v>
      </c>
      <c r="I353" s="3">
        <v>275.82</v>
      </c>
      <c r="J353" s="4">
        <v>0.1</v>
      </c>
      <c r="K353" s="3">
        <v>611.34</v>
      </c>
      <c r="L353" s="3">
        <v>381.61</v>
      </c>
      <c r="M353" t="s">
        <v>47</v>
      </c>
      <c r="N353" t="s">
        <v>36</v>
      </c>
    </row>
    <row r="354" spans="1:14">
      <c r="A354" t="s">
        <v>424</v>
      </c>
      <c r="B354" s="2">
        <v>45148</v>
      </c>
      <c r="C354" t="s">
        <v>97</v>
      </c>
      <c r="D354" t="s">
        <v>16</v>
      </c>
      <c r="E354" s="3">
        <v>999.99</v>
      </c>
      <c r="F354" s="5">
        <v>5</v>
      </c>
      <c r="G354" t="s">
        <v>17</v>
      </c>
      <c r="H354" t="s">
        <v>18</v>
      </c>
      <c r="I354" s="3">
        <v>222.22</v>
      </c>
      <c r="J354" s="4">
        <v>0.1</v>
      </c>
      <c r="K354" s="3">
        <v>757.79</v>
      </c>
      <c r="L354" s="3">
        <v>242.2</v>
      </c>
      <c r="M354" t="s">
        <v>19</v>
      </c>
      <c r="N354" t="s">
        <v>20</v>
      </c>
    </row>
    <row r="355" spans="1:14">
      <c r="A355" t="s">
        <v>425</v>
      </c>
      <c r="B355" s="2">
        <v>44946</v>
      </c>
      <c r="C355" t="s">
        <v>97</v>
      </c>
      <c r="D355" t="s">
        <v>16</v>
      </c>
      <c r="E355" s="3">
        <v>237.44</v>
      </c>
      <c r="F355" s="5">
        <v>2</v>
      </c>
      <c r="G355" t="s">
        <v>50</v>
      </c>
      <c r="H355" t="s">
        <v>77</v>
      </c>
      <c r="I355" s="3">
        <v>124.97</v>
      </c>
      <c r="J355" s="4">
        <v>0.05</v>
      </c>
      <c r="K355" s="3">
        <v>160.80000000000001</v>
      </c>
      <c r="L355" s="3">
        <v>76.64</v>
      </c>
      <c r="M355" t="s">
        <v>47</v>
      </c>
      <c r="N355" t="s">
        <v>20</v>
      </c>
    </row>
    <row r="356" spans="1:14">
      <c r="A356" t="s">
        <v>426</v>
      </c>
      <c r="B356" s="2">
        <v>45505</v>
      </c>
      <c r="C356" t="s">
        <v>180</v>
      </c>
      <c r="D356" t="s">
        <v>16</v>
      </c>
      <c r="E356" s="3">
        <v>382.47</v>
      </c>
      <c r="F356" s="5">
        <v>10</v>
      </c>
      <c r="G356" t="s">
        <v>54</v>
      </c>
      <c r="H356" t="s">
        <v>67</v>
      </c>
      <c r="I356" s="3">
        <v>40.26</v>
      </c>
      <c r="J356" s="4">
        <v>0.05</v>
      </c>
      <c r="K356" s="3">
        <v>223.71</v>
      </c>
      <c r="L356" s="3">
        <v>158.76</v>
      </c>
      <c r="M356" t="s">
        <v>19</v>
      </c>
      <c r="N356" t="s">
        <v>36</v>
      </c>
    </row>
    <row r="357" spans="1:14">
      <c r="A357" t="s">
        <v>427</v>
      </c>
      <c r="B357" s="2">
        <v>45766</v>
      </c>
      <c r="C357" t="s">
        <v>46</v>
      </c>
      <c r="D357" t="s">
        <v>40</v>
      </c>
      <c r="E357" s="3">
        <v>5552.69</v>
      </c>
      <c r="F357" s="5">
        <v>13</v>
      </c>
      <c r="G357" t="s">
        <v>50</v>
      </c>
      <c r="H357" t="s">
        <v>51</v>
      </c>
      <c r="I357" s="3">
        <v>427.13</v>
      </c>
      <c r="J357" s="4">
        <v>0</v>
      </c>
      <c r="K357" s="3">
        <v>3642.66</v>
      </c>
      <c r="L357" s="3">
        <v>1910.03</v>
      </c>
      <c r="M357" t="s">
        <v>47</v>
      </c>
      <c r="N357" t="s">
        <v>20</v>
      </c>
    </row>
    <row r="358" spans="1:14">
      <c r="A358" t="s">
        <v>428</v>
      </c>
      <c r="B358" s="2">
        <v>45109</v>
      </c>
      <c r="C358" t="s">
        <v>109</v>
      </c>
      <c r="D358" t="s">
        <v>76</v>
      </c>
      <c r="E358" s="3">
        <v>2070.29</v>
      </c>
      <c r="F358" s="5">
        <v>12</v>
      </c>
      <c r="G358" t="s">
        <v>54</v>
      </c>
      <c r="H358" t="s">
        <v>67</v>
      </c>
      <c r="I358" s="3">
        <v>202.97</v>
      </c>
      <c r="J358" s="4">
        <v>0.15</v>
      </c>
      <c r="K358" s="3">
        <v>1475.89</v>
      </c>
      <c r="L358" s="3">
        <v>594.4</v>
      </c>
      <c r="M358" t="s">
        <v>19</v>
      </c>
      <c r="N358" t="s">
        <v>36</v>
      </c>
    </row>
    <row r="359" spans="1:14">
      <c r="A359" t="s">
        <v>429</v>
      </c>
      <c r="B359" s="2">
        <v>45400</v>
      </c>
      <c r="C359" t="s">
        <v>46</v>
      </c>
      <c r="D359" t="s">
        <v>40</v>
      </c>
      <c r="E359" s="3">
        <v>7671.57</v>
      </c>
      <c r="F359" s="5">
        <v>13</v>
      </c>
      <c r="G359" t="s">
        <v>54</v>
      </c>
      <c r="H359" t="s">
        <v>55</v>
      </c>
      <c r="I359" s="3">
        <v>621.17999999999995</v>
      </c>
      <c r="J359" s="4">
        <v>0.05</v>
      </c>
      <c r="K359" s="3">
        <v>5718.36</v>
      </c>
      <c r="L359" s="3">
        <v>1953.21</v>
      </c>
      <c r="M359" t="s">
        <v>25</v>
      </c>
      <c r="N359" t="s">
        <v>91</v>
      </c>
    </row>
    <row r="360" spans="1:14">
      <c r="A360" t="s">
        <v>430</v>
      </c>
      <c r="B360" s="2">
        <v>45567</v>
      </c>
      <c r="C360" t="s">
        <v>60</v>
      </c>
      <c r="D360" t="s">
        <v>32</v>
      </c>
      <c r="E360" s="3">
        <v>340.7</v>
      </c>
      <c r="F360" s="5">
        <v>2</v>
      </c>
      <c r="G360" t="s">
        <v>28</v>
      </c>
      <c r="H360" t="s">
        <v>73</v>
      </c>
      <c r="I360" s="3">
        <v>189.28</v>
      </c>
      <c r="J360" s="4">
        <v>0.1</v>
      </c>
      <c r="K360" s="3">
        <v>282.89</v>
      </c>
      <c r="L360" s="3">
        <v>57.81</v>
      </c>
      <c r="M360" t="s">
        <v>25</v>
      </c>
      <c r="N360" t="s">
        <v>36</v>
      </c>
    </row>
    <row r="361" spans="1:14">
      <c r="A361" t="s">
        <v>431</v>
      </c>
      <c r="B361" s="2">
        <v>45476</v>
      </c>
      <c r="C361" t="s">
        <v>15</v>
      </c>
      <c r="D361" t="s">
        <v>16</v>
      </c>
      <c r="E361" s="3">
        <v>75.98</v>
      </c>
      <c r="F361" s="5">
        <v>3</v>
      </c>
      <c r="G361" t="s">
        <v>28</v>
      </c>
      <c r="H361" t="s">
        <v>73</v>
      </c>
      <c r="I361" s="3">
        <v>28.14</v>
      </c>
      <c r="J361" s="4">
        <v>0.1</v>
      </c>
      <c r="K361" s="3">
        <v>47.64</v>
      </c>
      <c r="L361" s="3">
        <v>28.34</v>
      </c>
      <c r="M361" t="s">
        <v>19</v>
      </c>
      <c r="N361" t="s">
        <v>20</v>
      </c>
    </row>
    <row r="362" spans="1:14">
      <c r="A362" t="s">
        <v>432</v>
      </c>
      <c r="B362" s="2">
        <v>45790</v>
      </c>
      <c r="C362" t="s">
        <v>100</v>
      </c>
      <c r="D362" t="s">
        <v>32</v>
      </c>
      <c r="E362" s="3">
        <v>364.95</v>
      </c>
      <c r="F362" s="5">
        <v>7</v>
      </c>
      <c r="G362" t="s">
        <v>33</v>
      </c>
      <c r="H362" t="s">
        <v>80</v>
      </c>
      <c r="I362" s="3">
        <v>65.17</v>
      </c>
      <c r="J362" s="4">
        <v>0.2</v>
      </c>
      <c r="K362" s="3">
        <v>269.45999999999998</v>
      </c>
      <c r="L362" s="3">
        <v>95.49</v>
      </c>
      <c r="M362" t="s">
        <v>64</v>
      </c>
      <c r="N362" t="s">
        <v>20</v>
      </c>
    </row>
    <row r="363" spans="1:14">
      <c r="A363" t="s">
        <v>433</v>
      </c>
      <c r="B363" s="2">
        <v>45704</v>
      </c>
      <c r="C363" t="s">
        <v>27</v>
      </c>
      <c r="D363" t="s">
        <v>16</v>
      </c>
      <c r="E363" s="3">
        <v>580.54</v>
      </c>
      <c r="F363" s="5">
        <v>15</v>
      </c>
      <c r="G363" t="s">
        <v>33</v>
      </c>
      <c r="H363" t="s">
        <v>34</v>
      </c>
      <c r="I363" s="3">
        <v>40.74</v>
      </c>
      <c r="J363" s="4">
        <v>0.05</v>
      </c>
      <c r="K363" s="3">
        <v>445.24</v>
      </c>
      <c r="L363" s="3">
        <v>135.30000000000001</v>
      </c>
      <c r="M363" t="s">
        <v>47</v>
      </c>
      <c r="N363" t="s">
        <v>36</v>
      </c>
    </row>
    <row r="364" spans="1:14">
      <c r="A364" t="s">
        <v>434</v>
      </c>
      <c r="B364" s="2">
        <v>45570</v>
      </c>
      <c r="C364" t="s">
        <v>42</v>
      </c>
      <c r="D364" t="s">
        <v>23</v>
      </c>
      <c r="E364" s="3">
        <v>2537.3200000000002</v>
      </c>
      <c r="F364" s="5">
        <v>2</v>
      </c>
      <c r="G364" t="s">
        <v>54</v>
      </c>
      <c r="H364" t="s">
        <v>55</v>
      </c>
      <c r="I364" s="3">
        <v>1492.54</v>
      </c>
      <c r="J364" s="4">
        <v>0.15</v>
      </c>
      <c r="K364" s="3">
        <v>1894.27</v>
      </c>
      <c r="L364" s="3">
        <v>643.04999999999995</v>
      </c>
      <c r="M364" t="s">
        <v>19</v>
      </c>
      <c r="N364" t="s">
        <v>36</v>
      </c>
    </row>
    <row r="365" spans="1:14">
      <c r="A365" t="s">
        <v>435</v>
      </c>
      <c r="B365" s="2">
        <v>45813</v>
      </c>
      <c r="C365" t="s">
        <v>122</v>
      </c>
      <c r="D365" t="s">
        <v>76</v>
      </c>
      <c r="E365" s="3">
        <v>437.5</v>
      </c>
      <c r="F365" s="5">
        <v>10</v>
      </c>
      <c r="G365" t="s">
        <v>28</v>
      </c>
      <c r="H365" t="s">
        <v>29</v>
      </c>
      <c r="I365" s="3">
        <v>43.75</v>
      </c>
      <c r="J365" s="4">
        <v>0</v>
      </c>
      <c r="K365" s="3">
        <v>336.22</v>
      </c>
      <c r="L365" s="3">
        <v>101.28</v>
      </c>
      <c r="M365" t="s">
        <v>64</v>
      </c>
      <c r="N365" t="s">
        <v>20</v>
      </c>
    </row>
    <row r="366" spans="1:14">
      <c r="A366" t="s">
        <v>436</v>
      </c>
      <c r="B366" s="2">
        <v>45962</v>
      </c>
      <c r="C366" t="s">
        <v>46</v>
      </c>
      <c r="D366" t="s">
        <v>40</v>
      </c>
      <c r="E366" s="3">
        <v>4270.6099999999997</v>
      </c>
      <c r="F366" s="5">
        <v>9</v>
      </c>
      <c r="G366" t="s">
        <v>54</v>
      </c>
      <c r="H366" t="s">
        <v>67</v>
      </c>
      <c r="I366" s="3">
        <v>558.25</v>
      </c>
      <c r="J366" s="4">
        <v>0.15</v>
      </c>
      <c r="K366" s="3">
        <v>3413.26</v>
      </c>
      <c r="L366" s="3">
        <v>857.35</v>
      </c>
      <c r="M366" t="s">
        <v>25</v>
      </c>
      <c r="N366" t="s">
        <v>36</v>
      </c>
    </row>
    <row r="367" spans="1:14">
      <c r="A367" t="s">
        <v>437</v>
      </c>
      <c r="B367" s="2">
        <v>45702</v>
      </c>
      <c r="C367" t="s">
        <v>71</v>
      </c>
      <c r="D367" t="s">
        <v>23</v>
      </c>
      <c r="E367" s="3">
        <v>10813.74</v>
      </c>
      <c r="F367" s="5">
        <v>6</v>
      </c>
      <c r="G367" t="s">
        <v>54</v>
      </c>
      <c r="H367" t="s">
        <v>67</v>
      </c>
      <c r="I367" s="3">
        <v>1802.29</v>
      </c>
      <c r="J367" s="4">
        <v>0</v>
      </c>
      <c r="K367" s="3">
        <v>8350.7800000000007</v>
      </c>
      <c r="L367" s="3">
        <v>2462.96</v>
      </c>
      <c r="M367" t="s">
        <v>25</v>
      </c>
      <c r="N367" t="s">
        <v>36</v>
      </c>
    </row>
    <row r="368" spans="1:14">
      <c r="A368" t="s">
        <v>438</v>
      </c>
      <c r="B368" s="2">
        <v>45170</v>
      </c>
      <c r="C368" t="s">
        <v>97</v>
      </c>
      <c r="D368" t="s">
        <v>16</v>
      </c>
      <c r="E368" s="3">
        <v>1249.4000000000001</v>
      </c>
      <c r="F368" s="5">
        <v>10</v>
      </c>
      <c r="G368" t="s">
        <v>33</v>
      </c>
      <c r="H368" t="s">
        <v>80</v>
      </c>
      <c r="I368" s="3">
        <v>124.94</v>
      </c>
      <c r="J368" s="4">
        <v>0</v>
      </c>
      <c r="K368" s="3">
        <v>927.95</v>
      </c>
      <c r="L368" s="3">
        <v>321.45</v>
      </c>
      <c r="M368" t="s">
        <v>25</v>
      </c>
      <c r="N368" t="s">
        <v>36</v>
      </c>
    </row>
    <row r="369" spans="1:14">
      <c r="A369" t="s">
        <v>439</v>
      </c>
      <c r="B369" s="2">
        <v>45968</v>
      </c>
      <c r="C369" t="s">
        <v>15</v>
      </c>
      <c r="D369" t="s">
        <v>16</v>
      </c>
      <c r="E369" s="3">
        <v>148.31</v>
      </c>
      <c r="F369" s="5">
        <v>1</v>
      </c>
      <c r="G369" t="s">
        <v>54</v>
      </c>
      <c r="H369" t="s">
        <v>55</v>
      </c>
      <c r="I369" s="3">
        <v>156.12</v>
      </c>
      <c r="J369" s="4">
        <v>0.05</v>
      </c>
      <c r="K369" s="3">
        <v>81.19</v>
      </c>
      <c r="L369" s="3">
        <v>67.12</v>
      </c>
      <c r="M369" t="s">
        <v>35</v>
      </c>
      <c r="N369" t="s">
        <v>20</v>
      </c>
    </row>
    <row r="370" spans="1:14">
      <c r="A370" t="s">
        <v>440</v>
      </c>
      <c r="B370" s="2">
        <v>45671</v>
      </c>
      <c r="C370" t="s">
        <v>44</v>
      </c>
      <c r="D370" t="s">
        <v>40</v>
      </c>
      <c r="E370" s="3">
        <v>430.15</v>
      </c>
      <c r="F370" s="5">
        <v>1</v>
      </c>
      <c r="G370" t="s">
        <v>28</v>
      </c>
      <c r="H370" t="s">
        <v>73</v>
      </c>
      <c r="I370" s="3">
        <v>477.94</v>
      </c>
      <c r="J370" s="4">
        <v>0.1</v>
      </c>
      <c r="K370" s="3">
        <v>353.45</v>
      </c>
      <c r="L370" s="3">
        <v>76.7</v>
      </c>
      <c r="M370" t="s">
        <v>25</v>
      </c>
      <c r="N370" t="s">
        <v>20</v>
      </c>
    </row>
    <row r="371" spans="1:14">
      <c r="A371" t="s">
        <v>441</v>
      </c>
      <c r="B371" s="2">
        <v>45144</v>
      </c>
      <c r="C371" t="s">
        <v>71</v>
      </c>
      <c r="D371" t="s">
        <v>23</v>
      </c>
      <c r="E371" s="3">
        <v>15244.06</v>
      </c>
      <c r="F371" s="5">
        <v>14</v>
      </c>
      <c r="G371" t="s">
        <v>17</v>
      </c>
      <c r="H371" t="s">
        <v>24</v>
      </c>
      <c r="I371" s="3">
        <v>1146.17</v>
      </c>
      <c r="J371" s="4">
        <v>0.05</v>
      </c>
      <c r="K371" s="3">
        <v>11681.4</v>
      </c>
      <c r="L371" s="3">
        <v>3562.66</v>
      </c>
      <c r="M371" t="s">
        <v>19</v>
      </c>
      <c r="N371" t="s">
        <v>36</v>
      </c>
    </row>
    <row r="372" spans="1:14">
      <c r="A372" t="s">
        <v>442</v>
      </c>
      <c r="B372" s="2">
        <v>45311</v>
      </c>
      <c r="C372" t="s">
        <v>46</v>
      </c>
      <c r="D372" t="s">
        <v>40</v>
      </c>
      <c r="E372" s="3">
        <v>5923.26</v>
      </c>
      <c r="F372" s="5">
        <v>12</v>
      </c>
      <c r="G372" t="s">
        <v>17</v>
      </c>
      <c r="H372" t="s">
        <v>18</v>
      </c>
      <c r="I372" s="3">
        <v>548.45000000000005</v>
      </c>
      <c r="J372" s="4">
        <v>0.1</v>
      </c>
      <c r="K372" s="3">
        <v>3605.36</v>
      </c>
      <c r="L372" s="3">
        <v>2317.9</v>
      </c>
      <c r="M372" t="s">
        <v>19</v>
      </c>
      <c r="N372" t="s">
        <v>36</v>
      </c>
    </row>
    <row r="373" spans="1:14">
      <c r="A373" t="s">
        <v>443</v>
      </c>
      <c r="B373" s="2">
        <v>45179</v>
      </c>
      <c r="C373" t="s">
        <v>46</v>
      </c>
      <c r="D373" t="s">
        <v>40</v>
      </c>
      <c r="E373" s="3">
        <v>4426.76</v>
      </c>
      <c r="F373" s="5">
        <v>13</v>
      </c>
      <c r="G373" t="s">
        <v>33</v>
      </c>
      <c r="H373" t="s">
        <v>34</v>
      </c>
      <c r="I373" s="3">
        <v>340.52</v>
      </c>
      <c r="J373" s="4">
        <v>0</v>
      </c>
      <c r="K373" s="3">
        <v>2690.86</v>
      </c>
      <c r="L373" s="3">
        <v>1735.9</v>
      </c>
      <c r="M373" t="s">
        <v>25</v>
      </c>
      <c r="N373" t="s">
        <v>20</v>
      </c>
    </row>
    <row r="374" spans="1:14">
      <c r="A374" t="s">
        <v>444</v>
      </c>
      <c r="B374" s="2">
        <v>45916</v>
      </c>
      <c r="C374" t="s">
        <v>210</v>
      </c>
      <c r="D374" t="s">
        <v>76</v>
      </c>
      <c r="E374" s="3">
        <v>289.27999999999997</v>
      </c>
      <c r="F374" s="5">
        <v>8</v>
      </c>
      <c r="G374" t="s">
        <v>17</v>
      </c>
      <c r="H374" t="s">
        <v>24</v>
      </c>
      <c r="I374" s="3">
        <v>36.159999999999997</v>
      </c>
      <c r="J374" s="4">
        <v>0</v>
      </c>
      <c r="K374" s="3">
        <v>205.8</v>
      </c>
      <c r="L374" s="3">
        <v>83.48</v>
      </c>
      <c r="M374" t="s">
        <v>35</v>
      </c>
      <c r="N374" t="s">
        <v>36</v>
      </c>
    </row>
    <row r="375" spans="1:14">
      <c r="A375" t="s">
        <v>445</v>
      </c>
      <c r="B375" s="2">
        <v>45959</v>
      </c>
      <c r="C375" t="s">
        <v>62</v>
      </c>
      <c r="D375" t="s">
        <v>23</v>
      </c>
      <c r="E375" s="3">
        <v>4425.62</v>
      </c>
      <c r="F375" s="5">
        <v>12</v>
      </c>
      <c r="G375" t="s">
        <v>17</v>
      </c>
      <c r="H375" t="s">
        <v>24</v>
      </c>
      <c r="I375" s="3">
        <v>409.78</v>
      </c>
      <c r="J375" s="4">
        <v>0.1</v>
      </c>
      <c r="K375" s="3">
        <v>2689.42</v>
      </c>
      <c r="L375" s="3">
        <v>1736.2</v>
      </c>
      <c r="M375" t="s">
        <v>25</v>
      </c>
      <c r="N375" t="s">
        <v>20</v>
      </c>
    </row>
    <row r="376" spans="1:14">
      <c r="A376" t="s">
        <v>446</v>
      </c>
      <c r="B376" s="2">
        <v>45200</v>
      </c>
      <c r="C376" t="s">
        <v>122</v>
      </c>
      <c r="D376" t="s">
        <v>76</v>
      </c>
      <c r="E376" s="3">
        <v>276.35000000000002</v>
      </c>
      <c r="F376" s="5">
        <v>5</v>
      </c>
      <c r="G376" t="s">
        <v>28</v>
      </c>
      <c r="H376" t="s">
        <v>73</v>
      </c>
      <c r="I376" s="3">
        <v>55.27</v>
      </c>
      <c r="J376" s="4">
        <v>0</v>
      </c>
      <c r="K376" s="3">
        <v>168.34</v>
      </c>
      <c r="L376" s="3">
        <v>108.01</v>
      </c>
      <c r="M376" t="s">
        <v>64</v>
      </c>
      <c r="N376" t="s">
        <v>20</v>
      </c>
    </row>
    <row r="377" spans="1:14">
      <c r="A377" t="s">
        <v>447</v>
      </c>
      <c r="B377" s="2">
        <v>45338</v>
      </c>
      <c r="C377" t="s">
        <v>128</v>
      </c>
      <c r="D377" t="s">
        <v>76</v>
      </c>
      <c r="E377" s="3">
        <v>1654.39</v>
      </c>
      <c r="F377" s="5">
        <v>9</v>
      </c>
      <c r="G377" t="s">
        <v>17</v>
      </c>
      <c r="H377" t="s">
        <v>18</v>
      </c>
      <c r="I377" s="3">
        <v>216.26</v>
      </c>
      <c r="J377" s="4">
        <v>0.15</v>
      </c>
      <c r="K377" s="3">
        <v>1372.34</v>
      </c>
      <c r="L377" s="3">
        <v>282.05</v>
      </c>
      <c r="M377" t="s">
        <v>64</v>
      </c>
      <c r="N377" t="s">
        <v>36</v>
      </c>
    </row>
    <row r="378" spans="1:14">
      <c r="A378" t="s">
        <v>448</v>
      </c>
      <c r="B378" s="2">
        <v>45163</v>
      </c>
      <c r="C378" t="s">
        <v>58</v>
      </c>
      <c r="D378" t="s">
        <v>32</v>
      </c>
      <c r="E378" s="3">
        <v>563.86</v>
      </c>
      <c r="F378" s="5">
        <v>11</v>
      </c>
      <c r="G378" t="s">
        <v>50</v>
      </c>
      <c r="H378" t="s">
        <v>51</v>
      </c>
      <c r="I378" s="3">
        <v>51.26</v>
      </c>
      <c r="J378" s="4">
        <v>0</v>
      </c>
      <c r="K378" s="3">
        <v>397.35</v>
      </c>
      <c r="L378" s="3">
        <v>166.51</v>
      </c>
      <c r="M378" t="s">
        <v>47</v>
      </c>
      <c r="N378" t="s">
        <v>20</v>
      </c>
    </row>
    <row r="379" spans="1:14">
      <c r="A379" t="s">
        <v>449</v>
      </c>
      <c r="B379" s="2">
        <v>45792</v>
      </c>
      <c r="C379" t="s">
        <v>210</v>
      </c>
      <c r="D379" t="s">
        <v>76</v>
      </c>
      <c r="E379" s="3">
        <v>1597.44</v>
      </c>
      <c r="F379" s="5">
        <v>12</v>
      </c>
      <c r="G379" t="s">
        <v>17</v>
      </c>
      <c r="H379" t="s">
        <v>24</v>
      </c>
      <c r="I379" s="3">
        <v>133.12</v>
      </c>
      <c r="J379" s="4">
        <v>0</v>
      </c>
      <c r="K379" s="3">
        <v>1141.28</v>
      </c>
      <c r="L379" s="3">
        <v>456.16</v>
      </c>
      <c r="M379" t="s">
        <v>19</v>
      </c>
      <c r="N379" t="s">
        <v>20</v>
      </c>
    </row>
    <row r="380" spans="1:14">
      <c r="A380" t="s">
        <v>450</v>
      </c>
      <c r="B380" s="2">
        <v>45440</v>
      </c>
      <c r="C380" t="s">
        <v>97</v>
      </c>
      <c r="D380" t="s">
        <v>16</v>
      </c>
      <c r="E380" s="3">
        <v>634.70000000000005</v>
      </c>
      <c r="F380" s="5">
        <v>11</v>
      </c>
      <c r="G380" t="s">
        <v>50</v>
      </c>
      <c r="H380" t="s">
        <v>51</v>
      </c>
      <c r="I380" s="3">
        <v>57.7</v>
      </c>
      <c r="J380" s="4">
        <v>0</v>
      </c>
      <c r="K380" s="3">
        <v>374.1</v>
      </c>
      <c r="L380" s="3">
        <v>260.60000000000002</v>
      </c>
      <c r="M380" t="s">
        <v>64</v>
      </c>
      <c r="N380" t="s">
        <v>36</v>
      </c>
    </row>
    <row r="381" spans="1:14">
      <c r="A381" t="s">
        <v>451</v>
      </c>
      <c r="B381" s="2">
        <v>45723</v>
      </c>
      <c r="C381" t="s">
        <v>100</v>
      </c>
      <c r="D381" t="s">
        <v>32</v>
      </c>
      <c r="E381" s="3">
        <v>234.7</v>
      </c>
      <c r="F381" s="5">
        <v>1</v>
      </c>
      <c r="G381" t="s">
        <v>17</v>
      </c>
      <c r="H381" t="s">
        <v>18</v>
      </c>
      <c r="I381" s="3">
        <v>234.7</v>
      </c>
      <c r="J381" s="4">
        <v>0</v>
      </c>
      <c r="K381" s="3">
        <v>149.66</v>
      </c>
      <c r="L381" s="3">
        <v>85.04</v>
      </c>
      <c r="M381" t="s">
        <v>64</v>
      </c>
      <c r="N381" t="s">
        <v>20</v>
      </c>
    </row>
    <row r="382" spans="1:14">
      <c r="A382" t="s">
        <v>452</v>
      </c>
      <c r="B382" s="2">
        <v>44953</v>
      </c>
      <c r="C382" t="s">
        <v>58</v>
      </c>
      <c r="D382" t="s">
        <v>32</v>
      </c>
      <c r="E382" s="3">
        <v>1271.55</v>
      </c>
      <c r="F382" s="5">
        <v>15</v>
      </c>
      <c r="G382" t="s">
        <v>28</v>
      </c>
      <c r="H382" t="s">
        <v>29</v>
      </c>
      <c r="I382" s="3">
        <v>84.77</v>
      </c>
      <c r="J382" s="4">
        <v>0</v>
      </c>
      <c r="K382" s="3">
        <v>798.92</v>
      </c>
      <c r="L382" s="3">
        <v>472.63</v>
      </c>
      <c r="M382" t="s">
        <v>47</v>
      </c>
      <c r="N382" t="s">
        <v>20</v>
      </c>
    </row>
    <row r="383" spans="1:14">
      <c r="A383" t="s">
        <v>453</v>
      </c>
      <c r="B383" s="2">
        <v>45323</v>
      </c>
      <c r="C383" t="s">
        <v>46</v>
      </c>
      <c r="D383" t="s">
        <v>40</v>
      </c>
      <c r="E383" s="3">
        <v>6475.14</v>
      </c>
      <c r="F383" s="5">
        <v>12</v>
      </c>
      <c r="G383" t="s">
        <v>17</v>
      </c>
      <c r="H383" t="s">
        <v>18</v>
      </c>
      <c r="I383" s="3">
        <v>599.54999999999995</v>
      </c>
      <c r="J383" s="4">
        <v>0.1</v>
      </c>
      <c r="K383" s="3">
        <v>4429.09</v>
      </c>
      <c r="L383" s="3">
        <v>2046.05</v>
      </c>
      <c r="M383" t="s">
        <v>47</v>
      </c>
      <c r="N383" t="s">
        <v>20</v>
      </c>
    </row>
    <row r="384" spans="1:14">
      <c r="A384" t="s">
        <v>454</v>
      </c>
      <c r="B384" s="2">
        <v>45468</v>
      </c>
      <c r="C384" t="s">
        <v>27</v>
      </c>
      <c r="D384" t="s">
        <v>16</v>
      </c>
      <c r="E384" s="3">
        <v>2422.5</v>
      </c>
      <c r="F384" s="5">
        <v>12</v>
      </c>
      <c r="G384" t="s">
        <v>33</v>
      </c>
      <c r="H384" t="s">
        <v>80</v>
      </c>
      <c r="I384" s="3">
        <v>212.5</v>
      </c>
      <c r="J384" s="4">
        <v>0.05</v>
      </c>
      <c r="K384" s="3">
        <v>1576.08</v>
      </c>
      <c r="L384" s="3">
        <v>846.42</v>
      </c>
      <c r="M384" t="s">
        <v>64</v>
      </c>
      <c r="N384" t="s">
        <v>20</v>
      </c>
    </row>
    <row r="385" spans="1:14">
      <c r="A385" t="s">
        <v>455</v>
      </c>
      <c r="B385" s="2">
        <v>45543</v>
      </c>
      <c r="C385" t="s">
        <v>66</v>
      </c>
      <c r="D385" t="s">
        <v>32</v>
      </c>
      <c r="E385" s="3">
        <v>1047.74</v>
      </c>
      <c r="F385" s="5">
        <v>12</v>
      </c>
      <c r="G385" t="s">
        <v>28</v>
      </c>
      <c r="H385" t="s">
        <v>29</v>
      </c>
      <c r="I385" s="3">
        <v>102.72</v>
      </c>
      <c r="J385" s="4">
        <v>0.15</v>
      </c>
      <c r="K385" s="3">
        <v>653.77</v>
      </c>
      <c r="L385" s="3">
        <v>393.97</v>
      </c>
      <c r="M385" t="s">
        <v>25</v>
      </c>
      <c r="N385" t="s">
        <v>36</v>
      </c>
    </row>
    <row r="386" spans="1:14">
      <c r="A386" t="s">
        <v>456</v>
      </c>
      <c r="B386" s="2">
        <v>45961</v>
      </c>
      <c r="C386" t="s">
        <v>128</v>
      </c>
      <c r="D386" t="s">
        <v>76</v>
      </c>
      <c r="E386" s="3">
        <v>608.04</v>
      </c>
      <c r="F386" s="5">
        <v>12</v>
      </c>
      <c r="G386" t="s">
        <v>50</v>
      </c>
      <c r="H386" t="s">
        <v>77</v>
      </c>
      <c r="I386" s="3">
        <v>50.67</v>
      </c>
      <c r="J386" s="4">
        <v>0</v>
      </c>
      <c r="K386" s="3">
        <v>350.95</v>
      </c>
      <c r="L386" s="3">
        <v>257.08999999999997</v>
      </c>
      <c r="M386" t="s">
        <v>64</v>
      </c>
      <c r="N386" t="s">
        <v>20</v>
      </c>
    </row>
    <row r="387" spans="1:14">
      <c r="A387" t="s">
        <v>457</v>
      </c>
      <c r="B387" s="2">
        <v>45528</v>
      </c>
      <c r="C387" t="s">
        <v>109</v>
      </c>
      <c r="D387" t="s">
        <v>76</v>
      </c>
      <c r="E387" s="3">
        <v>161.4</v>
      </c>
      <c r="F387" s="5">
        <v>4</v>
      </c>
      <c r="G387" t="s">
        <v>28</v>
      </c>
      <c r="H387" t="s">
        <v>73</v>
      </c>
      <c r="I387" s="3">
        <v>47.47</v>
      </c>
      <c r="J387" s="4">
        <v>0.15</v>
      </c>
      <c r="K387" s="3">
        <v>131.49</v>
      </c>
      <c r="L387" s="3">
        <v>29.91</v>
      </c>
      <c r="M387" t="s">
        <v>64</v>
      </c>
      <c r="N387" t="s">
        <v>91</v>
      </c>
    </row>
    <row r="388" spans="1:14">
      <c r="A388" t="s">
        <v>458</v>
      </c>
      <c r="B388" s="2">
        <v>45635</v>
      </c>
      <c r="C388" t="s">
        <v>210</v>
      </c>
      <c r="D388" t="s">
        <v>76</v>
      </c>
      <c r="E388" s="3">
        <v>623.54</v>
      </c>
      <c r="F388" s="5">
        <v>9</v>
      </c>
      <c r="G388" t="s">
        <v>54</v>
      </c>
      <c r="H388" t="s">
        <v>67</v>
      </c>
      <c r="I388" s="3">
        <v>76.98</v>
      </c>
      <c r="J388" s="4">
        <v>0.1</v>
      </c>
      <c r="K388" s="3">
        <v>537</v>
      </c>
      <c r="L388" s="3">
        <v>86.54</v>
      </c>
      <c r="M388" t="s">
        <v>25</v>
      </c>
      <c r="N388" t="s">
        <v>20</v>
      </c>
    </row>
    <row r="389" spans="1:14">
      <c r="A389" t="s">
        <v>459</v>
      </c>
      <c r="B389" s="2">
        <v>45452</v>
      </c>
      <c r="C389" t="s">
        <v>210</v>
      </c>
      <c r="D389" t="s">
        <v>76</v>
      </c>
      <c r="E389" s="3">
        <v>44.33</v>
      </c>
      <c r="F389" s="5">
        <v>1</v>
      </c>
      <c r="G389" t="s">
        <v>54</v>
      </c>
      <c r="H389" t="s">
        <v>55</v>
      </c>
      <c r="I389" s="3">
        <v>49.26</v>
      </c>
      <c r="J389" s="4">
        <v>0.1</v>
      </c>
      <c r="K389" s="3">
        <v>29.73</v>
      </c>
      <c r="L389" s="3">
        <v>14.6</v>
      </c>
      <c r="M389" t="s">
        <v>35</v>
      </c>
      <c r="N389" t="s">
        <v>36</v>
      </c>
    </row>
    <row r="390" spans="1:14">
      <c r="A390" t="s">
        <v>460</v>
      </c>
      <c r="B390" s="2">
        <v>45534</v>
      </c>
      <c r="C390" t="s">
        <v>69</v>
      </c>
      <c r="D390" t="s">
        <v>16</v>
      </c>
      <c r="E390" s="3">
        <v>480.79</v>
      </c>
      <c r="F390" s="5">
        <v>6</v>
      </c>
      <c r="G390" t="s">
        <v>33</v>
      </c>
      <c r="H390" t="s">
        <v>34</v>
      </c>
      <c r="I390" s="3">
        <v>84.35</v>
      </c>
      <c r="J390" s="4">
        <v>0.05</v>
      </c>
      <c r="K390" s="3">
        <v>330.11</v>
      </c>
      <c r="L390" s="3">
        <v>150.68</v>
      </c>
      <c r="M390" t="s">
        <v>64</v>
      </c>
      <c r="N390" t="s">
        <v>20</v>
      </c>
    </row>
    <row r="391" spans="1:14">
      <c r="A391" t="s">
        <v>461</v>
      </c>
      <c r="B391" s="2">
        <v>45363</v>
      </c>
      <c r="C391" t="s">
        <v>15</v>
      </c>
      <c r="D391" t="s">
        <v>16</v>
      </c>
      <c r="E391" s="3">
        <v>980.59</v>
      </c>
      <c r="F391" s="5">
        <v>13</v>
      </c>
      <c r="G391" t="s">
        <v>54</v>
      </c>
      <c r="H391" t="s">
        <v>67</v>
      </c>
      <c r="I391" s="3">
        <v>79.400000000000006</v>
      </c>
      <c r="J391" s="4">
        <v>0.05</v>
      </c>
      <c r="K391" s="3">
        <v>538.71</v>
      </c>
      <c r="L391" s="3">
        <v>441.88</v>
      </c>
      <c r="M391" t="s">
        <v>25</v>
      </c>
      <c r="N391" t="s">
        <v>36</v>
      </c>
    </row>
    <row r="392" spans="1:14">
      <c r="A392" t="s">
        <v>462</v>
      </c>
      <c r="B392" s="2">
        <v>44975</v>
      </c>
      <c r="C392" t="s">
        <v>49</v>
      </c>
      <c r="D392" t="s">
        <v>23</v>
      </c>
      <c r="E392" s="3">
        <v>7167</v>
      </c>
      <c r="F392" s="5">
        <v>15</v>
      </c>
      <c r="G392" t="s">
        <v>54</v>
      </c>
      <c r="H392" t="s">
        <v>67</v>
      </c>
      <c r="I392" s="3">
        <v>597.25</v>
      </c>
      <c r="J392" s="4">
        <v>0.2</v>
      </c>
      <c r="K392" s="3">
        <v>6464.22</v>
      </c>
      <c r="L392" s="3">
        <v>702.78</v>
      </c>
      <c r="M392" t="s">
        <v>25</v>
      </c>
      <c r="N392" t="s">
        <v>36</v>
      </c>
    </row>
    <row r="393" spans="1:14">
      <c r="A393" t="s">
        <v>463</v>
      </c>
      <c r="B393" s="2">
        <v>45456</v>
      </c>
      <c r="C393" t="s">
        <v>15</v>
      </c>
      <c r="D393" t="s">
        <v>16</v>
      </c>
      <c r="E393" s="3">
        <v>131.79</v>
      </c>
      <c r="F393" s="5">
        <v>3</v>
      </c>
      <c r="G393" t="s">
        <v>17</v>
      </c>
      <c r="H393" t="s">
        <v>18</v>
      </c>
      <c r="I393" s="3">
        <v>48.81</v>
      </c>
      <c r="J393" s="4">
        <v>0.1</v>
      </c>
      <c r="K393" s="3">
        <v>97.39</v>
      </c>
      <c r="L393" s="3">
        <v>34.4</v>
      </c>
      <c r="M393" t="s">
        <v>25</v>
      </c>
      <c r="N393" t="s">
        <v>20</v>
      </c>
    </row>
    <row r="394" spans="1:14">
      <c r="A394" t="s">
        <v>464</v>
      </c>
      <c r="B394" s="2">
        <v>45020</v>
      </c>
      <c r="C394" t="s">
        <v>124</v>
      </c>
      <c r="D394" t="s">
        <v>40</v>
      </c>
      <c r="E394" s="3">
        <v>670.57</v>
      </c>
      <c r="F394" s="5">
        <v>7</v>
      </c>
      <c r="G394" t="s">
        <v>17</v>
      </c>
      <c r="H394" t="s">
        <v>18</v>
      </c>
      <c r="I394" s="3">
        <v>106.44</v>
      </c>
      <c r="J394" s="4">
        <v>0.1</v>
      </c>
      <c r="K394" s="3">
        <v>491.05</v>
      </c>
      <c r="L394" s="3">
        <v>179.52</v>
      </c>
      <c r="M394" t="s">
        <v>19</v>
      </c>
      <c r="N394" t="s">
        <v>20</v>
      </c>
    </row>
    <row r="395" spans="1:14">
      <c r="A395" t="s">
        <v>465</v>
      </c>
      <c r="B395" s="2">
        <v>45736</v>
      </c>
      <c r="C395" t="s">
        <v>75</v>
      </c>
      <c r="D395" t="s">
        <v>76</v>
      </c>
      <c r="E395" s="3">
        <v>253.77</v>
      </c>
      <c r="F395" s="5">
        <v>11</v>
      </c>
      <c r="G395" t="s">
        <v>33</v>
      </c>
      <c r="H395" t="s">
        <v>80</v>
      </c>
      <c r="I395" s="3">
        <v>23.07</v>
      </c>
      <c r="J395" s="4">
        <v>0</v>
      </c>
      <c r="K395" s="3">
        <v>137.66999999999999</v>
      </c>
      <c r="L395" s="3">
        <v>116.1</v>
      </c>
      <c r="M395" t="s">
        <v>19</v>
      </c>
      <c r="N395" t="s">
        <v>20</v>
      </c>
    </row>
    <row r="396" spans="1:14">
      <c r="A396" t="s">
        <v>466</v>
      </c>
      <c r="B396" s="2">
        <v>45537</v>
      </c>
      <c r="C396" t="s">
        <v>120</v>
      </c>
      <c r="D396" t="s">
        <v>76</v>
      </c>
      <c r="E396" s="3">
        <v>211.93</v>
      </c>
      <c r="F396" s="5">
        <v>7</v>
      </c>
      <c r="G396" t="s">
        <v>28</v>
      </c>
      <c r="H396" t="s">
        <v>29</v>
      </c>
      <c r="I396" s="3">
        <v>33.64</v>
      </c>
      <c r="J396" s="4">
        <v>0.1</v>
      </c>
      <c r="K396" s="3">
        <v>174.46</v>
      </c>
      <c r="L396" s="3">
        <v>37.47</v>
      </c>
      <c r="M396" t="s">
        <v>47</v>
      </c>
      <c r="N396" t="s">
        <v>91</v>
      </c>
    </row>
    <row r="397" spans="1:14">
      <c r="A397" t="s">
        <v>467</v>
      </c>
      <c r="B397" s="2">
        <v>45101</v>
      </c>
      <c r="C397" t="s">
        <v>69</v>
      </c>
      <c r="D397" t="s">
        <v>16</v>
      </c>
      <c r="E397" s="3">
        <v>266.94</v>
      </c>
      <c r="F397" s="5">
        <v>3</v>
      </c>
      <c r="G397" t="s">
        <v>17</v>
      </c>
      <c r="H397" t="s">
        <v>24</v>
      </c>
      <c r="I397" s="3">
        <v>88.98</v>
      </c>
      <c r="J397" s="4">
        <v>0</v>
      </c>
      <c r="K397" s="3">
        <v>139.16</v>
      </c>
      <c r="L397" s="3">
        <v>127.78</v>
      </c>
      <c r="M397" t="s">
        <v>47</v>
      </c>
      <c r="N397" t="s">
        <v>20</v>
      </c>
    </row>
    <row r="398" spans="1:14">
      <c r="A398" t="s">
        <v>468</v>
      </c>
      <c r="B398" s="2">
        <v>45444</v>
      </c>
      <c r="C398" t="s">
        <v>100</v>
      </c>
      <c r="D398" t="s">
        <v>32</v>
      </c>
      <c r="E398" s="3">
        <v>1349.67</v>
      </c>
      <c r="F398" s="5">
        <v>11</v>
      </c>
      <c r="G398" t="s">
        <v>50</v>
      </c>
      <c r="H398" t="s">
        <v>77</v>
      </c>
      <c r="I398" s="3">
        <v>144.35</v>
      </c>
      <c r="J398" s="4">
        <v>0.15</v>
      </c>
      <c r="K398" s="3">
        <v>884.49</v>
      </c>
      <c r="L398" s="3">
        <v>465.18</v>
      </c>
      <c r="M398" t="s">
        <v>64</v>
      </c>
      <c r="N398" t="s">
        <v>20</v>
      </c>
    </row>
    <row r="399" spans="1:14">
      <c r="A399" t="s">
        <v>469</v>
      </c>
      <c r="B399" s="2">
        <v>45522</v>
      </c>
      <c r="C399" t="s">
        <v>75</v>
      </c>
      <c r="D399" t="s">
        <v>76</v>
      </c>
      <c r="E399" s="3">
        <v>627.24</v>
      </c>
      <c r="F399" s="5">
        <v>15</v>
      </c>
      <c r="G399" t="s">
        <v>17</v>
      </c>
      <c r="H399" t="s">
        <v>18</v>
      </c>
      <c r="I399" s="3">
        <v>52.27</v>
      </c>
      <c r="J399" s="4">
        <v>0.2</v>
      </c>
      <c r="K399" s="3">
        <v>519.59</v>
      </c>
      <c r="L399" s="3">
        <v>107.65</v>
      </c>
      <c r="M399" t="s">
        <v>19</v>
      </c>
      <c r="N399" t="s">
        <v>20</v>
      </c>
    </row>
    <row r="400" spans="1:14">
      <c r="A400" t="s">
        <v>470</v>
      </c>
      <c r="B400" s="2">
        <v>45510</v>
      </c>
      <c r="C400" t="s">
        <v>62</v>
      </c>
      <c r="D400" t="s">
        <v>23</v>
      </c>
      <c r="E400" s="3">
        <v>2465.64</v>
      </c>
      <c r="F400" s="5">
        <v>6</v>
      </c>
      <c r="G400" t="s">
        <v>50</v>
      </c>
      <c r="H400" t="s">
        <v>77</v>
      </c>
      <c r="I400" s="3">
        <v>410.94</v>
      </c>
      <c r="J400" s="4">
        <v>0</v>
      </c>
      <c r="K400" s="3">
        <v>1712.48</v>
      </c>
      <c r="L400" s="3">
        <v>753.16</v>
      </c>
      <c r="M400" t="s">
        <v>35</v>
      </c>
      <c r="N400" t="s">
        <v>20</v>
      </c>
    </row>
    <row r="401" spans="1:14">
      <c r="A401" t="s">
        <v>471</v>
      </c>
      <c r="B401" s="2">
        <v>45673</v>
      </c>
      <c r="C401" t="s">
        <v>87</v>
      </c>
      <c r="D401" t="s">
        <v>23</v>
      </c>
      <c r="E401" s="3">
        <v>3850.81</v>
      </c>
      <c r="F401" s="5">
        <v>6</v>
      </c>
      <c r="G401" t="s">
        <v>17</v>
      </c>
      <c r="H401" t="s">
        <v>18</v>
      </c>
      <c r="I401" s="3">
        <v>675.58</v>
      </c>
      <c r="J401" s="4">
        <v>0.05</v>
      </c>
      <c r="K401" s="3">
        <v>2429.96</v>
      </c>
      <c r="L401" s="3">
        <v>1420.85</v>
      </c>
      <c r="M401" t="s">
        <v>47</v>
      </c>
      <c r="N401" t="s">
        <v>91</v>
      </c>
    </row>
    <row r="402" spans="1:14">
      <c r="A402" t="s">
        <v>472</v>
      </c>
      <c r="B402" s="2">
        <v>45663</v>
      </c>
      <c r="C402" t="s">
        <v>71</v>
      </c>
      <c r="D402" t="s">
        <v>23</v>
      </c>
      <c r="E402" s="3">
        <v>14314.82</v>
      </c>
      <c r="F402" s="5">
        <v>13</v>
      </c>
      <c r="G402" t="s">
        <v>33</v>
      </c>
      <c r="H402" t="s">
        <v>80</v>
      </c>
      <c r="I402" s="3">
        <v>1101.1400000000001</v>
      </c>
      <c r="J402" s="4">
        <v>0</v>
      </c>
      <c r="K402" s="3">
        <v>10197.19</v>
      </c>
      <c r="L402" s="3">
        <v>4117.63</v>
      </c>
      <c r="M402" t="s">
        <v>64</v>
      </c>
      <c r="N402" t="s">
        <v>36</v>
      </c>
    </row>
    <row r="403" spans="1:14">
      <c r="A403" t="s">
        <v>473</v>
      </c>
      <c r="B403" s="2">
        <v>45094</v>
      </c>
      <c r="C403" t="s">
        <v>234</v>
      </c>
      <c r="D403" t="s">
        <v>32</v>
      </c>
      <c r="E403" s="3">
        <v>1702.67</v>
      </c>
      <c r="F403" s="5">
        <v>6</v>
      </c>
      <c r="G403" t="s">
        <v>54</v>
      </c>
      <c r="H403" t="s">
        <v>67</v>
      </c>
      <c r="I403" s="3">
        <v>315.31</v>
      </c>
      <c r="J403" s="4">
        <v>0.1</v>
      </c>
      <c r="K403" s="3">
        <v>1223.3</v>
      </c>
      <c r="L403" s="3">
        <v>479.37</v>
      </c>
      <c r="M403" t="s">
        <v>47</v>
      </c>
      <c r="N403" t="s">
        <v>36</v>
      </c>
    </row>
    <row r="404" spans="1:14">
      <c r="A404" t="s">
        <v>474</v>
      </c>
      <c r="B404" s="2">
        <v>45965</v>
      </c>
      <c r="C404" t="s">
        <v>49</v>
      </c>
      <c r="D404" t="s">
        <v>23</v>
      </c>
      <c r="E404" s="3">
        <v>2222.17</v>
      </c>
      <c r="F404" s="5">
        <v>12</v>
      </c>
      <c r="G404" t="s">
        <v>54</v>
      </c>
      <c r="H404" t="s">
        <v>67</v>
      </c>
      <c r="I404" s="3">
        <v>217.86</v>
      </c>
      <c r="J404" s="4">
        <v>0.15</v>
      </c>
      <c r="K404" s="3">
        <v>1411.42</v>
      </c>
      <c r="L404" s="3">
        <v>810.75</v>
      </c>
      <c r="M404" t="s">
        <v>19</v>
      </c>
      <c r="N404" t="s">
        <v>36</v>
      </c>
    </row>
    <row r="405" spans="1:14">
      <c r="A405" t="s">
        <v>475</v>
      </c>
      <c r="B405" s="2">
        <v>45231</v>
      </c>
      <c r="C405" t="s">
        <v>109</v>
      </c>
      <c r="D405" t="s">
        <v>76</v>
      </c>
      <c r="E405" s="3">
        <v>598.91</v>
      </c>
      <c r="F405" s="5">
        <v>4</v>
      </c>
      <c r="G405" t="s">
        <v>17</v>
      </c>
      <c r="H405" t="s">
        <v>24</v>
      </c>
      <c r="I405" s="3">
        <v>176.15</v>
      </c>
      <c r="J405" s="4">
        <v>0.15</v>
      </c>
      <c r="K405" s="3">
        <v>467.44</v>
      </c>
      <c r="L405" s="3">
        <v>131.47</v>
      </c>
      <c r="M405" t="s">
        <v>47</v>
      </c>
      <c r="N405" t="s">
        <v>20</v>
      </c>
    </row>
    <row r="406" spans="1:14">
      <c r="A406" t="s">
        <v>476</v>
      </c>
      <c r="B406" s="2">
        <v>45955</v>
      </c>
      <c r="C406" t="s">
        <v>122</v>
      </c>
      <c r="D406" t="s">
        <v>76</v>
      </c>
      <c r="E406" s="3">
        <v>174.25</v>
      </c>
      <c r="F406" s="5">
        <v>3</v>
      </c>
      <c r="G406" t="s">
        <v>33</v>
      </c>
      <c r="H406" t="s">
        <v>80</v>
      </c>
      <c r="I406" s="3">
        <v>61.14</v>
      </c>
      <c r="J406" s="4">
        <v>0.05</v>
      </c>
      <c r="K406" s="3">
        <v>119.72</v>
      </c>
      <c r="L406" s="3">
        <v>54.53</v>
      </c>
      <c r="M406" t="s">
        <v>19</v>
      </c>
      <c r="N406" t="s">
        <v>36</v>
      </c>
    </row>
    <row r="407" spans="1:14">
      <c r="A407" t="s">
        <v>477</v>
      </c>
      <c r="B407" s="2">
        <v>45917</v>
      </c>
      <c r="C407" t="s">
        <v>122</v>
      </c>
      <c r="D407" t="s">
        <v>76</v>
      </c>
      <c r="E407" s="3">
        <v>164.52</v>
      </c>
      <c r="F407" s="5">
        <v>9</v>
      </c>
      <c r="G407" t="s">
        <v>17</v>
      </c>
      <c r="H407" t="s">
        <v>18</v>
      </c>
      <c r="I407" s="3">
        <v>18.28</v>
      </c>
      <c r="J407" s="4">
        <v>0</v>
      </c>
      <c r="K407" s="3">
        <v>92.36</v>
      </c>
      <c r="L407" s="3">
        <v>72.16</v>
      </c>
      <c r="M407" t="s">
        <v>47</v>
      </c>
      <c r="N407" t="s">
        <v>20</v>
      </c>
    </row>
    <row r="408" spans="1:14">
      <c r="A408" t="s">
        <v>478</v>
      </c>
      <c r="B408" s="2">
        <v>45721</v>
      </c>
      <c r="C408" t="s">
        <v>46</v>
      </c>
      <c r="D408" t="s">
        <v>40</v>
      </c>
      <c r="E408" s="3">
        <v>694.98</v>
      </c>
      <c r="F408" s="5">
        <v>6</v>
      </c>
      <c r="G408" t="s">
        <v>17</v>
      </c>
      <c r="H408" t="s">
        <v>24</v>
      </c>
      <c r="I408" s="3">
        <v>115.83</v>
      </c>
      <c r="J408" s="4">
        <v>0</v>
      </c>
      <c r="K408" s="3">
        <v>482.2</v>
      </c>
      <c r="L408" s="3">
        <v>212.78</v>
      </c>
      <c r="M408" t="s">
        <v>25</v>
      </c>
      <c r="N408" t="s">
        <v>36</v>
      </c>
    </row>
    <row r="409" spans="1:14">
      <c r="A409" t="s">
        <v>479</v>
      </c>
      <c r="B409" s="2">
        <v>45283</v>
      </c>
      <c r="C409" t="s">
        <v>15</v>
      </c>
      <c r="D409" t="s">
        <v>16</v>
      </c>
      <c r="E409" s="3">
        <v>2062.14</v>
      </c>
      <c r="F409" s="5">
        <v>6</v>
      </c>
      <c r="G409" t="s">
        <v>28</v>
      </c>
      <c r="H409" t="s">
        <v>73</v>
      </c>
      <c r="I409" s="3">
        <v>343.69</v>
      </c>
      <c r="J409" s="4">
        <v>0</v>
      </c>
      <c r="K409" s="3">
        <v>1591.55</v>
      </c>
      <c r="L409" s="3">
        <v>470.59</v>
      </c>
      <c r="M409" t="s">
        <v>25</v>
      </c>
      <c r="N409" t="s">
        <v>36</v>
      </c>
    </row>
    <row r="410" spans="1:14">
      <c r="A410" t="s">
        <v>480</v>
      </c>
      <c r="B410" s="2">
        <v>45649</v>
      </c>
      <c r="C410" t="s">
        <v>31</v>
      </c>
      <c r="D410" t="s">
        <v>32</v>
      </c>
      <c r="E410" s="3">
        <v>3877.02</v>
      </c>
      <c r="F410" s="5">
        <v>14</v>
      </c>
      <c r="G410" t="s">
        <v>50</v>
      </c>
      <c r="H410" t="s">
        <v>51</v>
      </c>
      <c r="I410" s="3">
        <v>276.93</v>
      </c>
      <c r="J410" s="4">
        <v>0</v>
      </c>
      <c r="K410" s="3">
        <v>2269.66</v>
      </c>
      <c r="L410" s="3">
        <v>1607.36</v>
      </c>
      <c r="M410" t="s">
        <v>47</v>
      </c>
      <c r="N410" t="s">
        <v>20</v>
      </c>
    </row>
    <row r="411" spans="1:14">
      <c r="A411" t="s">
        <v>481</v>
      </c>
      <c r="B411" s="2">
        <v>45360</v>
      </c>
      <c r="C411" t="s">
        <v>53</v>
      </c>
      <c r="D411" t="s">
        <v>40</v>
      </c>
      <c r="E411" s="3">
        <v>93.3</v>
      </c>
      <c r="F411" s="5">
        <v>15</v>
      </c>
      <c r="G411" t="s">
        <v>54</v>
      </c>
      <c r="H411" t="s">
        <v>55</v>
      </c>
      <c r="I411" s="3">
        <v>6.22</v>
      </c>
      <c r="J411" s="4">
        <v>0</v>
      </c>
      <c r="K411" s="3">
        <v>52.53</v>
      </c>
      <c r="L411" s="3">
        <v>40.770000000000003</v>
      </c>
      <c r="M411" t="s">
        <v>64</v>
      </c>
      <c r="N411" t="s">
        <v>20</v>
      </c>
    </row>
    <row r="412" spans="1:14">
      <c r="A412" t="s">
        <v>482</v>
      </c>
      <c r="B412" s="2">
        <v>45913</v>
      </c>
      <c r="C412" t="s">
        <v>31</v>
      </c>
      <c r="D412" t="s">
        <v>32</v>
      </c>
      <c r="E412" s="3">
        <v>539.35</v>
      </c>
      <c r="F412" s="5">
        <v>2</v>
      </c>
      <c r="G412" t="s">
        <v>28</v>
      </c>
      <c r="H412" t="s">
        <v>29</v>
      </c>
      <c r="I412" s="3">
        <v>299.64</v>
      </c>
      <c r="J412" s="4">
        <v>0.1</v>
      </c>
      <c r="K412" s="3">
        <v>376.23</v>
      </c>
      <c r="L412" s="3">
        <v>163.12</v>
      </c>
      <c r="M412" t="s">
        <v>25</v>
      </c>
      <c r="N412" t="s">
        <v>20</v>
      </c>
    </row>
    <row r="413" spans="1:14">
      <c r="A413" t="s">
        <v>483</v>
      </c>
      <c r="B413" s="2">
        <v>45202</v>
      </c>
      <c r="C413" t="s">
        <v>120</v>
      </c>
      <c r="D413" t="s">
        <v>76</v>
      </c>
      <c r="E413" s="3">
        <v>593.11</v>
      </c>
      <c r="F413" s="5">
        <v>7</v>
      </c>
      <c r="G413" t="s">
        <v>17</v>
      </c>
      <c r="H413" t="s">
        <v>18</v>
      </c>
      <c r="I413" s="3">
        <v>84.73</v>
      </c>
      <c r="J413" s="4">
        <v>0</v>
      </c>
      <c r="K413" s="3">
        <v>315.07</v>
      </c>
      <c r="L413" s="3">
        <v>278.04000000000002</v>
      </c>
      <c r="M413" t="s">
        <v>35</v>
      </c>
      <c r="N413" t="s">
        <v>20</v>
      </c>
    </row>
    <row r="414" spans="1:14">
      <c r="A414" t="s">
        <v>484</v>
      </c>
      <c r="B414" s="2">
        <v>45507</v>
      </c>
      <c r="C414" t="s">
        <v>120</v>
      </c>
      <c r="D414" t="s">
        <v>76</v>
      </c>
      <c r="E414" s="3">
        <v>108.76</v>
      </c>
      <c r="F414" s="5">
        <v>5</v>
      </c>
      <c r="G414" t="s">
        <v>33</v>
      </c>
      <c r="H414" t="s">
        <v>34</v>
      </c>
      <c r="I414" s="3">
        <v>25.59</v>
      </c>
      <c r="J414" s="4">
        <v>0.15</v>
      </c>
      <c r="K414" s="3">
        <v>83.72</v>
      </c>
      <c r="L414" s="3">
        <v>25.04</v>
      </c>
      <c r="M414" t="s">
        <v>19</v>
      </c>
      <c r="N414" t="s">
        <v>20</v>
      </c>
    </row>
    <row r="415" spans="1:14">
      <c r="A415" t="s">
        <v>485</v>
      </c>
      <c r="B415" s="2">
        <v>45973</v>
      </c>
      <c r="C415" t="s">
        <v>109</v>
      </c>
      <c r="D415" t="s">
        <v>76</v>
      </c>
      <c r="E415" s="3">
        <v>584.37</v>
      </c>
      <c r="F415" s="5">
        <v>3</v>
      </c>
      <c r="G415" t="s">
        <v>50</v>
      </c>
      <c r="H415" t="s">
        <v>77</v>
      </c>
      <c r="I415" s="3">
        <v>194.79</v>
      </c>
      <c r="J415" s="4">
        <v>0</v>
      </c>
      <c r="K415" s="3">
        <v>366.28</v>
      </c>
      <c r="L415" s="3">
        <v>218.09</v>
      </c>
      <c r="M415" t="s">
        <v>47</v>
      </c>
      <c r="N415" t="s">
        <v>20</v>
      </c>
    </row>
    <row r="416" spans="1:14">
      <c r="A416" t="s">
        <v>486</v>
      </c>
      <c r="B416" s="2">
        <v>45341</v>
      </c>
      <c r="C416" t="s">
        <v>234</v>
      </c>
      <c r="D416" t="s">
        <v>32</v>
      </c>
      <c r="E416" s="3">
        <v>772.32</v>
      </c>
      <c r="F416" s="5">
        <v>2</v>
      </c>
      <c r="G416" t="s">
        <v>54</v>
      </c>
      <c r="H416" t="s">
        <v>67</v>
      </c>
      <c r="I416" s="3">
        <v>386.16</v>
      </c>
      <c r="J416" s="4">
        <v>0</v>
      </c>
      <c r="K416" s="3">
        <v>479.01</v>
      </c>
      <c r="L416" s="3">
        <v>293.31</v>
      </c>
      <c r="M416" t="s">
        <v>35</v>
      </c>
      <c r="N416" t="s">
        <v>36</v>
      </c>
    </row>
    <row r="417" spans="1:14">
      <c r="A417" t="s">
        <v>487</v>
      </c>
      <c r="B417" s="2">
        <v>46015</v>
      </c>
      <c r="C417" t="s">
        <v>122</v>
      </c>
      <c r="D417" t="s">
        <v>76</v>
      </c>
      <c r="E417" s="3">
        <v>96.99</v>
      </c>
      <c r="F417" s="5">
        <v>3</v>
      </c>
      <c r="G417" t="s">
        <v>17</v>
      </c>
      <c r="H417" t="s">
        <v>18</v>
      </c>
      <c r="I417" s="3">
        <v>34.03</v>
      </c>
      <c r="J417" s="4">
        <v>0.05</v>
      </c>
      <c r="K417" s="3">
        <v>57.8</v>
      </c>
      <c r="L417" s="3">
        <v>39.19</v>
      </c>
      <c r="M417" t="s">
        <v>35</v>
      </c>
      <c r="N417" t="s">
        <v>36</v>
      </c>
    </row>
    <row r="418" spans="1:14">
      <c r="A418" t="s">
        <v>488</v>
      </c>
      <c r="B418" s="2">
        <v>45685</v>
      </c>
      <c r="C418" t="s">
        <v>97</v>
      </c>
      <c r="D418" t="s">
        <v>16</v>
      </c>
      <c r="E418" s="3">
        <v>2470.38</v>
      </c>
      <c r="F418" s="5">
        <v>15</v>
      </c>
      <c r="G418" t="s">
        <v>33</v>
      </c>
      <c r="H418" t="s">
        <v>80</v>
      </c>
      <c r="I418" s="3">
        <v>173.36</v>
      </c>
      <c r="J418" s="4">
        <v>0.05</v>
      </c>
      <c r="K418" s="3">
        <v>1911.7</v>
      </c>
      <c r="L418" s="3">
        <v>558.67999999999995</v>
      </c>
      <c r="M418" t="s">
        <v>19</v>
      </c>
      <c r="N418" t="s">
        <v>36</v>
      </c>
    </row>
    <row r="419" spans="1:14">
      <c r="A419" t="s">
        <v>489</v>
      </c>
      <c r="B419" s="2">
        <v>45798</v>
      </c>
      <c r="C419" t="s">
        <v>46</v>
      </c>
      <c r="D419" t="s">
        <v>40</v>
      </c>
      <c r="E419" s="3">
        <v>4427.28</v>
      </c>
      <c r="F419" s="5">
        <v>8</v>
      </c>
      <c r="G419" t="s">
        <v>17</v>
      </c>
      <c r="H419" t="s">
        <v>18</v>
      </c>
      <c r="I419" s="3">
        <v>614.9</v>
      </c>
      <c r="J419" s="4">
        <v>0.1</v>
      </c>
      <c r="K419" s="3">
        <v>3045.58</v>
      </c>
      <c r="L419" s="3">
        <v>1381.7</v>
      </c>
      <c r="M419" t="s">
        <v>64</v>
      </c>
      <c r="N419" t="s">
        <v>20</v>
      </c>
    </row>
    <row r="420" spans="1:14">
      <c r="A420" t="s">
        <v>490</v>
      </c>
      <c r="B420" s="2">
        <v>45997</v>
      </c>
      <c r="C420" t="s">
        <v>71</v>
      </c>
      <c r="D420" t="s">
        <v>23</v>
      </c>
      <c r="E420" s="3">
        <v>15008.53</v>
      </c>
      <c r="F420" s="5">
        <v>15</v>
      </c>
      <c r="G420" t="s">
        <v>54</v>
      </c>
      <c r="H420" t="s">
        <v>67</v>
      </c>
      <c r="I420" s="3">
        <v>1053.23</v>
      </c>
      <c r="J420" s="4">
        <v>0.05</v>
      </c>
      <c r="K420" s="3">
        <v>9274.15</v>
      </c>
      <c r="L420" s="3">
        <v>5734.38</v>
      </c>
      <c r="M420" t="s">
        <v>19</v>
      </c>
      <c r="N420" t="s">
        <v>20</v>
      </c>
    </row>
    <row r="421" spans="1:14">
      <c r="A421" t="s">
        <v>491</v>
      </c>
      <c r="B421" s="2">
        <v>45446</v>
      </c>
      <c r="C421" t="s">
        <v>39</v>
      </c>
      <c r="D421" t="s">
        <v>40</v>
      </c>
      <c r="E421" s="3">
        <v>448.63</v>
      </c>
      <c r="F421" s="5">
        <v>13</v>
      </c>
      <c r="G421" t="s">
        <v>50</v>
      </c>
      <c r="H421" t="s">
        <v>51</v>
      </c>
      <c r="I421" s="3">
        <v>34.51</v>
      </c>
      <c r="J421" s="4">
        <v>0</v>
      </c>
      <c r="K421" s="3">
        <v>275.54000000000002</v>
      </c>
      <c r="L421" s="3">
        <v>173.09</v>
      </c>
      <c r="M421" t="s">
        <v>47</v>
      </c>
      <c r="N421" t="s">
        <v>36</v>
      </c>
    </row>
    <row r="422" spans="1:14">
      <c r="A422" t="s">
        <v>492</v>
      </c>
      <c r="B422" s="2">
        <v>45915</v>
      </c>
      <c r="C422" t="s">
        <v>53</v>
      </c>
      <c r="D422" t="s">
        <v>40</v>
      </c>
      <c r="E422" s="3">
        <v>73.72</v>
      </c>
      <c r="F422" s="5">
        <v>5</v>
      </c>
      <c r="G422" t="s">
        <v>50</v>
      </c>
      <c r="H422" t="s">
        <v>51</v>
      </c>
      <c r="I422" s="3">
        <v>18.43</v>
      </c>
      <c r="J422" s="4">
        <v>0.2</v>
      </c>
      <c r="K422" s="3">
        <v>57.44</v>
      </c>
      <c r="L422" s="3">
        <v>16.28</v>
      </c>
      <c r="M422" t="s">
        <v>64</v>
      </c>
      <c r="N422" t="s">
        <v>20</v>
      </c>
    </row>
    <row r="423" spans="1:14">
      <c r="A423" t="s">
        <v>493</v>
      </c>
      <c r="B423" s="2">
        <v>45170</v>
      </c>
      <c r="C423" t="s">
        <v>109</v>
      </c>
      <c r="D423" t="s">
        <v>76</v>
      </c>
      <c r="E423" s="3">
        <v>371.55</v>
      </c>
      <c r="F423" s="5">
        <v>5</v>
      </c>
      <c r="G423" t="s">
        <v>33</v>
      </c>
      <c r="H423" t="s">
        <v>34</v>
      </c>
      <c r="I423" s="3">
        <v>78.22</v>
      </c>
      <c r="J423" s="4">
        <v>0.05</v>
      </c>
      <c r="K423" s="3">
        <v>282.10000000000002</v>
      </c>
      <c r="L423" s="3">
        <v>89.45</v>
      </c>
      <c r="M423" t="s">
        <v>64</v>
      </c>
      <c r="N423" t="s">
        <v>20</v>
      </c>
    </row>
    <row r="424" spans="1:14">
      <c r="A424" t="s">
        <v>494</v>
      </c>
      <c r="B424" s="2">
        <v>45256</v>
      </c>
      <c r="C424" t="s">
        <v>71</v>
      </c>
      <c r="D424" t="s">
        <v>23</v>
      </c>
      <c r="E424" s="3">
        <v>5941.72</v>
      </c>
      <c r="F424" s="5">
        <v>7</v>
      </c>
      <c r="G424" t="s">
        <v>17</v>
      </c>
      <c r="H424" t="s">
        <v>18</v>
      </c>
      <c r="I424" s="3">
        <v>943.13</v>
      </c>
      <c r="J424" s="4">
        <v>0.1</v>
      </c>
      <c r="K424" s="3">
        <v>4807.66</v>
      </c>
      <c r="L424" s="3">
        <v>1134.06</v>
      </c>
      <c r="M424" t="s">
        <v>25</v>
      </c>
      <c r="N424" t="s">
        <v>91</v>
      </c>
    </row>
    <row r="425" spans="1:14">
      <c r="A425" t="s">
        <v>495</v>
      </c>
      <c r="B425" s="2">
        <v>45381</v>
      </c>
      <c r="C425" t="s">
        <v>15</v>
      </c>
      <c r="D425" t="s">
        <v>16</v>
      </c>
      <c r="E425" s="3">
        <v>1989.41</v>
      </c>
      <c r="F425" s="5">
        <v>8</v>
      </c>
      <c r="G425" t="s">
        <v>54</v>
      </c>
      <c r="H425" t="s">
        <v>55</v>
      </c>
      <c r="I425" s="3">
        <v>292.56</v>
      </c>
      <c r="J425" s="4">
        <v>0.15</v>
      </c>
      <c r="K425" s="3">
        <v>1481.99</v>
      </c>
      <c r="L425" s="3">
        <v>507.42</v>
      </c>
      <c r="M425" t="s">
        <v>47</v>
      </c>
      <c r="N425" t="s">
        <v>20</v>
      </c>
    </row>
    <row r="426" spans="1:14">
      <c r="A426" t="s">
        <v>496</v>
      </c>
      <c r="B426" s="2">
        <v>45285</v>
      </c>
      <c r="C426" t="s">
        <v>180</v>
      </c>
      <c r="D426" t="s">
        <v>16</v>
      </c>
      <c r="E426" s="3">
        <v>211.67</v>
      </c>
      <c r="F426" s="5">
        <v>7</v>
      </c>
      <c r="G426" t="s">
        <v>17</v>
      </c>
      <c r="H426" t="s">
        <v>18</v>
      </c>
      <c r="I426" s="3">
        <v>31.83</v>
      </c>
      <c r="J426" s="4">
        <v>0.05</v>
      </c>
      <c r="K426" s="3">
        <v>146.04</v>
      </c>
      <c r="L426" s="3">
        <v>65.63</v>
      </c>
      <c r="M426" t="s">
        <v>25</v>
      </c>
      <c r="N426" t="s">
        <v>20</v>
      </c>
    </row>
    <row r="427" spans="1:14">
      <c r="A427" t="s">
        <v>497</v>
      </c>
      <c r="B427" s="2">
        <v>45274</v>
      </c>
      <c r="C427" t="s">
        <v>62</v>
      </c>
      <c r="D427" t="s">
        <v>23</v>
      </c>
      <c r="E427" s="3">
        <v>5494.77</v>
      </c>
      <c r="F427" s="5">
        <v>9</v>
      </c>
      <c r="G427" t="s">
        <v>17</v>
      </c>
      <c r="H427" t="s">
        <v>18</v>
      </c>
      <c r="I427" s="3">
        <v>610.53</v>
      </c>
      <c r="J427" s="4">
        <v>0</v>
      </c>
      <c r="K427" s="3">
        <v>2905.3</v>
      </c>
      <c r="L427" s="3">
        <v>2589.4699999999998</v>
      </c>
      <c r="M427" t="s">
        <v>19</v>
      </c>
      <c r="N427" t="s">
        <v>20</v>
      </c>
    </row>
    <row r="428" spans="1:14">
      <c r="A428" t="s">
        <v>498</v>
      </c>
      <c r="B428" s="2">
        <v>45337</v>
      </c>
      <c r="C428" t="s">
        <v>27</v>
      </c>
      <c r="D428" t="s">
        <v>16</v>
      </c>
      <c r="E428" s="3">
        <v>168.16</v>
      </c>
      <c r="F428" s="5">
        <v>5</v>
      </c>
      <c r="G428" t="s">
        <v>33</v>
      </c>
      <c r="H428" t="s">
        <v>80</v>
      </c>
      <c r="I428" s="3">
        <v>37.369999999999997</v>
      </c>
      <c r="J428" s="4">
        <v>0.1</v>
      </c>
      <c r="K428" s="3">
        <v>114.32</v>
      </c>
      <c r="L428" s="3">
        <v>53.84</v>
      </c>
      <c r="M428" t="s">
        <v>35</v>
      </c>
      <c r="N428" t="s">
        <v>20</v>
      </c>
    </row>
    <row r="429" spans="1:14">
      <c r="A429" t="s">
        <v>499</v>
      </c>
      <c r="B429" s="2">
        <v>45493</v>
      </c>
      <c r="C429" t="s">
        <v>15</v>
      </c>
      <c r="D429" t="s">
        <v>16</v>
      </c>
      <c r="E429" s="3">
        <v>2199.1</v>
      </c>
      <c r="F429" s="5">
        <v>12</v>
      </c>
      <c r="G429" t="s">
        <v>28</v>
      </c>
      <c r="H429" t="s">
        <v>73</v>
      </c>
      <c r="I429" s="3">
        <v>203.62</v>
      </c>
      <c r="J429" s="4">
        <v>0.1</v>
      </c>
      <c r="K429" s="3">
        <v>1851.89</v>
      </c>
      <c r="L429" s="3">
        <v>347.21</v>
      </c>
      <c r="M429" t="s">
        <v>64</v>
      </c>
      <c r="N429" t="s">
        <v>36</v>
      </c>
    </row>
    <row r="430" spans="1:14">
      <c r="A430" t="s">
        <v>500</v>
      </c>
      <c r="B430" s="2">
        <v>45075</v>
      </c>
      <c r="C430" t="s">
        <v>42</v>
      </c>
      <c r="D430" t="s">
        <v>23</v>
      </c>
      <c r="E430" s="3">
        <v>15051.1</v>
      </c>
      <c r="F430" s="5">
        <v>10</v>
      </c>
      <c r="G430" t="s">
        <v>17</v>
      </c>
      <c r="H430" t="s">
        <v>18</v>
      </c>
      <c r="I430" s="3">
        <v>1505.11</v>
      </c>
      <c r="J430" s="4">
        <v>0</v>
      </c>
      <c r="K430" s="3">
        <v>8511.5300000000007</v>
      </c>
      <c r="L430" s="3">
        <v>6539.57</v>
      </c>
      <c r="M430" t="s">
        <v>35</v>
      </c>
      <c r="N430" t="s">
        <v>20</v>
      </c>
    </row>
    <row r="431" spans="1:14">
      <c r="A431" t="s">
        <v>501</v>
      </c>
      <c r="B431" s="2">
        <v>45699</v>
      </c>
      <c r="C431" t="s">
        <v>69</v>
      </c>
      <c r="D431" t="s">
        <v>16</v>
      </c>
      <c r="E431" s="3">
        <v>1370.71</v>
      </c>
      <c r="F431" s="5">
        <v>15</v>
      </c>
      <c r="G431" t="s">
        <v>28</v>
      </c>
      <c r="H431" t="s">
        <v>73</v>
      </c>
      <c r="I431" s="3">
        <v>96.19</v>
      </c>
      <c r="J431" s="4">
        <v>0.05</v>
      </c>
      <c r="K431" s="3">
        <v>1047.9100000000001</v>
      </c>
      <c r="L431" s="3">
        <v>322.8</v>
      </c>
      <c r="M431" t="s">
        <v>35</v>
      </c>
      <c r="N431" t="s">
        <v>20</v>
      </c>
    </row>
    <row r="432" spans="1:14">
      <c r="A432" t="s">
        <v>502</v>
      </c>
      <c r="B432" s="2">
        <v>45165</v>
      </c>
      <c r="C432" t="s">
        <v>87</v>
      </c>
      <c r="D432" t="s">
        <v>23</v>
      </c>
      <c r="E432" s="3">
        <v>8355.31</v>
      </c>
      <c r="F432" s="5">
        <v>8</v>
      </c>
      <c r="G432" t="s">
        <v>54</v>
      </c>
      <c r="H432" t="s">
        <v>55</v>
      </c>
      <c r="I432" s="3">
        <v>1160.46</v>
      </c>
      <c r="J432" s="4">
        <v>0.1</v>
      </c>
      <c r="K432" s="3">
        <v>6991.5</v>
      </c>
      <c r="L432" s="3">
        <v>1363.81</v>
      </c>
      <c r="M432" t="s">
        <v>47</v>
      </c>
      <c r="N432" t="s">
        <v>20</v>
      </c>
    </row>
    <row r="433" spans="1:14">
      <c r="A433" t="s">
        <v>503</v>
      </c>
      <c r="B433" s="2">
        <v>45466</v>
      </c>
      <c r="C433" t="s">
        <v>62</v>
      </c>
      <c r="D433" t="s">
        <v>23</v>
      </c>
      <c r="E433" s="3">
        <v>6235.71</v>
      </c>
      <c r="F433" s="5">
        <v>13</v>
      </c>
      <c r="G433" t="s">
        <v>17</v>
      </c>
      <c r="H433" t="s">
        <v>18</v>
      </c>
      <c r="I433" s="3">
        <v>479.67</v>
      </c>
      <c r="J433" s="4">
        <v>0</v>
      </c>
      <c r="K433" s="3">
        <v>4791.62</v>
      </c>
      <c r="L433" s="3">
        <v>1444.09</v>
      </c>
      <c r="M433" t="s">
        <v>64</v>
      </c>
      <c r="N433" t="s">
        <v>20</v>
      </c>
    </row>
    <row r="434" spans="1:14">
      <c r="A434" t="s">
        <v>504</v>
      </c>
      <c r="B434" s="2">
        <v>45651</v>
      </c>
      <c r="C434" t="s">
        <v>39</v>
      </c>
      <c r="D434" t="s">
        <v>40</v>
      </c>
      <c r="E434" s="3">
        <v>516.78</v>
      </c>
      <c r="F434" s="5">
        <v>6</v>
      </c>
      <c r="G434" t="s">
        <v>33</v>
      </c>
      <c r="H434" t="s">
        <v>80</v>
      </c>
      <c r="I434" s="3">
        <v>86.13</v>
      </c>
      <c r="J434" s="4">
        <v>0</v>
      </c>
      <c r="K434" s="3">
        <v>393.87</v>
      </c>
      <c r="L434" s="3">
        <v>122.91</v>
      </c>
      <c r="M434" t="s">
        <v>64</v>
      </c>
      <c r="N434" t="s">
        <v>36</v>
      </c>
    </row>
    <row r="435" spans="1:14">
      <c r="A435" t="s">
        <v>505</v>
      </c>
      <c r="B435" s="2">
        <v>45422</v>
      </c>
      <c r="C435" t="s">
        <v>100</v>
      </c>
      <c r="D435" t="s">
        <v>32</v>
      </c>
      <c r="E435" s="3">
        <v>2674.01</v>
      </c>
      <c r="F435" s="5">
        <v>11</v>
      </c>
      <c r="G435" t="s">
        <v>50</v>
      </c>
      <c r="H435" t="s">
        <v>77</v>
      </c>
      <c r="I435" s="3">
        <v>285.99</v>
      </c>
      <c r="J435" s="4">
        <v>0.15</v>
      </c>
      <c r="K435" s="3">
        <v>1791.41</v>
      </c>
      <c r="L435" s="3">
        <v>882.6</v>
      </c>
      <c r="M435" t="s">
        <v>47</v>
      </c>
      <c r="N435" t="s">
        <v>20</v>
      </c>
    </row>
    <row r="436" spans="1:14">
      <c r="A436" t="s">
        <v>506</v>
      </c>
      <c r="B436" s="2">
        <v>44940</v>
      </c>
      <c r="C436" t="s">
        <v>22</v>
      </c>
      <c r="D436" t="s">
        <v>23</v>
      </c>
      <c r="E436" s="3">
        <v>4663.5</v>
      </c>
      <c r="F436" s="5">
        <v>6</v>
      </c>
      <c r="G436" t="s">
        <v>54</v>
      </c>
      <c r="H436" t="s">
        <v>55</v>
      </c>
      <c r="I436" s="3">
        <v>777.25</v>
      </c>
      <c r="J436" s="4">
        <v>0</v>
      </c>
      <c r="K436" s="3">
        <v>2554.38</v>
      </c>
      <c r="L436" s="3">
        <v>2109.12</v>
      </c>
      <c r="M436" t="s">
        <v>35</v>
      </c>
      <c r="N436" t="s">
        <v>91</v>
      </c>
    </row>
    <row r="437" spans="1:14">
      <c r="A437" t="s">
        <v>507</v>
      </c>
      <c r="B437" s="2">
        <v>45932</v>
      </c>
      <c r="C437" t="s">
        <v>44</v>
      </c>
      <c r="D437" t="s">
        <v>40</v>
      </c>
      <c r="E437" s="3">
        <v>4684.8599999999997</v>
      </c>
      <c r="F437" s="5">
        <v>8</v>
      </c>
      <c r="G437" t="s">
        <v>17</v>
      </c>
      <c r="H437" t="s">
        <v>24</v>
      </c>
      <c r="I437" s="3">
        <v>688.95</v>
      </c>
      <c r="J437" s="4">
        <v>0.15</v>
      </c>
      <c r="K437" s="3">
        <v>4128.5</v>
      </c>
      <c r="L437" s="3">
        <v>556.36</v>
      </c>
      <c r="M437" t="s">
        <v>64</v>
      </c>
      <c r="N437" t="s">
        <v>91</v>
      </c>
    </row>
    <row r="438" spans="1:14">
      <c r="A438" t="s">
        <v>508</v>
      </c>
      <c r="B438" s="2">
        <v>44993</v>
      </c>
      <c r="C438" t="s">
        <v>128</v>
      </c>
      <c r="D438" t="s">
        <v>76</v>
      </c>
      <c r="E438" s="3">
        <v>1488.67</v>
      </c>
      <c r="F438" s="5">
        <v>13</v>
      </c>
      <c r="G438" t="s">
        <v>33</v>
      </c>
      <c r="H438" t="s">
        <v>80</v>
      </c>
      <c r="I438" s="3">
        <v>120.54</v>
      </c>
      <c r="J438" s="4">
        <v>0.05</v>
      </c>
      <c r="K438" s="3">
        <v>836.91</v>
      </c>
      <c r="L438" s="3">
        <v>651.76</v>
      </c>
      <c r="M438" t="s">
        <v>35</v>
      </c>
      <c r="N438" t="s">
        <v>20</v>
      </c>
    </row>
    <row r="439" spans="1:14">
      <c r="A439" t="s">
        <v>509</v>
      </c>
      <c r="B439" s="2">
        <v>45358</v>
      </c>
      <c r="C439" t="s">
        <v>42</v>
      </c>
      <c r="D439" t="s">
        <v>23</v>
      </c>
      <c r="E439" s="3">
        <v>17878.39</v>
      </c>
      <c r="F439" s="5">
        <v>12</v>
      </c>
      <c r="G439" t="s">
        <v>54</v>
      </c>
      <c r="H439" t="s">
        <v>67</v>
      </c>
      <c r="I439" s="3">
        <v>1568.28</v>
      </c>
      <c r="J439" s="4">
        <v>0.05</v>
      </c>
      <c r="K439" s="3">
        <v>11330.56</v>
      </c>
      <c r="L439" s="3">
        <v>6547.83</v>
      </c>
      <c r="M439" t="s">
        <v>25</v>
      </c>
      <c r="N439" t="s">
        <v>20</v>
      </c>
    </row>
    <row r="440" spans="1:14">
      <c r="A440" t="s">
        <v>510</v>
      </c>
      <c r="B440" s="2">
        <v>45629</v>
      </c>
      <c r="C440" t="s">
        <v>60</v>
      </c>
      <c r="D440" t="s">
        <v>32</v>
      </c>
      <c r="E440" s="3">
        <v>1169.1500000000001</v>
      </c>
      <c r="F440" s="5">
        <v>5</v>
      </c>
      <c r="G440" t="s">
        <v>28</v>
      </c>
      <c r="H440" t="s">
        <v>73</v>
      </c>
      <c r="I440" s="3">
        <v>233.83</v>
      </c>
      <c r="J440" s="4">
        <v>0</v>
      </c>
      <c r="K440" s="3">
        <v>687.86</v>
      </c>
      <c r="L440" s="3">
        <v>481.29</v>
      </c>
      <c r="M440" t="s">
        <v>47</v>
      </c>
      <c r="N440" t="s">
        <v>20</v>
      </c>
    </row>
    <row r="441" spans="1:14">
      <c r="A441" t="s">
        <v>511</v>
      </c>
      <c r="B441" s="2">
        <v>45295</v>
      </c>
      <c r="C441" t="s">
        <v>46</v>
      </c>
      <c r="D441" t="s">
        <v>40</v>
      </c>
      <c r="E441" s="3">
        <v>4145.4399999999996</v>
      </c>
      <c r="F441" s="5">
        <v>13</v>
      </c>
      <c r="G441" t="s">
        <v>28</v>
      </c>
      <c r="H441" t="s">
        <v>73</v>
      </c>
      <c r="I441" s="3">
        <v>318.88</v>
      </c>
      <c r="J441" s="4">
        <v>0</v>
      </c>
      <c r="K441" s="3">
        <v>3076.43</v>
      </c>
      <c r="L441" s="3">
        <v>1069.01</v>
      </c>
      <c r="M441" t="s">
        <v>35</v>
      </c>
      <c r="N441" t="s">
        <v>20</v>
      </c>
    </row>
    <row r="442" spans="1:14">
      <c r="A442" t="s">
        <v>512</v>
      </c>
      <c r="B442" s="2">
        <v>45707</v>
      </c>
      <c r="C442" t="s">
        <v>122</v>
      </c>
      <c r="D442" t="s">
        <v>76</v>
      </c>
      <c r="E442" s="3">
        <v>39.909999999999997</v>
      </c>
      <c r="F442" s="5">
        <v>2</v>
      </c>
      <c r="G442" t="s">
        <v>17</v>
      </c>
      <c r="H442" t="s">
        <v>24</v>
      </c>
      <c r="I442" s="3">
        <v>22.17</v>
      </c>
      <c r="J442" s="4">
        <v>0.1</v>
      </c>
      <c r="K442" s="3">
        <v>32.33</v>
      </c>
      <c r="L442" s="3">
        <v>7.58</v>
      </c>
      <c r="M442" t="s">
        <v>64</v>
      </c>
      <c r="N442" t="s">
        <v>20</v>
      </c>
    </row>
    <row r="443" spans="1:14">
      <c r="A443" t="s">
        <v>513</v>
      </c>
      <c r="B443" s="2">
        <v>45923</v>
      </c>
      <c r="C443" t="s">
        <v>42</v>
      </c>
      <c r="D443" t="s">
        <v>23</v>
      </c>
      <c r="E443" s="3">
        <v>4012.95</v>
      </c>
      <c r="F443" s="5">
        <v>3</v>
      </c>
      <c r="G443" t="s">
        <v>17</v>
      </c>
      <c r="H443" t="s">
        <v>24</v>
      </c>
      <c r="I443" s="3">
        <v>1337.65</v>
      </c>
      <c r="J443" s="4">
        <v>0</v>
      </c>
      <c r="K443" s="3">
        <v>2227.04</v>
      </c>
      <c r="L443" s="3">
        <v>1785.91</v>
      </c>
      <c r="M443" t="s">
        <v>47</v>
      </c>
      <c r="N443" t="s">
        <v>20</v>
      </c>
    </row>
    <row r="444" spans="1:14">
      <c r="A444" t="s">
        <v>514</v>
      </c>
      <c r="B444" s="2">
        <v>45124</v>
      </c>
      <c r="C444" t="s">
        <v>75</v>
      </c>
      <c r="D444" t="s">
        <v>76</v>
      </c>
      <c r="E444" s="3">
        <v>344.64</v>
      </c>
      <c r="F444" s="5">
        <v>12</v>
      </c>
      <c r="G444" t="s">
        <v>28</v>
      </c>
      <c r="H444" t="s">
        <v>73</v>
      </c>
      <c r="I444" s="3">
        <v>28.72</v>
      </c>
      <c r="J444" s="4">
        <v>0</v>
      </c>
      <c r="K444" s="3">
        <v>198.52</v>
      </c>
      <c r="L444" s="3">
        <v>146.12</v>
      </c>
      <c r="M444" t="s">
        <v>25</v>
      </c>
      <c r="N444" t="s">
        <v>36</v>
      </c>
    </row>
    <row r="445" spans="1:14">
      <c r="A445" t="s">
        <v>515</v>
      </c>
      <c r="B445" s="2">
        <v>45175</v>
      </c>
      <c r="C445" t="s">
        <v>60</v>
      </c>
      <c r="D445" t="s">
        <v>32</v>
      </c>
      <c r="E445" s="3">
        <v>1209.3900000000001</v>
      </c>
      <c r="F445" s="5">
        <v>9</v>
      </c>
      <c r="G445" t="s">
        <v>54</v>
      </c>
      <c r="H445" t="s">
        <v>55</v>
      </c>
      <c r="I445" s="3">
        <v>158.09</v>
      </c>
      <c r="J445" s="4">
        <v>0.15</v>
      </c>
      <c r="K445" s="3">
        <v>835.2</v>
      </c>
      <c r="L445" s="3">
        <v>374.19</v>
      </c>
      <c r="M445" t="s">
        <v>47</v>
      </c>
      <c r="N445" t="s">
        <v>36</v>
      </c>
    </row>
    <row r="446" spans="1:14">
      <c r="A446" t="s">
        <v>516</v>
      </c>
      <c r="B446" s="2">
        <v>45592</v>
      </c>
      <c r="C446" t="s">
        <v>120</v>
      </c>
      <c r="D446" t="s">
        <v>76</v>
      </c>
      <c r="E446" s="3">
        <v>811.86</v>
      </c>
      <c r="F446" s="5">
        <v>11</v>
      </c>
      <c r="G446" t="s">
        <v>28</v>
      </c>
      <c r="H446" t="s">
        <v>73</v>
      </c>
      <c r="I446" s="3">
        <v>77.69</v>
      </c>
      <c r="J446" s="4">
        <v>0.05</v>
      </c>
      <c r="K446" s="3">
        <v>483.17</v>
      </c>
      <c r="L446" s="3">
        <v>328.69</v>
      </c>
      <c r="M446" t="s">
        <v>35</v>
      </c>
      <c r="N446" t="s">
        <v>20</v>
      </c>
    </row>
    <row r="447" spans="1:14">
      <c r="A447" t="s">
        <v>517</v>
      </c>
      <c r="B447" s="2">
        <v>45790</v>
      </c>
      <c r="C447" t="s">
        <v>79</v>
      </c>
      <c r="D447" t="s">
        <v>40</v>
      </c>
      <c r="E447" s="3">
        <v>78.040000000000006</v>
      </c>
      <c r="F447" s="5">
        <v>5</v>
      </c>
      <c r="G447" t="s">
        <v>50</v>
      </c>
      <c r="H447" t="s">
        <v>51</v>
      </c>
      <c r="I447" s="3">
        <v>16.43</v>
      </c>
      <c r="J447" s="4">
        <v>0.05</v>
      </c>
      <c r="K447" s="3">
        <v>63.15</v>
      </c>
      <c r="L447" s="3">
        <v>14.89</v>
      </c>
      <c r="M447" t="s">
        <v>35</v>
      </c>
      <c r="N447" t="s">
        <v>20</v>
      </c>
    </row>
    <row r="448" spans="1:14">
      <c r="A448" t="s">
        <v>518</v>
      </c>
      <c r="B448" s="2">
        <v>45482</v>
      </c>
      <c r="C448" t="s">
        <v>15</v>
      </c>
      <c r="D448" t="s">
        <v>16</v>
      </c>
      <c r="E448" s="3">
        <v>310.60000000000002</v>
      </c>
      <c r="F448" s="5">
        <v>4</v>
      </c>
      <c r="G448" t="s">
        <v>28</v>
      </c>
      <c r="H448" t="s">
        <v>73</v>
      </c>
      <c r="I448" s="3">
        <v>77.650000000000006</v>
      </c>
      <c r="J448" s="4">
        <v>0</v>
      </c>
      <c r="K448" s="3">
        <v>214.25</v>
      </c>
      <c r="L448" s="3">
        <v>96.35</v>
      </c>
      <c r="M448" t="s">
        <v>25</v>
      </c>
      <c r="N448" t="s">
        <v>36</v>
      </c>
    </row>
    <row r="449" spans="1:14">
      <c r="A449" t="s">
        <v>519</v>
      </c>
      <c r="B449" s="2">
        <v>45407</v>
      </c>
      <c r="C449" t="s">
        <v>58</v>
      </c>
      <c r="D449" t="s">
        <v>32</v>
      </c>
      <c r="E449" s="3">
        <v>613.04</v>
      </c>
      <c r="F449" s="5">
        <v>8</v>
      </c>
      <c r="G449" t="s">
        <v>54</v>
      </c>
      <c r="H449" t="s">
        <v>67</v>
      </c>
      <c r="I449" s="3">
        <v>76.63</v>
      </c>
      <c r="J449" s="4">
        <v>0</v>
      </c>
      <c r="K449" s="3">
        <v>348.09</v>
      </c>
      <c r="L449" s="3">
        <v>264.95</v>
      </c>
      <c r="M449" t="s">
        <v>47</v>
      </c>
      <c r="N449" t="s">
        <v>91</v>
      </c>
    </row>
    <row r="450" spans="1:14">
      <c r="A450" t="s">
        <v>520</v>
      </c>
      <c r="B450" s="2">
        <v>44980</v>
      </c>
      <c r="C450" t="s">
        <v>27</v>
      </c>
      <c r="D450" t="s">
        <v>16</v>
      </c>
      <c r="E450" s="3">
        <v>106.76</v>
      </c>
      <c r="F450" s="5">
        <v>2</v>
      </c>
      <c r="G450" t="s">
        <v>33</v>
      </c>
      <c r="H450" t="s">
        <v>34</v>
      </c>
      <c r="I450" s="3">
        <v>53.38</v>
      </c>
      <c r="J450" s="4">
        <v>0</v>
      </c>
      <c r="K450" s="3">
        <v>81.52</v>
      </c>
      <c r="L450" s="3">
        <v>25.24</v>
      </c>
      <c r="M450" t="s">
        <v>25</v>
      </c>
      <c r="N450" t="s">
        <v>20</v>
      </c>
    </row>
    <row r="451" spans="1:14">
      <c r="A451" t="s">
        <v>521</v>
      </c>
      <c r="B451" s="2">
        <v>45396</v>
      </c>
      <c r="C451" t="s">
        <v>15</v>
      </c>
      <c r="D451" t="s">
        <v>16</v>
      </c>
      <c r="E451" s="3">
        <v>330.9</v>
      </c>
      <c r="F451" s="5">
        <v>3</v>
      </c>
      <c r="G451" t="s">
        <v>33</v>
      </c>
      <c r="H451" t="s">
        <v>80</v>
      </c>
      <c r="I451" s="3">
        <v>110.3</v>
      </c>
      <c r="J451" s="4">
        <v>0</v>
      </c>
      <c r="K451" s="3">
        <v>252.22</v>
      </c>
      <c r="L451" s="3">
        <v>78.680000000000007</v>
      </c>
      <c r="M451" t="s">
        <v>64</v>
      </c>
      <c r="N451" t="s">
        <v>36</v>
      </c>
    </row>
    <row r="452" spans="1:14">
      <c r="A452" t="s">
        <v>522</v>
      </c>
      <c r="B452" s="2">
        <v>45902</v>
      </c>
      <c r="C452" t="s">
        <v>39</v>
      </c>
      <c r="D452" t="s">
        <v>40</v>
      </c>
      <c r="E452" s="3">
        <v>218.78</v>
      </c>
      <c r="F452" s="5">
        <v>9</v>
      </c>
      <c r="G452" t="s">
        <v>28</v>
      </c>
      <c r="H452" t="s">
        <v>73</v>
      </c>
      <c r="I452" s="3">
        <v>27.01</v>
      </c>
      <c r="J452" s="4">
        <v>0.1</v>
      </c>
      <c r="K452" s="3">
        <v>128.21</v>
      </c>
      <c r="L452" s="3">
        <v>90.57</v>
      </c>
      <c r="M452" t="s">
        <v>25</v>
      </c>
      <c r="N452" t="s">
        <v>91</v>
      </c>
    </row>
    <row r="453" spans="1:14">
      <c r="A453" t="s">
        <v>523</v>
      </c>
      <c r="B453" s="2">
        <v>45817</v>
      </c>
      <c r="C453" t="s">
        <v>128</v>
      </c>
      <c r="D453" t="s">
        <v>76</v>
      </c>
      <c r="E453" s="3">
        <v>367.06</v>
      </c>
      <c r="F453" s="5">
        <v>3</v>
      </c>
      <c r="G453" t="s">
        <v>50</v>
      </c>
      <c r="H453" t="s">
        <v>51</v>
      </c>
      <c r="I453" s="3">
        <v>152.94</v>
      </c>
      <c r="J453" s="4">
        <v>0.2</v>
      </c>
      <c r="K453" s="3">
        <v>321.81</v>
      </c>
      <c r="L453" s="3">
        <v>45.25</v>
      </c>
      <c r="M453" t="s">
        <v>35</v>
      </c>
      <c r="N453" t="s">
        <v>36</v>
      </c>
    </row>
    <row r="454" spans="1:14">
      <c r="A454" t="s">
        <v>524</v>
      </c>
      <c r="B454" s="2">
        <v>45676</v>
      </c>
      <c r="C454" t="s">
        <v>128</v>
      </c>
      <c r="D454" t="s">
        <v>76</v>
      </c>
      <c r="E454" s="3">
        <v>1751.19</v>
      </c>
      <c r="F454" s="5">
        <v>8</v>
      </c>
      <c r="G454" t="s">
        <v>33</v>
      </c>
      <c r="H454" t="s">
        <v>80</v>
      </c>
      <c r="I454" s="3">
        <v>230.42</v>
      </c>
      <c r="J454" s="4">
        <v>0.05</v>
      </c>
      <c r="K454" s="3">
        <v>1344.22</v>
      </c>
      <c r="L454" s="3">
        <v>406.97</v>
      </c>
      <c r="M454" t="s">
        <v>25</v>
      </c>
      <c r="N454" t="s">
        <v>20</v>
      </c>
    </row>
    <row r="455" spans="1:14">
      <c r="A455" t="s">
        <v>525</v>
      </c>
      <c r="B455" s="2">
        <v>46022</v>
      </c>
      <c r="C455" t="s">
        <v>66</v>
      </c>
      <c r="D455" t="s">
        <v>32</v>
      </c>
      <c r="E455" s="3">
        <v>378.25</v>
      </c>
      <c r="F455" s="5">
        <v>14</v>
      </c>
      <c r="G455" t="s">
        <v>28</v>
      </c>
      <c r="H455" t="s">
        <v>73</v>
      </c>
      <c r="I455" s="3">
        <v>30.02</v>
      </c>
      <c r="J455" s="4">
        <v>0.1</v>
      </c>
      <c r="K455" s="3">
        <v>233.44</v>
      </c>
      <c r="L455" s="3">
        <v>144.81</v>
      </c>
      <c r="M455" t="s">
        <v>19</v>
      </c>
      <c r="N455" t="s">
        <v>36</v>
      </c>
    </row>
    <row r="456" spans="1:14">
      <c r="A456" t="s">
        <v>526</v>
      </c>
      <c r="B456" s="2">
        <v>45692</v>
      </c>
      <c r="C456" t="s">
        <v>124</v>
      </c>
      <c r="D456" t="s">
        <v>40</v>
      </c>
      <c r="E456" s="3">
        <v>1337.96</v>
      </c>
      <c r="F456" s="5">
        <v>13</v>
      </c>
      <c r="G456" t="s">
        <v>50</v>
      </c>
      <c r="H456" t="s">
        <v>77</v>
      </c>
      <c r="I456" s="3">
        <v>102.92</v>
      </c>
      <c r="J456" s="4">
        <v>0</v>
      </c>
      <c r="K456" s="3">
        <v>797.64</v>
      </c>
      <c r="L456" s="3">
        <v>540.32000000000005</v>
      </c>
      <c r="M456" t="s">
        <v>64</v>
      </c>
      <c r="N456" t="s">
        <v>20</v>
      </c>
    </row>
    <row r="457" spans="1:14">
      <c r="A457" t="s">
        <v>527</v>
      </c>
      <c r="B457" s="2">
        <v>45465</v>
      </c>
      <c r="C457" t="s">
        <v>109</v>
      </c>
      <c r="D457" t="s">
        <v>76</v>
      </c>
      <c r="E457" s="3">
        <v>283.5</v>
      </c>
      <c r="F457" s="5">
        <v>3</v>
      </c>
      <c r="G457" t="s">
        <v>33</v>
      </c>
      <c r="H457" t="s">
        <v>34</v>
      </c>
      <c r="I457" s="3">
        <v>105</v>
      </c>
      <c r="J457" s="4">
        <v>0.1</v>
      </c>
      <c r="K457" s="3">
        <v>216.71</v>
      </c>
      <c r="L457" s="3">
        <v>66.790000000000006</v>
      </c>
      <c r="M457" t="s">
        <v>19</v>
      </c>
      <c r="N457" t="s">
        <v>20</v>
      </c>
    </row>
    <row r="458" spans="1:14">
      <c r="A458" t="s">
        <v>528</v>
      </c>
      <c r="B458" s="2">
        <v>46016</v>
      </c>
      <c r="C458" t="s">
        <v>49</v>
      </c>
      <c r="D458" t="s">
        <v>23</v>
      </c>
      <c r="E458" s="3">
        <v>7961.76</v>
      </c>
      <c r="F458" s="5">
        <v>15</v>
      </c>
      <c r="G458" t="s">
        <v>28</v>
      </c>
      <c r="H458" t="s">
        <v>73</v>
      </c>
      <c r="I458" s="3">
        <v>558.72</v>
      </c>
      <c r="J458" s="4">
        <v>0.05</v>
      </c>
      <c r="K458" s="3">
        <v>5870.08</v>
      </c>
      <c r="L458" s="3">
        <v>2091.6799999999998</v>
      </c>
      <c r="M458" t="s">
        <v>47</v>
      </c>
      <c r="N458" t="s">
        <v>20</v>
      </c>
    </row>
    <row r="459" spans="1:14">
      <c r="A459" t="s">
        <v>529</v>
      </c>
      <c r="B459" s="2">
        <v>45311</v>
      </c>
      <c r="C459" t="s">
        <v>27</v>
      </c>
      <c r="D459" t="s">
        <v>16</v>
      </c>
      <c r="E459" s="3">
        <v>89.91</v>
      </c>
      <c r="F459" s="5">
        <v>2</v>
      </c>
      <c r="G459" t="s">
        <v>28</v>
      </c>
      <c r="H459" t="s">
        <v>73</v>
      </c>
      <c r="I459" s="3">
        <v>47.32</v>
      </c>
      <c r="J459" s="4">
        <v>0.05</v>
      </c>
      <c r="K459" s="3">
        <v>64.41</v>
      </c>
      <c r="L459" s="3">
        <v>25.5</v>
      </c>
      <c r="M459" t="s">
        <v>47</v>
      </c>
      <c r="N459" t="s">
        <v>20</v>
      </c>
    </row>
    <row r="460" spans="1:14">
      <c r="A460" t="s">
        <v>530</v>
      </c>
      <c r="B460" s="2">
        <v>45403</v>
      </c>
      <c r="C460" t="s">
        <v>69</v>
      </c>
      <c r="D460" t="s">
        <v>16</v>
      </c>
      <c r="E460" s="3">
        <v>27.9</v>
      </c>
      <c r="F460" s="5">
        <v>2</v>
      </c>
      <c r="G460" t="s">
        <v>33</v>
      </c>
      <c r="H460" t="s">
        <v>34</v>
      </c>
      <c r="I460" s="3">
        <v>13.95</v>
      </c>
      <c r="J460" s="4">
        <v>0</v>
      </c>
      <c r="K460" s="3">
        <v>15.42</v>
      </c>
      <c r="L460" s="3">
        <v>12.48</v>
      </c>
      <c r="M460" t="s">
        <v>19</v>
      </c>
      <c r="N460" t="s">
        <v>20</v>
      </c>
    </row>
    <row r="461" spans="1:14">
      <c r="A461" t="s">
        <v>531</v>
      </c>
      <c r="B461" s="2">
        <v>44991</v>
      </c>
      <c r="C461" t="s">
        <v>46</v>
      </c>
      <c r="D461" t="s">
        <v>40</v>
      </c>
      <c r="E461" s="3">
        <v>1237</v>
      </c>
      <c r="F461" s="5">
        <v>5</v>
      </c>
      <c r="G461" t="s">
        <v>28</v>
      </c>
      <c r="H461" t="s">
        <v>73</v>
      </c>
      <c r="I461" s="3">
        <v>274.89</v>
      </c>
      <c r="J461" s="4">
        <v>0.1</v>
      </c>
      <c r="K461" s="3">
        <v>892.82</v>
      </c>
      <c r="L461" s="3">
        <v>344.18</v>
      </c>
      <c r="M461" t="s">
        <v>47</v>
      </c>
      <c r="N461" t="s">
        <v>20</v>
      </c>
    </row>
    <row r="462" spans="1:14">
      <c r="A462" t="s">
        <v>532</v>
      </c>
      <c r="B462" s="2">
        <v>45708</v>
      </c>
      <c r="C462" t="s">
        <v>71</v>
      </c>
      <c r="D462" t="s">
        <v>23</v>
      </c>
      <c r="E462" s="3">
        <v>7184.87</v>
      </c>
      <c r="F462" s="5">
        <v>7</v>
      </c>
      <c r="G462" t="s">
        <v>50</v>
      </c>
      <c r="H462" t="s">
        <v>51</v>
      </c>
      <c r="I462" s="3">
        <v>1026.4100000000001</v>
      </c>
      <c r="J462" s="4">
        <v>0</v>
      </c>
      <c r="K462" s="3">
        <v>4614.3999999999996</v>
      </c>
      <c r="L462" s="3">
        <v>2570.4699999999998</v>
      </c>
      <c r="M462" t="s">
        <v>19</v>
      </c>
      <c r="N462" t="s">
        <v>20</v>
      </c>
    </row>
    <row r="463" spans="1:14">
      <c r="A463" t="s">
        <v>533</v>
      </c>
      <c r="B463" s="2">
        <v>45119</v>
      </c>
      <c r="C463" t="s">
        <v>42</v>
      </c>
      <c r="D463" t="s">
        <v>23</v>
      </c>
      <c r="E463" s="3">
        <v>10329.200000000001</v>
      </c>
      <c r="F463" s="5">
        <v>8</v>
      </c>
      <c r="G463" t="s">
        <v>50</v>
      </c>
      <c r="H463" t="s">
        <v>51</v>
      </c>
      <c r="I463" s="3">
        <v>1291.1500000000001</v>
      </c>
      <c r="J463" s="4">
        <v>0</v>
      </c>
      <c r="K463" s="3">
        <v>8042.1</v>
      </c>
      <c r="L463" s="3">
        <v>2287.1</v>
      </c>
      <c r="M463" t="s">
        <v>35</v>
      </c>
      <c r="N463" t="s">
        <v>36</v>
      </c>
    </row>
    <row r="464" spans="1:14">
      <c r="A464" t="s">
        <v>534</v>
      </c>
      <c r="B464" s="2">
        <v>45445</v>
      </c>
      <c r="C464" t="s">
        <v>42</v>
      </c>
      <c r="D464" t="s">
        <v>23</v>
      </c>
      <c r="E464" s="3">
        <v>3295.11</v>
      </c>
      <c r="F464" s="5">
        <v>5</v>
      </c>
      <c r="G464" t="s">
        <v>54</v>
      </c>
      <c r="H464" t="s">
        <v>67</v>
      </c>
      <c r="I464" s="3">
        <v>775.32</v>
      </c>
      <c r="J464" s="4">
        <v>0.15</v>
      </c>
      <c r="K464" s="3">
        <v>2175.6999999999998</v>
      </c>
      <c r="L464" s="3">
        <v>1119.4100000000001</v>
      </c>
      <c r="M464" t="s">
        <v>25</v>
      </c>
      <c r="N464" t="s">
        <v>36</v>
      </c>
    </row>
    <row r="465" spans="1:14">
      <c r="A465" t="s">
        <v>535</v>
      </c>
      <c r="B465" s="2">
        <v>45591</v>
      </c>
      <c r="C465" t="s">
        <v>87</v>
      </c>
      <c r="D465" t="s">
        <v>23</v>
      </c>
      <c r="E465" s="3">
        <v>13674.4</v>
      </c>
      <c r="F465" s="5">
        <v>14</v>
      </c>
      <c r="G465" t="s">
        <v>50</v>
      </c>
      <c r="H465" t="s">
        <v>51</v>
      </c>
      <c r="I465" s="3">
        <v>1085.27</v>
      </c>
      <c r="J465" s="4">
        <v>0.1</v>
      </c>
      <c r="K465" s="3">
        <v>11745.57</v>
      </c>
      <c r="L465" s="3">
        <v>1928.83</v>
      </c>
      <c r="M465" t="s">
        <v>19</v>
      </c>
      <c r="N465" t="s">
        <v>20</v>
      </c>
    </row>
    <row r="466" spans="1:14">
      <c r="A466" t="s">
        <v>536</v>
      </c>
      <c r="B466" s="2">
        <v>45244</v>
      </c>
      <c r="C466" t="s">
        <v>31</v>
      </c>
      <c r="D466" t="s">
        <v>32</v>
      </c>
      <c r="E466" s="3">
        <v>1137.24</v>
      </c>
      <c r="F466" s="5">
        <v>13</v>
      </c>
      <c r="G466" t="s">
        <v>17</v>
      </c>
      <c r="H466" t="s">
        <v>24</v>
      </c>
      <c r="I466" s="3">
        <v>87.48</v>
      </c>
      <c r="J466" s="4">
        <v>0</v>
      </c>
      <c r="K466" s="3">
        <v>877.83</v>
      </c>
      <c r="L466" s="3">
        <v>259.41000000000003</v>
      </c>
      <c r="M466" t="s">
        <v>47</v>
      </c>
      <c r="N466" t="s">
        <v>36</v>
      </c>
    </row>
    <row r="467" spans="1:14">
      <c r="A467" t="s">
        <v>537</v>
      </c>
      <c r="B467" s="2">
        <v>45655</v>
      </c>
      <c r="C467" t="s">
        <v>22</v>
      </c>
      <c r="D467" t="s">
        <v>23</v>
      </c>
      <c r="E467" s="3">
        <v>5485.62</v>
      </c>
      <c r="F467" s="5">
        <v>11</v>
      </c>
      <c r="G467" t="s">
        <v>54</v>
      </c>
      <c r="H467" t="s">
        <v>67</v>
      </c>
      <c r="I467" s="3">
        <v>524.94000000000005</v>
      </c>
      <c r="J467" s="4">
        <v>0.05</v>
      </c>
      <c r="K467" s="3">
        <v>4400.17</v>
      </c>
      <c r="L467" s="3">
        <v>1085.45</v>
      </c>
      <c r="M467" t="s">
        <v>64</v>
      </c>
      <c r="N467" t="s">
        <v>36</v>
      </c>
    </row>
    <row r="468" spans="1:14">
      <c r="A468" t="s">
        <v>538</v>
      </c>
      <c r="B468" s="2">
        <v>45322</v>
      </c>
      <c r="C468" t="s">
        <v>27</v>
      </c>
      <c r="D468" t="s">
        <v>16</v>
      </c>
      <c r="E468" s="3">
        <v>564.34</v>
      </c>
      <c r="F468" s="5">
        <v>6</v>
      </c>
      <c r="G468" t="s">
        <v>28</v>
      </c>
      <c r="H468" t="s">
        <v>73</v>
      </c>
      <c r="I468" s="3">
        <v>117.57</v>
      </c>
      <c r="J468" s="4">
        <v>0.2</v>
      </c>
      <c r="K468" s="3">
        <v>511.45</v>
      </c>
      <c r="L468" s="3">
        <v>52.89</v>
      </c>
      <c r="M468" t="s">
        <v>19</v>
      </c>
      <c r="N468" t="s">
        <v>36</v>
      </c>
    </row>
    <row r="469" spans="1:14">
      <c r="A469" t="s">
        <v>539</v>
      </c>
      <c r="B469" s="2">
        <v>45930</v>
      </c>
      <c r="C469" t="s">
        <v>58</v>
      </c>
      <c r="D469" t="s">
        <v>32</v>
      </c>
      <c r="E469" s="3">
        <v>437.25</v>
      </c>
      <c r="F469" s="5">
        <v>15</v>
      </c>
      <c r="G469" t="s">
        <v>17</v>
      </c>
      <c r="H469" t="s">
        <v>24</v>
      </c>
      <c r="I469" s="3">
        <v>29.15</v>
      </c>
      <c r="J469" s="4">
        <v>0</v>
      </c>
      <c r="K469" s="3">
        <v>307.7</v>
      </c>
      <c r="L469" s="3">
        <v>129.55000000000001</v>
      </c>
      <c r="M469" t="s">
        <v>64</v>
      </c>
      <c r="N469" t="s">
        <v>20</v>
      </c>
    </row>
    <row r="470" spans="1:14">
      <c r="A470" t="s">
        <v>540</v>
      </c>
      <c r="B470" s="2">
        <v>45068</v>
      </c>
      <c r="C470" t="s">
        <v>128</v>
      </c>
      <c r="D470" t="s">
        <v>76</v>
      </c>
      <c r="E470" s="3">
        <v>836.72</v>
      </c>
      <c r="F470" s="5">
        <v>8</v>
      </c>
      <c r="G470" t="s">
        <v>17</v>
      </c>
      <c r="H470" t="s">
        <v>18</v>
      </c>
      <c r="I470" s="3">
        <v>104.59</v>
      </c>
      <c r="J470" s="4">
        <v>0</v>
      </c>
      <c r="K470" s="3">
        <v>615.95000000000005</v>
      </c>
      <c r="L470" s="3">
        <v>220.77</v>
      </c>
      <c r="M470" t="s">
        <v>35</v>
      </c>
      <c r="N470" t="s">
        <v>20</v>
      </c>
    </row>
    <row r="471" spans="1:14">
      <c r="A471" t="s">
        <v>541</v>
      </c>
      <c r="B471" s="2">
        <v>44965</v>
      </c>
      <c r="C471" t="s">
        <v>60</v>
      </c>
      <c r="D471" t="s">
        <v>32</v>
      </c>
      <c r="E471" s="3">
        <v>1699.84</v>
      </c>
      <c r="F471" s="5">
        <v>8</v>
      </c>
      <c r="G471" t="s">
        <v>33</v>
      </c>
      <c r="H471" t="s">
        <v>34</v>
      </c>
      <c r="I471" s="3">
        <v>212.48</v>
      </c>
      <c r="J471" s="4">
        <v>0</v>
      </c>
      <c r="K471" s="3">
        <v>1165.9000000000001</v>
      </c>
      <c r="L471" s="3">
        <v>533.94000000000005</v>
      </c>
      <c r="M471" t="s">
        <v>35</v>
      </c>
      <c r="N471" t="s">
        <v>36</v>
      </c>
    </row>
    <row r="472" spans="1:14">
      <c r="A472" t="s">
        <v>542</v>
      </c>
      <c r="B472" s="2">
        <v>46000</v>
      </c>
      <c r="C472" t="s">
        <v>120</v>
      </c>
      <c r="D472" t="s">
        <v>76</v>
      </c>
      <c r="E472" s="3">
        <v>93.73</v>
      </c>
      <c r="F472" s="5">
        <v>2</v>
      </c>
      <c r="G472" t="s">
        <v>33</v>
      </c>
      <c r="H472" t="s">
        <v>34</v>
      </c>
      <c r="I472" s="3">
        <v>52.07</v>
      </c>
      <c r="J472" s="4">
        <v>0.1</v>
      </c>
      <c r="K472" s="3">
        <v>68.75</v>
      </c>
      <c r="L472" s="3">
        <v>24.98</v>
      </c>
      <c r="M472" t="s">
        <v>25</v>
      </c>
      <c r="N472" t="s">
        <v>36</v>
      </c>
    </row>
    <row r="473" spans="1:14">
      <c r="A473" t="s">
        <v>543</v>
      </c>
      <c r="B473" s="2">
        <v>45016</v>
      </c>
      <c r="C473" t="s">
        <v>49</v>
      </c>
      <c r="D473" t="s">
        <v>23</v>
      </c>
      <c r="E473" s="3">
        <v>1794.7</v>
      </c>
      <c r="F473" s="5">
        <v>7</v>
      </c>
      <c r="G473" t="s">
        <v>17</v>
      </c>
      <c r="H473" t="s">
        <v>18</v>
      </c>
      <c r="I473" s="3">
        <v>269.88</v>
      </c>
      <c r="J473" s="4">
        <v>0.05</v>
      </c>
      <c r="K473" s="3">
        <v>1036.6199999999999</v>
      </c>
      <c r="L473" s="3">
        <v>758.08</v>
      </c>
      <c r="M473" t="s">
        <v>64</v>
      </c>
      <c r="N473" t="s">
        <v>20</v>
      </c>
    </row>
    <row r="474" spans="1:14">
      <c r="A474" t="s">
        <v>544</v>
      </c>
      <c r="B474" s="2">
        <v>46003</v>
      </c>
      <c r="C474" t="s">
        <v>27</v>
      </c>
      <c r="D474" t="s">
        <v>16</v>
      </c>
      <c r="E474" s="3">
        <v>165.64</v>
      </c>
      <c r="F474" s="5">
        <v>4</v>
      </c>
      <c r="G474" t="s">
        <v>33</v>
      </c>
      <c r="H474" t="s">
        <v>80</v>
      </c>
      <c r="I474" s="3">
        <v>41.41</v>
      </c>
      <c r="J474" s="4">
        <v>0</v>
      </c>
      <c r="K474" s="3">
        <v>110.72</v>
      </c>
      <c r="L474" s="3">
        <v>54.92</v>
      </c>
      <c r="M474" t="s">
        <v>35</v>
      </c>
      <c r="N474" t="s">
        <v>36</v>
      </c>
    </row>
    <row r="475" spans="1:14">
      <c r="A475" t="s">
        <v>545</v>
      </c>
      <c r="B475" s="2">
        <v>45090</v>
      </c>
      <c r="C475" t="s">
        <v>66</v>
      </c>
      <c r="D475" t="s">
        <v>32</v>
      </c>
      <c r="E475" s="3">
        <v>995.4</v>
      </c>
      <c r="F475" s="5">
        <v>10</v>
      </c>
      <c r="G475" t="s">
        <v>50</v>
      </c>
      <c r="H475" t="s">
        <v>51</v>
      </c>
      <c r="I475" s="3">
        <v>110.6</v>
      </c>
      <c r="J475" s="4">
        <v>0.1</v>
      </c>
      <c r="K475" s="3">
        <v>578.88</v>
      </c>
      <c r="L475" s="3">
        <v>416.52</v>
      </c>
      <c r="M475" t="s">
        <v>25</v>
      </c>
      <c r="N475" t="s">
        <v>36</v>
      </c>
    </row>
    <row r="476" spans="1:14">
      <c r="A476" t="s">
        <v>546</v>
      </c>
      <c r="B476" s="2">
        <v>46010</v>
      </c>
      <c r="C476" t="s">
        <v>94</v>
      </c>
      <c r="D476" t="s">
        <v>16</v>
      </c>
      <c r="E476" s="3">
        <v>1238.0999999999999</v>
      </c>
      <c r="F476" s="5">
        <v>15</v>
      </c>
      <c r="G476" t="s">
        <v>54</v>
      </c>
      <c r="H476" t="s">
        <v>55</v>
      </c>
      <c r="I476" s="3">
        <v>82.54</v>
      </c>
      <c r="J476" s="4">
        <v>0</v>
      </c>
      <c r="K476" s="3">
        <v>762.62</v>
      </c>
      <c r="L476" s="3">
        <v>475.48</v>
      </c>
      <c r="M476" t="s">
        <v>19</v>
      </c>
      <c r="N476" t="s">
        <v>36</v>
      </c>
    </row>
    <row r="477" spans="1:14">
      <c r="A477" t="s">
        <v>547</v>
      </c>
      <c r="B477" s="2">
        <v>45315</v>
      </c>
      <c r="C477" t="s">
        <v>66</v>
      </c>
      <c r="D477" t="s">
        <v>32</v>
      </c>
      <c r="E477" s="3">
        <v>2140.29</v>
      </c>
      <c r="F477" s="5">
        <v>9</v>
      </c>
      <c r="G477" t="s">
        <v>17</v>
      </c>
      <c r="H477" t="s">
        <v>24</v>
      </c>
      <c r="I477" s="3">
        <v>237.81</v>
      </c>
      <c r="J477" s="4">
        <v>0</v>
      </c>
      <c r="K477" s="3">
        <v>1516.49</v>
      </c>
      <c r="L477" s="3">
        <v>623.79999999999995</v>
      </c>
      <c r="M477" t="s">
        <v>64</v>
      </c>
      <c r="N477" t="s">
        <v>20</v>
      </c>
    </row>
    <row r="478" spans="1:14">
      <c r="A478" t="s">
        <v>548</v>
      </c>
      <c r="B478" s="2">
        <v>45866</v>
      </c>
      <c r="C478" t="s">
        <v>49</v>
      </c>
      <c r="D478" t="s">
        <v>23</v>
      </c>
      <c r="E478" s="3">
        <v>1354.32</v>
      </c>
      <c r="F478" s="5">
        <v>3</v>
      </c>
      <c r="G478" t="s">
        <v>54</v>
      </c>
      <c r="H478" t="s">
        <v>55</v>
      </c>
      <c r="I478" s="3">
        <v>475.2</v>
      </c>
      <c r="J478" s="4">
        <v>0.05</v>
      </c>
      <c r="K478" s="3">
        <v>948.19</v>
      </c>
      <c r="L478" s="3">
        <v>406.13</v>
      </c>
      <c r="M478" t="s">
        <v>25</v>
      </c>
      <c r="N478" t="s">
        <v>36</v>
      </c>
    </row>
    <row r="479" spans="1:14">
      <c r="A479" t="s">
        <v>549</v>
      </c>
      <c r="B479" s="2">
        <v>45648</v>
      </c>
      <c r="C479" t="s">
        <v>22</v>
      </c>
      <c r="D479" t="s">
        <v>23</v>
      </c>
      <c r="E479" s="3">
        <v>5062.2299999999996</v>
      </c>
      <c r="F479" s="5">
        <v>9</v>
      </c>
      <c r="G479" t="s">
        <v>17</v>
      </c>
      <c r="H479" t="s">
        <v>24</v>
      </c>
      <c r="I479" s="3">
        <v>562.47</v>
      </c>
      <c r="J479" s="4">
        <v>0</v>
      </c>
      <c r="K479" s="3">
        <v>2840.55</v>
      </c>
      <c r="L479" s="3">
        <v>2221.6799999999998</v>
      </c>
      <c r="M479" t="s">
        <v>47</v>
      </c>
      <c r="N479" t="s">
        <v>20</v>
      </c>
    </row>
    <row r="480" spans="1:14">
      <c r="A480" t="s">
        <v>550</v>
      </c>
      <c r="B480" s="2">
        <v>45365</v>
      </c>
      <c r="C480" t="s">
        <v>60</v>
      </c>
      <c r="D480" t="s">
        <v>32</v>
      </c>
      <c r="E480" s="3">
        <v>1910.7</v>
      </c>
      <c r="F480" s="5">
        <v>11</v>
      </c>
      <c r="G480" t="s">
        <v>17</v>
      </c>
      <c r="H480" t="s">
        <v>18</v>
      </c>
      <c r="I480" s="3">
        <v>173.7</v>
      </c>
      <c r="J480" s="4">
        <v>0</v>
      </c>
      <c r="K480" s="3">
        <v>1354.16</v>
      </c>
      <c r="L480" s="3">
        <v>556.54</v>
      </c>
      <c r="M480" t="s">
        <v>25</v>
      </c>
      <c r="N480" t="s">
        <v>36</v>
      </c>
    </row>
    <row r="481" spans="1:14">
      <c r="A481" t="s">
        <v>551</v>
      </c>
      <c r="B481" s="2">
        <v>44960</v>
      </c>
      <c r="C481" t="s">
        <v>60</v>
      </c>
      <c r="D481" t="s">
        <v>32</v>
      </c>
      <c r="E481" s="3">
        <v>2166.4</v>
      </c>
      <c r="F481" s="5">
        <v>8</v>
      </c>
      <c r="G481" t="s">
        <v>54</v>
      </c>
      <c r="H481" t="s">
        <v>55</v>
      </c>
      <c r="I481" s="3">
        <v>338.5</v>
      </c>
      <c r="J481" s="4">
        <v>0.2</v>
      </c>
      <c r="K481" s="3">
        <v>1408.3</v>
      </c>
      <c r="L481" s="3">
        <v>758.1</v>
      </c>
      <c r="M481" t="s">
        <v>35</v>
      </c>
      <c r="N481" t="s">
        <v>20</v>
      </c>
    </row>
    <row r="482" spans="1:14">
      <c r="A482" t="s">
        <v>552</v>
      </c>
      <c r="B482" s="2">
        <v>45120</v>
      </c>
      <c r="C482" t="s">
        <v>66</v>
      </c>
      <c r="D482" t="s">
        <v>32</v>
      </c>
      <c r="E482" s="3">
        <v>384.28</v>
      </c>
      <c r="F482" s="5">
        <v>4</v>
      </c>
      <c r="G482" t="s">
        <v>28</v>
      </c>
      <c r="H482" t="s">
        <v>29</v>
      </c>
      <c r="I482" s="3">
        <v>96.07</v>
      </c>
      <c r="J482" s="4">
        <v>0</v>
      </c>
      <c r="K482" s="3">
        <v>231.29</v>
      </c>
      <c r="L482" s="3">
        <v>152.99</v>
      </c>
      <c r="M482" t="s">
        <v>19</v>
      </c>
      <c r="N482" t="s">
        <v>20</v>
      </c>
    </row>
    <row r="483" spans="1:14">
      <c r="A483" t="s">
        <v>553</v>
      </c>
      <c r="B483" s="2">
        <v>45745</v>
      </c>
      <c r="C483" t="s">
        <v>22</v>
      </c>
      <c r="D483" t="s">
        <v>23</v>
      </c>
      <c r="E483" s="3">
        <v>4969.55</v>
      </c>
      <c r="F483" s="5">
        <v>15</v>
      </c>
      <c r="G483" t="s">
        <v>28</v>
      </c>
      <c r="H483" t="s">
        <v>29</v>
      </c>
      <c r="I483" s="3">
        <v>348.74</v>
      </c>
      <c r="J483" s="4">
        <v>0.05</v>
      </c>
      <c r="K483" s="3">
        <v>3037.06</v>
      </c>
      <c r="L483" s="3">
        <v>1932.49</v>
      </c>
      <c r="M483" t="s">
        <v>35</v>
      </c>
      <c r="N483" t="s">
        <v>36</v>
      </c>
    </row>
    <row r="484" spans="1:14">
      <c r="A484" t="s">
        <v>554</v>
      </c>
      <c r="B484" s="2">
        <v>45542</v>
      </c>
      <c r="C484" t="s">
        <v>180</v>
      </c>
      <c r="D484" t="s">
        <v>16</v>
      </c>
      <c r="E484" s="3">
        <v>225.04</v>
      </c>
      <c r="F484" s="5">
        <v>8</v>
      </c>
      <c r="G484" t="s">
        <v>17</v>
      </c>
      <c r="H484" t="s">
        <v>18</v>
      </c>
      <c r="I484" s="3">
        <v>28.13</v>
      </c>
      <c r="J484" s="4">
        <v>0</v>
      </c>
      <c r="K484" s="3">
        <v>165.33</v>
      </c>
      <c r="L484" s="3">
        <v>59.71</v>
      </c>
      <c r="M484" t="s">
        <v>19</v>
      </c>
      <c r="N484" t="s">
        <v>36</v>
      </c>
    </row>
    <row r="485" spans="1:14">
      <c r="A485" t="s">
        <v>555</v>
      </c>
      <c r="B485" s="2">
        <v>45173</v>
      </c>
      <c r="C485" t="s">
        <v>109</v>
      </c>
      <c r="D485" t="s">
        <v>76</v>
      </c>
      <c r="E485" s="3">
        <v>38.17</v>
      </c>
      <c r="F485" s="5">
        <v>1</v>
      </c>
      <c r="G485" t="s">
        <v>33</v>
      </c>
      <c r="H485" t="s">
        <v>80</v>
      </c>
      <c r="I485" s="3">
        <v>44.91</v>
      </c>
      <c r="J485" s="4">
        <v>0.15</v>
      </c>
      <c r="K485" s="3">
        <v>27.26</v>
      </c>
      <c r="L485" s="3">
        <v>10.91</v>
      </c>
      <c r="M485" t="s">
        <v>64</v>
      </c>
      <c r="N485" t="s">
        <v>36</v>
      </c>
    </row>
    <row r="486" spans="1:14">
      <c r="A486" t="s">
        <v>556</v>
      </c>
      <c r="B486" s="2">
        <v>45233</v>
      </c>
      <c r="C486" t="s">
        <v>75</v>
      </c>
      <c r="D486" t="s">
        <v>76</v>
      </c>
      <c r="E486" s="3">
        <v>450.56</v>
      </c>
      <c r="F486" s="5">
        <v>11</v>
      </c>
      <c r="G486" t="s">
        <v>54</v>
      </c>
      <c r="H486" t="s">
        <v>55</v>
      </c>
      <c r="I486" s="3">
        <v>40.96</v>
      </c>
      <c r="J486" s="4">
        <v>0</v>
      </c>
      <c r="K486" s="3">
        <v>270</v>
      </c>
      <c r="L486" s="3">
        <v>180.56</v>
      </c>
      <c r="M486" t="s">
        <v>47</v>
      </c>
      <c r="N486" t="s">
        <v>20</v>
      </c>
    </row>
    <row r="487" spans="1:14">
      <c r="A487" t="s">
        <v>557</v>
      </c>
      <c r="B487" s="2">
        <v>45381</v>
      </c>
      <c r="C487" t="s">
        <v>22</v>
      </c>
      <c r="D487" t="s">
        <v>23</v>
      </c>
      <c r="E487" s="3">
        <v>1803.74</v>
      </c>
      <c r="F487" s="5">
        <v>12</v>
      </c>
      <c r="G487" t="s">
        <v>17</v>
      </c>
      <c r="H487" t="s">
        <v>18</v>
      </c>
      <c r="I487" s="3">
        <v>187.89</v>
      </c>
      <c r="J487" s="4">
        <v>0.2</v>
      </c>
      <c r="K487" s="3">
        <v>1741.67</v>
      </c>
      <c r="L487" s="3">
        <v>62.07</v>
      </c>
      <c r="M487" t="s">
        <v>25</v>
      </c>
      <c r="N487" t="s">
        <v>20</v>
      </c>
    </row>
    <row r="488" spans="1:14">
      <c r="A488" t="s">
        <v>558</v>
      </c>
      <c r="B488" s="2">
        <v>45464</v>
      </c>
      <c r="C488" t="s">
        <v>46</v>
      </c>
      <c r="D488" t="s">
        <v>40</v>
      </c>
      <c r="E488" s="3">
        <v>295.16000000000003</v>
      </c>
      <c r="F488" s="5">
        <v>2</v>
      </c>
      <c r="G488" t="s">
        <v>17</v>
      </c>
      <c r="H488" t="s">
        <v>24</v>
      </c>
      <c r="I488" s="3">
        <v>155.35</v>
      </c>
      <c r="J488" s="4">
        <v>0.05</v>
      </c>
      <c r="K488" s="3">
        <v>221.77</v>
      </c>
      <c r="L488" s="3">
        <v>73.39</v>
      </c>
      <c r="M488" t="s">
        <v>19</v>
      </c>
      <c r="N488" t="s">
        <v>20</v>
      </c>
    </row>
    <row r="489" spans="1:14">
      <c r="A489" t="s">
        <v>559</v>
      </c>
      <c r="B489" s="2">
        <v>46000</v>
      </c>
      <c r="C489" t="s">
        <v>39</v>
      </c>
      <c r="D489" t="s">
        <v>40</v>
      </c>
      <c r="E489" s="3">
        <v>78.06</v>
      </c>
      <c r="F489" s="5">
        <v>3</v>
      </c>
      <c r="G489" t="s">
        <v>33</v>
      </c>
      <c r="H489" t="s">
        <v>34</v>
      </c>
      <c r="I489" s="3">
        <v>27.39</v>
      </c>
      <c r="J489" s="4">
        <v>0.05</v>
      </c>
      <c r="K489" s="3">
        <v>46.96</v>
      </c>
      <c r="L489" s="3">
        <v>31.1</v>
      </c>
      <c r="M489" t="s">
        <v>64</v>
      </c>
      <c r="N489" t="s">
        <v>20</v>
      </c>
    </row>
    <row r="490" spans="1:14">
      <c r="A490" t="s">
        <v>560</v>
      </c>
      <c r="B490" s="2">
        <v>45675</v>
      </c>
      <c r="C490" t="s">
        <v>234</v>
      </c>
      <c r="D490" t="s">
        <v>32</v>
      </c>
      <c r="E490" s="3">
        <v>3440.09</v>
      </c>
      <c r="F490" s="5">
        <v>15</v>
      </c>
      <c r="G490" t="s">
        <v>33</v>
      </c>
      <c r="H490" t="s">
        <v>80</v>
      </c>
      <c r="I490" s="3">
        <v>241.41</v>
      </c>
      <c r="J490" s="4">
        <v>0.05</v>
      </c>
      <c r="K490" s="3">
        <v>1988.94</v>
      </c>
      <c r="L490" s="3">
        <v>1451.15</v>
      </c>
      <c r="M490" t="s">
        <v>47</v>
      </c>
      <c r="N490" t="s">
        <v>20</v>
      </c>
    </row>
    <row r="491" spans="1:14">
      <c r="A491" t="s">
        <v>561</v>
      </c>
      <c r="B491" s="2">
        <v>45225</v>
      </c>
      <c r="C491" t="s">
        <v>31</v>
      </c>
      <c r="D491" t="s">
        <v>32</v>
      </c>
      <c r="E491" s="3">
        <v>3609.71</v>
      </c>
      <c r="F491" s="5">
        <v>13</v>
      </c>
      <c r="G491" t="s">
        <v>17</v>
      </c>
      <c r="H491" t="s">
        <v>24</v>
      </c>
      <c r="I491" s="3">
        <v>277.67</v>
      </c>
      <c r="J491" s="4">
        <v>0</v>
      </c>
      <c r="K491" s="3">
        <v>2803.98</v>
      </c>
      <c r="L491" s="3">
        <v>805.73</v>
      </c>
      <c r="M491" t="s">
        <v>25</v>
      </c>
      <c r="N491" t="s">
        <v>20</v>
      </c>
    </row>
    <row r="492" spans="1:14">
      <c r="A492" t="s">
        <v>562</v>
      </c>
      <c r="B492" s="2">
        <v>45424</v>
      </c>
      <c r="C492" t="s">
        <v>22</v>
      </c>
      <c r="D492" t="s">
        <v>23</v>
      </c>
      <c r="E492" s="3">
        <v>1792.85</v>
      </c>
      <c r="F492" s="5">
        <v>3</v>
      </c>
      <c r="G492" t="s">
        <v>54</v>
      </c>
      <c r="H492" t="s">
        <v>67</v>
      </c>
      <c r="I492" s="3">
        <v>664.02</v>
      </c>
      <c r="J492" s="4">
        <v>0.1</v>
      </c>
      <c r="K492" s="3">
        <v>1477.55</v>
      </c>
      <c r="L492" s="3">
        <v>315.3</v>
      </c>
      <c r="M492" t="s">
        <v>35</v>
      </c>
      <c r="N492" t="s">
        <v>36</v>
      </c>
    </row>
    <row r="493" spans="1:14">
      <c r="A493" t="s">
        <v>563</v>
      </c>
      <c r="B493" s="2">
        <v>45355</v>
      </c>
      <c r="C493" t="s">
        <v>66</v>
      </c>
      <c r="D493" t="s">
        <v>32</v>
      </c>
      <c r="E493" s="3">
        <v>1371.76</v>
      </c>
      <c r="F493" s="5">
        <v>13</v>
      </c>
      <c r="G493" t="s">
        <v>54</v>
      </c>
      <c r="H493" t="s">
        <v>55</v>
      </c>
      <c r="I493" s="3">
        <v>105.52</v>
      </c>
      <c r="J493" s="4">
        <v>0</v>
      </c>
      <c r="K493" s="3">
        <v>873.83</v>
      </c>
      <c r="L493" s="3">
        <v>497.93</v>
      </c>
      <c r="M493" t="s">
        <v>35</v>
      </c>
      <c r="N493" t="s">
        <v>20</v>
      </c>
    </row>
    <row r="494" spans="1:14">
      <c r="A494" t="s">
        <v>564</v>
      </c>
      <c r="B494" s="2">
        <v>45698</v>
      </c>
      <c r="C494" t="s">
        <v>210</v>
      </c>
      <c r="D494" t="s">
        <v>76</v>
      </c>
      <c r="E494" s="3">
        <v>940.84</v>
      </c>
      <c r="F494" s="5">
        <v>9</v>
      </c>
      <c r="G494" t="s">
        <v>50</v>
      </c>
      <c r="H494" t="s">
        <v>77</v>
      </c>
      <c r="I494" s="3">
        <v>110.04</v>
      </c>
      <c r="J494" s="4">
        <v>0.05</v>
      </c>
      <c r="K494" s="3">
        <v>702.94</v>
      </c>
      <c r="L494" s="3">
        <v>237.9</v>
      </c>
      <c r="M494" t="s">
        <v>35</v>
      </c>
      <c r="N494" t="s">
        <v>36</v>
      </c>
    </row>
    <row r="495" spans="1:14">
      <c r="A495" t="s">
        <v>565</v>
      </c>
      <c r="B495" s="2">
        <v>45035</v>
      </c>
      <c r="C495" t="s">
        <v>75</v>
      </c>
      <c r="D495" t="s">
        <v>76</v>
      </c>
      <c r="E495" s="3">
        <v>21.28</v>
      </c>
      <c r="F495" s="5">
        <v>1</v>
      </c>
      <c r="G495" t="s">
        <v>17</v>
      </c>
      <c r="H495" t="s">
        <v>24</v>
      </c>
      <c r="I495" s="3">
        <v>21.28</v>
      </c>
      <c r="J495" s="4">
        <v>0</v>
      </c>
      <c r="K495" s="3">
        <v>15.43</v>
      </c>
      <c r="L495" s="3">
        <v>5.85</v>
      </c>
      <c r="M495" t="s">
        <v>25</v>
      </c>
      <c r="N495" t="s">
        <v>36</v>
      </c>
    </row>
    <row r="496" spans="1:14">
      <c r="A496" t="s">
        <v>566</v>
      </c>
      <c r="B496" s="2">
        <v>44966</v>
      </c>
      <c r="C496" t="s">
        <v>15</v>
      </c>
      <c r="D496" t="s">
        <v>16</v>
      </c>
      <c r="E496" s="3">
        <v>680.89</v>
      </c>
      <c r="F496" s="5">
        <v>5</v>
      </c>
      <c r="G496" t="s">
        <v>28</v>
      </c>
      <c r="H496" t="s">
        <v>29</v>
      </c>
      <c r="I496" s="3">
        <v>151.31</v>
      </c>
      <c r="J496" s="4">
        <v>0.1</v>
      </c>
      <c r="K496" s="3">
        <v>572.97</v>
      </c>
      <c r="L496" s="3">
        <v>107.92</v>
      </c>
      <c r="M496" t="s">
        <v>47</v>
      </c>
      <c r="N496" t="s">
        <v>36</v>
      </c>
    </row>
    <row r="497" spans="1:14">
      <c r="A497" t="s">
        <v>567</v>
      </c>
      <c r="B497" s="2">
        <v>46015</v>
      </c>
      <c r="C497" t="s">
        <v>46</v>
      </c>
      <c r="D497" t="s">
        <v>40</v>
      </c>
      <c r="E497" s="3">
        <v>4597.0600000000004</v>
      </c>
      <c r="F497" s="5">
        <v>9</v>
      </c>
      <c r="G497" t="s">
        <v>28</v>
      </c>
      <c r="H497" t="s">
        <v>73</v>
      </c>
      <c r="I497" s="3">
        <v>638.48</v>
      </c>
      <c r="J497" s="4">
        <v>0.2</v>
      </c>
      <c r="K497" s="3">
        <v>3136.9</v>
      </c>
      <c r="L497" s="3">
        <v>1460.16</v>
      </c>
      <c r="M497" t="s">
        <v>19</v>
      </c>
      <c r="N497" t="s">
        <v>20</v>
      </c>
    </row>
    <row r="498" spans="1:14">
      <c r="A498" t="s">
        <v>568</v>
      </c>
      <c r="B498" s="2">
        <v>45610</v>
      </c>
      <c r="C498" t="s">
        <v>109</v>
      </c>
      <c r="D498" t="s">
        <v>76</v>
      </c>
      <c r="E498" s="3">
        <v>1638.36</v>
      </c>
      <c r="F498" s="5">
        <v>12</v>
      </c>
      <c r="G498" t="s">
        <v>17</v>
      </c>
      <c r="H498" t="s">
        <v>24</v>
      </c>
      <c r="I498" s="3">
        <v>136.53</v>
      </c>
      <c r="J498" s="4">
        <v>0</v>
      </c>
      <c r="K498" s="3">
        <v>957.33</v>
      </c>
      <c r="L498" s="3">
        <v>681.03</v>
      </c>
      <c r="M498" t="s">
        <v>25</v>
      </c>
      <c r="N498" t="s">
        <v>20</v>
      </c>
    </row>
    <row r="499" spans="1:14">
      <c r="A499" t="s">
        <v>569</v>
      </c>
      <c r="B499" s="2">
        <v>45053</v>
      </c>
      <c r="C499" t="s">
        <v>71</v>
      </c>
      <c r="D499" t="s">
        <v>23</v>
      </c>
      <c r="E499" s="3">
        <v>6929.1</v>
      </c>
      <c r="F499" s="5">
        <v>6</v>
      </c>
      <c r="G499" t="s">
        <v>17</v>
      </c>
      <c r="H499" t="s">
        <v>24</v>
      </c>
      <c r="I499" s="3">
        <v>1154.8499999999999</v>
      </c>
      <c r="J499" s="4">
        <v>0</v>
      </c>
      <c r="K499" s="3">
        <v>4147.79</v>
      </c>
      <c r="L499" s="3">
        <v>2781.31</v>
      </c>
      <c r="M499" t="s">
        <v>47</v>
      </c>
      <c r="N499" t="s">
        <v>36</v>
      </c>
    </row>
    <row r="500" spans="1:14">
      <c r="A500" t="s">
        <v>570</v>
      </c>
      <c r="B500" s="2">
        <v>45709</v>
      </c>
      <c r="C500" t="s">
        <v>69</v>
      </c>
      <c r="D500" t="s">
        <v>16</v>
      </c>
      <c r="E500" s="3">
        <v>382.08</v>
      </c>
      <c r="F500" s="5">
        <v>4</v>
      </c>
      <c r="G500" t="s">
        <v>50</v>
      </c>
      <c r="H500" t="s">
        <v>77</v>
      </c>
      <c r="I500" s="3">
        <v>95.52</v>
      </c>
      <c r="J500" s="4">
        <v>0</v>
      </c>
      <c r="K500" s="3">
        <v>287.81</v>
      </c>
      <c r="L500" s="3">
        <v>94.27</v>
      </c>
      <c r="M500" t="s">
        <v>35</v>
      </c>
      <c r="N500" t="s">
        <v>91</v>
      </c>
    </row>
    <row r="501" spans="1:14">
      <c r="A501" t="s">
        <v>571</v>
      </c>
      <c r="B501" s="2">
        <v>45846</v>
      </c>
      <c r="C501" t="s">
        <v>122</v>
      </c>
      <c r="D501" t="s">
        <v>76</v>
      </c>
      <c r="E501" s="3">
        <v>353.92</v>
      </c>
      <c r="F501" s="5">
        <v>7</v>
      </c>
      <c r="G501" t="s">
        <v>28</v>
      </c>
      <c r="H501" t="s">
        <v>73</v>
      </c>
      <c r="I501" s="3">
        <v>50.56</v>
      </c>
      <c r="J501" s="4">
        <v>0</v>
      </c>
      <c r="K501" s="3">
        <v>198.09</v>
      </c>
      <c r="L501" s="3">
        <v>155.83000000000001</v>
      </c>
      <c r="M501" t="s">
        <v>35</v>
      </c>
      <c r="N501" t="s">
        <v>20</v>
      </c>
    </row>
    <row r="502" spans="1:14">
      <c r="A502" t="s">
        <v>572</v>
      </c>
      <c r="B502" s="2">
        <v>45807</v>
      </c>
      <c r="C502" t="s">
        <v>49</v>
      </c>
      <c r="D502" t="s">
        <v>23</v>
      </c>
      <c r="E502" s="3">
        <v>5522.53</v>
      </c>
      <c r="F502" s="5">
        <v>13</v>
      </c>
      <c r="G502" t="s">
        <v>17</v>
      </c>
      <c r="H502" t="s">
        <v>18</v>
      </c>
      <c r="I502" s="3">
        <v>424.81</v>
      </c>
      <c r="J502" s="4">
        <v>0</v>
      </c>
      <c r="K502" s="3">
        <v>3070.02</v>
      </c>
      <c r="L502" s="3">
        <v>2452.5100000000002</v>
      </c>
      <c r="M502" t="s">
        <v>64</v>
      </c>
      <c r="N502" t="s">
        <v>36</v>
      </c>
    </row>
    <row r="503" spans="1:14">
      <c r="A503" t="s">
        <v>573</v>
      </c>
      <c r="B503" s="2">
        <v>45225</v>
      </c>
      <c r="C503" t="s">
        <v>120</v>
      </c>
      <c r="D503" t="s">
        <v>76</v>
      </c>
      <c r="E503" s="3">
        <v>442.46</v>
      </c>
      <c r="F503" s="5">
        <v>9</v>
      </c>
      <c r="G503" t="s">
        <v>50</v>
      </c>
      <c r="H503" t="s">
        <v>51</v>
      </c>
      <c r="I503" s="3">
        <v>51.75</v>
      </c>
      <c r="J503" s="4">
        <v>0.05</v>
      </c>
      <c r="K503" s="3">
        <v>329.31</v>
      </c>
      <c r="L503" s="3">
        <v>113.15</v>
      </c>
      <c r="M503" t="s">
        <v>19</v>
      </c>
      <c r="N503" t="s">
        <v>36</v>
      </c>
    </row>
    <row r="504" spans="1:14">
      <c r="A504" t="s">
        <v>574</v>
      </c>
      <c r="B504" s="2">
        <v>45311</v>
      </c>
      <c r="C504" t="s">
        <v>124</v>
      </c>
      <c r="D504" t="s">
        <v>40</v>
      </c>
      <c r="E504" s="3">
        <v>1057.74</v>
      </c>
      <c r="F504" s="5">
        <v>12</v>
      </c>
      <c r="G504" t="s">
        <v>28</v>
      </c>
      <c r="H504" t="s">
        <v>29</v>
      </c>
      <c r="I504" s="3">
        <v>103.7</v>
      </c>
      <c r="J504" s="4">
        <v>0.15</v>
      </c>
      <c r="K504" s="3">
        <v>936.38</v>
      </c>
      <c r="L504" s="3">
        <v>121.36</v>
      </c>
      <c r="M504" t="s">
        <v>19</v>
      </c>
      <c r="N504" t="s">
        <v>20</v>
      </c>
    </row>
    <row r="505" spans="1:14">
      <c r="A505" t="s">
        <v>575</v>
      </c>
      <c r="B505" s="2">
        <v>44980</v>
      </c>
      <c r="C505" t="s">
        <v>69</v>
      </c>
      <c r="D505" t="s">
        <v>16</v>
      </c>
      <c r="E505" s="3">
        <v>629.76</v>
      </c>
      <c r="F505" s="5">
        <v>10</v>
      </c>
      <c r="G505" t="s">
        <v>50</v>
      </c>
      <c r="H505" t="s">
        <v>77</v>
      </c>
      <c r="I505" s="3">
        <v>66.290000000000006</v>
      </c>
      <c r="J505" s="4">
        <v>0.05</v>
      </c>
      <c r="K505" s="3">
        <v>384.51</v>
      </c>
      <c r="L505" s="3">
        <v>245.25</v>
      </c>
      <c r="M505" t="s">
        <v>47</v>
      </c>
      <c r="N505" t="s">
        <v>20</v>
      </c>
    </row>
    <row r="506" spans="1:14">
      <c r="A506" t="s">
        <v>576</v>
      </c>
      <c r="B506" s="2">
        <v>45933</v>
      </c>
      <c r="C506" t="s">
        <v>46</v>
      </c>
      <c r="D506" t="s">
        <v>40</v>
      </c>
      <c r="E506" s="3">
        <v>3480.13</v>
      </c>
      <c r="F506" s="5">
        <v>10</v>
      </c>
      <c r="G506" t="s">
        <v>50</v>
      </c>
      <c r="H506" t="s">
        <v>51</v>
      </c>
      <c r="I506" s="3">
        <v>366.33</v>
      </c>
      <c r="J506" s="4">
        <v>0.05</v>
      </c>
      <c r="K506" s="3">
        <v>2523.6</v>
      </c>
      <c r="L506" s="3">
        <v>956.53</v>
      </c>
      <c r="M506" t="s">
        <v>25</v>
      </c>
      <c r="N506" t="s">
        <v>20</v>
      </c>
    </row>
    <row r="507" spans="1:14">
      <c r="A507" t="s">
        <v>577</v>
      </c>
      <c r="B507" s="2">
        <v>45342</v>
      </c>
      <c r="C507" t="s">
        <v>22</v>
      </c>
      <c r="D507" t="s">
        <v>23</v>
      </c>
      <c r="E507" s="3">
        <v>1811.37</v>
      </c>
      <c r="F507" s="5">
        <v>13</v>
      </c>
      <c r="G507" t="s">
        <v>33</v>
      </c>
      <c r="H507" t="s">
        <v>34</v>
      </c>
      <c r="I507" s="3">
        <v>174.17</v>
      </c>
      <c r="J507" s="4">
        <v>0.2</v>
      </c>
      <c r="K507" s="3">
        <v>1722.19</v>
      </c>
      <c r="L507" s="3">
        <v>89.18</v>
      </c>
      <c r="M507" t="s">
        <v>64</v>
      </c>
      <c r="N507" t="s">
        <v>20</v>
      </c>
    </row>
    <row r="508" spans="1:14">
      <c r="A508" t="s">
        <v>578</v>
      </c>
      <c r="B508" s="2">
        <v>45012</v>
      </c>
      <c r="C508" t="s">
        <v>53</v>
      </c>
      <c r="D508" t="s">
        <v>40</v>
      </c>
      <c r="E508" s="3">
        <v>115.57</v>
      </c>
      <c r="F508" s="5">
        <v>6</v>
      </c>
      <c r="G508" t="s">
        <v>33</v>
      </c>
      <c r="H508" t="s">
        <v>80</v>
      </c>
      <c r="I508" s="3">
        <v>22.66</v>
      </c>
      <c r="J508" s="4">
        <v>0.15</v>
      </c>
      <c r="K508" s="3">
        <v>102.08</v>
      </c>
      <c r="L508" s="3">
        <v>13.49</v>
      </c>
      <c r="M508" t="s">
        <v>35</v>
      </c>
      <c r="N508" t="s">
        <v>36</v>
      </c>
    </row>
    <row r="509" spans="1:14">
      <c r="A509" t="s">
        <v>579</v>
      </c>
      <c r="B509" s="2">
        <v>45993</v>
      </c>
      <c r="C509" t="s">
        <v>39</v>
      </c>
      <c r="D509" t="s">
        <v>40</v>
      </c>
      <c r="E509" s="3">
        <v>380.2</v>
      </c>
      <c r="F509" s="5">
        <v>10</v>
      </c>
      <c r="G509" t="s">
        <v>17</v>
      </c>
      <c r="H509" t="s">
        <v>18</v>
      </c>
      <c r="I509" s="3">
        <v>44.73</v>
      </c>
      <c r="J509" s="4">
        <v>0.15</v>
      </c>
      <c r="K509" s="3">
        <v>299.11</v>
      </c>
      <c r="L509" s="3">
        <v>81.09</v>
      </c>
      <c r="M509" t="s">
        <v>19</v>
      </c>
      <c r="N509" t="s">
        <v>20</v>
      </c>
    </row>
    <row r="510" spans="1:14">
      <c r="A510" t="s">
        <v>580</v>
      </c>
      <c r="B510" s="2">
        <v>45315</v>
      </c>
      <c r="C510" t="s">
        <v>27</v>
      </c>
      <c r="D510" t="s">
        <v>16</v>
      </c>
      <c r="E510" s="3">
        <v>692.94</v>
      </c>
      <c r="F510" s="5">
        <v>7</v>
      </c>
      <c r="G510" t="s">
        <v>33</v>
      </c>
      <c r="H510" t="s">
        <v>34</v>
      </c>
      <c r="I510" s="3">
        <v>123.74</v>
      </c>
      <c r="J510" s="4">
        <v>0.2</v>
      </c>
      <c r="K510" s="3">
        <v>459.25</v>
      </c>
      <c r="L510" s="3">
        <v>233.69</v>
      </c>
      <c r="M510" t="s">
        <v>47</v>
      </c>
      <c r="N510" t="s">
        <v>20</v>
      </c>
    </row>
    <row r="511" spans="1:14">
      <c r="A511" t="s">
        <v>581</v>
      </c>
      <c r="B511" s="2">
        <v>45876</v>
      </c>
      <c r="C511" t="s">
        <v>60</v>
      </c>
      <c r="D511" t="s">
        <v>32</v>
      </c>
      <c r="E511" s="3">
        <v>1318.8</v>
      </c>
      <c r="F511" s="5">
        <v>7</v>
      </c>
      <c r="G511" t="s">
        <v>17</v>
      </c>
      <c r="H511" t="s">
        <v>18</v>
      </c>
      <c r="I511" s="3">
        <v>188.4</v>
      </c>
      <c r="J511" s="4">
        <v>0</v>
      </c>
      <c r="K511" s="3">
        <v>1000.9</v>
      </c>
      <c r="L511" s="3">
        <v>317.89999999999998</v>
      </c>
      <c r="M511" t="s">
        <v>25</v>
      </c>
      <c r="N511" t="s">
        <v>20</v>
      </c>
    </row>
    <row r="512" spans="1:14">
      <c r="A512" t="s">
        <v>582</v>
      </c>
      <c r="B512" s="2">
        <v>45773</v>
      </c>
      <c r="C512" t="s">
        <v>75</v>
      </c>
      <c r="D512" t="s">
        <v>76</v>
      </c>
      <c r="E512" s="3">
        <v>147.47</v>
      </c>
      <c r="F512" s="5">
        <v>10</v>
      </c>
      <c r="G512" t="s">
        <v>50</v>
      </c>
      <c r="H512" t="s">
        <v>51</v>
      </c>
      <c r="I512" s="3">
        <v>17.350000000000001</v>
      </c>
      <c r="J512" s="4">
        <v>0.15</v>
      </c>
      <c r="K512" s="3">
        <v>121.62</v>
      </c>
      <c r="L512" s="3">
        <v>25.85</v>
      </c>
      <c r="M512" t="s">
        <v>47</v>
      </c>
      <c r="N512" t="s">
        <v>20</v>
      </c>
    </row>
    <row r="513" spans="1:14">
      <c r="A513" t="s">
        <v>583</v>
      </c>
      <c r="B513" s="2">
        <v>45590</v>
      </c>
      <c r="C513" t="s">
        <v>42</v>
      </c>
      <c r="D513" t="s">
        <v>23</v>
      </c>
      <c r="E513" s="3">
        <v>10678.69</v>
      </c>
      <c r="F513" s="5">
        <v>12</v>
      </c>
      <c r="G513" t="s">
        <v>54</v>
      </c>
      <c r="H513" t="s">
        <v>55</v>
      </c>
      <c r="I513" s="3">
        <v>1046.93</v>
      </c>
      <c r="J513" s="4">
        <v>0.15</v>
      </c>
      <c r="K513" s="3">
        <v>9415.6200000000008</v>
      </c>
      <c r="L513" s="3">
        <v>1263.07</v>
      </c>
      <c r="M513" t="s">
        <v>64</v>
      </c>
      <c r="N513" t="s">
        <v>36</v>
      </c>
    </row>
    <row r="514" spans="1:14">
      <c r="A514" t="s">
        <v>584</v>
      </c>
      <c r="B514" s="2">
        <v>45702</v>
      </c>
      <c r="C514" t="s">
        <v>15</v>
      </c>
      <c r="D514" t="s">
        <v>16</v>
      </c>
      <c r="E514" s="3">
        <v>471.96</v>
      </c>
      <c r="F514" s="5">
        <v>8</v>
      </c>
      <c r="G514" t="s">
        <v>33</v>
      </c>
      <c r="H514" t="s">
        <v>34</v>
      </c>
      <c r="I514" s="3">
        <v>62.1</v>
      </c>
      <c r="J514" s="4">
        <v>0.05</v>
      </c>
      <c r="K514" s="3">
        <v>269.35000000000002</v>
      </c>
      <c r="L514" s="3">
        <v>202.61</v>
      </c>
      <c r="M514" t="s">
        <v>35</v>
      </c>
      <c r="N514" t="s">
        <v>20</v>
      </c>
    </row>
    <row r="515" spans="1:14">
      <c r="A515" t="s">
        <v>585</v>
      </c>
      <c r="B515" s="2">
        <v>45032</v>
      </c>
      <c r="C515" t="s">
        <v>87</v>
      </c>
      <c r="D515" t="s">
        <v>23</v>
      </c>
      <c r="E515" s="3">
        <v>7076.08</v>
      </c>
      <c r="F515" s="5">
        <v>11</v>
      </c>
      <c r="G515" t="s">
        <v>50</v>
      </c>
      <c r="H515" t="s">
        <v>77</v>
      </c>
      <c r="I515" s="3">
        <v>756.8</v>
      </c>
      <c r="J515" s="4">
        <v>0.15</v>
      </c>
      <c r="K515" s="3">
        <v>4679.8100000000004</v>
      </c>
      <c r="L515" s="3">
        <v>2396.27</v>
      </c>
      <c r="M515" t="s">
        <v>25</v>
      </c>
      <c r="N515" t="s">
        <v>20</v>
      </c>
    </row>
    <row r="516" spans="1:14">
      <c r="A516" t="s">
        <v>586</v>
      </c>
      <c r="B516" s="2">
        <v>44952</v>
      </c>
      <c r="C516" t="s">
        <v>44</v>
      </c>
      <c r="D516" t="s">
        <v>40</v>
      </c>
      <c r="E516" s="3">
        <v>1179.27</v>
      </c>
      <c r="F516" s="5">
        <v>2</v>
      </c>
      <c r="G516" t="s">
        <v>54</v>
      </c>
      <c r="H516" t="s">
        <v>55</v>
      </c>
      <c r="I516" s="3">
        <v>693.69</v>
      </c>
      <c r="J516" s="4">
        <v>0.15</v>
      </c>
      <c r="K516" s="3">
        <v>1067.8800000000001</v>
      </c>
      <c r="L516" s="3">
        <v>111.39</v>
      </c>
      <c r="M516" t="s">
        <v>25</v>
      </c>
      <c r="N516" t="s">
        <v>20</v>
      </c>
    </row>
    <row r="517" spans="1:14">
      <c r="A517" t="s">
        <v>587</v>
      </c>
      <c r="B517" s="2">
        <v>45856</v>
      </c>
      <c r="C517" t="s">
        <v>53</v>
      </c>
      <c r="D517" t="s">
        <v>40</v>
      </c>
      <c r="E517" s="3">
        <v>284.32</v>
      </c>
      <c r="F517" s="5">
        <v>10</v>
      </c>
      <c r="G517" t="s">
        <v>17</v>
      </c>
      <c r="H517" t="s">
        <v>24</v>
      </c>
      <c r="I517" s="3">
        <v>33.450000000000003</v>
      </c>
      <c r="J517" s="4">
        <v>0.15</v>
      </c>
      <c r="K517" s="3">
        <v>194.63</v>
      </c>
      <c r="L517" s="3">
        <v>89.69</v>
      </c>
      <c r="M517" t="s">
        <v>25</v>
      </c>
      <c r="N517" t="s">
        <v>20</v>
      </c>
    </row>
    <row r="518" spans="1:14">
      <c r="A518" t="s">
        <v>588</v>
      </c>
      <c r="B518" s="2">
        <v>45027</v>
      </c>
      <c r="C518" t="s">
        <v>210</v>
      </c>
      <c r="D518" t="s">
        <v>76</v>
      </c>
      <c r="E518" s="3">
        <v>296.26</v>
      </c>
      <c r="F518" s="5">
        <v>15</v>
      </c>
      <c r="G518" t="s">
        <v>17</v>
      </c>
      <c r="H518" t="s">
        <v>18</v>
      </c>
      <c r="I518" s="3">
        <v>20.79</v>
      </c>
      <c r="J518" s="4">
        <v>0.05</v>
      </c>
      <c r="K518" s="3">
        <v>212.41</v>
      </c>
      <c r="L518" s="3">
        <v>83.85</v>
      </c>
      <c r="M518" t="s">
        <v>64</v>
      </c>
      <c r="N518" t="s">
        <v>20</v>
      </c>
    </row>
    <row r="519" spans="1:14">
      <c r="A519" t="s">
        <v>589</v>
      </c>
      <c r="B519" s="2">
        <v>45106</v>
      </c>
      <c r="C519" t="s">
        <v>66</v>
      </c>
      <c r="D519" t="s">
        <v>32</v>
      </c>
      <c r="E519" s="3">
        <v>55.78</v>
      </c>
      <c r="F519" s="5">
        <v>1</v>
      </c>
      <c r="G519" t="s">
        <v>28</v>
      </c>
      <c r="H519" t="s">
        <v>73</v>
      </c>
      <c r="I519" s="3">
        <v>61.98</v>
      </c>
      <c r="J519" s="4">
        <v>0.1</v>
      </c>
      <c r="K519" s="3">
        <v>45.73</v>
      </c>
      <c r="L519" s="3">
        <v>10.050000000000001</v>
      </c>
      <c r="M519" t="s">
        <v>19</v>
      </c>
      <c r="N519" t="s">
        <v>20</v>
      </c>
    </row>
    <row r="520" spans="1:14">
      <c r="A520" t="s">
        <v>590</v>
      </c>
      <c r="B520" s="2">
        <v>45859</v>
      </c>
      <c r="C520" t="s">
        <v>22</v>
      </c>
      <c r="D520" t="s">
        <v>23</v>
      </c>
      <c r="E520" s="3">
        <v>5886.63</v>
      </c>
      <c r="F520" s="5">
        <v>10</v>
      </c>
      <c r="G520" t="s">
        <v>17</v>
      </c>
      <c r="H520" t="s">
        <v>18</v>
      </c>
      <c r="I520" s="3">
        <v>654.07000000000005</v>
      </c>
      <c r="J520" s="4">
        <v>0.1</v>
      </c>
      <c r="K520" s="3">
        <v>4591.3100000000004</v>
      </c>
      <c r="L520" s="3">
        <v>1295.32</v>
      </c>
      <c r="M520" t="s">
        <v>35</v>
      </c>
      <c r="N520" t="s">
        <v>20</v>
      </c>
    </row>
    <row r="521" spans="1:14">
      <c r="A521" t="s">
        <v>591</v>
      </c>
      <c r="B521" s="2">
        <v>45059</v>
      </c>
      <c r="C521" t="s">
        <v>15</v>
      </c>
      <c r="D521" t="s">
        <v>16</v>
      </c>
      <c r="E521" s="3">
        <v>1648.62</v>
      </c>
      <c r="F521" s="5">
        <v>6</v>
      </c>
      <c r="G521" t="s">
        <v>54</v>
      </c>
      <c r="H521" t="s">
        <v>55</v>
      </c>
      <c r="I521" s="3">
        <v>274.77</v>
      </c>
      <c r="J521" s="4">
        <v>0</v>
      </c>
      <c r="K521" s="3">
        <v>1019.71</v>
      </c>
      <c r="L521" s="3">
        <v>628.91</v>
      </c>
      <c r="M521" t="s">
        <v>47</v>
      </c>
      <c r="N521" t="s">
        <v>20</v>
      </c>
    </row>
    <row r="522" spans="1:14">
      <c r="A522" t="s">
        <v>592</v>
      </c>
      <c r="B522" s="2">
        <v>45150</v>
      </c>
      <c r="C522" t="s">
        <v>180</v>
      </c>
      <c r="D522" t="s">
        <v>16</v>
      </c>
      <c r="E522" s="3">
        <v>349.3</v>
      </c>
      <c r="F522" s="5">
        <v>6</v>
      </c>
      <c r="G522" t="s">
        <v>50</v>
      </c>
      <c r="H522" t="s">
        <v>77</v>
      </c>
      <c r="I522" s="3">
        <v>61.28</v>
      </c>
      <c r="J522" s="4">
        <v>0.05</v>
      </c>
      <c r="K522" s="3">
        <v>241.35</v>
      </c>
      <c r="L522" s="3">
        <v>107.95</v>
      </c>
      <c r="M522" t="s">
        <v>35</v>
      </c>
      <c r="N522" t="s">
        <v>36</v>
      </c>
    </row>
    <row r="523" spans="1:14">
      <c r="A523" t="s">
        <v>593</v>
      </c>
      <c r="B523" s="2">
        <v>45575</v>
      </c>
      <c r="C523" t="s">
        <v>75</v>
      </c>
      <c r="D523" t="s">
        <v>76</v>
      </c>
      <c r="E523" s="3">
        <v>377.91</v>
      </c>
      <c r="F523" s="5">
        <v>12</v>
      </c>
      <c r="G523" t="s">
        <v>28</v>
      </c>
      <c r="H523" t="s">
        <v>73</v>
      </c>
      <c r="I523" s="3">
        <v>33.15</v>
      </c>
      <c r="J523" s="4">
        <v>0.05</v>
      </c>
      <c r="K523" s="3">
        <v>288.38</v>
      </c>
      <c r="L523" s="3">
        <v>89.53</v>
      </c>
      <c r="M523" t="s">
        <v>47</v>
      </c>
      <c r="N523" t="s">
        <v>20</v>
      </c>
    </row>
    <row r="524" spans="1:14">
      <c r="A524" t="s">
        <v>594</v>
      </c>
      <c r="B524" s="2">
        <v>45295</v>
      </c>
      <c r="C524" t="s">
        <v>128</v>
      </c>
      <c r="D524" t="s">
        <v>76</v>
      </c>
      <c r="E524" s="3">
        <v>2226.14</v>
      </c>
      <c r="F524" s="5">
        <v>10</v>
      </c>
      <c r="G524" t="s">
        <v>33</v>
      </c>
      <c r="H524" t="s">
        <v>80</v>
      </c>
      <c r="I524" s="3">
        <v>234.33</v>
      </c>
      <c r="J524" s="4">
        <v>0.05</v>
      </c>
      <c r="K524" s="3">
        <v>1535.15</v>
      </c>
      <c r="L524" s="3">
        <v>690.99</v>
      </c>
      <c r="M524" t="s">
        <v>35</v>
      </c>
      <c r="N524" t="s">
        <v>20</v>
      </c>
    </row>
    <row r="525" spans="1:14">
      <c r="A525" t="s">
        <v>595</v>
      </c>
      <c r="B525" s="2">
        <v>45774</v>
      </c>
      <c r="C525" t="s">
        <v>100</v>
      </c>
      <c r="D525" t="s">
        <v>32</v>
      </c>
      <c r="E525" s="3">
        <v>33.65</v>
      </c>
      <c r="F525" s="5">
        <v>1</v>
      </c>
      <c r="G525" t="s">
        <v>50</v>
      </c>
      <c r="H525" t="s">
        <v>51</v>
      </c>
      <c r="I525" s="3">
        <v>35.42</v>
      </c>
      <c r="J525" s="4">
        <v>0.05</v>
      </c>
      <c r="K525" s="3">
        <v>25.76</v>
      </c>
      <c r="L525" s="3">
        <v>7.89</v>
      </c>
      <c r="M525" t="s">
        <v>19</v>
      </c>
      <c r="N525" t="s">
        <v>20</v>
      </c>
    </row>
    <row r="526" spans="1:14">
      <c r="A526" t="s">
        <v>596</v>
      </c>
      <c r="B526" s="2">
        <v>45541</v>
      </c>
      <c r="C526" t="s">
        <v>122</v>
      </c>
      <c r="D526" t="s">
        <v>76</v>
      </c>
      <c r="E526" s="3">
        <v>232.76</v>
      </c>
      <c r="F526" s="5">
        <v>11</v>
      </c>
      <c r="G526" t="s">
        <v>54</v>
      </c>
      <c r="H526" t="s">
        <v>55</v>
      </c>
      <c r="I526" s="3">
        <v>21.16</v>
      </c>
      <c r="J526" s="4">
        <v>0</v>
      </c>
      <c r="K526" s="3">
        <v>138.08000000000001</v>
      </c>
      <c r="L526" s="3">
        <v>94.68</v>
      </c>
      <c r="M526" t="s">
        <v>35</v>
      </c>
      <c r="N526" t="s">
        <v>20</v>
      </c>
    </row>
    <row r="527" spans="1:14">
      <c r="A527" t="s">
        <v>597</v>
      </c>
      <c r="B527" s="2">
        <v>45324</v>
      </c>
      <c r="C527" t="s">
        <v>15</v>
      </c>
      <c r="D527" t="s">
        <v>16</v>
      </c>
      <c r="E527" s="3">
        <v>1487.4</v>
      </c>
      <c r="F527" s="5">
        <v>6</v>
      </c>
      <c r="G527" t="s">
        <v>54</v>
      </c>
      <c r="H527" t="s">
        <v>67</v>
      </c>
      <c r="I527" s="3">
        <v>247.9</v>
      </c>
      <c r="J527" s="4">
        <v>0</v>
      </c>
      <c r="K527" s="3">
        <v>993.46</v>
      </c>
      <c r="L527" s="3">
        <v>493.94</v>
      </c>
      <c r="M527" t="s">
        <v>47</v>
      </c>
      <c r="N527" t="s">
        <v>36</v>
      </c>
    </row>
    <row r="528" spans="1:14">
      <c r="A528" t="s">
        <v>598</v>
      </c>
      <c r="B528" s="2">
        <v>45874</v>
      </c>
      <c r="C528" t="s">
        <v>124</v>
      </c>
      <c r="D528" t="s">
        <v>40</v>
      </c>
      <c r="E528" s="3">
        <v>2281.62</v>
      </c>
      <c r="F528" s="5">
        <v>11</v>
      </c>
      <c r="G528" t="s">
        <v>33</v>
      </c>
      <c r="H528" t="s">
        <v>80</v>
      </c>
      <c r="I528" s="3">
        <v>207.42</v>
      </c>
      <c r="J528" s="4">
        <v>0</v>
      </c>
      <c r="K528" s="3">
        <v>1278.6199999999999</v>
      </c>
      <c r="L528" s="3">
        <v>1003</v>
      </c>
      <c r="M528" t="s">
        <v>25</v>
      </c>
      <c r="N528" t="s">
        <v>36</v>
      </c>
    </row>
    <row r="529" spans="1:14">
      <c r="A529" t="s">
        <v>599</v>
      </c>
      <c r="B529" s="2">
        <v>45606</v>
      </c>
      <c r="C529" t="s">
        <v>69</v>
      </c>
      <c r="D529" t="s">
        <v>16</v>
      </c>
      <c r="E529" s="3">
        <v>414.07</v>
      </c>
      <c r="F529" s="5">
        <v>12</v>
      </c>
      <c r="G529" t="s">
        <v>54</v>
      </c>
      <c r="H529" t="s">
        <v>67</v>
      </c>
      <c r="I529" s="3">
        <v>38.340000000000003</v>
      </c>
      <c r="J529" s="4">
        <v>0.1</v>
      </c>
      <c r="K529" s="3">
        <v>305.64999999999998</v>
      </c>
      <c r="L529" s="3">
        <v>108.42</v>
      </c>
      <c r="M529" t="s">
        <v>47</v>
      </c>
      <c r="N529" t="s">
        <v>20</v>
      </c>
    </row>
    <row r="530" spans="1:14">
      <c r="A530" t="s">
        <v>600</v>
      </c>
      <c r="B530" s="2">
        <v>45310</v>
      </c>
      <c r="C530" t="s">
        <v>87</v>
      </c>
      <c r="D530" t="s">
        <v>23</v>
      </c>
      <c r="E530" s="3">
        <v>4980.24</v>
      </c>
      <c r="F530" s="5">
        <v>6</v>
      </c>
      <c r="G530" t="s">
        <v>50</v>
      </c>
      <c r="H530" t="s">
        <v>51</v>
      </c>
      <c r="I530" s="3">
        <v>1037.55</v>
      </c>
      <c r="J530" s="4">
        <v>0.2</v>
      </c>
      <c r="K530" s="3">
        <v>4251.21</v>
      </c>
      <c r="L530" s="3">
        <v>729.03</v>
      </c>
      <c r="M530" t="s">
        <v>35</v>
      </c>
      <c r="N530" t="s">
        <v>20</v>
      </c>
    </row>
    <row r="531" spans="1:14">
      <c r="A531" t="s">
        <v>601</v>
      </c>
      <c r="B531" s="2">
        <v>45688</v>
      </c>
      <c r="C531" t="s">
        <v>58</v>
      </c>
      <c r="D531" t="s">
        <v>32</v>
      </c>
      <c r="E531" s="3">
        <v>1260.8399999999999</v>
      </c>
      <c r="F531" s="5">
        <v>12</v>
      </c>
      <c r="G531" t="s">
        <v>33</v>
      </c>
      <c r="H531" t="s">
        <v>34</v>
      </c>
      <c r="I531" s="3">
        <v>105.07</v>
      </c>
      <c r="J531" s="4">
        <v>0</v>
      </c>
      <c r="K531" s="3">
        <v>791.31</v>
      </c>
      <c r="L531" s="3">
        <v>469.53</v>
      </c>
      <c r="M531" t="s">
        <v>25</v>
      </c>
      <c r="N531" t="s">
        <v>36</v>
      </c>
    </row>
    <row r="532" spans="1:14">
      <c r="A532" t="s">
        <v>602</v>
      </c>
      <c r="B532" s="2">
        <v>45835</v>
      </c>
      <c r="C532" t="s">
        <v>100</v>
      </c>
      <c r="D532" t="s">
        <v>32</v>
      </c>
      <c r="E532" s="3">
        <v>522.45000000000005</v>
      </c>
      <c r="F532" s="5">
        <v>3</v>
      </c>
      <c r="G532" t="s">
        <v>50</v>
      </c>
      <c r="H532" t="s">
        <v>77</v>
      </c>
      <c r="I532" s="3">
        <v>174.15</v>
      </c>
      <c r="J532" s="4">
        <v>0</v>
      </c>
      <c r="K532" s="3">
        <v>378.3</v>
      </c>
      <c r="L532" s="3">
        <v>144.15</v>
      </c>
      <c r="M532" t="s">
        <v>35</v>
      </c>
      <c r="N532" t="s">
        <v>20</v>
      </c>
    </row>
    <row r="533" spans="1:14">
      <c r="A533" t="s">
        <v>603</v>
      </c>
      <c r="B533" s="2">
        <v>45597</v>
      </c>
      <c r="C533" t="s">
        <v>53</v>
      </c>
      <c r="D533" t="s">
        <v>40</v>
      </c>
      <c r="E533" s="3">
        <v>57.32</v>
      </c>
      <c r="F533" s="5">
        <v>6</v>
      </c>
      <c r="G533" t="s">
        <v>17</v>
      </c>
      <c r="H533" t="s">
        <v>24</v>
      </c>
      <c r="I533" s="3">
        <v>11.24</v>
      </c>
      <c r="J533" s="4">
        <v>0.15</v>
      </c>
      <c r="K533" s="3">
        <v>47.91</v>
      </c>
      <c r="L533" s="3">
        <v>9.41</v>
      </c>
      <c r="M533" t="s">
        <v>64</v>
      </c>
      <c r="N533" t="s">
        <v>36</v>
      </c>
    </row>
    <row r="534" spans="1:14">
      <c r="A534" t="s">
        <v>604</v>
      </c>
      <c r="B534" s="2">
        <v>44935</v>
      </c>
      <c r="C534" t="s">
        <v>69</v>
      </c>
      <c r="D534" t="s">
        <v>16</v>
      </c>
      <c r="E534" s="3">
        <v>214.65</v>
      </c>
      <c r="F534" s="5">
        <v>3</v>
      </c>
      <c r="G534" t="s">
        <v>33</v>
      </c>
      <c r="H534" t="s">
        <v>34</v>
      </c>
      <c r="I534" s="3">
        <v>71.55</v>
      </c>
      <c r="J534" s="4">
        <v>0</v>
      </c>
      <c r="K534" s="3">
        <v>113.66</v>
      </c>
      <c r="L534" s="3">
        <v>100.99</v>
      </c>
      <c r="M534" t="s">
        <v>47</v>
      </c>
      <c r="N534" t="s">
        <v>36</v>
      </c>
    </row>
    <row r="535" spans="1:14">
      <c r="A535" t="s">
        <v>605</v>
      </c>
      <c r="B535" s="2">
        <v>45566</v>
      </c>
      <c r="C535" t="s">
        <v>75</v>
      </c>
      <c r="D535" t="s">
        <v>76</v>
      </c>
      <c r="E535" s="3">
        <v>379.95</v>
      </c>
      <c r="F535" s="5">
        <v>15</v>
      </c>
      <c r="G535" t="s">
        <v>28</v>
      </c>
      <c r="H535" t="s">
        <v>29</v>
      </c>
      <c r="I535" s="3">
        <v>25.33</v>
      </c>
      <c r="J535" s="4">
        <v>0</v>
      </c>
      <c r="K535" s="3">
        <v>249</v>
      </c>
      <c r="L535" s="3">
        <v>130.94999999999999</v>
      </c>
      <c r="M535" t="s">
        <v>64</v>
      </c>
      <c r="N535" t="s">
        <v>20</v>
      </c>
    </row>
    <row r="536" spans="1:14">
      <c r="A536" t="s">
        <v>606</v>
      </c>
      <c r="B536" s="2">
        <v>45249</v>
      </c>
      <c r="C536" t="s">
        <v>87</v>
      </c>
      <c r="D536" t="s">
        <v>23</v>
      </c>
      <c r="E536" s="3">
        <v>2495.77</v>
      </c>
      <c r="F536" s="5">
        <v>6</v>
      </c>
      <c r="G536" t="s">
        <v>28</v>
      </c>
      <c r="H536" t="s">
        <v>29</v>
      </c>
      <c r="I536" s="3">
        <v>462.18</v>
      </c>
      <c r="J536" s="4">
        <v>0.1</v>
      </c>
      <c r="K536" s="3">
        <v>1925.88</v>
      </c>
      <c r="L536" s="3">
        <v>569.89</v>
      </c>
      <c r="M536" t="s">
        <v>47</v>
      </c>
      <c r="N536" t="s">
        <v>20</v>
      </c>
    </row>
    <row r="537" spans="1:14">
      <c r="A537" t="s">
        <v>607</v>
      </c>
      <c r="B537" s="2">
        <v>45507</v>
      </c>
      <c r="C537" t="s">
        <v>210</v>
      </c>
      <c r="D537" t="s">
        <v>76</v>
      </c>
      <c r="E537" s="3">
        <v>310.42</v>
      </c>
      <c r="F537" s="5">
        <v>4</v>
      </c>
      <c r="G537" t="s">
        <v>28</v>
      </c>
      <c r="H537" t="s">
        <v>29</v>
      </c>
      <c r="I537" s="3">
        <v>81.69</v>
      </c>
      <c r="J537" s="4">
        <v>0.05</v>
      </c>
      <c r="K537" s="3">
        <v>216.59</v>
      </c>
      <c r="L537" s="3">
        <v>93.83</v>
      </c>
      <c r="M537" t="s">
        <v>35</v>
      </c>
      <c r="N537" t="s">
        <v>20</v>
      </c>
    </row>
    <row r="538" spans="1:14">
      <c r="A538" t="s">
        <v>608</v>
      </c>
      <c r="B538" s="2">
        <v>45030</v>
      </c>
      <c r="C538" t="s">
        <v>94</v>
      </c>
      <c r="D538" t="s">
        <v>16</v>
      </c>
      <c r="E538" s="3">
        <v>511.4</v>
      </c>
      <c r="F538" s="5">
        <v>6</v>
      </c>
      <c r="G538" t="s">
        <v>54</v>
      </c>
      <c r="H538" t="s">
        <v>55</v>
      </c>
      <c r="I538" s="3">
        <v>89.72</v>
      </c>
      <c r="J538" s="4">
        <v>0.05</v>
      </c>
      <c r="K538" s="3">
        <v>287.02999999999997</v>
      </c>
      <c r="L538" s="3">
        <v>224.37</v>
      </c>
      <c r="M538" t="s">
        <v>19</v>
      </c>
      <c r="N538" t="s">
        <v>20</v>
      </c>
    </row>
    <row r="539" spans="1:14">
      <c r="A539" t="s">
        <v>609</v>
      </c>
      <c r="B539" s="2">
        <v>45566</v>
      </c>
      <c r="C539" t="s">
        <v>97</v>
      </c>
      <c r="D539" t="s">
        <v>16</v>
      </c>
      <c r="E539" s="3">
        <v>1290.25</v>
      </c>
      <c r="F539" s="5">
        <v>12</v>
      </c>
      <c r="G539" t="s">
        <v>33</v>
      </c>
      <c r="H539" t="s">
        <v>80</v>
      </c>
      <c r="I539" s="3">
        <v>113.18</v>
      </c>
      <c r="J539" s="4">
        <v>0.05</v>
      </c>
      <c r="K539" s="3">
        <v>915.56</v>
      </c>
      <c r="L539" s="3">
        <v>374.69</v>
      </c>
      <c r="M539" t="s">
        <v>47</v>
      </c>
      <c r="N539" t="s">
        <v>36</v>
      </c>
    </row>
    <row r="540" spans="1:14">
      <c r="A540" t="s">
        <v>610</v>
      </c>
      <c r="B540" s="2">
        <v>45126</v>
      </c>
      <c r="C540" t="s">
        <v>75</v>
      </c>
      <c r="D540" t="s">
        <v>76</v>
      </c>
      <c r="E540" s="3">
        <v>685.97</v>
      </c>
      <c r="F540" s="5">
        <v>13</v>
      </c>
      <c r="G540" t="s">
        <v>54</v>
      </c>
      <c r="H540" t="s">
        <v>55</v>
      </c>
      <c r="I540" s="3">
        <v>58.63</v>
      </c>
      <c r="J540" s="4">
        <v>0.1</v>
      </c>
      <c r="K540" s="3">
        <v>508.86</v>
      </c>
      <c r="L540" s="3">
        <v>177.11</v>
      </c>
      <c r="M540" t="s">
        <v>25</v>
      </c>
      <c r="N540" t="s">
        <v>20</v>
      </c>
    </row>
    <row r="541" spans="1:14">
      <c r="A541" t="s">
        <v>611</v>
      </c>
      <c r="B541" s="2">
        <v>45729</v>
      </c>
      <c r="C541" t="s">
        <v>124</v>
      </c>
      <c r="D541" t="s">
        <v>40</v>
      </c>
      <c r="E541" s="3">
        <v>354.64</v>
      </c>
      <c r="F541" s="5">
        <v>4</v>
      </c>
      <c r="G541" t="s">
        <v>28</v>
      </c>
      <c r="H541" t="s">
        <v>73</v>
      </c>
      <c r="I541" s="3">
        <v>88.66</v>
      </c>
      <c r="J541" s="4">
        <v>0</v>
      </c>
      <c r="K541" s="3">
        <v>267</v>
      </c>
      <c r="L541" s="3">
        <v>87.64</v>
      </c>
      <c r="M541" t="s">
        <v>64</v>
      </c>
      <c r="N541" t="s">
        <v>36</v>
      </c>
    </row>
    <row r="542" spans="1:14">
      <c r="A542" t="s">
        <v>612</v>
      </c>
      <c r="B542" s="2">
        <v>45276</v>
      </c>
      <c r="C542" t="s">
        <v>60</v>
      </c>
      <c r="D542" t="s">
        <v>32</v>
      </c>
      <c r="E542" s="3">
        <v>185.98</v>
      </c>
      <c r="F542" s="5">
        <v>1</v>
      </c>
      <c r="G542" t="s">
        <v>33</v>
      </c>
      <c r="H542" t="s">
        <v>80</v>
      </c>
      <c r="I542" s="3">
        <v>185.98</v>
      </c>
      <c r="J542" s="4">
        <v>0</v>
      </c>
      <c r="K542" s="3">
        <v>102.17</v>
      </c>
      <c r="L542" s="3">
        <v>83.81</v>
      </c>
      <c r="M542" t="s">
        <v>47</v>
      </c>
      <c r="N542" t="s">
        <v>36</v>
      </c>
    </row>
    <row r="543" spans="1:14">
      <c r="A543" t="s">
        <v>613</v>
      </c>
      <c r="B543" s="2">
        <v>45072</v>
      </c>
      <c r="C543" t="s">
        <v>210</v>
      </c>
      <c r="D543" t="s">
        <v>76</v>
      </c>
      <c r="E543" s="3">
        <v>70.58</v>
      </c>
      <c r="F543" s="5">
        <v>2</v>
      </c>
      <c r="G543" t="s">
        <v>54</v>
      </c>
      <c r="H543" t="s">
        <v>55</v>
      </c>
      <c r="I543" s="3">
        <v>35.29</v>
      </c>
      <c r="J543" s="4">
        <v>0</v>
      </c>
      <c r="K543" s="3">
        <v>49.81</v>
      </c>
      <c r="L543" s="3">
        <v>20.77</v>
      </c>
      <c r="M543" t="s">
        <v>47</v>
      </c>
      <c r="N543" t="s">
        <v>20</v>
      </c>
    </row>
    <row r="544" spans="1:14">
      <c r="A544" t="s">
        <v>614</v>
      </c>
      <c r="B544" s="2">
        <v>45062</v>
      </c>
      <c r="C544" t="s">
        <v>53</v>
      </c>
      <c r="D544" t="s">
        <v>40</v>
      </c>
      <c r="E544" s="3">
        <v>200.6</v>
      </c>
      <c r="F544" s="5">
        <v>10</v>
      </c>
      <c r="G544" t="s">
        <v>33</v>
      </c>
      <c r="H544" t="s">
        <v>80</v>
      </c>
      <c r="I544" s="3">
        <v>20.059999999999999</v>
      </c>
      <c r="J544" s="4">
        <v>0</v>
      </c>
      <c r="K544" s="3">
        <v>112.61</v>
      </c>
      <c r="L544" s="3">
        <v>87.99</v>
      </c>
      <c r="M544" t="s">
        <v>47</v>
      </c>
      <c r="N544" t="s">
        <v>20</v>
      </c>
    </row>
    <row r="545" spans="1:14">
      <c r="A545" t="s">
        <v>615</v>
      </c>
      <c r="B545" s="2">
        <v>45086</v>
      </c>
      <c r="C545" t="s">
        <v>109</v>
      </c>
      <c r="D545" t="s">
        <v>76</v>
      </c>
      <c r="E545" s="3">
        <v>1190.48</v>
      </c>
      <c r="F545" s="5">
        <v>7</v>
      </c>
      <c r="G545" t="s">
        <v>50</v>
      </c>
      <c r="H545" t="s">
        <v>77</v>
      </c>
      <c r="I545" s="3">
        <v>179.02</v>
      </c>
      <c r="J545" s="4">
        <v>0.05</v>
      </c>
      <c r="K545" s="3">
        <v>763.13</v>
      </c>
      <c r="L545" s="3">
        <v>427.35</v>
      </c>
      <c r="M545" t="s">
        <v>35</v>
      </c>
      <c r="N545" t="s">
        <v>36</v>
      </c>
    </row>
    <row r="546" spans="1:14">
      <c r="A546" t="s">
        <v>616</v>
      </c>
      <c r="B546" s="2">
        <v>45758</v>
      </c>
      <c r="C546" t="s">
        <v>69</v>
      </c>
      <c r="D546" t="s">
        <v>16</v>
      </c>
      <c r="E546" s="3">
        <v>367.37</v>
      </c>
      <c r="F546" s="5">
        <v>6</v>
      </c>
      <c r="G546" t="s">
        <v>50</v>
      </c>
      <c r="H546" t="s">
        <v>51</v>
      </c>
      <c r="I546" s="3">
        <v>64.45</v>
      </c>
      <c r="J546" s="4">
        <v>0.05</v>
      </c>
      <c r="K546" s="3">
        <v>283.73</v>
      </c>
      <c r="L546" s="3">
        <v>83.64</v>
      </c>
      <c r="M546" t="s">
        <v>19</v>
      </c>
      <c r="N546" t="s">
        <v>20</v>
      </c>
    </row>
    <row r="547" spans="1:14">
      <c r="A547" t="s">
        <v>617</v>
      </c>
      <c r="B547" s="2">
        <v>45227</v>
      </c>
      <c r="C547" t="s">
        <v>109</v>
      </c>
      <c r="D547" t="s">
        <v>76</v>
      </c>
      <c r="E547" s="3">
        <v>912.88</v>
      </c>
      <c r="F547" s="5">
        <v>11</v>
      </c>
      <c r="G547" t="s">
        <v>50</v>
      </c>
      <c r="H547" t="s">
        <v>77</v>
      </c>
      <c r="I547" s="3">
        <v>92.21</v>
      </c>
      <c r="J547" s="4">
        <v>0.1</v>
      </c>
      <c r="K547" s="3">
        <v>551.32000000000005</v>
      </c>
      <c r="L547" s="3">
        <v>361.56</v>
      </c>
      <c r="M547" t="s">
        <v>64</v>
      </c>
      <c r="N547" t="s">
        <v>20</v>
      </c>
    </row>
    <row r="548" spans="1:14">
      <c r="A548" t="s">
        <v>618</v>
      </c>
      <c r="B548" s="2">
        <v>45550</v>
      </c>
      <c r="C548" t="s">
        <v>234</v>
      </c>
      <c r="D548" t="s">
        <v>32</v>
      </c>
      <c r="E548" s="3">
        <v>3170</v>
      </c>
      <c r="F548" s="5">
        <v>8</v>
      </c>
      <c r="G548" t="s">
        <v>28</v>
      </c>
      <c r="H548" t="s">
        <v>73</v>
      </c>
      <c r="I548" s="3">
        <v>396.25</v>
      </c>
      <c r="J548" s="4">
        <v>0</v>
      </c>
      <c r="K548" s="3">
        <v>2210.11</v>
      </c>
      <c r="L548" s="3">
        <v>959.89</v>
      </c>
      <c r="M548" t="s">
        <v>25</v>
      </c>
      <c r="N548" t="s">
        <v>36</v>
      </c>
    </row>
    <row r="549" spans="1:14">
      <c r="A549" t="s">
        <v>619</v>
      </c>
      <c r="B549" s="2">
        <v>45054</v>
      </c>
      <c r="C549" t="s">
        <v>66</v>
      </c>
      <c r="D549" t="s">
        <v>32</v>
      </c>
      <c r="E549" s="3">
        <v>1265.5999999999999</v>
      </c>
      <c r="F549" s="5">
        <v>10</v>
      </c>
      <c r="G549" t="s">
        <v>50</v>
      </c>
      <c r="H549" t="s">
        <v>51</v>
      </c>
      <c r="I549" s="3">
        <v>158.19999999999999</v>
      </c>
      <c r="J549" s="4">
        <v>0.2</v>
      </c>
      <c r="K549" s="3">
        <v>988.89</v>
      </c>
      <c r="L549" s="3">
        <v>276.70999999999998</v>
      </c>
      <c r="M549" t="s">
        <v>47</v>
      </c>
      <c r="N549" t="s">
        <v>36</v>
      </c>
    </row>
    <row r="550" spans="1:14">
      <c r="A550" t="s">
        <v>620</v>
      </c>
      <c r="B550" s="2">
        <v>45408</v>
      </c>
      <c r="C550" t="s">
        <v>15</v>
      </c>
      <c r="D550" t="s">
        <v>16</v>
      </c>
      <c r="E550" s="3">
        <v>2840.21</v>
      </c>
      <c r="F550" s="5">
        <v>14</v>
      </c>
      <c r="G550" t="s">
        <v>28</v>
      </c>
      <c r="H550" t="s">
        <v>29</v>
      </c>
      <c r="I550" s="3">
        <v>253.59</v>
      </c>
      <c r="J550" s="4">
        <v>0.2</v>
      </c>
      <c r="K550" s="3">
        <v>1947.39</v>
      </c>
      <c r="L550" s="3">
        <v>892.82</v>
      </c>
      <c r="M550" t="s">
        <v>25</v>
      </c>
      <c r="N550" t="s">
        <v>36</v>
      </c>
    </row>
    <row r="551" spans="1:14">
      <c r="A551" t="s">
        <v>621</v>
      </c>
      <c r="B551" s="2">
        <v>45899</v>
      </c>
      <c r="C551" t="s">
        <v>39</v>
      </c>
      <c r="D551" t="s">
        <v>40</v>
      </c>
      <c r="E551" s="3">
        <v>316.54000000000002</v>
      </c>
      <c r="F551" s="5">
        <v>7</v>
      </c>
      <c r="G551" t="s">
        <v>50</v>
      </c>
      <c r="H551" t="s">
        <v>77</v>
      </c>
      <c r="I551" s="3">
        <v>45.22</v>
      </c>
      <c r="J551" s="4">
        <v>0</v>
      </c>
      <c r="K551" s="3">
        <v>200.42</v>
      </c>
      <c r="L551" s="3">
        <v>116.12</v>
      </c>
      <c r="M551" t="s">
        <v>64</v>
      </c>
      <c r="N551" t="s">
        <v>20</v>
      </c>
    </row>
    <row r="552" spans="1:14">
      <c r="A552" t="s">
        <v>622</v>
      </c>
      <c r="B552" s="2">
        <v>44950</v>
      </c>
      <c r="C552" t="s">
        <v>44</v>
      </c>
      <c r="D552" t="s">
        <v>40</v>
      </c>
      <c r="E552" s="3">
        <v>2606.31</v>
      </c>
      <c r="F552" s="5">
        <v>3</v>
      </c>
      <c r="G552" t="s">
        <v>50</v>
      </c>
      <c r="H552" t="s">
        <v>77</v>
      </c>
      <c r="I552" s="3">
        <v>868.77</v>
      </c>
      <c r="J552" s="4">
        <v>0</v>
      </c>
      <c r="K552" s="3">
        <v>1946.68</v>
      </c>
      <c r="L552" s="3">
        <v>659.63</v>
      </c>
      <c r="M552" t="s">
        <v>19</v>
      </c>
      <c r="N552" t="s">
        <v>36</v>
      </c>
    </row>
    <row r="553" spans="1:14">
      <c r="A553" t="s">
        <v>623</v>
      </c>
      <c r="B553" s="2">
        <v>45778</v>
      </c>
      <c r="C553" t="s">
        <v>62</v>
      </c>
      <c r="D553" t="s">
        <v>23</v>
      </c>
      <c r="E553" s="3">
        <v>6428.29</v>
      </c>
      <c r="F553" s="5">
        <v>11</v>
      </c>
      <c r="G553" t="s">
        <v>54</v>
      </c>
      <c r="H553" t="s">
        <v>67</v>
      </c>
      <c r="I553" s="3">
        <v>584.39</v>
      </c>
      <c r="J553" s="4">
        <v>0</v>
      </c>
      <c r="K553" s="3">
        <v>4997.72</v>
      </c>
      <c r="L553" s="3">
        <v>1430.57</v>
      </c>
      <c r="M553" t="s">
        <v>25</v>
      </c>
      <c r="N553" t="s">
        <v>36</v>
      </c>
    </row>
    <row r="554" spans="1:14">
      <c r="A554" t="s">
        <v>624</v>
      </c>
      <c r="B554" s="2">
        <v>45654</v>
      </c>
      <c r="C554" t="s">
        <v>109</v>
      </c>
      <c r="D554" t="s">
        <v>76</v>
      </c>
      <c r="E554" s="3">
        <v>1127.99</v>
      </c>
      <c r="F554" s="5">
        <v>8</v>
      </c>
      <c r="G554" t="s">
        <v>33</v>
      </c>
      <c r="H554" t="s">
        <v>80</v>
      </c>
      <c r="I554" s="3">
        <v>148.41999999999999</v>
      </c>
      <c r="J554" s="4">
        <v>0.05</v>
      </c>
      <c r="K554" s="3">
        <v>787.85</v>
      </c>
      <c r="L554" s="3">
        <v>340.14</v>
      </c>
      <c r="M554" t="s">
        <v>64</v>
      </c>
      <c r="N554" t="s">
        <v>20</v>
      </c>
    </row>
    <row r="555" spans="1:14">
      <c r="A555" t="s">
        <v>625</v>
      </c>
      <c r="B555" s="2">
        <v>45678</v>
      </c>
      <c r="C555" t="s">
        <v>75</v>
      </c>
      <c r="D555" t="s">
        <v>76</v>
      </c>
      <c r="E555" s="3">
        <v>479.43</v>
      </c>
      <c r="F555" s="5">
        <v>14</v>
      </c>
      <c r="G555" t="s">
        <v>28</v>
      </c>
      <c r="H555" t="s">
        <v>73</v>
      </c>
      <c r="I555" s="3">
        <v>38.049999999999997</v>
      </c>
      <c r="J555" s="4">
        <v>0.1</v>
      </c>
      <c r="K555" s="3">
        <v>375.64</v>
      </c>
      <c r="L555" s="3">
        <v>103.79</v>
      </c>
      <c r="M555" t="s">
        <v>19</v>
      </c>
      <c r="N555" t="s">
        <v>91</v>
      </c>
    </row>
    <row r="556" spans="1:14">
      <c r="A556" t="s">
        <v>626</v>
      </c>
      <c r="B556" s="2">
        <v>46005</v>
      </c>
      <c r="C556" t="s">
        <v>109</v>
      </c>
      <c r="D556" t="s">
        <v>76</v>
      </c>
      <c r="E556" s="3">
        <v>311.47000000000003</v>
      </c>
      <c r="F556" s="5">
        <v>2</v>
      </c>
      <c r="G556" t="s">
        <v>54</v>
      </c>
      <c r="H556" t="s">
        <v>67</v>
      </c>
      <c r="I556" s="3">
        <v>163.93</v>
      </c>
      <c r="J556" s="4">
        <v>0.05</v>
      </c>
      <c r="K556" s="3">
        <v>252.47</v>
      </c>
      <c r="L556" s="3">
        <v>59</v>
      </c>
      <c r="M556" t="s">
        <v>47</v>
      </c>
      <c r="N556" t="s">
        <v>20</v>
      </c>
    </row>
    <row r="557" spans="1:14">
      <c r="A557" t="s">
        <v>627</v>
      </c>
      <c r="B557" s="2">
        <v>45035</v>
      </c>
      <c r="C557" t="s">
        <v>69</v>
      </c>
      <c r="D557" t="s">
        <v>16</v>
      </c>
      <c r="E557" s="3">
        <v>180.62</v>
      </c>
      <c r="F557" s="5">
        <v>2</v>
      </c>
      <c r="G557" t="s">
        <v>54</v>
      </c>
      <c r="H557" t="s">
        <v>55</v>
      </c>
      <c r="I557" s="3">
        <v>90.31</v>
      </c>
      <c r="J557" s="4">
        <v>0</v>
      </c>
      <c r="K557" s="3">
        <v>123.54</v>
      </c>
      <c r="L557" s="3">
        <v>57.08</v>
      </c>
      <c r="M557" t="s">
        <v>47</v>
      </c>
      <c r="N557" t="s">
        <v>20</v>
      </c>
    </row>
    <row r="558" spans="1:14">
      <c r="A558" t="s">
        <v>628</v>
      </c>
      <c r="B558" s="2">
        <v>45530</v>
      </c>
      <c r="C558" t="s">
        <v>97</v>
      </c>
      <c r="D558" t="s">
        <v>16</v>
      </c>
      <c r="E558" s="3">
        <v>1812.03</v>
      </c>
      <c r="F558" s="5">
        <v>15</v>
      </c>
      <c r="G558" t="s">
        <v>33</v>
      </c>
      <c r="H558" t="s">
        <v>80</v>
      </c>
      <c r="I558" s="3">
        <v>127.16</v>
      </c>
      <c r="J558" s="4">
        <v>0.05</v>
      </c>
      <c r="K558" s="3">
        <v>1355.76</v>
      </c>
      <c r="L558" s="3">
        <v>456.27</v>
      </c>
      <c r="M558" t="s">
        <v>47</v>
      </c>
      <c r="N558" t="s">
        <v>20</v>
      </c>
    </row>
    <row r="559" spans="1:14">
      <c r="A559" t="s">
        <v>629</v>
      </c>
      <c r="B559" s="2">
        <v>45032</v>
      </c>
      <c r="C559" t="s">
        <v>122</v>
      </c>
      <c r="D559" t="s">
        <v>76</v>
      </c>
      <c r="E559" s="3">
        <v>331.6</v>
      </c>
      <c r="F559" s="5">
        <v>13</v>
      </c>
      <c r="G559" t="s">
        <v>33</v>
      </c>
      <c r="H559" t="s">
        <v>34</v>
      </c>
      <c r="I559" s="3">
        <v>26.85</v>
      </c>
      <c r="J559" s="4">
        <v>0.05</v>
      </c>
      <c r="K559" s="3">
        <v>187.08</v>
      </c>
      <c r="L559" s="3">
        <v>144.52000000000001</v>
      </c>
      <c r="M559" t="s">
        <v>47</v>
      </c>
      <c r="N559" t="s">
        <v>36</v>
      </c>
    </row>
    <row r="560" spans="1:14">
      <c r="A560" t="s">
        <v>630</v>
      </c>
      <c r="B560" s="2">
        <v>45198</v>
      </c>
      <c r="C560" t="s">
        <v>75</v>
      </c>
      <c r="D560" t="s">
        <v>76</v>
      </c>
      <c r="E560" s="3">
        <v>45.82</v>
      </c>
      <c r="F560" s="5">
        <v>2</v>
      </c>
      <c r="G560" t="s">
        <v>28</v>
      </c>
      <c r="H560" t="s">
        <v>73</v>
      </c>
      <c r="I560" s="3">
        <v>22.91</v>
      </c>
      <c r="J560" s="4">
        <v>0</v>
      </c>
      <c r="K560" s="3">
        <v>24.74</v>
      </c>
      <c r="L560" s="3">
        <v>21.08</v>
      </c>
      <c r="M560" t="s">
        <v>35</v>
      </c>
      <c r="N560" t="s">
        <v>20</v>
      </c>
    </row>
    <row r="561" spans="1:14">
      <c r="A561" t="s">
        <v>631</v>
      </c>
      <c r="B561" s="2">
        <v>45684</v>
      </c>
      <c r="C561" t="s">
        <v>66</v>
      </c>
      <c r="D561" t="s">
        <v>32</v>
      </c>
      <c r="E561" s="3">
        <v>1931.1</v>
      </c>
      <c r="F561" s="5">
        <v>10</v>
      </c>
      <c r="G561" t="s">
        <v>50</v>
      </c>
      <c r="H561" t="s">
        <v>51</v>
      </c>
      <c r="I561" s="3">
        <v>193.11</v>
      </c>
      <c r="J561" s="4">
        <v>0</v>
      </c>
      <c r="K561" s="3">
        <v>1301.29</v>
      </c>
      <c r="L561" s="3">
        <v>629.80999999999995</v>
      </c>
      <c r="M561" t="s">
        <v>64</v>
      </c>
      <c r="N561" t="s">
        <v>20</v>
      </c>
    </row>
    <row r="562" spans="1:14">
      <c r="A562" t="s">
        <v>632</v>
      </c>
      <c r="B562" s="2">
        <v>45242</v>
      </c>
      <c r="C562" t="s">
        <v>42</v>
      </c>
      <c r="D562" t="s">
        <v>23</v>
      </c>
      <c r="E562" s="3">
        <v>3779.79</v>
      </c>
      <c r="F562" s="5">
        <v>9</v>
      </c>
      <c r="G562" t="s">
        <v>54</v>
      </c>
      <c r="H562" t="s">
        <v>67</v>
      </c>
      <c r="I562" s="3">
        <v>494.09</v>
      </c>
      <c r="J562" s="4">
        <v>0.15</v>
      </c>
      <c r="K562" s="3">
        <v>2708.73</v>
      </c>
      <c r="L562" s="3">
        <v>1071.06</v>
      </c>
      <c r="M562" t="s">
        <v>25</v>
      </c>
      <c r="N562" t="s">
        <v>36</v>
      </c>
    </row>
    <row r="563" spans="1:14">
      <c r="A563" t="s">
        <v>633</v>
      </c>
      <c r="B563" s="2">
        <v>45038</v>
      </c>
      <c r="C563" t="s">
        <v>124</v>
      </c>
      <c r="D563" t="s">
        <v>40</v>
      </c>
      <c r="E563" s="3">
        <v>647.78</v>
      </c>
      <c r="F563" s="5">
        <v>8</v>
      </c>
      <c r="G563" t="s">
        <v>17</v>
      </c>
      <c r="H563" t="s">
        <v>24</v>
      </c>
      <c r="I563" s="3">
        <v>89.97</v>
      </c>
      <c r="J563" s="4">
        <v>0.1</v>
      </c>
      <c r="K563" s="3">
        <v>405.58</v>
      </c>
      <c r="L563" s="3">
        <v>242.2</v>
      </c>
      <c r="M563" t="s">
        <v>47</v>
      </c>
      <c r="N563" t="s">
        <v>36</v>
      </c>
    </row>
    <row r="564" spans="1:14">
      <c r="A564" t="s">
        <v>634</v>
      </c>
      <c r="B564" s="2">
        <v>45704</v>
      </c>
      <c r="C564" t="s">
        <v>15</v>
      </c>
      <c r="D564" t="s">
        <v>16</v>
      </c>
      <c r="E564" s="3">
        <v>528.48</v>
      </c>
      <c r="F564" s="5">
        <v>7</v>
      </c>
      <c r="G564" t="s">
        <v>17</v>
      </c>
      <c r="H564" t="s">
        <v>18</v>
      </c>
      <c r="I564" s="3">
        <v>79.47</v>
      </c>
      <c r="J564" s="4">
        <v>0.05</v>
      </c>
      <c r="K564" s="3">
        <v>358.16</v>
      </c>
      <c r="L564" s="3">
        <v>170.32</v>
      </c>
      <c r="M564" t="s">
        <v>25</v>
      </c>
      <c r="N564" t="s">
        <v>20</v>
      </c>
    </row>
    <row r="565" spans="1:14">
      <c r="A565" t="s">
        <v>635</v>
      </c>
      <c r="B565" s="2">
        <v>46012</v>
      </c>
      <c r="C565" t="s">
        <v>49</v>
      </c>
      <c r="D565" t="s">
        <v>23</v>
      </c>
      <c r="E565" s="3">
        <v>622.16999999999996</v>
      </c>
      <c r="F565" s="5">
        <v>1</v>
      </c>
      <c r="G565" t="s">
        <v>33</v>
      </c>
      <c r="H565" t="s">
        <v>80</v>
      </c>
      <c r="I565" s="3">
        <v>622.16999999999996</v>
      </c>
      <c r="J565" s="4">
        <v>0</v>
      </c>
      <c r="K565" s="3">
        <v>452.5</v>
      </c>
      <c r="L565" s="3">
        <v>169.67</v>
      </c>
      <c r="M565" t="s">
        <v>19</v>
      </c>
      <c r="N565" t="s">
        <v>20</v>
      </c>
    </row>
    <row r="566" spans="1:14">
      <c r="A566" t="s">
        <v>636</v>
      </c>
      <c r="B566" s="2">
        <v>45480</v>
      </c>
      <c r="C566" t="s">
        <v>122</v>
      </c>
      <c r="D566" t="s">
        <v>76</v>
      </c>
      <c r="E566" s="3">
        <v>419.16</v>
      </c>
      <c r="F566" s="5">
        <v>14</v>
      </c>
      <c r="G566" t="s">
        <v>28</v>
      </c>
      <c r="H566" t="s">
        <v>73</v>
      </c>
      <c r="I566" s="3">
        <v>29.94</v>
      </c>
      <c r="J566" s="4">
        <v>0</v>
      </c>
      <c r="K566" s="3">
        <v>318.01</v>
      </c>
      <c r="L566" s="3">
        <v>101.15</v>
      </c>
      <c r="M566" t="s">
        <v>47</v>
      </c>
      <c r="N566" t="s">
        <v>36</v>
      </c>
    </row>
    <row r="567" spans="1:14">
      <c r="A567" t="s">
        <v>637</v>
      </c>
      <c r="B567" s="2">
        <v>45991</v>
      </c>
      <c r="C567" t="s">
        <v>58</v>
      </c>
      <c r="D567" t="s">
        <v>32</v>
      </c>
      <c r="E567" s="3">
        <v>549.65</v>
      </c>
      <c r="F567" s="5">
        <v>8</v>
      </c>
      <c r="G567" t="s">
        <v>17</v>
      </c>
      <c r="H567" t="s">
        <v>18</v>
      </c>
      <c r="I567" s="3">
        <v>76.34</v>
      </c>
      <c r="J567" s="4">
        <v>0.1</v>
      </c>
      <c r="K567" s="3">
        <v>436.52</v>
      </c>
      <c r="L567" s="3">
        <v>113.13</v>
      </c>
      <c r="M567" t="s">
        <v>47</v>
      </c>
      <c r="N567" t="s">
        <v>36</v>
      </c>
    </row>
    <row r="568" spans="1:14">
      <c r="A568" t="s">
        <v>638</v>
      </c>
      <c r="B568" s="2">
        <v>46002</v>
      </c>
      <c r="C568" t="s">
        <v>87</v>
      </c>
      <c r="D568" t="s">
        <v>23</v>
      </c>
      <c r="E568" s="3">
        <v>8124.16</v>
      </c>
      <c r="F568" s="5">
        <v>11</v>
      </c>
      <c r="G568" t="s">
        <v>33</v>
      </c>
      <c r="H568" t="s">
        <v>34</v>
      </c>
      <c r="I568" s="3">
        <v>738.56</v>
      </c>
      <c r="J568" s="4">
        <v>0</v>
      </c>
      <c r="K568" s="3">
        <v>4368.1000000000004</v>
      </c>
      <c r="L568" s="3">
        <v>3756.06</v>
      </c>
      <c r="M568" t="s">
        <v>19</v>
      </c>
      <c r="N568" t="s">
        <v>36</v>
      </c>
    </row>
    <row r="569" spans="1:14">
      <c r="A569" t="s">
        <v>639</v>
      </c>
      <c r="B569" s="2">
        <v>45371</v>
      </c>
      <c r="C569" t="s">
        <v>100</v>
      </c>
      <c r="D569" t="s">
        <v>32</v>
      </c>
      <c r="E569" s="3">
        <v>1135.95</v>
      </c>
      <c r="F569" s="5">
        <v>5</v>
      </c>
      <c r="G569" t="s">
        <v>54</v>
      </c>
      <c r="H569" t="s">
        <v>67</v>
      </c>
      <c r="I569" s="3">
        <v>227.19</v>
      </c>
      <c r="J569" s="4">
        <v>0</v>
      </c>
      <c r="K569" s="3">
        <v>597.69000000000005</v>
      </c>
      <c r="L569" s="3">
        <v>538.26</v>
      </c>
      <c r="M569" t="s">
        <v>35</v>
      </c>
      <c r="N569" t="s">
        <v>36</v>
      </c>
    </row>
    <row r="570" spans="1:14">
      <c r="A570" t="s">
        <v>640</v>
      </c>
      <c r="B570" s="2">
        <v>45154</v>
      </c>
      <c r="C570" t="s">
        <v>15</v>
      </c>
      <c r="D570" t="s">
        <v>16</v>
      </c>
      <c r="E570" s="3">
        <v>910.02</v>
      </c>
      <c r="F570" s="5">
        <v>3</v>
      </c>
      <c r="G570" t="s">
        <v>17</v>
      </c>
      <c r="H570" t="s">
        <v>18</v>
      </c>
      <c r="I570" s="3">
        <v>303.33999999999997</v>
      </c>
      <c r="J570" s="4">
        <v>0</v>
      </c>
      <c r="K570" s="3">
        <v>653.94000000000005</v>
      </c>
      <c r="L570" s="3">
        <v>256.08</v>
      </c>
      <c r="M570" t="s">
        <v>64</v>
      </c>
      <c r="N570" t="s">
        <v>20</v>
      </c>
    </row>
    <row r="571" spans="1:14">
      <c r="A571" t="s">
        <v>641</v>
      </c>
      <c r="B571" s="2">
        <v>45454</v>
      </c>
      <c r="C571" t="s">
        <v>39</v>
      </c>
      <c r="D571" t="s">
        <v>40</v>
      </c>
      <c r="E571" s="3">
        <v>1086.17</v>
      </c>
      <c r="F571" s="5">
        <v>11</v>
      </c>
      <c r="G571" t="s">
        <v>33</v>
      </c>
      <c r="H571" t="s">
        <v>80</v>
      </c>
      <c r="I571" s="3">
        <v>103.94</v>
      </c>
      <c r="J571" s="4">
        <v>0.05</v>
      </c>
      <c r="K571" s="3">
        <v>890.39</v>
      </c>
      <c r="L571" s="3">
        <v>195.78</v>
      </c>
      <c r="M571" t="s">
        <v>64</v>
      </c>
      <c r="N571" t="s">
        <v>36</v>
      </c>
    </row>
    <row r="572" spans="1:14">
      <c r="A572" t="s">
        <v>642</v>
      </c>
      <c r="B572" s="2">
        <v>45829</v>
      </c>
      <c r="C572" t="s">
        <v>66</v>
      </c>
      <c r="D572" t="s">
        <v>32</v>
      </c>
      <c r="E572" s="3">
        <v>548.26</v>
      </c>
      <c r="F572" s="5">
        <v>6</v>
      </c>
      <c r="G572" t="s">
        <v>28</v>
      </c>
      <c r="H572" t="s">
        <v>29</v>
      </c>
      <c r="I572" s="3">
        <v>114.22</v>
      </c>
      <c r="J572" s="4">
        <v>0.2</v>
      </c>
      <c r="K572" s="3">
        <v>402.38</v>
      </c>
      <c r="L572" s="3">
        <v>145.88</v>
      </c>
      <c r="M572" t="s">
        <v>19</v>
      </c>
      <c r="N572" t="s">
        <v>20</v>
      </c>
    </row>
    <row r="573" spans="1:14">
      <c r="A573" t="s">
        <v>643</v>
      </c>
      <c r="B573" s="2">
        <v>45144</v>
      </c>
      <c r="C573" t="s">
        <v>49</v>
      </c>
      <c r="D573" t="s">
        <v>23</v>
      </c>
      <c r="E573" s="3">
        <v>3506.81</v>
      </c>
      <c r="F573" s="5">
        <v>11</v>
      </c>
      <c r="G573" t="s">
        <v>33</v>
      </c>
      <c r="H573" t="s">
        <v>34</v>
      </c>
      <c r="I573" s="3">
        <v>335.58</v>
      </c>
      <c r="J573" s="4">
        <v>0.05</v>
      </c>
      <c r="K573" s="3">
        <v>2057.6</v>
      </c>
      <c r="L573" s="3">
        <v>1449.21</v>
      </c>
      <c r="M573" t="s">
        <v>25</v>
      </c>
      <c r="N573" t="s">
        <v>36</v>
      </c>
    </row>
    <row r="574" spans="1:14">
      <c r="A574" t="s">
        <v>644</v>
      </c>
      <c r="B574" s="2">
        <v>45231</v>
      </c>
      <c r="C574" t="s">
        <v>15</v>
      </c>
      <c r="D574" t="s">
        <v>16</v>
      </c>
      <c r="E574" s="3">
        <v>438.3</v>
      </c>
      <c r="F574" s="5">
        <v>10</v>
      </c>
      <c r="G574" t="s">
        <v>54</v>
      </c>
      <c r="H574" t="s">
        <v>55</v>
      </c>
      <c r="I574" s="3">
        <v>48.7</v>
      </c>
      <c r="J574" s="4">
        <v>0.1</v>
      </c>
      <c r="K574" s="3">
        <v>351.65</v>
      </c>
      <c r="L574" s="3">
        <v>86.65</v>
      </c>
      <c r="M574" t="s">
        <v>19</v>
      </c>
      <c r="N574" t="s">
        <v>36</v>
      </c>
    </row>
    <row r="575" spans="1:14">
      <c r="A575" t="s">
        <v>645</v>
      </c>
      <c r="B575" s="2">
        <v>45906</v>
      </c>
      <c r="C575" t="s">
        <v>44</v>
      </c>
      <c r="D575" t="s">
        <v>40</v>
      </c>
      <c r="E575" s="3">
        <v>1552.03</v>
      </c>
      <c r="F575" s="5">
        <v>6</v>
      </c>
      <c r="G575" t="s">
        <v>17</v>
      </c>
      <c r="H575" t="s">
        <v>24</v>
      </c>
      <c r="I575" s="3">
        <v>304.32</v>
      </c>
      <c r="J575" s="4">
        <v>0.15</v>
      </c>
      <c r="K575" s="3">
        <v>1222.28</v>
      </c>
      <c r="L575" s="3">
        <v>329.75</v>
      </c>
      <c r="M575" t="s">
        <v>25</v>
      </c>
      <c r="N575" t="s">
        <v>20</v>
      </c>
    </row>
    <row r="576" spans="1:14">
      <c r="A576" t="s">
        <v>646</v>
      </c>
      <c r="B576" s="2">
        <v>45662</v>
      </c>
      <c r="C576" t="s">
        <v>69</v>
      </c>
      <c r="D576" t="s">
        <v>16</v>
      </c>
      <c r="E576" s="3">
        <v>178.47</v>
      </c>
      <c r="F576" s="5">
        <v>7</v>
      </c>
      <c r="G576" t="s">
        <v>33</v>
      </c>
      <c r="H576" t="s">
        <v>34</v>
      </c>
      <c r="I576" s="3">
        <v>31.87</v>
      </c>
      <c r="J576" s="4">
        <v>0.2</v>
      </c>
      <c r="K576" s="3">
        <v>163.44999999999999</v>
      </c>
      <c r="L576" s="3">
        <v>15.02</v>
      </c>
      <c r="M576" t="s">
        <v>47</v>
      </c>
      <c r="N576" t="s">
        <v>36</v>
      </c>
    </row>
    <row r="577" spans="1:14">
      <c r="A577" t="s">
        <v>647</v>
      </c>
      <c r="B577" s="2">
        <v>45868</v>
      </c>
      <c r="C577" t="s">
        <v>79</v>
      </c>
      <c r="D577" t="s">
        <v>40</v>
      </c>
      <c r="E577" s="3">
        <v>263.67</v>
      </c>
      <c r="F577" s="5">
        <v>11</v>
      </c>
      <c r="G577" t="s">
        <v>28</v>
      </c>
      <c r="H577" t="s">
        <v>29</v>
      </c>
      <c r="I577" s="3">
        <v>23.97</v>
      </c>
      <c r="J577" s="4">
        <v>0</v>
      </c>
      <c r="K577" s="3">
        <v>173.76</v>
      </c>
      <c r="L577" s="3">
        <v>89.91</v>
      </c>
      <c r="M577" t="s">
        <v>47</v>
      </c>
      <c r="N577" t="s">
        <v>36</v>
      </c>
    </row>
    <row r="578" spans="1:14">
      <c r="A578" t="s">
        <v>648</v>
      </c>
      <c r="B578" s="2">
        <v>45662</v>
      </c>
      <c r="C578" t="s">
        <v>49</v>
      </c>
      <c r="D578" t="s">
        <v>23</v>
      </c>
      <c r="E578" s="3">
        <v>778.68</v>
      </c>
      <c r="F578" s="5">
        <v>7</v>
      </c>
      <c r="G578" t="s">
        <v>33</v>
      </c>
      <c r="H578" t="s">
        <v>34</v>
      </c>
      <c r="I578" s="3">
        <v>123.6</v>
      </c>
      <c r="J578" s="4">
        <v>0.1</v>
      </c>
      <c r="K578" s="3">
        <v>517.14</v>
      </c>
      <c r="L578" s="3">
        <v>261.54000000000002</v>
      </c>
      <c r="M578" t="s">
        <v>25</v>
      </c>
      <c r="N578" t="s">
        <v>20</v>
      </c>
    </row>
    <row r="579" spans="1:14">
      <c r="A579" t="s">
        <v>649</v>
      </c>
      <c r="B579" s="2">
        <v>45928</v>
      </c>
      <c r="C579" t="s">
        <v>39</v>
      </c>
      <c r="D579" t="s">
        <v>40</v>
      </c>
      <c r="E579" s="3">
        <v>33</v>
      </c>
      <c r="F579" s="5">
        <v>1</v>
      </c>
      <c r="G579" t="s">
        <v>17</v>
      </c>
      <c r="H579" t="s">
        <v>18</v>
      </c>
      <c r="I579" s="3">
        <v>33</v>
      </c>
      <c r="J579" s="4">
        <v>0</v>
      </c>
      <c r="K579" s="3">
        <v>23.34</v>
      </c>
      <c r="L579" s="3">
        <v>9.66</v>
      </c>
      <c r="M579" t="s">
        <v>25</v>
      </c>
      <c r="N579" t="s">
        <v>20</v>
      </c>
    </row>
    <row r="580" spans="1:14">
      <c r="A580" t="s">
        <v>650</v>
      </c>
      <c r="B580" s="2">
        <v>45621</v>
      </c>
      <c r="C580" t="s">
        <v>122</v>
      </c>
      <c r="D580" t="s">
        <v>76</v>
      </c>
      <c r="E580" s="3">
        <v>194.98</v>
      </c>
      <c r="F580" s="5">
        <v>9</v>
      </c>
      <c r="G580" t="s">
        <v>54</v>
      </c>
      <c r="H580" t="s">
        <v>67</v>
      </c>
      <c r="I580" s="3">
        <v>27.08</v>
      </c>
      <c r="J580" s="4">
        <v>0.2</v>
      </c>
      <c r="K580" s="3">
        <v>178.17</v>
      </c>
      <c r="L580" s="3">
        <v>16.809999999999999</v>
      </c>
      <c r="M580" t="s">
        <v>19</v>
      </c>
      <c r="N580" t="s">
        <v>20</v>
      </c>
    </row>
    <row r="581" spans="1:14">
      <c r="A581" t="s">
        <v>651</v>
      </c>
      <c r="B581" s="2">
        <v>45404</v>
      </c>
      <c r="C581" t="s">
        <v>97</v>
      </c>
      <c r="D581" t="s">
        <v>16</v>
      </c>
      <c r="E581" s="3">
        <v>603.6</v>
      </c>
      <c r="F581" s="5">
        <v>13</v>
      </c>
      <c r="G581" t="s">
        <v>17</v>
      </c>
      <c r="H581" t="s">
        <v>18</v>
      </c>
      <c r="I581" s="3">
        <v>51.59</v>
      </c>
      <c r="J581" s="4">
        <v>0.1</v>
      </c>
      <c r="K581" s="3">
        <v>439.97</v>
      </c>
      <c r="L581" s="3">
        <v>163.63</v>
      </c>
      <c r="M581" t="s">
        <v>19</v>
      </c>
      <c r="N581" t="s">
        <v>20</v>
      </c>
    </row>
    <row r="582" spans="1:14">
      <c r="A582" t="s">
        <v>652</v>
      </c>
      <c r="B582" s="2">
        <v>44956</v>
      </c>
      <c r="C582" t="s">
        <v>42</v>
      </c>
      <c r="D582" t="s">
        <v>23</v>
      </c>
      <c r="E582" s="3">
        <v>7702.16</v>
      </c>
      <c r="F582" s="5">
        <v>8</v>
      </c>
      <c r="G582" t="s">
        <v>50</v>
      </c>
      <c r="H582" t="s">
        <v>77</v>
      </c>
      <c r="I582" s="3">
        <v>1132.67</v>
      </c>
      <c r="J582" s="4">
        <v>0.15</v>
      </c>
      <c r="K582" s="3">
        <v>6168.76</v>
      </c>
      <c r="L582" s="3">
        <v>1533.4</v>
      </c>
      <c r="M582" t="s">
        <v>64</v>
      </c>
      <c r="N582" t="s">
        <v>36</v>
      </c>
    </row>
    <row r="583" spans="1:14">
      <c r="A583" t="s">
        <v>653</v>
      </c>
      <c r="B583" s="2">
        <v>45945</v>
      </c>
      <c r="C583" t="s">
        <v>66</v>
      </c>
      <c r="D583" t="s">
        <v>32</v>
      </c>
      <c r="E583" s="3">
        <v>351.97</v>
      </c>
      <c r="F583" s="5">
        <v>3</v>
      </c>
      <c r="G583" t="s">
        <v>54</v>
      </c>
      <c r="H583" t="s">
        <v>67</v>
      </c>
      <c r="I583" s="3">
        <v>130.36000000000001</v>
      </c>
      <c r="J583" s="4">
        <v>0.1</v>
      </c>
      <c r="K583" s="3">
        <v>209.86</v>
      </c>
      <c r="L583" s="3">
        <v>142.11000000000001</v>
      </c>
      <c r="M583" t="s">
        <v>35</v>
      </c>
      <c r="N583" t="s">
        <v>36</v>
      </c>
    </row>
    <row r="584" spans="1:14">
      <c r="A584" t="s">
        <v>654</v>
      </c>
      <c r="B584" s="2">
        <v>45174</v>
      </c>
      <c r="C584" t="s">
        <v>71</v>
      </c>
      <c r="D584" t="s">
        <v>23</v>
      </c>
      <c r="E584" s="3">
        <v>13209.91</v>
      </c>
      <c r="F584" s="5">
        <v>7</v>
      </c>
      <c r="G584" t="s">
        <v>33</v>
      </c>
      <c r="H584" t="s">
        <v>80</v>
      </c>
      <c r="I584" s="3">
        <v>1887.13</v>
      </c>
      <c r="J584" s="4">
        <v>0</v>
      </c>
      <c r="K584" s="3">
        <v>9740.1</v>
      </c>
      <c r="L584" s="3">
        <v>3469.81</v>
      </c>
      <c r="M584" t="s">
        <v>35</v>
      </c>
      <c r="N584" t="s">
        <v>20</v>
      </c>
    </row>
    <row r="585" spans="1:14">
      <c r="A585" t="s">
        <v>655</v>
      </c>
      <c r="B585" s="2">
        <v>45777</v>
      </c>
      <c r="C585" t="s">
        <v>100</v>
      </c>
      <c r="D585" t="s">
        <v>32</v>
      </c>
      <c r="E585" s="3">
        <v>2375.1999999999998</v>
      </c>
      <c r="F585" s="5">
        <v>10</v>
      </c>
      <c r="G585" t="s">
        <v>28</v>
      </c>
      <c r="H585" t="s">
        <v>29</v>
      </c>
      <c r="I585" s="3">
        <v>237.52</v>
      </c>
      <c r="J585" s="4">
        <v>0</v>
      </c>
      <c r="K585" s="3">
        <v>1274.1500000000001</v>
      </c>
      <c r="L585" s="3">
        <v>1101.05</v>
      </c>
      <c r="M585" t="s">
        <v>64</v>
      </c>
      <c r="N585" t="s">
        <v>36</v>
      </c>
    </row>
    <row r="586" spans="1:14">
      <c r="A586" t="s">
        <v>656</v>
      </c>
      <c r="B586" s="2">
        <v>45250</v>
      </c>
      <c r="C586" t="s">
        <v>120</v>
      </c>
      <c r="D586" t="s">
        <v>76</v>
      </c>
      <c r="E586" s="3">
        <v>910.15</v>
      </c>
      <c r="F586" s="5">
        <v>15</v>
      </c>
      <c r="G586" t="s">
        <v>17</v>
      </c>
      <c r="H586" t="s">
        <v>24</v>
      </c>
      <c r="I586" s="3">
        <v>63.87</v>
      </c>
      <c r="J586" s="4">
        <v>0.05</v>
      </c>
      <c r="K586" s="3">
        <v>531.41</v>
      </c>
      <c r="L586" s="3">
        <v>378.74</v>
      </c>
      <c r="M586" t="s">
        <v>19</v>
      </c>
      <c r="N586" t="s">
        <v>36</v>
      </c>
    </row>
    <row r="587" spans="1:14">
      <c r="A587" t="s">
        <v>657</v>
      </c>
      <c r="B587" s="2">
        <v>45901</v>
      </c>
      <c r="C587" t="s">
        <v>15</v>
      </c>
      <c r="D587" t="s">
        <v>16</v>
      </c>
      <c r="E587" s="3">
        <v>410.25</v>
      </c>
      <c r="F587" s="5">
        <v>15</v>
      </c>
      <c r="G587" t="s">
        <v>28</v>
      </c>
      <c r="H587" t="s">
        <v>73</v>
      </c>
      <c r="I587" s="3">
        <v>27.35</v>
      </c>
      <c r="J587" s="4">
        <v>0</v>
      </c>
      <c r="K587" s="3">
        <v>282.85000000000002</v>
      </c>
      <c r="L587" s="3">
        <v>127.4</v>
      </c>
      <c r="M587" t="s">
        <v>64</v>
      </c>
      <c r="N587" t="s">
        <v>20</v>
      </c>
    </row>
    <row r="588" spans="1:14">
      <c r="A588" t="s">
        <v>658</v>
      </c>
      <c r="B588" s="2">
        <v>45950</v>
      </c>
      <c r="C588" t="s">
        <v>31</v>
      </c>
      <c r="D588" t="s">
        <v>32</v>
      </c>
      <c r="E588" s="3">
        <v>696.66</v>
      </c>
      <c r="F588" s="5">
        <v>4</v>
      </c>
      <c r="G588" t="s">
        <v>54</v>
      </c>
      <c r="H588" t="s">
        <v>67</v>
      </c>
      <c r="I588" s="3">
        <v>204.9</v>
      </c>
      <c r="J588" s="4">
        <v>0.15</v>
      </c>
      <c r="K588" s="3">
        <v>556.29999999999995</v>
      </c>
      <c r="L588" s="3">
        <v>140.36000000000001</v>
      </c>
      <c r="M588" t="s">
        <v>35</v>
      </c>
      <c r="N588" t="s">
        <v>91</v>
      </c>
    </row>
    <row r="589" spans="1:14">
      <c r="A589" t="s">
        <v>659</v>
      </c>
      <c r="B589" s="2">
        <v>45668</v>
      </c>
      <c r="C589" t="s">
        <v>60</v>
      </c>
      <c r="D589" t="s">
        <v>32</v>
      </c>
      <c r="E589" s="3">
        <v>1580.76</v>
      </c>
      <c r="F589" s="5">
        <v>9</v>
      </c>
      <c r="G589" t="s">
        <v>17</v>
      </c>
      <c r="H589" t="s">
        <v>18</v>
      </c>
      <c r="I589" s="3">
        <v>175.64</v>
      </c>
      <c r="J589" s="4">
        <v>0</v>
      </c>
      <c r="K589" s="3">
        <v>870.29</v>
      </c>
      <c r="L589" s="3">
        <v>710.47</v>
      </c>
      <c r="M589" t="s">
        <v>35</v>
      </c>
      <c r="N589" t="s">
        <v>20</v>
      </c>
    </row>
    <row r="590" spans="1:14">
      <c r="A590" t="s">
        <v>660</v>
      </c>
      <c r="B590" s="2">
        <v>45945</v>
      </c>
      <c r="C590" t="s">
        <v>39</v>
      </c>
      <c r="D590" t="s">
        <v>40</v>
      </c>
      <c r="E590" s="3">
        <v>388.2</v>
      </c>
      <c r="F590" s="5">
        <v>5</v>
      </c>
      <c r="G590" t="s">
        <v>50</v>
      </c>
      <c r="H590" t="s">
        <v>51</v>
      </c>
      <c r="I590" s="3">
        <v>77.64</v>
      </c>
      <c r="J590" s="4">
        <v>0</v>
      </c>
      <c r="K590" s="3">
        <v>213.24</v>
      </c>
      <c r="L590" s="3">
        <v>174.96</v>
      </c>
      <c r="M590" t="s">
        <v>64</v>
      </c>
      <c r="N590" t="s">
        <v>20</v>
      </c>
    </row>
    <row r="591" spans="1:14">
      <c r="A591" t="s">
        <v>661</v>
      </c>
      <c r="B591" s="2">
        <v>45015</v>
      </c>
      <c r="C591" t="s">
        <v>15</v>
      </c>
      <c r="D591" t="s">
        <v>16</v>
      </c>
      <c r="E591" s="3">
        <v>1172.9000000000001</v>
      </c>
      <c r="F591" s="5">
        <v>5</v>
      </c>
      <c r="G591" t="s">
        <v>17</v>
      </c>
      <c r="H591" t="s">
        <v>24</v>
      </c>
      <c r="I591" s="3">
        <v>234.58</v>
      </c>
      <c r="J591" s="4">
        <v>0</v>
      </c>
      <c r="K591" s="3">
        <v>686.57</v>
      </c>
      <c r="L591" s="3">
        <v>486.33</v>
      </c>
      <c r="M591" t="s">
        <v>19</v>
      </c>
      <c r="N591" t="s">
        <v>36</v>
      </c>
    </row>
    <row r="592" spans="1:14">
      <c r="A592" t="s">
        <v>662</v>
      </c>
      <c r="B592" s="2">
        <v>45594</v>
      </c>
      <c r="C592" t="s">
        <v>120</v>
      </c>
      <c r="D592" t="s">
        <v>76</v>
      </c>
      <c r="E592" s="3">
        <v>34.01</v>
      </c>
      <c r="F592" s="5">
        <v>1</v>
      </c>
      <c r="G592" t="s">
        <v>50</v>
      </c>
      <c r="H592" t="s">
        <v>51</v>
      </c>
      <c r="I592" s="3">
        <v>35.799999999999997</v>
      </c>
      <c r="J592" s="4">
        <v>0.05</v>
      </c>
      <c r="K592" s="3">
        <v>19.7</v>
      </c>
      <c r="L592" s="3">
        <v>14.31</v>
      </c>
      <c r="M592" t="s">
        <v>25</v>
      </c>
      <c r="N592" t="s">
        <v>20</v>
      </c>
    </row>
    <row r="593" spans="1:14">
      <c r="A593" t="s">
        <v>663</v>
      </c>
      <c r="B593" s="2">
        <v>45696</v>
      </c>
      <c r="C593" t="s">
        <v>100</v>
      </c>
      <c r="D593" t="s">
        <v>32</v>
      </c>
      <c r="E593" s="3">
        <v>1448.58</v>
      </c>
      <c r="F593" s="5">
        <v>6</v>
      </c>
      <c r="G593" t="s">
        <v>33</v>
      </c>
      <c r="H593" t="s">
        <v>34</v>
      </c>
      <c r="I593" s="3">
        <v>241.43</v>
      </c>
      <c r="J593" s="4">
        <v>0</v>
      </c>
      <c r="K593" s="3">
        <v>842.57</v>
      </c>
      <c r="L593" s="3">
        <v>606.01</v>
      </c>
      <c r="M593" t="s">
        <v>64</v>
      </c>
      <c r="N593" t="s">
        <v>20</v>
      </c>
    </row>
    <row r="594" spans="1:14">
      <c r="A594" t="s">
        <v>664</v>
      </c>
      <c r="B594" s="2">
        <v>45720</v>
      </c>
      <c r="C594" t="s">
        <v>109</v>
      </c>
      <c r="D594" t="s">
        <v>76</v>
      </c>
      <c r="E594" s="3">
        <v>282.24</v>
      </c>
      <c r="F594" s="5">
        <v>7</v>
      </c>
      <c r="G594" t="s">
        <v>33</v>
      </c>
      <c r="H594" t="s">
        <v>34</v>
      </c>
      <c r="I594" s="3">
        <v>40.32</v>
      </c>
      <c r="J594" s="4">
        <v>0</v>
      </c>
      <c r="K594" s="3">
        <v>214.86</v>
      </c>
      <c r="L594" s="3">
        <v>67.38</v>
      </c>
      <c r="M594" t="s">
        <v>47</v>
      </c>
      <c r="N594" t="s">
        <v>20</v>
      </c>
    </row>
    <row r="595" spans="1:14">
      <c r="A595" t="s">
        <v>665</v>
      </c>
      <c r="B595" s="2">
        <v>45501</v>
      </c>
      <c r="C595" t="s">
        <v>62</v>
      </c>
      <c r="D595" t="s">
        <v>23</v>
      </c>
      <c r="E595" s="3">
        <v>1422</v>
      </c>
      <c r="F595" s="5">
        <v>5</v>
      </c>
      <c r="G595" t="s">
        <v>17</v>
      </c>
      <c r="H595" t="s">
        <v>18</v>
      </c>
      <c r="I595" s="3">
        <v>284.39999999999998</v>
      </c>
      <c r="J595" s="4">
        <v>0</v>
      </c>
      <c r="K595" s="3">
        <v>786.47</v>
      </c>
      <c r="L595" s="3">
        <v>635.53</v>
      </c>
      <c r="M595" t="s">
        <v>64</v>
      </c>
      <c r="N595" t="s">
        <v>20</v>
      </c>
    </row>
    <row r="596" spans="1:14">
      <c r="A596" t="s">
        <v>666</v>
      </c>
      <c r="B596" s="2">
        <v>45275</v>
      </c>
      <c r="C596" t="s">
        <v>124</v>
      </c>
      <c r="D596" t="s">
        <v>40</v>
      </c>
      <c r="E596" s="3">
        <v>1661.79</v>
      </c>
      <c r="F596" s="5">
        <v>13</v>
      </c>
      <c r="G596" t="s">
        <v>17</v>
      </c>
      <c r="H596" t="s">
        <v>18</v>
      </c>
      <c r="I596" s="3">
        <v>127.83</v>
      </c>
      <c r="J596" s="4">
        <v>0</v>
      </c>
      <c r="K596" s="3">
        <v>1247.1199999999999</v>
      </c>
      <c r="L596" s="3">
        <v>414.67</v>
      </c>
      <c r="M596" t="s">
        <v>35</v>
      </c>
      <c r="N596" t="s">
        <v>91</v>
      </c>
    </row>
    <row r="597" spans="1:14">
      <c r="A597" t="s">
        <v>667</v>
      </c>
      <c r="B597" s="2">
        <v>45874</v>
      </c>
      <c r="C597" t="s">
        <v>71</v>
      </c>
      <c r="D597" t="s">
        <v>23</v>
      </c>
      <c r="E597" s="3">
        <v>10761.97</v>
      </c>
      <c r="F597" s="5">
        <v>9</v>
      </c>
      <c r="G597" t="s">
        <v>17</v>
      </c>
      <c r="H597" t="s">
        <v>24</v>
      </c>
      <c r="I597" s="3">
        <v>1258.71</v>
      </c>
      <c r="J597" s="4">
        <v>0.05</v>
      </c>
      <c r="K597" s="3">
        <v>8823.3700000000008</v>
      </c>
      <c r="L597" s="3">
        <v>1938.6</v>
      </c>
      <c r="M597" t="s">
        <v>47</v>
      </c>
      <c r="N597" t="s">
        <v>20</v>
      </c>
    </row>
    <row r="598" spans="1:14">
      <c r="A598" t="s">
        <v>668</v>
      </c>
      <c r="B598" s="2">
        <v>44937</v>
      </c>
      <c r="C598" t="s">
        <v>39</v>
      </c>
      <c r="D598" t="s">
        <v>40</v>
      </c>
      <c r="E598" s="3">
        <v>391.6</v>
      </c>
      <c r="F598" s="5">
        <v>4</v>
      </c>
      <c r="G598" t="s">
        <v>17</v>
      </c>
      <c r="H598" t="s">
        <v>18</v>
      </c>
      <c r="I598" s="3">
        <v>97.9</v>
      </c>
      <c r="J598" s="4">
        <v>0</v>
      </c>
      <c r="K598" s="3">
        <v>262.63</v>
      </c>
      <c r="L598" s="3">
        <v>128.97</v>
      </c>
      <c r="M598" t="s">
        <v>25</v>
      </c>
      <c r="N598" t="s">
        <v>91</v>
      </c>
    </row>
    <row r="599" spans="1:14">
      <c r="A599" t="s">
        <v>669</v>
      </c>
      <c r="B599" s="2">
        <v>45853</v>
      </c>
      <c r="C599" t="s">
        <v>97</v>
      </c>
      <c r="D599" t="s">
        <v>16</v>
      </c>
      <c r="E599" s="3">
        <v>1710.27</v>
      </c>
      <c r="F599" s="5">
        <v>9</v>
      </c>
      <c r="G599" t="s">
        <v>33</v>
      </c>
      <c r="H599" t="s">
        <v>34</v>
      </c>
      <c r="I599" s="3">
        <v>190.03</v>
      </c>
      <c r="J599" s="4">
        <v>0</v>
      </c>
      <c r="K599" s="3">
        <v>1125.51</v>
      </c>
      <c r="L599" s="3">
        <v>584.76</v>
      </c>
      <c r="M599" t="s">
        <v>25</v>
      </c>
      <c r="N599" t="s">
        <v>20</v>
      </c>
    </row>
    <row r="600" spans="1:14">
      <c r="A600" t="s">
        <v>670</v>
      </c>
      <c r="B600" s="2">
        <v>45112</v>
      </c>
      <c r="C600" t="s">
        <v>75</v>
      </c>
      <c r="D600" t="s">
        <v>76</v>
      </c>
      <c r="E600" s="3">
        <v>262.04000000000002</v>
      </c>
      <c r="F600" s="5">
        <v>7</v>
      </c>
      <c r="G600" t="s">
        <v>28</v>
      </c>
      <c r="H600" t="s">
        <v>29</v>
      </c>
      <c r="I600" s="3">
        <v>44.04</v>
      </c>
      <c r="J600" s="4">
        <v>0.15</v>
      </c>
      <c r="K600" s="3">
        <v>170.94</v>
      </c>
      <c r="L600" s="3">
        <v>91.1</v>
      </c>
      <c r="M600" t="s">
        <v>19</v>
      </c>
      <c r="N600" t="s">
        <v>20</v>
      </c>
    </row>
    <row r="601" spans="1:14">
      <c r="A601" t="s">
        <v>671</v>
      </c>
      <c r="B601" s="2">
        <v>45210</v>
      </c>
      <c r="C601" t="s">
        <v>100</v>
      </c>
      <c r="D601" t="s">
        <v>32</v>
      </c>
      <c r="E601" s="3">
        <v>2944.35</v>
      </c>
      <c r="F601" s="5">
        <v>14</v>
      </c>
      <c r="G601" t="s">
        <v>33</v>
      </c>
      <c r="H601" t="s">
        <v>80</v>
      </c>
      <c r="I601" s="3">
        <v>221.38</v>
      </c>
      <c r="J601" s="4">
        <v>0.05</v>
      </c>
      <c r="K601" s="3">
        <v>2081.9699999999998</v>
      </c>
      <c r="L601" s="3">
        <v>862.38</v>
      </c>
      <c r="M601" t="s">
        <v>25</v>
      </c>
      <c r="N601" t="s">
        <v>20</v>
      </c>
    </row>
    <row r="602" spans="1:14">
      <c r="A602" t="s">
        <v>672</v>
      </c>
      <c r="B602" s="2">
        <v>46014</v>
      </c>
      <c r="C602" t="s">
        <v>58</v>
      </c>
      <c r="D602" t="s">
        <v>32</v>
      </c>
      <c r="E602" s="3">
        <v>701.25</v>
      </c>
      <c r="F602" s="5">
        <v>11</v>
      </c>
      <c r="G602" t="s">
        <v>33</v>
      </c>
      <c r="H602" t="s">
        <v>80</v>
      </c>
      <c r="I602" s="3">
        <v>63.75</v>
      </c>
      <c r="J602" s="4">
        <v>0</v>
      </c>
      <c r="K602" s="3">
        <v>479.02</v>
      </c>
      <c r="L602" s="3">
        <v>222.23</v>
      </c>
      <c r="M602" t="s">
        <v>19</v>
      </c>
      <c r="N602" t="s">
        <v>20</v>
      </c>
    </row>
    <row r="603" spans="1:14">
      <c r="A603" t="s">
        <v>673</v>
      </c>
      <c r="B603" s="2">
        <v>45039</v>
      </c>
      <c r="C603" t="s">
        <v>58</v>
      </c>
      <c r="D603" t="s">
        <v>32</v>
      </c>
      <c r="E603" s="3">
        <v>977.61</v>
      </c>
      <c r="F603" s="5">
        <v>9</v>
      </c>
      <c r="G603" t="s">
        <v>54</v>
      </c>
      <c r="H603" t="s">
        <v>55</v>
      </c>
      <c r="I603" s="3">
        <v>114.34</v>
      </c>
      <c r="J603" s="4">
        <v>0.05</v>
      </c>
      <c r="K603" s="3">
        <v>590.53</v>
      </c>
      <c r="L603" s="3">
        <v>387.08</v>
      </c>
      <c r="M603" t="s">
        <v>35</v>
      </c>
      <c r="N603" t="s">
        <v>91</v>
      </c>
    </row>
    <row r="604" spans="1:14">
      <c r="A604" t="s">
        <v>674</v>
      </c>
      <c r="B604" s="2">
        <v>45064</v>
      </c>
      <c r="C604" t="s">
        <v>66</v>
      </c>
      <c r="D604" t="s">
        <v>32</v>
      </c>
      <c r="E604" s="3">
        <v>310.14</v>
      </c>
      <c r="F604" s="5">
        <v>6</v>
      </c>
      <c r="G604" t="s">
        <v>28</v>
      </c>
      <c r="H604" t="s">
        <v>29</v>
      </c>
      <c r="I604" s="3">
        <v>54.41</v>
      </c>
      <c r="J604" s="4">
        <v>0.05</v>
      </c>
      <c r="K604" s="3">
        <v>173.23</v>
      </c>
      <c r="L604" s="3">
        <v>136.91</v>
      </c>
      <c r="M604" t="s">
        <v>35</v>
      </c>
      <c r="N604" t="s">
        <v>36</v>
      </c>
    </row>
    <row r="605" spans="1:14">
      <c r="A605" t="s">
        <v>675</v>
      </c>
      <c r="B605" s="2">
        <v>45388</v>
      </c>
      <c r="C605" t="s">
        <v>22</v>
      </c>
      <c r="D605" t="s">
        <v>23</v>
      </c>
      <c r="E605" s="3">
        <v>3366.57</v>
      </c>
      <c r="F605" s="5">
        <v>4</v>
      </c>
      <c r="G605" t="s">
        <v>17</v>
      </c>
      <c r="H605" t="s">
        <v>18</v>
      </c>
      <c r="I605" s="3">
        <v>885.94</v>
      </c>
      <c r="J605" s="4">
        <v>0.05</v>
      </c>
      <c r="K605" s="3">
        <v>2440.7600000000002</v>
      </c>
      <c r="L605" s="3">
        <v>925.81</v>
      </c>
      <c r="M605" t="s">
        <v>47</v>
      </c>
      <c r="N605" t="s">
        <v>20</v>
      </c>
    </row>
    <row r="606" spans="1:14">
      <c r="A606" t="s">
        <v>676</v>
      </c>
      <c r="B606" s="2">
        <v>45953</v>
      </c>
      <c r="C606" t="s">
        <v>31</v>
      </c>
      <c r="D606" t="s">
        <v>32</v>
      </c>
      <c r="E606" s="3">
        <v>1432.4</v>
      </c>
      <c r="F606" s="5">
        <v>5</v>
      </c>
      <c r="G606" t="s">
        <v>33</v>
      </c>
      <c r="H606" t="s">
        <v>80</v>
      </c>
      <c r="I606" s="3">
        <v>286.48</v>
      </c>
      <c r="J606" s="4">
        <v>0</v>
      </c>
      <c r="K606" s="3">
        <v>883.69</v>
      </c>
      <c r="L606" s="3">
        <v>548.71</v>
      </c>
      <c r="M606" t="s">
        <v>35</v>
      </c>
      <c r="N606" t="s">
        <v>36</v>
      </c>
    </row>
    <row r="607" spans="1:14">
      <c r="A607" t="s">
        <v>677</v>
      </c>
      <c r="B607" s="2">
        <v>45061</v>
      </c>
      <c r="C607" t="s">
        <v>39</v>
      </c>
      <c r="D607" t="s">
        <v>40</v>
      </c>
      <c r="E607" s="3">
        <v>871.55</v>
      </c>
      <c r="F607" s="5">
        <v>14</v>
      </c>
      <c r="G607" t="s">
        <v>17</v>
      </c>
      <c r="H607" t="s">
        <v>24</v>
      </c>
      <c r="I607" s="3">
        <v>65.53</v>
      </c>
      <c r="J607" s="4">
        <v>0.05</v>
      </c>
      <c r="K607" s="3">
        <v>546.77</v>
      </c>
      <c r="L607" s="3">
        <v>324.77999999999997</v>
      </c>
      <c r="M607" t="s">
        <v>64</v>
      </c>
      <c r="N607" t="s">
        <v>36</v>
      </c>
    </row>
    <row r="608" spans="1:14">
      <c r="A608" t="s">
        <v>678</v>
      </c>
      <c r="B608" s="2">
        <v>45264</v>
      </c>
      <c r="C608" t="s">
        <v>79</v>
      </c>
      <c r="D608" t="s">
        <v>40</v>
      </c>
      <c r="E608" s="3">
        <v>111.15</v>
      </c>
      <c r="F608" s="5">
        <v>15</v>
      </c>
      <c r="G608" t="s">
        <v>54</v>
      </c>
      <c r="H608" t="s">
        <v>67</v>
      </c>
      <c r="I608" s="3">
        <v>7.41</v>
      </c>
      <c r="J608" s="4">
        <v>0</v>
      </c>
      <c r="K608" s="3">
        <v>85.49</v>
      </c>
      <c r="L608" s="3">
        <v>25.66</v>
      </c>
      <c r="M608" t="s">
        <v>47</v>
      </c>
      <c r="N608" t="s">
        <v>20</v>
      </c>
    </row>
    <row r="609" spans="1:14">
      <c r="A609" t="s">
        <v>679</v>
      </c>
      <c r="B609" s="2">
        <v>45197</v>
      </c>
      <c r="C609" t="s">
        <v>42</v>
      </c>
      <c r="D609" t="s">
        <v>23</v>
      </c>
      <c r="E609" s="3">
        <v>1722.05</v>
      </c>
      <c r="F609" s="5">
        <v>4</v>
      </c>
      <c r="G609" t="s">
        <v>28</v>
      </c>
      <c r="H609" t="s">
        <v>73</v>
      </c>
      <c r="I609" s="3">
        <v>453.17</v>
      </c>
      <c r="J609" s="4">
        <v>0.05</v>
      </c>
      <c r="K609" s="3">
        <v>1238.23</v>
      </c>
      <c r="L609" s="3">
        <v>483.82</v>
      </c>
      <c r="M609" t="s">
        <v>25</v>
      </c>
      <c r="N609" t="s">
        <v>20</v>
      </c>
    </row>
    <row r="610" spans="1:14">
      <c r="A610" t="s">
        <v>680</v>
      </c>
      <c r="B610" s="2">
        <v>45770</v>
      </c>
      <c r="C610" t="s">
        <v>39</v>
      </c>
      <c r="D610" t="s">
        <v>40</v>
      </c>
      <c r="E610" s="3">
        <v>381.25</v>
      </c>
      <c r="F610" s="5">
        <v>5</v>
      </c>
      <c r="G610" t="s">
        <v>50</v>
      </c>
      <c r="H610" t="s">
        <v>51</v>
      </c>
      <c r="I610" s="3">
        <v>76.25</v>
      </c>
      <c r="J610" s="4">
        <v>0</v>
      </c>
      <c r="K610" s="3">
        <v>200.43</v>
      </c>
      <c r="L610" s="3">
        <v>180.82</v>
      </c>
      <c r="M610" t="s">
        <v>35</v>
      </c>
      <c r="N610" t="s">
        <v>20</v>
      </c>
    </row>
    <row r="611" spans="1:14">
      <c r="A611" t="s">
        <v>681</v>
      </c>
      <c r="B611" s="2">
        <v>45197</v>
      </c>
      <c r="C611" t="s">
        <v>234</v>
      </c>
      <c r="D611" t="s">
        <v>32</v>
      </c>
      <c r="E611" s="3">
        <v>4383.07</v>
      </c>
      <c r="F611" s="5">
        <v>12</v>
      </c>
      <c r="G611" t="s">
        <v>33</v>
      </c>
      <c r="H611" t="s">
        <v>80</v>
      </c>
      <c r="I611" s="3">
        <v>384.48</v>
      </c>
      <c r="J611" s="4">
        <v>0.05</v>
      </c>
      <c r="K611" s="3">
        <v>3057.09</v>
      </c>
      <c r="L611" s="3">
        <v>1325.98</v>
      </c>
      <c r="M611" t="s">
        <v>47</v>
      </c>
      <c r="N611" t="s">
        <v>20</v>
      </c>
    </row>
    <row r="612" spans="1:14">
      <c r="A612" t="s">
        <v>682</v>
      </c>
      <c r="B612" s="2">
        <v>45860</v>
      </c>
      <c r="C612" t="s">
        <v>100</v>
      </c>
      <c r="D612" t="s">
        <v>32</v>
      </c>
      <c r="E612" s="3">
        <v>734.94</v>
      </c>
      <c r="F612" s="5">
        <v>5</v>
      </c>
      <c r="G612" t="s">
        <v>28</v>
      </c>
      <c r="H612" t="s">
        <v>73</v>
      </c>
      <c r="I612" s="3">
        <v>163.32</v>
      </c>
      <c r="J612" s="4">
        <v>0.1</v>
      </c>
      <c r="K612" s="3">
        <v>434.68</v>
      </c>
      <c r="L612" s="3">
        <v>300.26</v>
      </c>
      <c r="M612" t="s">
        <v>64</v>
      </c>
      <c r="N612" t="s">
        <v>36</v>
      </c>
    </row>
    <row r="613" spans="1:14">
      <c r="A613" t="s">
        <v>683</v>
      </c>
      <c r="B613" s="2">
        <v>45414</v>
      </c>
      <c r="C613" t="s">
        <v>62</v>
      </c>
      <c r="D613" t="s">
        <v>23</v>
      </c>
      <c r="E613" s="3">
        <v>924.31</v>
      </c>
      <c r="F613" s="5">
        <v>3</v>
      </c>
      <c r="G613" t="s">
        <v>50</v>
      </c>
      <c r="H613" t="s">
        <v>77</v>
      </c>
      <c r="I613" s="3">
        <v>385.13</v>
      </c>
      <c r="J613" s="4">
        <v>0.2</v>
      </c>
      <c r="K613" s="3">
        <v>852.94</v>
      </c>
      <c r="L613" s="3">
        <v>71.37</v>
      </c>
      <c r="M613" t="s">
        <v>19</v>
      </c>
      <c r="N613" t="s">
        <v>20</v>
      </c>
    </row>
    <row r="614" spans="1:14">
      <c r="A614" t="s">
        <v>684</v>
      </c>
      <c r="B614" s="2">
        <v>45631</v>
      </c>
      <c r="C614" t="s">
        <v>31</v>
      </c>
      <c r="D614" t="s">
        <v>32</v>
      </c>
      <c r="E614" s="3">
        <v>449.5</v>
      </c>
      <c r="F614" s="5">
        <v>5</v>
      </c>
      <c r="G614" t="s">
        <v>54</v>
      </c>
      <c r="H614" t="s">
        <v>55</v>
      </c>
      <c r="I614" s="3">
        <v>89.9</v>
      </c>
      <c r="J614" s="4">
        <v>0</v>
      </c>
      <c r="K614" s="3">
        <v>257.72000000000003</v>
      </c>
      <c r="L614" s="3">
        <v>191.78</v>
      </c>
      <c r="M614" t="s">
        <v>64</v>
      </c>
      <c r="N614" t="s">
        <v>20</v>
      </c>
    </row>
    <row r="615" spans="1:14">
      <c r="A615" t="s">
        <v>685</v>
      </c>
      <c r="B615" s="2">
        <v>45865</v>
      </c>
      <c r="C615" t="s">
        <v>120</v>
      </c>
      <c r="D615" t="s">
        <v>76</v>
      </c>
      <c r="E615" s="3">
        <v>124.71</v>
      </c>
      <c r="F615" s="5">
        <v>2</v>
      </c>
      <c r="G615" t="s">
        <v>33</v>
      </c>
      <c r="H615" t="s">
        <v>34</v>
      </c>
      <c r="I615" s="3">
        <v>73.36</v>
      </c>
      <c r="J615" s="4">
        <v>0.15</v>
      </c>
      <c r="K615" s="3">
        <v>91.73</v>
      </c>
      <c r="L615" s="3">
        <v>32.979999999999997</v>
      </c>
      <c r="M615" t="s">
        <v>47</v>
      </c>
      <c r="N615" t="s">
        <v>20</v>
      </c>
    </row>
    <row r="616" spans="1:14">
      <c r="A616" t="s">
        <v>686</v>
      </c>
      <c r="B616" s="2">
        <v>45832</v>
      </c>
      <c r="C616" t="s">
        <v>210</v>
      </c>
      <c r="D616" t="s">
        <v>76</v>
      </c>
      <c r="E616" s="3">
        <v>717</v>
      </c>
      <c r="F616" s="5">
        <v>12</v>
      </c>
      <c r="G616" t="s">
        <v>17</v>
      </c>
      <c r="H616" t="s">
        <v>18</v>
      </c>
      <c r="I616" s="3">
        <v>59.75</v>
      </c>
      <c r="J616" s="4">
        <v>0</v>
      </c>
      <c r="K616" s="3">
        <v>539.87</v>
      </c>
      <c r="L616" s="3">
        <v>177.13</v>
      </c>
      <c r="M616" t="s">
        <v>47</v>
      </c>
      <c r="N616" t="s">
        <v>36</v>
      </c>
    </row>
    <row r="617" spans="1:14">
      <c r="A617" t="s">
        <v>687</v>
      </c>
      <c r="B617" s="2">
        <v>45840</v>
      </c>
      <c r="C617" t="s">
        <v>79</v>
      </c>
      <c r="D617" t="s">
        <v>40</v>
      </c>
      <c r="E617" s="3">
        <v>82.62</v>
      </c>
      <c r="F617" s="5">
        <v>9</v>
      </c>
      <c r="G617" t="s">
        <v>17</v>
      </c>
      <c r="H617" t="s">
        <v>18</v>
      </c>
      <c r="I617" s="3">
        <v>9.18</v>
      </c>
      <c r="J617" s="4">
        <v>0</v>
      </c>
      <c r="K617" s="3">
        <v>43.5</v>
      </c>
      <c r="L617" s="3">
        <v>39.119999999999997</v>
      </c>
      <c r="M617" t="s">
        <v>47</v>
      </c>
      <c r="N617" t="s">
        <v>20</v>
      </c>
    </row>
    <row r="618" spans="1:14">
      <c r="A618" t="s">
        <v>688</v>
      </c>
      <c r="B618" s="2">
        <v>44973</v>
      </c>
      <c r="C618" t="s">
        <v>69</v>
      </c>
      <c r="D618" t="s">
        <v>16</v>
      </c>
      <c r="E618" s="3">
        <v>650.17999999999995</v>
      </c>
      <c r="F618" s="5">
        <v>10</v>
      </c>
      <c r="G618" t="s">
        <v>28</v>
      </c>
      <c r="H618" t="s">
        <v>29</v>
      </c>
      <c r="I618" s="3">
        <v>68.44</v>
      </c>
      <c r="J618" s="4">
        <v>0.05</v>
      </c>
      <c r="K618" s="3">
        <v>494.91</v>
      </c>
      <c r="L618" s="3">
        <v>155.27000000000001</v>
      </c>
      <c r="M618" t="s">
        <v>19</v>
      </c>
      <c r="N618" t="s">
        <v>20</v>
      </c>
    </row>
    <row r="619" spans="1:14">
      <c r="A619" t="s">
        <v>689</v>
      </c>
      <c r="B619" s="2">
        <v>45974</v>
      </c>
      <c r="C619" t="s">
        <v>39</v>
      </c>
      <c r="D619" t="s">
        <v>40</v>
      </c>
      <c r="E619" s="3">
        <v>126.08</v>
      </c>
      <c r="F619" s="5">
        <v>2</v>
      </c>
      <c r="G619" t="s">
        <v>33</v>
      </c>
      <c r="H619" t="s">
        <v>80</v>
      </c>
      <c r="I619" s="3">
        <v>78.8</v>
      </c>
      <c r="J619" s="4">
        <v>0.2</v>
      </c>
      <c r="K619" s="3">
        <v>98.11</v>
      </c>
      <c r="L619" s="3">
        <v>27.97</v>
      </c>
      <c r="M619" t="s">
        <v>19</v>
      </c>
      <c r="N619" t="s">
        <v>36</v>
      </c>
    </row>
    <row r="620" spans="1:14">
      <c r="A620" t="s">
        <v>690</v>
      </c>
      <c r="B620" s="2">
        <v>45633</v>
      </c>
      <c r="C620" t="s">
        <v>234</v>
      </c>
      <c r="D620" t="s">
        <v>32</v>
      </c>
      <c r="E620" s="3">
        <v>2077.7399999999998</v>
      </c>
      <c r="F620" s="5">
        <v>14</v>
      </c>
      <c r="G620" t="s">
        <v>54</v>
      </c>
      <c r="H620" t="s">
        <v>55</v>
      </c>
      <c r="I620" s="3">
        <v>148.41</v>
      </c>
      <c r="J620" s="4">
        <v>0</v>
      </c>
      <c r="K620" s="3">
        <v>1289.01</v>
      </c>
      <c r="L620" s="3">
        <v>788.73</v>
      </c>
      <c r="M620" t="s">
        <v>47</v>
      </c>
      <c r="N620" t="s">
        <v>20</v>
      </c>
    </row>
    <row r="621" spans="1:14">
      <c r="A621" t="s">
        <v>691</v>
      </c>
      <c r="B621" s="2">
        <v>45518</v>
      </c>
      <c r="C621" t="s">
        <v>53</v>
      </c>
      <c r="D621" t="s">
        <v>40</v>
      </c>
      <c r="E621" s="3">
        <v>91.6</v>
      </c>
      <c r="F621" s="5">
        <v>12</v>
      </c>
      <c r="G621" t="s">
        <v>33</v>
      </c>
      <c r="H621" t="s">
        <v>80</v>
      </c>
      <c r="I621" s="3">
        <v>8.98</v>
      </c>
      <c r="J621" s="4">
        <v>0.15</v>
      </c>
      <c r="K621" s="3">
        <v>76.81</v>
      </c>
      <c r="L621" s="3">
        <v>14.79</v>
      </c>
      <c r="M621" t="s">
        <v>64</v>
      </c>
      <c r="N621" t="s">
        <v>36</v>
      </c>
    </row>
    <row r="622" spans="1:14">
      <c r="A622" t="s">
        <v>692</v>
      </c>
      <c r="B622" s="2">
        <v>45548</v>
      </c>
      <c r="C622" t="s">
        <v>39</v>
      </c>
      <c r="D622" t="s">
        <v>40</v>
      </c>
      <c r="E622" s="3">
        <v>270.43</v>
      </c>
      <c r="F622" s="5">
        <v>3</v>
      </c>
      <c r="G622" t="s">
        <v>50</v>
      </c>
      <c r="H622" t="s">
        <v>77</v>
      </c>
      <c r="I622" s="3">
        <v>100.16</v>
      </c>
      <c r="J622" s="4">
        <v>0.1</v>
      </c>
      <c r="K622" s="3">
        <v>202.96</v>
      </c>
      <c r="L622" s="3">
        <v>67.47</v>
      </c>
      <c r="M622" t="s">
        <v>25</v>
      </c>
      <c r="N622" t="s">
        <v>91</v>
      </c>
    </row>
    <row r="623" spans="1:14">
      <c r="A623" t="s">
        <v>693</v>
      </c>
      <c r="B623" s="2">
        <v>45775</v>
      </c>
      <c r="C623" t="s">
        <v>128</v>
      </c>
      <c r="D623" t="s">
        <v>76</v>
      </c>
      <c r="E623" s="3">
        <v>442.89</v>
      </c>
      <c r="F623" s="5">
        <v>10</v>
      </c>
      <c r="G623" t="s">
        <v>33</v>
      </c>
      <c r="H623" t="s">
        <v>80</v>
      </c>
      <c r="I623" s="3">
        <v>49.21</v>
      </c>
      <c r="J623" s="4">
        <v>0.1</v>
      </c>
      <c r="K623" s="3">
        <v>267.20999999999998</v>
      </c>
      <c r="L623" s="3">
        <v>175.68</v>
      </c>
      <c r="M623" t="s">
        <v>64</v>
      </c>
      <c r="N623" t="s">
        <v>20</v>
      </c>
    </row>
    <row r="624" spans="1:14">
      <c r="A624" t="s">
        <v>694</v>
      </c>
      <c r="B624" s="2">
        <v>45549</v>
      </c>
      <c r="C624" t="s">
        <v>120</v>
      </c>
      <c r="D624" t="s">
        <v>76</v>
      </c>
      <c r="E624" s="3">
        <v>559.02</v>
      </c>
      <c r="F624" s="5">
        <v>14</v>
      </c>
      <c r="G624" t="s">
        <v>54</v>
      </c>
      <c r="H624" t="s">
        <v>55</v>
      </c>
      <c r="I624" s="3">
        <v>39.93</v>
      </c>
      <c r="J624" s="4">
        <v>0</v>
      </c>
      <c r="K624" s="3">
        <v>371.19</v>
      </c>
      <c r="L624" s="3">
        <v>187.83</v>
      </c>
      <c r="M624" t="s">
        <v>25</v>
      </c>
      <c r="N624" t="s">
        <v>20</v>
      </c>
    </row>
    <row r="625" spans="1:14">
      <c r="A625" t="s">
        <v>695</v>
      </c>
      <c r="B625" s="2">
        <v>45516</v>
      </c>
      <c r="C625" t="s">
        <v>46</v>
      </c>
      <c r="D625" t="s">
        <v>40</v>
      </c>
      <c r="E625" s="3">
        <v>95.3</v>
      </c>
      <c r="F625" s="5">
        <v>1</v>
      </c>
      <c r="G625" t="s">
        <v>33</v>
      </c>
      <c r="H625" t="s">
        <v>34</v>
      </c>
      <c r="I625" s="3">
        <v>95.3</v>
      </c>
      <c r="J625" s="4">
        <v>0</v>
      </c>
      <c r="K625" s="3">
        <v>56.99</v>
      </c>
      <c r="L625" s="3">
        <v>38.31</v>
      </c>
      <c r="M625" t="s">
        <v>25</v>
      </c>
      <c r="N625" t="s">
        <v>20</v>
      </c>
    </row>
    <row r="626" spans="1:14">
      <c r="A626" t="s">
        <v>696</v>
      </c>
      <c r="B626" s="2">
        <v>45911</v>
      </c>
      <c r="C626" t="s">
        <v>71</v>
      </c>
      <c r="D626" t="s">
        <v>23</v>
      </c>
      <c r="E626" s="3">
        <v>3757.11</v>
      </c>
      <c r="F626" s="5">
        <v>5</v>
      </c>
      <c r="G626" t="s">
        <v>17</v>
      </c>
      <c r="H626" t="s">
        <v>24</v>
      </c>
      <c r="I626" s="3">
        <v>790.97</v>
      </c>
      <c r="J626" s="4">
        <v>0.05</v>
      </c>
      <c r="K626" s="3">
        <v>3054.58</v>
      </c>
      <c r="L626" s="3">
        <v>702.53</v>
      </c>
      <c r="M626" t="s">
        <v>35</v>
      </c>
      <c r="N626" t="s">
        <v>20</v>
      </c>
    </row>
    <row r="627" spans="1:14">
      <c r="A627" t="s">
        <v>697</v>
      </c>
      <c r="B627" s="2">
        <v>45458</v>
      </c>
      <c r="C627" t="s">
        <v>58</v>
      </c>
      <c r="D627" t="s">
        <v>32</v>
      </c>
      <c r="E627" s="3">
        <v>939.82</v>
      </c>
      <c r="F627" s="5">
        <v>12</v>
      </c>
      <c r="G627" t="s">
        <v>17</v>
      </c>
      <c r="H627" t="s">
        <v>18</v>
      </c>
      <c r="I627" s="3">
        <v>87.02</v>
      </c>
      <c r="J627" s="4">
        <v>0.1</v>
      </c>
      <c r="K627" s="3">
        <v>644.33000000000004</v>
      </c>
      <c r="L627" s="3">
        <v>295.49</v>
      </c>
      <c r="M627" t="s">
        <v>64</v>
      </c>
      <c r="N627" t="s">
        <v>20</v>
      </c>
    </row>
    <row r="628" spans="1:14">
      <c r="A628" t="s">
        <v>698</v>
      </c>
      <c r="B628" s="2">
        <v>45786</v>
      </c>
      <c r="C628" t="s">
        <v>87</v>
      </c>
      <c r="D628" t="s">
        <v>23</v>
      </c>
      <c r="E628" s="3">
        <v>7803.12</v>
      </c>
      <c r="F628" s="5">
        <v>12</v>
      </c>
      <c r="G628" t="s">
        <v>28</v>
      </c>
      <c r="H628" t="s">
        <v>73</v>
      </c>
      <c r="I628" s="3">
        <v>650.26</v>
      </c>
      <c r="J628" s="4">
        <v>0</v>
      </c>
      <c r="K628" s="3">
        <v>4388.95</v>
      </c>
      <c r="L628" s="3">
        <v>3414.17</v>
      </c>
      <c r="M628" t="s">
        <v>47</v>
      </c>
      <c r="N628" t="s">
        <v>20</v>
      </c>
    </row>
    <row r="629" spans="1:14">
      <c r="A629" t="s">
        <v>699</v>
      </c>
      <c r="B629" s="2">
        <v>45269</v>
      </c>
      <c r="C629" t="s">
        <v>31</v>
      </c>
      <c r="D629" t="s">
        <v>32</v>
      </c>
      <c r="E629" s="3">
        <v>516.48</v>
      </c>
      <c r="F629" s="5">
        <v>2</v>
      </c>
      <c r="G629" t="s">
        <v>50</v>
      </c>
      <c r="H629" t="s">
        <v>77</v>
      </c>
      <c r="I629" s="3">
        <v>271.83</v>
      </c>
      <c r="J629" s="4">
        <v>0.05</v>
      </c>
      <c r="K629" s="3">
        <v>391.04</v>
      </c>
      <c r="L629" s="3">
        <v>125.44</v>
      </c>
      <c r="M629" t="s">
        <v>35</v>
      </c>
      <c r="N629" t="s">
        <v>20</v>
      </c>
    </row>
    <row r="630" spans="1:14">
      <c r="A630" t="s">
        <v>700</v>
      </c>
      <c r="B630" s="2">
        <v>45221</v>
      </c>
      <c r="C630" t="s">
        <v>58</v>
      </c>
      <c r="D630" t="s">
        <v>32</v>
      </c>
      <c r="E630" s="3">
        <v>445.45</v>
      </c>
      <c r="F630" s="5">
        <v>5</v>
      </c>
      <c r="G630" t="s">
        <v>54</v>
      </c>
      <c r="H630" t="s">
        <v>55</v>
      </c>
      <c r="I630" s="3">
        <v>98.99</v>
      </c>
      <c r="J630" s="4">
        <v>0.1</v>
      </c>
      <c r="K630" s="3">
        <v>345.96</v>
      </c>
      <c r="L630" s="3">
        <v>99.49</v>
      </c>
      <c r="M630" t="s">
        <v>19</v>
      </c>
      <c r="N630" t="s">
        <v>20</v>
      </c>
    </row>
    <row r="631" spans="1:14">
      <c r="A631" t="s">
        <v>701</v>
      </c>
      <c r="B631" s="2">
        <v>45243</v>
      </c>
      <c r="C631" t="s">
        <v>60</v>
      </c>
      <c r="D631" t="s">
        <v>32</v>
      </c>
      <c r="E631" s="3">
        <v>1985.48</v>
      </c>
      <c r="F631" s="5">
        <v>7</v>
      </c>
      <c r="G631" t="s">
        <v>54</v>
      </c>
      <c r="H631" t="s">
        <v>67</v>
      </c>
      <c r="I631" s="3">
        <v>283.64</v>
      </c>
      <c r="J631" s="4">
        <v>0</v>
      </c>
      <c r="K631" s="3">
        <v>1502.62</v>
      </c>
      <c r="L631" s="3">
        <v>482.86</v>
      </c>
      <c r="M631" t="s">
        <v>35</v>
      </c>
      <c r="N631" t="s">
        <v>20</v>
      </c>
    </row>
    <row r="632" spans="1:14">
      <c r="A632" t="s">
        <v>702</v>
      </c>
      <c r="B632" s="2">
        <v>45781</v>
      </c>
      <c r="C632" t="s">
        <v>49</v>
      </c>
      <c r="D632" t="s">
        <v>23</v>
      </c>
      <c r="E632" s="3">
        <v>5242.2700000000004</v>
      </c>
      <c r="F632" s="5">
        <v>14</v>
      </c>
      <c r="G632" t="s">
        <v>17</v>
      </c>
      <c r="H632" t="s">
        <v>18</v>
      </c>
      <c r="I632" s="3">
        <v>468.06</v>
      </c>
      <c r="J632" s="4">
        <v>0.2</v>
      </c>
      <c r="K632" s="3">
        <v>4848.96</v>
      </c>
      <c r="L632" s="3">
        <v>393.31</v>
      </c>
      <c r="M632" t="s">
        <v>25</v>
      </c>
      <c r="N632" t="s">
        <v>36</v>
      </c>
    </row>
    <row r="633" spans="1:14">
      <c r="A633" t="s">
        <v>703</v>
      </c>
      <c r="B633" s="2">
        <v>45998</v>
      </c>
      <c r="C633" t="s">
        <v>27</v>
      </c>
      <c r="D633" t="s">
        <v>16</v>
      </c>
      <c r="E633" s="3">
        <v>1637.44</v>
      </c>
      <c r="F633" s="5">
        <v>8</v>
      </c>
      <c r="G633" t="s">
        <v>50</v>
      </c>
      <c r="H633" t="s">
        <v>51</v>
      </c>
      <c r="I633" s="3">
        <v>204.68</v>
      </c>
      <c r="J633" s="4">
        <v>0</v>
      </c>
      <c r="K633" s="3">
        <v>1145.67</v>
      </c>
      <c r="L633" s="3">
        <v>491.77</v>
      </c>
      <c r="M633" t="s">
        <v>47</v>
      </c>
      <c r="N633" t="s">
        <v>20</v>
      </c>
    </row>
    <row r="634" spans="1:14">
      <c r="A634" t="s">
        <v>704</v>
      </c>
      <c r="B634" s="2">
        <v>45556</v>
      </c>
      <c r="C634" t="s">
        <v>66</v>
      </c>
      <c r="D634" t="s">
        <v>32</v>
      </c>
      <c r="E634" s="3">
        <v>387.56</v>
      </c>
      <c r="F634" s="5">
        <v>2</v>
      </c>
      <c r="G634" t="s">
        <v>50</v>
      </c>
      <c r="H634" t="s">
        <v>77</v>
      </c>
      <c r="I634" s="3">
        <v>193.78</v>
      </c>
      <c r="J634" s="4">
        <v>0</v>
      </c>
      <c r="K634" s="3">
        <v>287.87</v>
      </c>
      <c r="L634" s="3">
        <v>99.69</v>
      </c>
      <c r="M634" t="s">
        <v>64</v>
      </c>
      <c r="N634" t="s">
        <v>20</v>
      </c>
    </row>
    <row r="635" spans="1:14">
      <c r="A635" t="s">
        <v>705</v>
      </c>
      <c r="B635" s="2">
        <v>45014</v>
      </c>
      <c r="C635" t="s">
        <v>97</v>
      </c>
      <c r="D635" t="s">
        <v>16</v>
      </c>
      <c r="E635" s="3">
        <v>2345.59</v>
      </c>
      <c r="F635" s="5">
        <v>13</v>
      </c>
      <c r="G635" t="s">
        <v>33</v>
      </c>
      <c r="H635" t="s">
        <v>80</v>
      </c>
      <c r="I635" s="3">
        <v>180.43</v>
      </c>
      <c r="J635" s="4">
        <v>0</v>
      </c>
      <c r="K635" s="3">
        <v>1231.18</v>
      </c>
      <c r="L635" s="3">
        <v>1114.4100000000001</v>
      </c>
      <c r="M635" t="s">
        <v>64</v>
      </c>
      <c r="N635" t="s">
        <v>20</v>
      </c>
    </row>
    <row r="636" spans="1:14">
      <c r="A636" t="s">
        <v>706</v>
      </c>
      <c r="B636" s="2">
        <v>45124</v>
      </c>
      <c r="C636" t="s">
        <v>210</v>
      </c>
      <c r="D636" t="s">
        <v>76</v>
      </c>
      <c r="E636" s="3">
        <v>46.09</v>
      </c>
      <c r="F636" s="5">
        <v>2</v>
      </c>
      <c r="G636" t="s">
        <v>28</v>
      </c>
      <c r="H636" t="s">
        <v>29</v>
      </c>
      <c r="I636" s="3">
        <v>27.11</v>
      </c>
      <c r="J636" s="4">
        <v>0.15</v>
      </c>
      <c r="K636" s="3">
        <v>28.8</v>
      </c>
      <c r="L636" s="3">
        <v>17.29</v>
      </c>
      <c r="M636" t="s">
        <v>19</v>
      </c>
      <c r="N636" t="s">
        <v>36</v>
      </c>
    </row>
    <row r="637" spans="1:14">
      <c r="A637" t="s">
        <v>707</v>
      </c>
      <c r="B637" s="2">
        <v>45639</v>
      </c>
      <c r="C637" t="s">
        <v>49</v>
      </c>
      <c r="D637" t="s">
        <v>23</v>
      </c>
      <c r="E637" s="3">
        <v>1729.89</v>
      </c>
      <c r="F637" s="5">
        <v>3</v>
      </c>
      <c r="G637" t="s">
        <v>50</v>
      </c>
      <c r="H637" t="s">
        <v>51</v>
      </c>
      <c r="I637" s="3">
        <v>640.70000000000005</v>
      </c>
      <c r="J637" s="4">
        <v>0.1</v>
      </c>
      <c r="K637" s="3">
        <v>1014.11</v>
      </c>
      <c r="L637" s="3">
        <v>715.78</v>
      </c>
      <c r="M637" t="s">
        <v>47</v>
      </c>
      <c r="N637" t="s">
        <v>20</v>
      </c>
    </row>
    <row r="638" spans="1:14">
      <c r="A638" t="s">
        <v>708</v>
      </c>
      <c r="B638" s="2">
        <v>46010</v>
      </c>
      <c r="C638" t="s">
        <v>122</v>
      </c>
      <c r="D638" t="s">
        <v>76</v>
      </c>
      <c r="E638" s="3">
        <v>393.3</v>
      </c>
      <c r="F638" s="5">
        <v>9</v>
      </c>
      <c r="G638" t="s">
        <v>17</v>
      </c>
      <c r="H638" t="s">
        <v>18</v>
      </c>
      <c r="I638" s="3">
        <v>46</v>
      </c>
      <c r="J638" s="4">
        <v>0.05</v>
      </c>
      <c r="K638" s="3">
        <v>225.95</v>
      </c>
      <c r="L638" s="3">
        <v>167.35</v>
      </c>
      <c r="M638" t="s">
        <v>64</v>
      </c>
      <c r="N638" t="s">
        <v>36</v>
      </c>
    </row>
    <row r="639" spans="1:14">
      <c r="A639" t="s">
        <v>709</v>
      </c>
      <c r="B639" s="2">
        <v>45677</v>
      </c>
      <c r="C639" t="s">
        <v>100</v>
      </c>
      <c r="D639" t="s">
        <v>32</v>
      </c>
      <c r="E639" s="3">
        <v>2465.46</v>
      </c>
      <c r="F639" s="5">
        <v>9</v>
      </c>
      <c r="G639" t="s">
        <v>50</v>
      </c>
      <c r="H639" t="s">
        <v>51</v>
      </c>
      <c r="I639" s="3">
        <v>273.94</v>
      </c>
      <c r="J639" s="4">
        <v>0</v>
      </c>
      <c r="K639" s="3">
        <v>1747</v>
      </c>
      <c r="L639" s="3">
        <v>718.46</v>
      </c>
      <c r="M639" t="s">
        <v>35</v>
      </c>
      <c r="N639" t="s">
        <v>20</v>
      </c>
    </row>
    <row r="640" spans="1:14">
      <c r="A640" t="s">
        <v>710</v>
      </c>
      <c r="B640" s="2">
        <v>45570</v>
      </c>
      <c r="C640" t="s">
        <v>27</v>
      </c>
      <c r="D640" t="s">
        <v>16</v>
      </c>
      <c r="E640" s="3">
        <v>1308.6500000000001</v>
      </c>
      <c r="F640" s="5">
        <v>7</v>
      </c>
      <c r="G640" t="s">
        <v>33</v>
      </c>
      <c r="H640" t="s">
        <v>34</v>
      </c>
      <c r="I640" s="3">
        <v>186.95</v>
      </c>
      <c r="J640" s="4">
        <v>0</v>
      </c>
      <c r="K640" s="3">
        <v>855.47</v>
      </c>
      <c r="L640" s="3">
        <v>453.18</v>
      </c>
      <c r="M640" t="s">
        <v>19</v>
      </c>
      <c r="N640" t="s">
        <v>20</v>
      </c>
    </row>
    <row r="641" spans="1:14">
      <c r="A641" t="s">
        <v>711</v>
      </c>
      <c r="B641" s="2">
        <v>45598</v>
      </c>
      <c r="C641" t="s">
        <v>120</v>
      </c>
      <c r="D641" t="s">
        <v>76</v>
      </c>
      <c r="E641" s="3">
        <v>375.73</v>
      </c>
      <c r="F641" s="5">
        <v>6</v>
      </c>
      <c r="G641" t="s">
        <v>54</v>
      </c>
      <c r="H641" t="s">
        <v>67</v>
      </c>
      <c r="I641" s="3">
        <v>69.58</v>
      </c>
      <c r="J641" s="4">
        <v>0.1</v>
      </c>
      <c r="K641" s="3">
        <v>277.56</v>
      </c>
      <c r="L641" s="3">
        <v>98.17</v>
      </c>
      <c r="M641" t="s">
        <v>25</v>
      </c>
      <c r="N641" t="s">
        <v>20</v>
      </c>
    </row>
    <row r="642" spans="1:14">
      <c r="A642" t="s">
        <v>712</v>
      </c>
      <c r="B642" s="2">
        <v>45522</v>
      </c>
      <c r="C642" t="s">
        <v>234</v>
      </c>
      <c r="D642" t="s">
        <v>32</v>
      </c>
      <c r="E642" s="3">
        <v>1746.94</v>
      </c>
      <c r="F642" s="5">
        <v>5</v>
      </c>
      <c r="G642" t="s">
        <v>50</v>
      </c>
      <c r="H642" t="s">
        <v>51</v>
      </c>
      <c r="I642" s="3">
        <v>388.21</v>
      </c>
      <c r="J642" s="4">
        <v>0.1</v>
      </c>
      <c r="K642" s="3">
        <v>1433.82</v>
      </c>
      <c r="L642" s="3">
        <v>313.12</v>
      </c>
      <c r="M642" t="s">
        <v>25</v>
      </c>
      <c r="N642" t="s">
        <v>20</v>
      </c>
    </row>
    <row r="643" spans="1:14">
      <c r="A643" t="s">
        <v>713</v>
      </c>
      <c r="B643" s="2">
        <v>45738</v>
      </c>
      <c r="C643" t="s">
        <v>97</v>
      </c>
      <c r="D643" t="s">
        <v>16</v>
      </c>
      <c r="E643" s="3">
        <v>1417.74</v>
      </c>
      <c r="F643" s="5">
        <v>6</v>
      </c>
      <c r="G643" t="s">
        <v>33</v>
      </c>
      <c r="H643" t="s">
        <v>34</v>
      </c>
      <c r="I643" s="3">
        <v>236.29</v>
      </c>
      <c r="J643" s="4">
        <v>0</v>
      </c>
      <c r="K643" s="3">
        <v>1105.3699999999999</v>
      </c>
      <c r="L643" s="3">
        <v>312.37</v>
      </c>
      <c r="M643" t="s">
        <v>25</v>
      </c>
      <c r="N643" t="s">
        <v>20</v>
      </c>
    </row>
    <row r="644" spans="1:14">
      <c r="A644" t="s">
        <v>714</v>
      </c>
      <c r="B644" s="2">
        <v>45671</v>
      </c>
      <c r="C644" t="s">
        <v>15</v>
      </c>
      <c r="D644" t="s">
        <v>16</v>
      </c>
      <c r="E644" s="3">
        <v>451.02</v>
      </c>
      <c r="F644" s="5">
        <v>7</v>
      </c>
      <c r="G644" t="s">
        <v>50</v>
      </c>
      <c r="H644" t="s">
        <v>77</v>
      </c>
      <c r="I644" s="3">
        <v>71.59</v>
      </c>
      <c r="J644" s="4">
        <v>0.1</v>
      </c>
      <c r="K644" s="3">
        <v>387.96</v>
      </c>
      <c r="L644" s="3">
        <v>63.06</v>
      </c>
      <c r="M644" t="s">
        <v>64</v>
      </c>
      <c r="N644" t="s">
        <v>20</v>
      </c>
    </row>
    <row r="645" spans="1:14">
      <c r="A645" t="s">
        <v>715</v>
      </c>
      <c r="B645" s="2">
        <v>45746</v>
      </c>
      <c r="C645" t="s">
        <v>109</v>
      </c>
      <c r="D645" t="s">
        <v>76</v>
      </c>
      <c r="E645" s="3">
        <v>746.48</v>
      </c>
      <c r="F645" s="5">
        <v>14</v>
      </c>
      <c r="G645" t="s">
        <v>17</v>
      </c>
      <c r="H645" t="s">
        <v>24</v>
      </c>
      <c r="I645" s="3">
        <v>53.32</v>
      </c>
      <c r="J645" s="4">
        <v>0</v>
      </c>
      <c r="K645" s="3">
        <v>485.04</v>
      </c>
      <c r="L645" s="3">
        <v>261.44</v>
      </c>
      <c r="M645" t="s">
        <v>47</v>
      </c>
      <c r="N645" t="s">
        <v>20</v>
      </c>
    </row>
    <row r="646" spans="1:14">
      <c r="A646" t="s">
        <v>716</v>
      </c>
      <c r="B646" s="2">
        <v>45440</v>
      </c>
      <c r="C646" t="s">
        <v>109</v>
      </c>
      <c r="D646" t="s">
        <v>76</v>
      </c>
      <c r="E646" s="3">
        <v>1958.67</v>
      </c>
      <c r="F646" s="5">
        <v>9</v>
      </c>
      <c r="G646" t="s">
        <v>54</v>
      </c>
      <c r="H646" t="s">
        <v>67</v>
      </c>
      <c r="I646" s="3">
        <v>217.63</v>
      </c>
      <c r="J646" s="4">
        <v>0</v>
      </c>
      <c r="K646" s="3">
        <v>1409.62</v>
      </c>
      <c r="L646" s="3">
        <v>549.04999999999995</v>
      </c>
      <c r="M646" t="s">
        <v>25</v>
      </c>
      <c r="N646" t="s">
        <v>20</v>
      </c>
    </row>
    <row r="647" spans="1:14">
      <c r="A647" t="s">
        <v>717</v>
      </c>
      <c r="B647" s="2">
        <v>45710</v>
      </c>
      <c r="C647" t="s">
        <v>71</v>
      </c>
      <c r="D647" t="s">
        <v>23</v>
      </c>
      <c r="E647" s="3">
        <v>683.43</v>
      </c>
      <c r="F647" s="5">
        <v>1</v>
      </c>
      <c r="G647" t="s">
        <v>54</v>
      </c>
      <c r="H647" t="s">
        <v>67</v>
      </c>
      <c r="I647" s="3">
        <v>759.37</v>
      </c>
      <c r="J647" s="4">
        <v>0.1</v>
      </c>
      <c r="K647" s="3">
        <v>493.22</v>
      </c>
      <c r="L647" s="3">
        <v>190.21</v>
      </c>
      <c r="M647" t="s">
        <v>35</v>
      </c>
      <c r="N647" t="s">
        <v>36</v>
      </c>
    </row>
    <row r="648" spans="1:14">
      <c r="A648" t="s">
        <v>718</v>
      </c>
      <c r="B648" s="2">
        <v>45881</v>
      </c>
      <c r="C648" t="s">
        <v>87</v>
      </c>
      <c r="D648" t="s">
        <v>23</v>
      </c>
      <c r="E648" s="3">
        <v>1465.94</v>
      </c>
      <c r="F648" s="5">
        <v>2</v>
      </c>
      <c r="G648" t="s">
        <v>17</v>
      </c>
      <c r="H648" t="s">
        <v>24</v>
      </c>
      <c r="I648" s="3">
        <v>814.41</v>
      </c>
      <c r="J648" s="4">
        <v>0.1</v>
      </c>
      <c r="K648" s="3">
        <v>1126.95</v>
      </c>
      <c r="L648" s="3">
        <v>338.99</v>
      </c>
      <c r="M648" t="s">
        <v>64</v>
      </c>
      <c r="N648" t="s">
        <v>20</v>
      </c>
    </row>
    <row r="649" spans="1:14">
      <c r="A649" t="s">
        <v>719</v>
      </c>
      <c r="B649" s="2">
        <v>44991</v>
      </c>
      <c r="C649" t="s">
        <v>124</v>
      </c>
      <c r="D649" t="s">
        <v>40</v>
      </c>
      <c r="E649" s="3">
        <v>1314.09</v>
      </c>
      <c r="F649" s="5">
        <v>9</v>
      </c>
      <c r="G649" t="s">
        <v>17</v>
      </c>
      <c r="H649" t="s">
        <v>18</v>
      </c>
      <c r="I649" s="3">
        <v>146.01</v>
      </c>
      <c r="J649" s="4">
        <v>0</v>
      </c>
      <c r="K649" s="3">
        <v>977.05</v>
      </c>
      <c r="L649" s="3">
        <v>337.04</v>
      </c>
      <c r="M649" t="s">
        <v>25</v>
      </c>
      <c r="N649" t="s">
        <v>36</v>
      </c>
    </row>
    <row r="650" spans="1:14">
      <c r="A650" t="s">
        <v>720</v>
      </c>
      <c r="B650" s="2">
        <v>45547</v>
      </c>
      <c r="C650" t="s">
        <v>97</v>
      </c>
      <c r="D650" t="s">
        <v>16</v>
      </c>
      <c r="E650" s="3">
        <v>1767.92</v>
      </c>
      <c r="F650" s="5">
        <v>14</v>
      </c>
      <c r="G650" t="s">
        <v>54</v>
      </c>
      <c r="H650" t="s">
        <v>67</v>
      </c>
      <c r="I650" s="3">
        <v>126.28</v>
      </c>
      <c r="J650" s="4">
        <v>0</v>
      </c>
      <c r="K650" s="3">
        <v>1130.5999999999999</v>
      </c>
      <c r="L650" s="3">
        <v>637.32000000000005</v>
      </c>
      <c r="M650" t="s">
        <v>64</v>
      </c>
      <c r="N650" t="s">
        <v>20</v>
      </c>
    </row>
    <row r="651" spans="1:14">
      <c r="A651" t="s">
        <v>721</v>
      </c>
      <c r="B651" s="2">
        <v>45901</v>
      </c>
      <c r="C651" t="s">
        <v>87</v>
      </c>
      <c r="D651" t="s">
        <v>23</v>
      </c>
      <c r="E651" s="3">
        <v>6552.29</v>
      </c>
      <c r="F651" s="5">
        <v>8</v>
      </c>
      <c r="G651" t="s">
        <v>33</v>
      </c>
      <c r="H651" t="s">
        <v>80</v>
      </c>
      <c r="I651" s="3">
        <v>910.04</v>
      </c>
      <c r="J651" s="4">
        <v>0.1</v>
      </c>
      <c r="K651" s="3">
        <v>4862.54</v>
      </c>
      <c r="L651" s="3">
        <v>1689.75</v>
      </c>
      <c r="M651" t="s">
        <v>35</v>
      </c>
      <c r="N651" t="s">
        <v>36</v>
      </c>
    </row>
    <row r="652" spans="1:14">
      <c r="A652" t="s">
        <v>722</v>
      </c>
      <c r="B652" s="2">
        <v>45583</v>
      </c>
      <c r="C652" t="s">
        <v>75</v>
      </c>
      <c r="D652" t="s">
        <v>76</v>
      </c>
      <c r="E652" s="3">
        <v>215.46</v>
      </c>
      <c r="F652" s="5">
        <v>8</v>
      </c>
      <c r="G652" t="s">
        <v>28</v>
      </c>
      <c r="H652" t="s">
        <v>73</v>
      </c>
      <c r="I652" s="3">
        <v>28.35</v>
      </c>
      <c r="J652" s="4">
        <v>0.05</v>
      </c>
      <c r="K652" s="3">
        <v>140.21</v>
      </c>
      <c r="L652" s="3">
        <v>75.25</v>
      </c>
      <c r="M652" t="s">
        <v>19</v>
      </c>
      <c r="N652" t="s">
        <v>20</v>
      </c>
    </row>
    <row r="653" spans="1:14">
      <c r="A653" t="s">
        <v>723</v>
      </c>
      <c r="B653" s="2">
        <v>45126</v>
      </c>
      <c r="C653" t="s">
        <v>27</v>
      </c>
      <c r="D653" t="s">
        <v>16</v>
      </c>
      <c r="E653" s="3">
        <v>1011.91</v>
      </c>
      <c r="F653" s="5">
        <v>6</v>
      </c>
      <c r="G653" t="s">
        <v>28</v>
      </c>
      <c r="H653" t="s">
        <v>73</v>
      </c>
      <c r="I653" s="3">
        <v>187.39</v>
      </c>
      <c r="J653" s="4">
        <v>0.1</v>
      </c>
      <c r="K653" s="3">
        <v>755.37</v>
      </c>
      <c r="L653" s="3">
        <v>256.54000000000002</v>
      </c>
      <c r="M653" t="s">
        <v>25</v>
      </c>
      <c r="N653" t="s">
        <v>20</v>
      </c>
    </row>
    <row r="654" spans="1:14">
      <c r="A654" t="s">
        <v>724</v>
      </c>
      <c r="B654" s="2">
        <v>45061</v>
      </c>
      <c r="C654" t="s">
        <v>234</v>
      </c>
      <c r="D654" t="s">
        <v>32</v>
      </c>
      <c r="E654" s="3">
        <v>2817.87</v>
      </c>
      <c r="F654" s="5">
        <v>11</v>
      </c>
      <c r="G654" t="s">
        <v>28</v>
      </c>
      <c r="H654" t="s">
        <v>29</v>
      </c>
      <c r="I654" s="3">
        <v>256.17</v>
      </c>
      <c r="J654" s="4">
        <v>0</v>
      </c>
      <c r="K654" s="3">
        <v>1637.19</v>
      </c>
      <c r="L654" s="3">
        <v>1180.68</v>
      </c>
      <c r="M654" t="s">
        <v>47</v>
      </c>
      <c r="N654" t="s">
        <v>20</v>
      </c>
    </row>
    <row r="655" spans="1:14">
      <c r="A655" t="s">
        <v>725</v>
      </c>
      <c r="B655" s="2">
        <v>45473</v>
      </c>
      <c r="C655" t="s">
        <v>71</v>
      </c>
      <c r="D655" t="s">
        <v>23</v>
      </c>
      <c r="E655" s="3">
        <v>1388.4</v>
      </c>
      <c r="F655" s="5">
        <v>1</v>
      </c>
      <c r="G655" t="s">
        <v>17</v>
      </c>
      <c r="H655" t="s">
        <v>24</v>
      </c>
      <c r="I655" s="3">
        <v>1461.47</v>
      </c>
      <c r="J655" s="4">
        <v>0.05</v>
      </c>
      <c r="K655" s="3">
        <v>1088.03</v>
      </c>
      <c r="L655" s="3">
        <v>300.37</v>
      </c>
      <c r="M655" t="s">
        <v>19</v>
      </c>
      <c r="N655" t="s">
        <v>36</v>
      </c>
    </row>
    <row r="656" spans="1:14">
      <c r="A656" t="s">
        <v>726</v>
      </c>
      <c r="B656" s="2">
        <v>45131</v>
      </c>
      <c r="C656" t="s">
        <v>75</v>
      </c>
      <c r="D656" t="s">
        <v>76</v>
      </c>
      <c r="E656" s="3">
        <v>394.08</v>
      </c>
      <c r="F656" s="5">
        <v>7</v>
      </c>
      <c r="G656" t="s">
        <v>54</v>
      </c>
      <c r="H656" t="s">
        <v>55</v>
      </c>
      <c r="I656" s="3">
        <v>59.26</v>
      </c>
      <c r="J656" s="4">
        <v>0.05</v>
      </c>
      <c r="K656" s="3">
        <v>250.48</v>
      </c>
      <c r="L656" s="3">
        <v>143.6</v>
      </c>
      <c r="M656" t="s">
        <v>64</v>
      </c>
      <c r="N656" t="s">
        <v>20</v>
      </c>
    </row>
    <row r="657" spans="1:14">
      <c r="A657" t="s">
        <v>727</v>
      </c>
      <c r="B657" s="2">
        <v>45081</v>
      </c>
      <c r="C657" t="s">
        <v>122</v>
      </c>
      <c r="D657" t="s">
        <v>76</v>
      </c>
      <c r="E657" s="3">
        <v>290.5</v>
      </c>
      <c r="F657" s="5">
        <v>10</v>
      </c>
      <c r="G657" t="s">
        <v>50</v>
      </c>
      <c r="H657" t="s">
        <v>51</v>
      </c>
      <c r="I657" s="3">
        <v>29.05</v>
      </c>
      <c r="J657" s="4">
        <v>0</v>
      </c>
      <c r="K657" s="3">
        <v>224.28</v>
      </c>
      <c r="L657" s="3">
        <v>66.22</v>
      </c>
      <c r="M657" t="s">
        <v>35</v>
      </c>
      <c r="N657" t="s">
        <v>20</v>
      </c>
    </row>
    <row r="658" spans="1:14">
      <c r="A658" t="s">
        <v>728</v>
      </c>
      <c r="B658" s="2">
        <v>45616</v>
      </c>
      <c r="C658" t="s">
        <v>66</v>
      </c>
      <c r="D658" t="s">
        <v>32</v>
      </c>
      <c r="E658" s="3">
        <v>954.1</v>
      </c>
      <c r="F658" s="5">
        <v>10</v>
      </c>
      <c r="G658" t="s">
        <v>54</v>
      </c>
      <c r="H658" t="s">
        <v>67</v>
      </c>
      <c r="I658" s="3">
        <v>95.41</v>
      </c>
      <c r="J658" s="4">
        <v>0</v>
      </c>
      <c r="K658" s="3">
        <v>552.16999999999996</v>
      </c>
      <c r="L658" s="3">
        <v>401.93</v>
      </c>
      <c r="M658" t="s">
        <v>47</v>
      </c>
      <c r="N658" t="s">
        <v>20</v>
      </c>
    </row>
    <row r="659" spans="1:14">
      <c r="A659" t="s">
        <v>729</v>
      </c>
      <c r="B659" s="2">
        <v>45813</v>
      </c>
      <c r="C659" t="s">
        <v>109</v>
      </c>
      <c r="D659" t="s">
        <v>76</v>
      </c>
      <c r="E659" s="3">
        <v>600.21</v>
      </c>
      <c r="F659" s="5">
        <v>6</v>
      </c>
      <c r="G659" t="s">
        <v>28</v>
      </c>
      <c r="H659" t="s">
        <v>73</v>
      </c>
      <c r="I659" s="3">
        <v>111.15</v>
      </c>
      <c r="J659" s="4">
        <v>0.1</v>
      </c>
      <c r="K659" s="3">
        <v>459.76</v>
      </c>
      <c r="L659" s="3">
        <v>140.44999999999999</v>
      </c>
      <c r="M659" t="s">
        <v>35</v>
      </c>
      <c r="N659" t="s">
        <v>20</v>
      </c>
    </row>
    <row r="660" spans="1:14">
      <c r="A660" t="s">
        <v>730</v>
      </c>
      <c r="B660" s="2">
        <v>45984</v>
      </c>
      <c r="C660" t="s">
        <v>124</v>
      </c>
      <c r="D660" t="s">
        <v>40</v>
      </c>
      <c r="E660" s="3">
        <v>793.18</v>
      </c>
      <c r="F660" s="5">
        <v>9</v>
      </c>
      <c r="G660" t="s">
        <v>50</v>
      </c>
      <c r="H660" t="s">
        <v>77</v>
      </c>
      <c r="I660" s="3">
        <v>92.77</v>
      </c>
      <c r="J660" s="4">
        <v>0.05</v>
      </c>
      <c r="K660" s="3">
        <v>599.89</v>
      </c>
      <c r="L660" s="3">
        <v>193.29</v>
      </c>
      <c r="M660" t="s">
        <v>64</v>
      </c>
      <c r="N660" t="s">
        <v>20</v>
      </c>
    </row>
    <row r="661" spans="1:14">
      <c r="A661" t="s">
        <v>731</v>
      </c>
      <c r="B661" s="2">
        <v>45049</v>
      </c>
      <c r="C661" t="s">
        <v>62</v>
      </c>
      <c r="D661" t="s">
        <v>23</v>
      </c>
      <c r="E661" s="3">
        <v>6409.78</v>
      </c>
      <c r="F661" s="5">
        <v>12</v>
      </c>
      <c r="G661" t="s">
        <v>17</v>
      </c>
      <c r="H661" t="s">
        <v>24</v>
      </c>
      <c r="I661" s="3">
        <v>628.41</v>
      </c>
      <c r="J661" s="4">
        <v>0.15</v>
      </c>
      <c r="K661" s="3">
        <v>4446.6000000000004</v>
      </c>
      <c r="L661" s="3">
        <v>1963.18</v>
      </c>
      <c r="M661" t="s">
        <v>35</v>
      </c>
      <c r="N661" t="s">
        <v>20</v>
      </c>
    </row>
    <row r="662" spans="1:14">
      <c r="A662" t="s">
        <v>732</v>
      </c>
      <c r="B662" s="2">
        <v>45579</v>
      </c>
      <c r="C662" t="s">
        <v>46</v>
      </c>
      <c r="D662" t="s">
        <v>40</v>
      </c>
      <c r="E662" s="3">
        <v>2343.71</v>
      </c>
      <c r="F662" s="5">
        <v>12</v>
      </c>
      <c r="G662" t="s">
        <v>33</v>
      </c>
      <c r="H662" t="s">
        <v>80</v>
      </c>
      <c r="I662" s="3">
        <v>217.01</v>
      </c>
      <c r="J662" s="4">
        <v>0.1</v>
      </c>
      <c r="K662" s="3">
        <v>1557.45</v>
      </c>
      <c r="L662" s="3">
        <v>786.26</v>
      </c>
      <c r="M662" t="s">
        <v>19</v>
      </c>
      <c r="N662" t="s">
        <v>36</v>
      </c>
    </row>
    <row r="663" spans="1:14">
      <c r="A663" t="s">
        <v>733</v>
      </c>
      <c r="B663" s="2">
        <v>45415</v>
      </c>
      <c r="C663" t="s">
        <v>44</v>
      </c>
      <c r="D663" t="s">
        <v>40</v>
      </c>
      <c r="E663" s="3">
        <v>9409.84</v>
      </c>
      <c r="F663" s="5">
        <v>11</v>
      </c>
      <c r="G663" t="s">
        <v>50</v>
      </c>
      <c r="H663" t="s">
        <v>51</v>
      </c>
      <c r="I663" s="3">
        <v>855.44</v>
      </c>
      <c r="J663" s="4">
        <v>0</v>
      </c>
      <c r="K663" s="3">
        <v>6573.55</v>
      </c>
      <c r="L663" s="3">
        <v>2836.29</v>
      </c>
      <c r="M663" t="s">
        <v>19</v>
      </c>
      <c r="N663" t="s">
        <v>20</v>
      </c>
    </row>
    <row r="664" spans="1:14">
      <c r="A664" t="s">
        <v>734</v>
      </c>
      <c r="B664" s="2">
        <v>45002</v>
      </c>
      <c r="C664" t="s">
        <v>27</v>
      </c>
      <c r="D664" t="s">
        <v>16</v>
      </c>
      <c r="E664" s="3">
        <v>852.2</v>
      </c>
      <c r="F664" s="5">
        <v>5</v>
      </c>
      <c r="G664" t="s">
        <v>33</v>
      </c>
      <c r="H664" t="s">
        <v>80</v>
      </c>
      <c r="I664" s="3">
        <v>179.41</v>
      </c>
      <c r="J664" s="4">
        <v>0.05</v>
      </c>
      <c r="K664" s="3">
        <v>597.04</v>
      </c>
      <c r="L664" s="3">
        <v>255.16</v>
      </c>
      <c r="M664" t="s">
        <v>64</v>
      </c>
      <c r="N664" t="s">
        <v>20</v>
      </c>
    </row>
    <row r="665" spans="1:14">
      <c r="A665" t="s">
        <v>735</v>
      </c>
      <c r="B665" s="2">
        <v>44967</v>
      </c>
      <c r="C665" t="s">
        <v>71</v>
      </c>
      <c r="D665" t="s">
        <v>23</v>
      </c>
      <c r="E665" s="3">
        <v>13174.59</v>
      </c>
      <c r="F665" s="5">
        <v>13</v>
      </c>
      <c r="G665" t="s">
        <v>54</v>
      </c>
      <c r="H665" t="s">
        <v>55</v>
      </c>
      <c r="I665" s="3">
        <v>1013.43</v>
      </c>
      <c r="J665" s="4">
        <v>0</v>
      </c>
      <c r="K665" s="3">
        <v>8737.17</v>
      </c>
      <c r="L665" s="3">
        <v>4437.42</v>
      </c>
      <c r="M665" t="s">
        <v>19</v>
      </c>
      <c r="N665" t="s">
        <v>36</v>
      </c>
    </row>
    <row r="666" spans="1:14">
      <c r="A666" t="s">
        <v>736</v>
      </c>
      <c r="B666" s="2">
        <v>45739</v>
      </c>
      <c r="C666" t="s">
        <v>94</v>
      </c>
      <c r="D666" t="s">
        <v>16</v>
      </c>
      <c r="E666" s="3">
        <v>1234.94</v>
      </c>
      <c r="F666" s="5">
        <v>14</v>
      </c>
      <c r="G666" t="s">
        <v>28</v>
      </c>
      <c r="H666" t="s">
        <v>29</v>
      </c>
      <c r="I666" s="3">
        <v>88.21</v>
      </c>
      <c r="J666" s="4">
        <v>0</v>
      </c>
      <c r="K666" s="3">
        <v>948.83</v>
      </c>
      <c r="L666" s="3">
        <v>286.11</v>
      </c>
      <c r="M666" t="s">
        <v>64</v>
      </c>
      <c r="N666" t="s">
        <v>20</v>
      </c>
    </row>
    <row r="667" spans="1:14">
      <c r="A667" t="s">
        <v>737</v>
      </c>
      <c r="B667" s="2">
        <v>45943</v>
      </c>
      <c r="C667" t="s">
        <v>122</v>
      </c>
      <c r="D667" t="s">
        <v>76</v>
      </c>
      <c r="E667" s="3">
        <v>74.14</v>
      </c>
      <c r="F667" s="5">
        <v>2</v>
      </c>
      <c r="G667" t="s">
        <v>17</v>
      </c>
      <c r="H667" t="s">
        <v>24</v>
      </c>
      <c r="I667" s="3">
        <v>39.020000000000003</v>
      </c>
      <c r="J667" s="4">
        <v>0.05</v>
      </c>
      <c r="K667" s="3">
        <v>57.4</v>
      </c>
      <c r="L667" s="3">
        <v>16.739999999999998</v>
      </c>
      <c r="M667" t="s">
        <v>19</v>
      </c>
      <c r="N667" t="s">
        <v>20</v>
      </c>
    </row>
    <row r="668" spans="1:14">
      <c r="A668" t="s">
        <v>738</v>
      </c>
      <c r="B668" s="2">
        <v>45373</v>
      </c>
      <c r="C668" t="s">
        <v>94</v>
      </c>
      <c r="D668" t="s">
        <v>16</v>
      </c>
      <c r="E668" s="3">
        <v>475.29</v>
      </c>
      <c r="F668" s="5">
        <v>10</v>
      </c>
      <c r="G668" t="s">
        <v>50</v>
      </c>
      <c r="H668" t="s">
        <v>51</v>
      </c>
      <c r="I668" s="3">
        <v>52.81</v>
      </c>
      <c r="J668" s="4">
        <v>0.1</v>
      </c>
      <c r="K668" s="3">
        <v>385.26</v>
      </c>
      <c r="L668" s="3">
        <v>90.03</v>
      </c>
      <c r="M668" t="s">
        <v>64</v>
      </c>
      <c r="N668" t="s">
        <v>20</v>
      </c>
    </row>
    <row r="669" spans="1:14">
      <c r="A669" t="s">
        <v>739</v>
      </c>
      <c r="B669" s="2">
        <v>45158</v>
      </c>
      <c r="C669" t="s">
        <v>87</v>
      </c>
      <c r="D669" t="s">
        <v>23</v>
      </c>
      <c r="E669" s="3">
        <v>2670.11</v>
      </c>
      <c r="F669" s="5">
        <v>5</v>
      </c>
      <c r="G669" t="s">
        <v>17</v>
      </c>
      <c r="H669" t="s">
        <v>24</v>
      </c>
      <c r="I669" s="3">
        <v>628.26</v>
      </c>
      <c r="J669" s="4">
        <v>0.15</v>
      </c>
      <c r="K669" s="3">
        <v>1679.15</v>
      </c>
      <c r="L669" s="3">
        <v>990.96</v>
      </c>
      <c r="M669" t="s">
        <v>47</v>
      </c>
      <c r="N669" t="s">
        <v>20</v>
      </c>
    </row>
    <row r="670" spans="1:14">
      <c r="A670" t="s">
        <v>740</v>
      </c>
      <c r="B670" s="2">
        <v>45680</v>
      </c>
      <c r="C670" t="s">
        <v>39</v>
      </c>
      <c r="D670" t="s">
        <v>40</v>
      </c>
      <c r="E670" s="3">
        <v>163.19999999999999</v>
      </c>
      <c r="F670" s="5">
        <v>5</v>
      </c>
      <c r="G670" t="s">
        <v>28</v>
      </c>
      <c r="H670" t="s">
        <v>73</v>
      </c>
      <c r="I670" s="3">
        <v>38.4</v>
      </c>
      <c r="J670" s="4">
        <v>0.15</v>
      </c>
      <c r="K670" s="3">
        <v>146.61000000000001</v>
      </c>
      <c r="L670" s="3">
        <v>16.59</v>
      </c>
      <c r="M670" t="s">
        <v>47</v>
      </c>
      <c r="N670" t="s">
        <v>20</v>
      </c>
    </row>
    <row r="671" spans="1:14">
      <c r="A671" t="s">
        <v>741</v>
      </c>
      <c r="B671" s="2">
        <v>45714</v>
      </c>
      <c r="C671" t="s">
        <v>75</v>
      </c>
      <c r="D671" t="s">
        <v>76</v>
      </c>
      <c r="E671" s="3">
        <v>512.41999999999996</v>
      </c>
      <c r="F671" s="5">
        <v>11</v>
      </c>
      <c r="G671" t="s">
        <v>50</v>
      </c>
      <c r="H671" t="s">
        <v>51</v>
      </c>
      <c r="I671" s="3">
        <v>51.76</v>
      </c>
      <c r="J671" s="4">
        <v>0.1</v>
      </c>
      <c r="K671" s="3">
        <v>304.16000000000003</v>
      </c>
      <c r="L671" s="3">
        <v>208.26</v>
      </c>
      <c r="M671" t="s">
        <v>47</v>
      </c>
      <c r="N671" t="s">
        <v>36</v>
      </c>
    </row>
    <row r="672" spans="1:14">
      <c r="A672" t="s">
        <v>742</v>
      </c>
      <c r="B672" s="2">
        <v>45450</v>
      </c>
      <c r="C672" t="s">
        <v>58</v>
      </c>
      <c r="D672" t="s">
        <v>32</v>
      </c>
      <c r="E672" s="3">
        <v>389.48</v>
      </c>
      <c r="F672" s="5">
        <v>14</v>
      </c>
      <c r="G672" t="s">
        <v>54</v>
      </c>
      <c r="H672" t="s">
        <v>55</v>
      </c>
      <c r="I672" s="3">
        <v>27.82</v>
      </c>
      <c r="J672" s="4">
        <v>0</v>
      </c>
      <c r="K672" s="3">
        <v>247.33</v>
      </c>
      <c r="L672" s="3">
        <v>142.15</v>
      </c>
      <c r="M672" t="s">
        <v>47</v>
      </c>
      <c r="N672" t="s">
        <v>20</v>
      </c>
    </row>
    <row r="673" spans="1:14">
      <c r="A673" t="s">
        <v>743</v>
      </c>
      <c r="B673" s="2">
        <v>44996</v>
      </c>
      <c r="C673" t="s">
        <v>87</v>
      </c>
      <c r="D673" t="s">
        <v>23</v>
      </c>
      <c r="E673" s="3">
        <v>5918.85</v>
      </c>
      <c r="F673" s="5">
        <v>15</v>
      </c>
      <c r="G673" t="s">
        <v>28</v>
      </c>
      <c r="H673" t="s">
        <v>73</v>
      </c>
      <c r="I673" s="3">
        <v>394.59</v>
      </c>
      <c r="J673" s="4">
        <v>0</v>
      </c>
      <c r="K673" s="3">
        <v>3753.14</v>
      </c>
      <c r="L673" s="3">
        <v>2165.71</v>
      </c>
      <c r="M673" t="s">
        <v>47</v>
      </c>
      <c r="N673" t="s">
        <v>36</v>
      </c>
    </row>
    <row r="674" spans="1:14">
      <c r="A674" t="s">
        <v>744</v>
      </c>
      <c r="B674" s="2">
        <v>45461</v>
      </c>
      <c r="C674" t="s">
        <v>124</v>
      </c>
      <c r="D674" t="s">
        <v>40</v>
      </c>
      <c r="E674" s="3">
        <v>2629.26</v>
      </c>
      <c r="F674" s="5">
        <v>15</v>
      </c>
      <c r="G674" t="s">
        <v>54</v>
      </c>
      <c r="H674" t="s">
        <v>67</v>
      </c>
      <c r="I674" s="3">
        <v>194.76</v>
      </c>
      <c r="J674" s="4">
        <v>0.1</v>
      </c>
      <c r="K674" s="3">
        <v>2064.0300000000002</v>
      </c>
      <c r="L674" s="3">
        <v>565.23</v>
      </c>
      <c r="M674" t="s">
        <v>35</v>
      </c>
      <c r="N674" t="s">
        <v>20</v>
      </c>
    </row>
    <row r="675" spans="1:14">
      <c r="A675" t="s">
        <v>745</v>
      </c>
      <c r="B675" s="2">
        <v>45303</v>
      </c>
      <c r="C675" t="s">
        <v>53</v>
      </c>
      <c r="D675" t="s">
        <v>40</v>
      </c>
      <c r="E675" s="3">
        <v>249.4</v>
      </c>
      <c r="F675" s="5">
        <v>9</v>
      </c>
      <c r="G675" t="s">
        <v>54</v>
      </c>
      <c r="H675" t="s">
        <v>67</v>
      </c>
      <c r="I675" s="3">
        <v>30.79</v>
      </c>
      <c r="J675" s="4">
        <v>0.1</v>
      </c>
      <c r="K675" s="3">
        <v>176.75</v>
      </c>
      <c r="L675" s="3">
        <v>72.650000000000006</v>
      </c>
      <c r="M675" t="s">
        <v>25</v>
      </c>
      <c r="N675" t="s">
        <v>36</v>
      </c>
    </row>
    <row r="676" spans="1:14">
      <c r="A676" t="s">
        <v>746</v>
      </c>
      <c r="B676" s="2">
        <v>45438</v>
      </c>
      <c r="C676" t="s">
        <v>71</v>
      </c>
      <c r="D676" t="s">
        <v>23</v>
      </c>
      <c r="E676" s="3">
        <v>13651.66</v>
      </c>
      <c r="F676" s="5">
        <v>11</v>
      </c>
      <c r="G676" t="s">
        <v>54</v>
      </c>
      <c r="H676" t="s">
        <v>67</v>
      </c>
      <c r="I676" s="3">
        <v>1241.06</v>
      </c>
      <c r="J676" s="4">
        <v>0</v>
      </c>
      <c r="K676" s="3">
        <v>9142.66</v>
      </c>
      <c r="L676" s="3">
        <v>4509</v>
      </c>
      <c r="M676" t="s">
        <v>35</v>
      </c>
      <c r="N676" t="s">
        <v>36</v>
      </c>
    </row>
    <row r="677" spans="1:14">
      <c r="A677" t="s">
        <v>747</v>
      </c>
      <c r="B677" s="2">
        <v>45282</v>
      </c>
      <c r="C677" t="s">
        <v>49</v>
      </c>
      <c r="D677" t="s">
        <v>23</v>
      </c>
      <c r="E677" s="3">
        <v>5651.52</v>
      </c>
      <c r="F677" s="5">
        <v>13</v>
      </c>
      <c r="G677" t="s">
        <v>50</v>
      </c>
      <c r="H677" t="s">
        <v>51</v>
      </c>
      <c r="I677" s="3">
        <v>511.45</v>
      </c>
      <c r="J677" s="4">
        <v>0.15</v>
      </c>
      <c r="K677" s="3">
        <v>4237.8900000000003</v>
      </c>
      <c r="L677" s="3">
        <v>1413.63</v>
      </c>
      <c r="M677" t="s">
        <v>35</v>
      </c>
      <c r="N677" t="s">
        <v>36</v>
      </c>
    </row>
    <row r="678" spans="1:14">
      <c r="A678" t="s">
        <v>748</v>
      </c>
      <c r="B678" s="2">
        <v>44969</v>
      </c>
      <c r="C678" t="s">
        <v>100</v>
      </c>
      <c r="D678" t="s">
        <v>32</v>
      </c>
      <c r="E678" s="3">
        <v>344.22</v>
      </c>
      <c r="F678" s="5">
        <v>6</v>
      </c>
      <c r="G678" t="s">
        <v>17</v>
      </c>
      <c r="H678" t="s">
        <v>18</v>
      </c>
      <c r="I678" s="3">
        <v>57.37</v>
      </c>
      <c r="J678" s="4">
        <v>0</v>
      </c>
      <c r="K678" s="3">
        <v>257.43</v>
      </c>
      <c r="L678" s="3">
        <v>86.79</v>
      </c>
      <c r="M678" t="s">
        <v>19</v>
      </c>
      <c r="N678" t="s">
        <v>36</v>
      </c>
    </row>
    <row r="679" spans="1:14">
      <c r="A679" t="s">
        <v>749</v>
      </c>
      <c r="B679" s="2">
        <v>45748</v>
      </c>
      <c r="C679" t="s">
        <v>122</v>
      </c>
      <c r="D679" t="s">
        <v>76</v>
      </c>
      <c r="E679" s="3">
        <v>35.49</v>
      </c>
      <c r="F679" s="5">
        <v>2</v>
      </c>
      <c r="G679" t="s">
        <v>50</v>
      </c>
      <c r="H679" t="s">
        <v>77</v>
      </c>
      <c r="I679" s="3">
        <v>22.18</v>
      </c>
      <c r="J679" s="4">
        <v>0.2</v>
      </c>
      <c r="K679" s="3">
        <v>25.35</v>
      </c>
      <c r="L679" s="3">
        <v>10.14</v>
      </c>
      <c r="M679" t="s">
        <v>35</v>
      </c>
      <c r="N679" t="s">
        <v>20</v>
      </c>
    </row>
    <row r="680" spans="1:14">
      <c r="A680" t="s">
        <v>750</v>
      </c>
      <c r="B680" s="2">
        <v>45856</v>
      </c>
      <c r="C680" t="s">
        <v>100</v>
      </c>
      <c r="D680" t="s">
        <v>32</v>
      </c>
      <c r="E680" s="3">
        <v>351.6</v>
      </c>
      <c r="F680" s="5">
        <v>6</v>
      </c>
      <c r="G680" t="s">
        <v>54</v>
      </c>
      <c r="H680" t="s">
        <v>55</v>
      </c>
      <c r="I680" s="3">
        <v>58.6</v>
      </c>
      <c r="J680" s="4">
        <v>0</v>
      </c>
      <c r="K680" s="3">
        <v>234.69</v>
      </c>
      <c r="L680" s="3">
        <v>116.91</v>
      </c>
      <c r="M680" t="s">
        <v>25</v>
      </c>
      <c r="N680" t="s">
        <v>20</v>
      </c>
    </row>
    <row r="681" spans="1:14">
      <c r="A681" t="s">
        <v>751</v>
      </c>
      <c r="B681" s="2">
        <v>45193</v>
      </c>
      <c r="C681" t="s">
        <v>22</v>
      </c>
      <c r="D681" t="s">
        <v>23</v>
      </c>
      <c r="E681" s="3">
        <v>10830.2</v>
      </c>
      <c r="F681" s="5">
        <v>14</v>
      </c>
      <c r="G681" t="s">
        <v>33</v>
      </c>
      <c r="H681" t="s">
        <v>80</v>
      </c>
      <c r="I681" s="3">
        <v>859.54</v>
      </c>
      <c r="J681" s="4">
        <v>0.1</v>
      </c>
      <c r="K681" s="3">
        <v>7158.41</v>
      </c>
      <c r="L681" s="3">
        <v>3671.79</v>
      </c>
      <c r="M681" t="s">
        <v>25</v>
      </c>
      <c r="N681" t="s">
        <v>36</v>
      </c>
    </row>
    <row r="682" spans="1:14">
      <c r="A682" t="s">
        <v>752</v>
      </c>
      <c r="B682" s="2">
        <v>45225</v>
      </c>
      <c r="C682" t="s">
        <v>120</v>
      </c>
      <c r="D682" t="s">
        <v>76</v>
      </c>
      <c r="E682" s="3">
        <v>537.84</v>
      </c>
      <c r="F682" s="5">
        <v>5</v>
      </c>
      <c r="G682" t="s">
        <v>50</v>
      </c>
      <c r="H682" t="s">
        <v>51</v>
      </c>
      <c r="I682" s="3">
        <v>119.52</v>
      </c>
      <c r="J682" s="4">
        <v>0.1</v>
      </c>
      <c r="K682" s="3">
        <v>340.17</v>
      </c>
      <c r="L682" s="3">
        <v>197.67</v>
      </c>
      <c r="M682" t="s">
        <v>19</v>
      </c>
      <c r="N682" t="s">
        <v>20</v>
      </c>
    </row>
    <row r="683" spans="1:14">
      <c r="A683" t="s">
        <v>753</v>
      </c>
      <c r="B683" s="2">
        <v>44948</v>
      </c>
      <c r="C683" t="s">
        <v>100</v>
      </c>
      <c r="D683" t="s">
        <v>32</v>
      </c>
      <c r="E683" s="3">
        <v>2980.35</v>
      </c>
      <c r="F683" s="5">
        <v>15</v>
      </c>
      <c r="G683" t="s">
        <v>33</v>
      </c>
      <c r="H683" t="s">
        <v>34</v>
      </c>
      <c r="I683" s="3">
        <v>198.69</v>
      </c>
      <c r="J683" s="4">
        <v>0</v>
      </c>
      <c r="K683" s="3">
        <v>2001.47</v>
      </c>
      <c r="L683" s="3">
        <v>978.88</v>
      </c>
      <c r="M683" t="s">
        <v>25</v>
      </c>
      <c r="N683" t="s">
        <v>20</v>
      </c>
    </row>
    <row r="684" spans="1:14">
      <c r="A684" t="s">
        <v>754</v>
      </c>
      <c r="B684" s="2">
        <v>45076</v>
      </c>
      <c r="C684" t="s">
        <v>58</v>
      </c>
      <c r="D684" t="s">
        <v>32</v>
      </c>
      <c r="E684" s="3">
        <v>204.26</v>
      </c>
      <c r="F684" s="5">
        <v>4</v>
      </c>
      <c r="G684" t="s">
        <v>17</v>
      </c>
      <c r="H684" t="s">
        <v>24</v>
      </c>
      <c r="I684" s="3">
        <v>56.74</v>
      </c>
      <c r="J684" s="4">
        <v>0.1</v>
      </c>
      <c r="K684" s="3">
        <v>159.82</v>
      </c>
      <c r="L684" s="3">
        <v>44.44</v>
      </c>
      <c r="M684" t="s">
        <v>19</v>
      </c>
      <c r="N684" t="s">
        <v>20</v>
      </c>
    </row>
    <row r="685" spans="1:14">
      <c r="A685" t="s">
        <v>755</v>
      </c>
      <c r="B685" s="2">
        <v>44937</v>
      </c>
      <c r="C685" t="s">
        <v>94</v>
      </c>
      <c r="D685" t="s">
        <v>16</v>
      </c>
      <c r="E685" s="3">
        <v>891.07</v>
      </c>
      <c r="F685" s="5">
        <v>8</v>
      </c>
      <c r="G685" t="s">
        <v>17</v>
      </c>
      <c r="H685" t="s">
        <v>18</v>
      </c>
      <c r="I685" s="3">
        <v>131.04</v>
      </c>
      <c r="J685" s="4">
        <v>0.15</v>
      </c>
      <c r="K685" s="3">
        <v>816.8</v>
      </c>
      <c r="L685" s="3">
        <v>74.27</v>
      </c>
      <c r="M685" t="s">
        <v>47</v>
      </c>
      <c r="N685" t="s">
        <v>20</v>
      </c>
    </row>
    <row r="686" spans="1:14">
      <c r="A686" t="s">
        <v>756</v>
      </c>
      <c r="B686" s="2">
        <v>45294</v>
      </c>
      <c r="C686" t="s">
        <v>44</v>
      </c>
      <c r="D686" t="s">
        <v>40</v>
      </c>
      <c r="E686" s="3">
        <v>10797.27</v>
      </c>
      <c r="F686" s="5">
        <v>11</v>
      </c>
      <c r="G686" t="s">
        <v>17</v>
      </c>
      <c r="H686" t="s">
        <v>18</v>
      </c>
      <c r="I686" s="3">
        <v>981.57</v>
      </c>
      <c r="J686" s="4">
        <v>0</v>
      </c>
      <c r="K686" s="3">
        <v>8332.2000000000007</v>
      </c>
      <c r="L686" s="3">
        <v>2465.0700000000002</v>
      </c>
      <c r="M686" t="s">
        <v>47</v>
      </c>
      <c r="N686" t="s">
        <v>20</v>
      </c>
    </row>
    <row r="687" spans="1:14">
      <c r="A687" t="s">
        <v>757</v>
      </c>
      <c r="B687" s="2">
        <v>45460</v>
      </c>
      <c r="C687" t="s">
        <v>44</v>
      </c>
      <c r="D687" t="s">
        <v>40</v>
      </c>
      <c r="E687" s="3">
        <v>2699.64</v>
      </c>
      <c r="F687" s="5">
        <v>3</v>
      </c>
      <c r="G687" t="s">
        <v>33</v>
      </c>
      <c r="H687" t="s">
        <v>34</v>
      </c>
      <c r="I687" s="3">
        <v>899.88</v>
      </c>
      <c r="J687" s="4">
        <v>0</v>
      </c>
      <c r="K687" s="3">
        <v>1902.35</v>
      </c>
      <c r="L687" s="3">
        <v>797.29</v>
      </c>
      <c r="M687" t="s">
        <v>19</v>
      </c>
      <c r="N687" t="s">
        <v>20</v>
      </c>
    </row>
    <row r="688" spans="1:14">
      <c r="A688" t="s">
        <v>758</v>
      </c>
      <c r="B688" s="2">
        <v>45466</v>
      </c>
      <c r="C688" t="s">
        <v>42</v>
      </c>
      <c r="D688" t="s">
        <v>23</v>
      </c>
      <c r="E688" s="3">
        <v>19974.78</v>
      </c>
      <c r="F688" s="5">
        <v>14</v>
      </c>
      <c r="G688" t="s">
        <v>33</v>
      </c>
      <c r="H688" t="s">
        <v>80</v>
      </c>
      <c r="I688" s="3">
        <v>1426.77</v>
      </c>
      <c r="J688" s="4">
        <v>0</v>
      </c>
      <c r="K688" s="3">
        <v>12259.6</v>
      </c>
      <c r="L688" s="3">
        <v>7715.18</v>
      </c>
      <c r="M688" t="s">
        <v>35</v>
      </c>
      <c r="N688" t="s">
        <v>36</v>
      </c>
    </row>
    <row r="689" spans="1:14">
      <c r="A689" t="s">
        <v>759</v>
      </c>
      <c r="B689" s="2">
        <v>45828</v>
      </c>
      <c r="C689" t="s">
        <v>31</v>
      </c>
      <c r="D689" t="s">
        <v>32</v>
      </c>
      <c r="E689" s="3">
        <v>2341.8000000000002</v>
      </c>
      <c r="F689" s="5">
        <v>15</v>
      </c>
      <c r="G689" t="s">
        <v>33</v>
      </c>
      <c r="H689" t="s">
        <v>34</v>
      </c>
      <c r="I689" s="3">
        <v>156.12</v>
      </c>
      <c r="J689" s="4">
        <v>0</v>
      </c>
      <c r="K689" s="3">
        <v>1666.39</v>
      </c>
      <c r="L689" s="3">
        <v>675.41</v>
      </c>
      <c r="M689" t="s">
        <v>19</v>
      </c>
      <c r="N689" t="s">
        <v>20</v>
      </c>
    </row>
    <row r="690" spans="1:14">
      <c r="A690" t="s">
        <v>760</v>
      </c>
      <c r="B690" s="2">
        <v>45940</v>
      </c>
      <c r="C690" t="s">
        <v>27</v>
      </c>
      <c r="D690" t="s">
        <v>16</v>
      </c>
      <c r="E690" s="3">
        <v>453.04</v>
      </c>
      <c r="F690" s="5">
        <v>8</v>
      </c>
      <c r="G690" t="s">
        <v>33</v>
      </c>
      <c r="H690" t="s">
        <v>34</v>
      </c>
      <c r="I690" s="3">
        <v>56.63</v>
      </c>
      <c r="J690" s="4">
        <v>0</v>
      </c>
      <c r="K690" s="3">
        <v>318.74</v>
      </c>
      <c r="L690" s="3">
        <v>134.30000000000001</v>
      </c>
      <c r="M690" t="s">
        <v>19</v>
      </c>
      <c r="N690" t="s">
        <v>20</v>
      </c>
    </row>
    <row r="691" spans="1:14">
      <c r="A691" t="s">
        <v>761</v>
      </c>
      <c r="B691" s="2">
        <v>45118</v>
      </c>
      <c r="C691" t="s">
        <v>109</v>
      </c>
      <c r="D691" t="s">
        <v>76</v>
      </c>
      <c r="E691" s="3">
        <v>210.55</v>
      </c>
      <c r="F691" s="5">
        <v>2</v>
      </c>
      <c r="G691" t="s">
        <v>54</v>
      </c>
      <c r="H691" t="s">
        <v>55</v>
      </c>
      <c r="I691" s="3">
        <v>116.97</v>
      </c>
      <c r="J691" s="4">
        <v>0.1</v>
      </c>
      <c r="K691" s="3">
        <v>174.38</v>
      </c>
      <c r="L691" s="3">
        <v>36.17</v>
      </c>
      <c r="M691" t="s">
        <v>64</v>
      </c>
      <c r="N691" t="s">
        <v>36</v>
      </c>
    </row>
    <row r="692" spans="1:14">
      <c r="A692" t="s">
        <v>762</v>
      </c>
      <c r="B692" s="2">
        <v>44935</v>
      </c>
      <c r="C692" t="s">
        <v>22</v>
      </c>
      <c r="D692" t="s">
        <v>23</v>
      </c>
      <c r="E692" s="3">
        <v>9974.2999999999993</v>
      </c>
      <c r="F692" s="5">
        <v>14</v>
      </c>
      <c r="G692" t="s">
        <v>17</v>
      </c>
      <c r="H692" t="s">
        <v>18</v>
      </c>
      <c r="I692" s="3">
        <v>712.45</v>
      </c>
      <c r="J692" s="4">
        <v>0</v>
      </c>
      <c r="K692" s="3">
        <v>7497.01</v>
      </c>
      <c r="L692" s="3">
        <v>2477.29</v>
      </c>
      <c r="M692" t="s">
        <v>35</v>
      </c>
      <c r="N692" t="s">
        <v>36</v>
      </c>
    </row>
    <row r="693" spans="1:14">
      <c r="A693" t="s">
        <v>763</v>
      </c>
      <c r="B693" s="2">
        <v>45509</v>
      </c>
      <c r="C693" t="s">
        <v>42</v>
      </c>
      <c r="D693" t="s">
        <v>23</v>
      </c>
      <c r="E693" s="3">
        <v>5373.22</v>
      </c>
      <c r="F693" s="5">
        <v>4</v>
      </c>
      <c r="G693" t="s">
        <v>28</v>
      </c>
      <c r="H693" t="s">
        <v>29</v>
      </c>
      <c r="I693" s="3">
        <v>1492.56</v>
      </c>
      <c r="J693" s="4">
        <v>0.1</v>
      </c>
      <c r="K693" s="3">
        <v>4155.26</v>
      </c>
      <c r="L693" s="3">
        <v>1217.96</v>
      </c>
      <c r="M693" t="s">
        <v>19</v>
      </c>
      <c r="N693" t="s">
        <v>20</v>
      </c>
    </row>
    <row r="694" spans="1:14">
      <c r="A694" t="s">
        <v>764</v>
      </c>
      <c r="B694" s="2">
        <v>45478</v>
      </c>
      <c r="C694" t="s">
        <v>75</v>
      </c>
      <c r="D694" t="s">
        <v>76</v>
      </c>
      <c r="E694" s="3">
        <v>154.56</v>
      </c>
      <c r="F694" s="5">
        <v>3</v>
      </c>
      <c r="G694" t="s">
        <v>33</v>
      </c>
      <c r="H694" t="s">
        <v>80</v>
      </c>
      <c r="I694" s="3">
        <v>51.52</v>
      </c>
      <c r="J694" s="4">
        <v>0</v>
      </c>
      <c r="K694" s="3">
        <v>98.87</v>
      </c>
      <c r="L694" s="3">
        <v>55.69</v>
      </c>
      <c r="M694" t="s">
        <v>35</v>
      </c>
      <c r="N694" t="s">
        <v>36</v>
      </c>
    </row>
    <row r="695" spans="1:14">
      <c r="A695" t="s">
        <v>765</v>
      </c>
      <c r="B695" s="2">
        <v>45359</v>
      </c>
      <c r="C695" t="s">
        <v>66</v>
      </c>
      <c r="D695" t="s">
        <v>32</v>
      </c>
      <c r="E695" s="3">
        <v>1394.88</v>
      </c>
      <c r="F695" s="5">
        <v>8</v>
      </c>
      <c r="G695" t="s">
        <v>17</v>
      </c>
      <c r="H695" t="s">
        <v>18</v>
      </c>
      <c r="I695" s="3">
        <v>174.36</v>
      </c>
      <c r="J695" s="4">
        <v>0</v>
      </c>
      <c r="K695" s="3">
        <v>990.65</v>
      </c>
      <c r="L695" s="3">
        <v>404.23</v>
      </c>
      <c r="M695" t="s">
        <v>19</v>
      </c>
      <c r="N695" t="s">
        <v>36</v>
      </c>
    </row>
    <row r="696" spans="1:14">
      <c r="A696" t="s">
        <v>766</v>
      </c>
      <c r="B696" s="2">
        <v>45743</v>
      </c>
      <c r="C696" t="s">
        <v>60</v>
      </c>
      <c r="D696" t="s">
        <v>32</v>
      </c>
      <c r="E696" s="3">
        <v>3473.28</v>
      </c>
      <c r="F696" s="5">
        <v>12</v>
      </c>
      <c r="G696" t="s">
        <v>33</v>
      </c>
      <c r="H696" t="s">
        <v>34</v>
      </c>
      <c r="I696" s="3">
        <v>289.44</v>
      </c>
      <c r="J696" s="4">
        <v>0</v>
      </c>
      <c r="K696" s="3">
        <v>2665.72</v>
      </c>
      <c r="L696" s="3">
        <v>807.56</v>
      </c>
      <c r="M696" t="s">
        <v>47</v>
      </c>
      <c r="N696" t="s">
        <v>20</v>
      </c>
    </row>
    <row r="697" spans="1:14">
      <c r="A697" t="s">
        <v>767</v>
      </c>
      <c r="B697" s="2">
        <v>45173</v>
      </c>
      <c r="C697" t="s">
        <v>79</v>
      </c>
      <c r="D697" t="s">
        <v>40</v>
      </c>
      <c r="E697" s="3">
        <v>22.48</v>
      </c>
      <c r="F697" s="5">
        <v>4</v>
      </c>
      <c r="G697" t="s">
        <v>28</v>
      </c>
      <c r="H697" t="s">
        <v>29</v>
      </c>
      <c r="I697" s="3">
        <v>5.62</v>
      </c>
      <c r="J697" s="4">
        <v>0</v>
      </c>
      <c r="K697" s="3">
        <v>16.25</v>
      </c>
      <c r="L697" s="3">
        <v>6.23</v>
      </c>
      <c r="M697" t="s">
        <v>47</v>
      </c>
      <c r="N697" t="s">
        <v>20</v>
      </c>
    </row>
    <row r="698" spans="1:14">
      <c r="A698" t="s">
        <v>768</v>
      </c>
      <c r="B698" s="2">
        <v>45679</v>
      </c>
      <c r="C698" t="s">
        <v>39</v>
      </c>
      <c r="D698" t="s">
        <v>40</v>
      </c>
      <c r="E698" s="3">
        <v>389.3</v>
      </c>
      <c r="F698" s="5">
        <v>5</v>
      </c>
      <c r="G698" t="s">
        <v>28</v>
      </c>
      <c r="H698" t="s">
        <v>29</v>
      </c>
      <c r="I698" s="3">
        <v>91.6</v>
      </c>
      <c r="J698" s="4">
        <v>0.15</v>
      </c>
      <c r="K698" s="3">
        <v>310.02999999999997</v>
      </c>
      <c r="L698" s="3">
        <v>79.27</v>
      </c>
      <c r="M698" t="s">
        <v>35</v>
      </c>
      <c r="N698" t="s">
        <v>20</v>
      </c>
    </row>
    <row r="699" spans="1:14">
      <c r="A699" t="s">
        <v>769</v>
      </c>
      <c r="B699" s="2">
        <v>45308</v>
      </c>
      <c r="C699" t="s">
        <v>124</v>
      </c>
      <c r="D699" t="s">
        <v>40</v>
      </c>
      <c r="E699" s="3">
        <v>1330.47</v>
      </c>
      <c r="F699" s="5">
        <v>10</v>
      </c>
      <c r="G699" t="s">
        <v>33</v>
      </c>
      <c r="H699" t="s">
        <v>80</v>
      </c>
      <c r="I699" s="3">
        <v>140.05000000000001</v>
      </c>
      <c r="J699" s="4">
        <v>0.05</v>
      </c>
      <c r="K699" s="3">
        <v>761.11</v>
      </c>
      <c r="L699" s="3">
        <v>569.36</v>
      </c>
      <c r="M699" t="s">
        <v>25</v>
      </c>
      <c r="N699" t="s">
        <v>36</v>
      </c>
    </row>
    <row r="700" spans="1:14">
      <c r="A700" t="s">
        <v>770</v>
      </c>
      <c r="B700" s="2">
        <v>46006</v>
      </c>
      <c r="C700" t="s">
        <v>15</v>
      </c>
      <c r="D700" t="s">
        <v>16</v>
      </c>
      <c r="E700" s="3">
        <v>1381.25</v>
      </c>
      <c r="F700" s="5">
        <v>8</v>
      </c>
      <c r="G700" t="s">
        <v>50</v>
      </c>
      <c r="H700" t="s">
        <v>51</v>
      </c>
      <c r="I700" s="3">
        <v>191.84</v>
      </c>
      <c r="J700" s="4">
        <v>0.1</v>
      </c>
      <c r="K700" s="3">
        <v>1056.47</v>
      </c>
      <c r="L700" s="3">
        <v>324.77999999999997</v>
      </c>
      <c r="M700" t="s">
        <v>35</v>
      </c>
      <c r="N700" t="s">
        <v>20</v>
      </c>
    </row>
    <row r="701" spans="1:14">
      <c r="A701" t="s">
        <v>771</v>
      </c>
      <c r="B701" s="2">
        <v>45436</v>
      </c>
      <c r="C701" t="s">
        <v>124</v>
      </c>
      <c r="D701" t="s">
        <v>40</v>
      </c>
      <c r="E701" s="3">
        <v>699.38</v>
      </c>
      <c r="F701" s="5">
        <v>13</v>
      </c>
      <c r="G701" t="s">
        <v>50</v>
      </c>
      <c r="H701" t="s">
        <v>51</v>
      </c>
      <c r="I701" s="3">
        <v>56.63</v>
      </c>
      <c r="J701" s="4">
        <v>0.05</v>
      </c>
      <c r="K701" s="3">
        <v>411.26</v>
      </c>
      <c r="L701" s="3">
        <v>288.12</v>
      </c>
      <c r="M701" t="s">
        <v>35</v>
      </c>
      <c r="N701" t="s">
        <v>20</v>
      </c>
    </row>
    <row r="702" spans="1:14">
      <c r="A702" t="s">
        <v>772</v>
      </c>
      <c r="B702" s="2">
        <v>45120</v>
      </c>
      <c r="C702" t="s">
        <v>75</v>
      </c>
      <c r="D702" t="s">
        <v>76</v>
      </c>
      <c r="E702" s="3">
        <v>549.75</v>
      </c>
      <c r="F702" s="5">
        <v>15</v>
      </c>
      <c r="G702" t="s">
        <v>33</v>
      </c>
      <c r="H702" t="s">
        <v>80</v>
      </c>
      <c r="I702" s="3">
        <v>36.65</v>
      </c>
      <c r="J702" s="4">
        <v>0</v>
      </c>
      <c r="K702" s="3">
        <v>301.25</v>
      </c>
      <c r="L702" s="3">
        <v>248.5</v>
      </c>
      <c r="M702" t="s">
        <v>25</v>
      </c>
      <c r="N702" t="s">
        <v>36</v>
      </c>
    </row>
    <row r="703" spans="1:14">
      <c r="A703" t="s">
        <v>773</v>
      </c>
      <c r="B703" s="2">
        <v>45294</v>
      </c>
      <c r="C703" t="s">
        <v>128</v>
      </c>
      <c r="D703" t="s">
        <v>76</v>
      </c>
      <c r="E703" s="3">
        <v>1114.2</v>
      </c>
      <c r="F703" s="5">
        <v>10</v>
      </c>
      <c r="G703" t="s">
        <v>54</v>
      </c>
      <c r="H703" t="s">
        <v>55</v>
      </c>
      <c r="I703" s="3">
        <v>111.42</v>
      </c>
      <c r="J703" s="4">
        <v>0</v>
      </c>
      <c r="K703" s="3">
        <v>725.23</v>
      </c>
      <c r="L703" s="3">
        <v>388.97</v>
      </c>
      <c r="M703" t="s">
        <v>64</v>
      </c>
      <c r="N703" t="s">
        <v>36</v>
      </c>
    </row>
    <row r="704" spans="1:14">
      <c r="A704" t="s">
        <v>774</v>
      </c>
      <c r="B704" s="2">
        <v>45469</v>
      </c>
      <c r="C704" t="s">
        <v>15</v>
      </c>
      <c r="D704" t="s">
        <v>16</v>
      </c>
      <c r="E704" s="3">
        <v>1923.36</v>
      </c>
      <c r="F704" s="5">
        <v>12</v>
      </c>
      <c r="G704" t="s">
        <v>33</v>
      </c>
      <c r="H704" t="s">
        <v>80</v>
      </c>
      <c r="I704" s="3">
        <v>160.28</v>
      </c>
      <c r="J704" s="4">
        <v>0</v>
      </c>
      <c r="K704" s="3">
        <v>1293.79</v>
      </c>
      <c r="L704" s="3">
        <v>629.57000000000005</v>
      </c>
      <c r="M704" t="s">
        <v>47</v>
      </c>
      <c r="N704" t="s">
        <v>91</v>
      </c>
    </row>
    <row r="705" spans="1:14">
      <c r="A705" t="s">
        <v>775</v>
      </c>
      <c r="B705" s="2">
        <v>46021</v>
      </c>
      <c r="C705" t="s">
        <v>22</v>
      </c>
      <c r="D705" t="s">
        <v>23</v>
      </c>
      <c r="E705" s="3">
        <v>2772.67</v>
      </c>
      <c r="F705" s="5">
        <v>12</v>
      </c>
      <c r="G705" t="s">
        <v>54</v>
      </c>
      <c r="H705" t="s">
        <v>55</v>
      </c>
      <c r="I705" s="3">
        <v>288.82</v>
      </c>
      <c r="J705" s="4">
        <v>0.2</v>
      </c>
      <c r="K705" s="3">
        <v>2035.91</v>
      </c>
      <c r="L705" s="3">
        <v>736.76</v>
      </c>
      <c r="M705" t="s">
        <v>19</v>
      </c>
      <c r="N705" t="s">
        <v>20</v>
      </c>
    </row>
    <row r="706" spans="1:14">
      <c r="A706" t="s">
        <v>776</v>
      </c>
      <c r="B706" s="2">
        <v>45547</v>
      </c>
      <c r="C706" t="s">
        <v>15</v>
      </c>
      <c r="D706" t="s">
        <v>16</v>
      </c>
      <c r="E706" s="3">
        <v>614.16</v>
      </c>
      <c r="F706" s="5">
        <v>8</v>
      </c>
      <c r="G706" t="s">
        <v>17</v>
      </c>
      <c r="H706" t="s">
        <v>24</v>
      </c>
      <c r="I706" s="3">
        <v>80.81</v>
      </c>
      <c r="J706" s="4">
        <v>0.05</v>
      </c>
      <c r="K706" s="3">
        <v>404.26</v>
      </c>
      <c r="L706" s="3">
        <v>209.9</v>
      </c>
      <c r="M706" t="s">
        <v>35</v>
      </c>
      <c r="N706" t="s">
        <v>36</v>
      </c>
    </row>
    <row r="707" spans="1:14">
      <c r="A707" t="s">
        <v>777</v>
      </c>
      <c r="B707" s="2">
        <v>45203</v>
      </c>
      <c r="C707" t="s">
        <v>128</v>
      </c>
      <c r="D707" t="s">
        <v>76</v>
      </c>
      <c r="E707" s="3">
        <v>1981.69</v>
      </c>
      <c r="F707" s="5">
        <v>12</v>
      </c>
      <c r="G707" t="s">
        <v>54</v>
      </c>
      <c r="H707" t="s">
        <v>67</v>
      </c>
      <c r="I707" s="3">
        <v>183.49</v>
      </c>
      <c r="J707" s="4">
        <v>0.1</v>
      </c>
      <c r="K707" s="3">
        <v>1605.63</v>
      </c>
      <c r="L707" s="3">
        <v>376.06</v>
      </c>
      <c r="M707" t="s">
        <v>19</v>
      </c>
      <c r="N707" t="s">
        <v>20</v>
      </c>
    </row>
    <row r="708" spans="1:14">
      <c r="A708" t="s">
        <v>778</v>
      </c>
      <c r="B708" s="2">
        <v>45819</v>
      </c>
      <c r="C708" t="s">
        <v>180</v>
      </c>
      <c r="D708" t="s">
        <v>16</v>
      </c>
      <c r="E708" s="3">
        <v>954.38</v>
      </c>
      <c r="F708" s="5">
        <v>14</v>
      </c>
      <c r="G708" t="s">
        <v>50</v>
      </c>
      <c r="H708" t="s">
        <v>77</v>
      </c>
      <c r="I708" s="3">
        <v>68.17</v>
      </c>
      <c r="J708" s="4">
        <v>0</v>
      </c>
      <c r="K708" s="3">
        <v>615.66</v>
      </c>
      <c r="L708" s="3">
        <v>338.72</v>
      </c>
      <c r="M708" t="s">
        <v>35</v>
      </c>
      <c r="N708" t="s">
        <v>20</v>
      </c>
    </row>
    <row r="709" spans="1:14">
      <c r="A709" t="s">
        <v>779</v>
      </c>
      <c r="B709" s="2">
        <v>45920</v>
      </c>
      <c r="C709" t="s">
        <v>234</v>
      </c>
      <c r="D709" t="s">
        <v>32</v>
      </c>
      <c r="E709" s="3">
        <v>1039.71</v>
      </c>
      <c r="F709" s="5">
        <v>7</v>
      </c>
      <c r="G709" t="s">
        <v>50</v>
      </c>
      <c r="H709" t="s">
        <v>51</v>
      </c>
      <c r="I709" s="3">
        <v>148.53</v>
      </c>
      <c r="J709" s="4">
        <v>0</v>
      </c>
      <c r="K709" s="3">
        <v>585.54999999999995</v>
      </c>
      <c r="L709" s="3">
        <v>454.16</v>
      </c>
      <c r="M709" t="s">
        <v>25</v>
      </c>
      <c r="N709" t="s">
        <v>20</v>
      </c>
    </row>
    <row r="710" spans="1:14">
      <c r="A710" t="s">
        <v>780</v>
      </c>
      <c r="B710" s="2">
        <v>44943</v>
      </c>
      <c r="C710" t="s">
        <v>53</v>
      </c>
      <c r="D710" t="s">
        <v>40</v>
      </c>
      <c r="E710" s="3">
        <v>67.69</v>
      </c>
      <c r="F710" s="5">
        <v>5</v>
      </c>
      <c r="G710" t="s">
        <v>54</v>
      </c>
      <c r="H710" t="s">
        <v>55</v>
      </c>
      <c r="I710" s="3">
        <v>14.25</v>
      </c>
      <c r="J710" s="4">
        <v>0.05</v>
      </c>
      <c r="K710" s="3">
        <v>52.5</v>
      </c>
      <c r="L710" s="3">
        <v>15.19</v>
      </c>
      <c r="M710" t="s">
        <v>19</v>
      </c>
      <c r="N710" t="s">
        <v>36</v>
      </c>
    </row>
    <row r="711" spans="1:14">
      <c r="A711" t="s">
        <v>781</v>
      </c>
      <c r="B711" s="2">
        <v>45925</v>
      </c>
      <c r="C711" t="s">
        <v>124</v>
      </c>
      <c r="D711" t="s">
        <v>40</v>
      </c>
      <c r="E711" s="3">
        <v>2487.59</v>
      </c>
      <c r="F711" s="5">
        <v>12</v>
      </c>
      <c r="G711" t="s">
        <v>28</v>
      </c>
      <c r="H711" t="s">
        <v>29</v>
      </c>
      <c r="I711" s="3">
        <v>218.21</v>
      </c>
      <c r="J711" s="4">
        <v>0.05</v>
      </c>
      <c r="K711" s="3">
        <v>1859.36</v>
      </c>
      <c r="L711" s="3">
        <v>628.23</v>
      </c>
      <c r="M711" t="s">
        <v>25</v>
      </c>
      <c r="N711" t="s">
        <v>20</v>
      </c>
    </row>
    <row r="712" spans="1:14">
      <c r="A712" t="s">
        <v>782</v>
      </c>
      <c r="B712" s="2">
        <v>46008</v>
      </c>
      <c r="C712" t="s">
        <v>122</v>
      </c>
      <c r="D712" t="s">
        <v>76</v>
      </c>
      <c r="E712" s="3">
        <v>429.26</v>
      </c>
      <c r="F712" s="5">
        <v>11</v>
      </c>
      <c r="G712" t="s">
        <v>50</v>
      </c>
      <c r="H712" t="s">
        <v>77</v>
      </c>
      <c r="I712" s="3">
        <v>45.91</v>
      </c>
      <c r="J712" s="4">
        <v>0.15</v>
      </c>
      <c r="K712" s="3">
        <v>376.53</v>
      </c>
      <c r="L712" s="3">
        <v>52.73</v>
      </c>
      <c r="M712" t="s">
        <v>19</v>
      </c>
      <c r="N712" t="s">
        <v>20</v>
      </c>
    </row>
    <row r="713" spans="1:14">
      <c r="A713" t="s">
        <v>783</v>
      </c>
      <c r="B713" s="2">
        <v>45637</v>
      </c>
      <c r="C713" t="s">
        <v>31</v>
      </c>
      <c r="D713" t="s">
        <v>32</v>
      </c>
      <c r="E713" s="3">
        <v>962.59</v>
      </c>
      <c r="F713" s="5">
        <v>15</v>
      </c>
      <c r="G713" t="s">
        <v>54</v>
      </c>
      <c r="H713" t="s">
        <v>55</v>
      </c>
      <c r="I713" s="3">
        <v>67.55</v>
      </c>
      <c r="J713" s="4">
        <v>0.05</v>
      </c>
      <c r="K713" s="3">
        <v>761.13</v>
      </c>
      <c r="L713" s="3">
        <v>201.46</v>
      </c>
      <c r="M713" t="s">
        <v>25</v>
      </c>
      <c r="N713" t="s">
        <v>36</v>
      </c>
    </row>
    <row r="714" spans="1:14">
      <c r="A714" t="s">
        <v>784</v>
      </c>
      <c r="B714" s="2">
        <v>45621</v>
      </c>
      <c r="C714" t="s">
        <v>27</v>
      </c>
      <c r="D714" t="s">
        <v>16</v>
      </c>
      <c r="E714" s="3">
        <v>294.88</v>
      </c>
      <c r="F714" s="5">
        <v>4</v>
      </c>
      <c r="G714" t="s">
        <v>17</v>
      </c>
      <c r="H714" t="s">
        <v>18</v>
      </c>
      <c r="I714" s="3">
        <v>77.599999999999994</v>
      </c>
      <c r="J714" s="4">
        <v>0.05</v>
      </c>
      <c r="K714" s="3">
        <v>196.77</v>
      </c>
      <c r="L714" s="3">
        <v>98.11</v>
      </c>
      <c r="M714" t="s">
        <v>35</v>
      </c>
      <c r="N714" t="s">
        <v>36</v>
      </c>
    </row>
    <row r="715" spans="1:14">
      <c r="A715" t="s">
        <v>785</v>
      </c>
      <c r="B715" s="2">
        <v>45258</v>
      </c>
      <c r="C715" t="s">
        <v>46</v>
      </c>
      <c r="D715" t="s">
        <v>40</v>
      </c>
      <c r="E715" s="3">
        <v>6300.83</v>
      </c>
      <c r="F715" s="5">
        <v>12</v>
      </c>
      <c r="G715" t="s">
        <v>28</v>
      </c>
      <c r="H715" t="s">
        <v>73</v>
      </c>
      <c r="I715" s="3">
        <v>583.41</v>
      </c>
      <c r="J715" s="4">
        <v>0.1</v>
      </c>
      <c r="K715" s="3">
        <v>5387.55</v>
      </c>
      <c r="L715" s="3">
        <v>913.28</v>
      </c>
      <c r="M715" t="s">
        <v>35</v>
      </c>
      <c r="N715" t="s">
        <v>20</v>
      </c>
    </row>
    <row r="716" spans="1:14">
      <c r="A716" t="s">
        <v>786</v>
      </c>
      <c r="B716" s="2">
        <v>45938</v>
      </c>
      <c r="C716" t="s">
        <v>180</v>
      </c>
      <c r="D716" t="s">
        <v>16</v>
      </c>
      <c r="E716" s="3">
        <v>113.82</v>
      </c>
      <c r="F716" s="5">
        <v>3</v>
      </c>
      <c r="G716" t="s">
        <v>54</v>
      </c>
      <c r="H716" t="s">
        <v>55</v>
      </c>
      <c r="I716" s="3">
        <v>37.94</v>
      </c>
      <c r="J716" s="4">
        <v>0</v>
      </c>
      <c r="K716" s="3">
        <v>77.11</v>
      </c>
      <c r="L716" s="3">
        <v>36.71</v>
      </c>
      <c r="M716" t="s">
        <v>47</v>
      </c>
      <c r="N716" t="s">
        <v>20</v>
      </c>
    </row>
    <row r="717" spans="1:14">
      <c r="A717" t="s">
        <v>787</v>
      </c>
      <c r="B717" s="2">
        <v>45958</v>
      </c>
      <c r="C717" t="s">
        <v>75</v>
      </c>
      <c r="D717" t="s">
        <v>76</v>
      </c>
      <c r="E717" s="3">
        <v>305.8</v>
      </c>
      <c r="F717" s="5">
        <v>6</v>
      </c>
      <c r="G717" t="s">
        <v>50</v>
      </c>
      <c r="H717" t="s">
        <v>77</v>
      </c>
      <c r="I717" s="3">
        <v>59.96</v>
      </c>
      <c r="J717" s="4">
        <v>0.15</v>
      </c>
      <c r="K717" s="3">
        <v>220.47</v>
      </c>
      <c r="L717" s="3">
        <v>85.33</v>
      </c>
      <c r="M717" t="s">
        <v>19</v>
      </c>
      <c r="N717" t="s">
        <v>36</v>
      </c>
    </row>
    <row r="718" spans="1:14">
      <c r="A718" t="s">
        <v>788</v>
      </c>
      <c r="B718" s="2">
        <v>45654</v>
      </c>
      <c r="C718" t="s">
        <v>234</v>
      </c>
      <c r="D718" t="s">
        <v>32</v>
      </c>
      <c r="E718" s="3">
        <v>521.6</v>
      </c>
      <c r="F718" s="5">
        <v>4</v>
      </c>
      <c r="G718" t="s">
        <v>28</v>
      </c>
      <c r="H718" t="s">
        <v>73</v>
      </c>
      <c r="I718" s="3">
        <v>130.4</v>
      </c>
      <c r="J718" s="4">
        <v>0</v>
      </c>
      <c r="K718" s="3">
        <v>301.62</v>
      </c>
      <c r="L718" s="3">
        <v>219.98</v>
      </c>
      <c r="M718" t="s">
        <v>19</v>
      </c>
      <c r="N718" t="s">
        <v>36</v>
      </c>
    </row>
    <row r="719" spans="1:14">
      <c r="A719" t="s">
        <v>789</v>
      </c>
      <c r="B719" s="2">
        <v>45823</v>
      </c>
      <c r="C719" t="s">
        <v>128</v>
      </c>
      <c r="D719" t="s">
        <v>76</v>
      </c>
      <c r="E719" s="3">
        <v>2869.15</v>
      </c>
      <c r="F719" s="5">
        <v>14</v>
      </c>
      <c r="G719" t="s">
        <v>54</v>
      </c>
      <c r="H719" t="s">
        <v>67</v>
      </c>
      <c r="I719" s="3">
        <v>227.71</v>
      </c>
      <c r="J719" s="4">
        <v>0.1</v>
      </c>
      <c r="K719" s="3">
        <v>2084.92</v>
      </c>
      <c r="L719" s="3">
        <v>784.23</v>
      </c>
      <c r="M719" t="s">
        <v>25</v>
      </c>
      <c r="N719" t="s">
        <v>91</v>
      </c>
    </row>
    <row r="720" spans="1:14">
      <c r="A720" t="s">
        <v>790</v>
      </c>
      <c r="B720" s="2">
        <v>45965</v>
      </c>
      <c r="C720" t="s">
        <v>15</v>
      </c>
      <c r="D720" t="s">
        <v>16</v>
      </c>
      <c r="E720" s="3">
        <v>2511.36</v>
      </c>
      <c r="F720" s="5">
        <v>10</v>
      </c>
      <c r="G720" t="s">
        <v>17</v>
      </c>
      <c r="H720" t="s">
        <v>18</v>
      </c>
      <c r="I720" s="3">
        <v>279.04000000000002</v>
      </c>
      <c r="J720" s="4">
        <v>0.1</v>
      </c>
      <c r="K720" s="3">
        <v>2138.34</v>
      </c>
      <c r="L720" s="3">
        <v>373.02</v>
      </c>
      <c r="M720" t="s">
        <v>19</v>
      </c>
      <c r="N720" t="s">
        <v>20</v>
      </c>
    </row>
    <row r="721" spans="1:14">
      <c r="A721" t="s">
        <v>791</v>
      </c>
      <c r="B721" s="2">
        <v>45130</v>
      </c>
      <c r="C721" t="s">
        <v>27</v>
      </c>
      <c r="D721" t="s">
        <v>16</v>
      </c>
      <c r="E721" s="3">
        <v>545.94000000000005</v>
      </c>
      <c r="F721" s="5">
        <v>3</v>
      </c>
      <c r="G721" t="s">
        <v>17</v>
      </c>
      <c r="H721" t="s">
        <v>24</v>
      </c>
      <c r="I721" s="3">
        <v>202.2</v>
      </c>
      <c r="J721" s="4">
        <v>0.1</v>
      </c>
      <c r="K721" s="3">
        <v>427.12</v>
      </c>
      <c r="L721" s="3">
        <v>118.82</v>
      </c>
      <c r="M721" t="s">
        <v>64</v>
      </c>
      <c r="N721" t="s">
        <v>36</v>
      </c>
    </row>
    <row r="722" spans="1:14">
      <c r="A722" t="s">
        <v>792</v>
      </c>
      <c r="B722" s="2">
        <v>45897</v>
      </c>
      <c r="C722" t="s">
        <v>100</v>
      </c>
      <c r="D722" t="s">
        <v>32</v>
      </c>
      <c r="E722" s="3">
        <v>270.36</v>
      </c>
      <c r="F722" s="5">
        <v>4</v>
      </c>
      <c r="G722" t="s">
        <v>54</v>
      </c>
      <c r="H722" t="s">
        <v>67</v>
      </c>
      <c r="I722" s="3">
        <v>67.59</v>
      </c>
      <c r="J722" s="4">
        <v>0</v>
      </c>
      <c r="K722" s="3">
        <v>169.81</v>
      </c>
      <c r="L722" s="3">
        <v>100.55</v>
      </c>
      <c r="M722" t="s">
        <v>47</v>
      </c>
      <c r="N722" t="s">
        <v>20</v>
      </c>
    </row>
    <row r="723" spans="1:14">
      <c r="A723" t="s">
        <v>793</v>
      </c>
      <c r="B723" s="2">
        <v>46011</v>
      </c>
      <c r="C723" t="s">
        <v>71</v>
      </c>
      <c r="D723" t="s">
        <v>23</v>
      </c>
      <c r="E723" s="3">
        <v>11076.8</v>
      </c>
      <c r="F723" s="5">
        <v>12</v>
      </c>
      <c r="G723" t="s">
        <v>50</v>
      </c>
      <c r="H723" t="s">
        <v>77</v>
      </c>
      <c r="I723" s="3">
        <v>1025.6300000000001</v>
      </c>
      <c r="J723" s="4">
        <v>0.1</v>
      </c>
      <c r="K723" s="3">
        <v>7553.98</v>
      </c>
      <c r="L723" s="3">
        <v>3522.82</v>
      </c>
      <c r="M723" t="s">
        <v>25</v>
      </c>
      <c r="N723" t="s">
        <v>36</v>
      </c>
    </row>
    <row r="724" spans="1:14">
      <c r="A724" t="s">
        <v>794</v>
      </c>
      <c r="B724" s="2">
        <v>44987</v>
      </c>
      <c r="C724" t="s">
        <v>42</v>
      </c>
      <c r="D724" t="s">
        <v>23</v>
      </c>
      <c r="E724" s="3">
        <v>4808.1899999999996</v>
      </c>
      <c r="F724" s="5">
        <v>7</v>
      </c>
      <c r="G724" t="s">
        <v>17</v>
      </c>
      <c r="H724" t="s">
        <v>24</v>
      </c>
      <c r="I724" s="3">
        <v>808.1</v>
      </c>
      <c r="J724" s="4">
        <v>0.15</v>
      </c>
      <c r="K724" s="3">
        <v>4341.3999999999996</v>
      </c>
      <c r="L724" s="3">
        <v>466.79</v>
      </c>
      <c r="M724" t="s">
        <v>25</v>
      </c>
      <c r="N724" t="s">
        <v>20</v>
      </c>
    </row>
    <row r="725" spans="1:14">
      <c r="A725" t="s">
        <v>795</v>
      </c>
      <c r="B725" s="2">
        <v>45052</v>
      </c>
      <c r="C725" t="s">
        <v>180</v>
      </c>
      <c r="D725" t="s">
        <v>16</v>
      </c>
      <c r="E725" s="3">
        <v>115.98</v>
      </c>
      <c r="F725" s="5">
        <v>2</v>
      </c>
      <c r="G725" t="s">
        <v>50</v>
      </c>
      <c r="H725" t="s">
        <v>51</v>
      </c>
      <c r="I725" s="3">
        <v>57.99</v>
      </c>
      <c r="J725" s="4">
        <v>0</v>
      </c>
      <c r="K725" s="3">
        <v>69.8</v>
      </c>
      <c r="L725" s="3">
        <v>46.18</v>
      </c>
      <c r="M725" t="s">
        <v>25</v>
      </c>
      <c r="N725" t="s">
        <v>36</v>
      </c>
    </row>
    <row r="726" spans="1:14">
      <c r="A726" t="s">
        <v>796</v>
      </c>
      <c r="B726" s="2">
        <v>45785</v>
      </c>
      <c r="C726" t="s">
        <v>49</v>
      </c>
      <c r="D726" t="s">
        <v>23</v>
      </c>
      <c r="E726" s="3">
        <v>1185.27</v>
      </c>
      <c r="F726" s="5">
        <v>11</v>
      </c>
      <c r="G726" t="s">
        <v>17</v>
      </c>
      <c r="H726" t="s">
        <v>24</v>
      </c>
      <c r="I726" s="3">
        <v>134.69</v>
      </c>
      <c r="J726" s="4">
        <v>0.2</v>
      </c>
      <c r="K726" s="3">
        <v>1078.24</v>
      </c>
      <c r="L726" s="3">
        <v>107.03</v>
      </c>
      <c r="M726" t="s">
        <v>25</v>
      </c>
      <c r="N726" t="s">
        <v>36</v>
      </c>
    </row>
    <row r="727" spans="1:14">
      <c r="A727" t="s">
        <v>797</v>
      </c>
      <c r="B727" s="2">
        <v>45754</v>
      </c>
      <c r="C727" t="s">
        <v>128</v>
      </c>
      <c r="D727" t="s">
        <v>76</v>
      </c>
      <c r="E727" s="3">
        <v>969.66</v>
      </c>
      <c r="F727" s="5">
        <v>6</v>
      </c>
      <c r="G727" t="s">
        <v>28</v>
      </c>
      <c r="H727" t="s">
        <v>29</v>
      </c>
      <c r="I727" s="3">
        <v>190.13</v>
      </c>
      <c r="J727" s="4">
        <v>0.15</v>
      </c>
      <c r="K727" s="3">
        <v>595.54999999999995</v>
      </c>
      <c r="L727" s="3">
        <v>374.11</v>
      </c>
      <c r="M727" t="s">
        <v>25</v>
      </c>
      <c r="N727" t="s">
        <v>36</v>
      </c>
    </row>
    <row r="728" spans="1:14">
      <c r="A728" t="s">
        <v>798</v>
      </c>
      <c r="B728" s="2">
        <v>45544</v>
      </c>
      <c r="C728" t="s">
        <v>210</v>
      </c>
      <c r="D728" t="s">
        <v>76</v>
      </c>
      <c r="E728" s="3">
        <v>1260.5999999999999</v>
      </c>
      <c r="F728" s="5">
        <v>11</v>
      </c>
      <c r="G728" t="s">
        <v>33</v>
      </c>
      <c r="H728" t="s">
        <v>34</v>
      </c>
      <c r="I728" s="3">
        <v>114.6</v>
      </c>
      <c r="J728" s="4">
        <v>0</v>
      </c>
      <c r="K728" s="3">
        <v>768.67</v>
      </c>
      <c r="L728" s="3">
        <v>491.93</v>
      </c>
      <c r="M728" t="s">
        <v>19</v>
      </c>
      <c r="N728" t="s">
        <v>20</v>
      </c>
    </row>
    <row r="729" spans="1:14">
      <c r="A729" t="s">
        <v>799</v>
      </c>
      <c r="B729" s="2">
        <v>45364</v>
      </c>
      <c r="C729" t="s">
        <v>234</v>
      </c>
      <c r="D729" t="s">
        <v>32</v>
      </c>
      <c r="E729" s="3">
        <v>4633.8599999999997</v>
      </c>
      <c r="F729" s="5">
        <v>12</v>
      </c>
      <c r="G729" t="s">
        <v>17</v>
      </c>
      <c r="H729" t="s">
        <v>24</v>
      </c>
      <c r="I729" s="3">
        <v>454.3</v>
      </c>
      <c r="J729" s="4">
        <v>0.15</v>
      </c>
      <c r="K729" s="3">
        <v>3572.55</v>
      </c>
      <c r="L729" s="3">
        <v>1061.31</v>
      </c>
      <c r="M729" t="s">
        <v>19</v>
      </c>
      <c r="N729" t="s">
        <v>20</v>
      </c>
    </row>
    <row r="730" spans="1:14">
      <c r="A730" t="s">
        <v>800</v>
      </c>
      <c r="B730" s="2">
        <v>45421</v>
      </c>
      <c r="C730" t="s">
        <v>31</v>
      </c>
      <c r="D730" t="s">
        <v>32</v>
      </c>
      <c r="E730" s="3">
        <v>1825.45</v>
      </c>
      <c r="F730" s="5">
        <v>11</v>
      </c>
      <c r="G730" t="s">
        <v>17</v>
      </c>
      <c r="H730" t="s">
        <v>24</v>
      </c>
      <c r="I730" s="3">
        <v>165.95</v>
      </c>
      <c r="J730" s="4">
        <v>0</v>
      </c>
      <c r="K730" s="3">
        <v>962.47</v>
      </c>
      <c r="L730" s="3">
        <v>862.98</v>
      </c>
      <c r="M730" t="s">
        <v>47</v>
      </c>
      <c r="N730" t="s">
        <v>36</v>
      </c>
    </row>
    <row r="731" spans="1:14">
      <c r="A731" t="s">
        <v>801</v>
      </c>
      <c r="B731" s="2">
        <v>45024</v>
      </c>
      <c r="C731" t="s">
        <v>75</v>
      </c>
      <c r="D731" t="s">
        <v>76</v>
      </c>
      <c r="E731" s="3">
        <v>644.84</v>
      </c>
      <c r="F731" s="5">
        <v>14</v>
      </c>
      <c r="G731" t="s">
        <v>28</v>
      </c>
      <c r="H731" t="s">
        <v>29</v>
      </c>
      <c r="I731" s="3">
        <v>46.06</v>
      </c>
      <c r="J731" s="4">
        <v>0</v>
      </c>
      <c r="K731" s="3">
        <v>440.44</v>
      </c>
      <c r="L731" s="3">
        <v>204.4</v>
      </c>
      <c r="M731" t="s">
        <v>19</v>
      </c>
      <c r="N731" t="s">
        <v>20</v>
      </c>
    </row>
    <row r="732" spans="1:14">
      <c r="A732" t="s">
        <v>802</v>
      </c>
      <c r="B732" s="2">
        <v>45644</v>
      </c>
      <c r="C732" t="s">
        <v>122</v>
      </c>
      <c r="D732" t="s">
        <v>76</v>
      </c>
      <c r="E732" s="3">
        <v>39.94</v>
      </c>
      <c r="F732" s="5">
        <v>6</v>
      </c>
      <c r="G732" t="s">
        <v>17</v>
      </c>
      <c r="H732" t="s">
        <v>18</v>
      </c>
      <c r="I732" s="3">
        <v>8.32</v>
      </c>
      <c r="J732" s="4">
        <v>0.2</v>
      </c>
      <c r="K732" s="3">
        <v>36.409999999999997</v>
      </c>
      <c r="L732" s="3">
        <v>3.53</v>
      </c>
      <c r="M732" t="s">
        <v>47</v>
      </c>
      <c r="N732" t="s">
        <v>20</v>
      </c>
    </row>
    <row r="733" spans="1:14">
      <c r="A733" t="s">
        <v>803</v>
      </c>
      <c r="B733" s="2">
        <v>45666</v>
      </c>
      <c r="C733" t="s">
        <v>122</v>
      </c>
      <c r="D733" t="s">
        <v>76</v>
      </c>
      <c r="E733" s="3">
        <v>110.92</v>
      </c>
      <c r="F733" s="5">
        <v>7</v>
      </c>
      <c r="G733" t="s">
        <v>28</v>
      </c>
      <c r="H733" t="s">
        <v>29</v>
      </c>
      <c r="I733" s="3">
        <v>16.68</v>
      </c>
      <c r="J733" s="4">
        <v>0.05</v>
      </c>
      <c r="K733" s="3">
        <v>68.23</v>
      </c>
      <c r="L733" s="3">
        <v>42.69</v>
      </c>
      <c r="M733" t="s">
        <v>25</v>
      </c>
      <c r="N733" t="s">
        <v>20</v>
      </c>
    </row>
    <row r="734" spans="1:14">
      <c r="A734" t="s">
        <v>804</v>
      </c>
      <c r="B734" s="2">
        <v>45086</v>
      </c>
      <c r="C734" t="s">
        <v>124</v>
      </c>
      <c r="D734" t="s">
        <v>40</v>
      </c>
      <c r="E734" s="3">
        <v>57.21</v>
      </c>
      <c r="F734" s="5">
        <v>1</v>
      </c>
      <c r="G734" t="s">
        <v>50</v>
      </c>
      <c r="H734" t="s">
        <v>51</v>
      </c>
      <c r="I734" s="3">
        <v>57.21</v>
      </c>
      <c r="J734" s="4">
        <v>0</v>
      </c>
      <c r="K734" s="3">
        <v>31.68</v>
      </c>
      <c r="L734" s="3">
        <v>25.53</v>
      </c>
      <c r="M734" t="s">
        <v>47</v>
      </c>
      <c r="N734" t="s">
        <v>36</v>
      </c>
    </row>
    <row r="735" spans="1:14">
      <c r="A735" t="s">
        <v>805</v>
      </c>
      <c r="B735" s="2">
        <v>45828</v>
      </c>
      <c r="C735" t="s">
        <v>53</v>
      </c>
      <c r="D735" t="s">
        <v>40</v>
      </c>
      <c r="E735" s="3">
        <v>325</v>
      </c>
      <c r="F735" s="5">
        <v>13</v>
      </c>
      <c r="G735" t="s">
        <v>33</v>
      </c>
      <c r="H735" t="s">
        <v>80</v>
      </c>
      <c r="I735" s="3">
        <v>25</v>
      </c>
      <c r="J735" s="4">
        <v>0</v>
      </c>
      <c r="K735" s="3">
        <v>191.28</v>
      </c>
      <c r="L735" s="3">
        <v>133.72</v>
      </c>
      <c r="M735" t="s">
        <v>25</v>
      </c>
      <c r="N735" t="s">
        <v>36</v>
      </c>
    </row>
    <row r="736" spans="1:14">
      <c r="A736" t="s">
        <v>806</v>
      </c>
      <c r="B736" s="2">
        <v>45362</v>
      </c>
      <c r="C736" t="s">
        <v>46</v>
      </c>
      <c r="D736" t="s">
        <v>40</v>
      </c>
      <c r="E736" s="3">
        <v>462.5</v>
      </c>
      <c r="F736" s="5">
        <v>3</v>
      </c>
      <c r="G736" t="s">
        <v>17</v>
      </c>
      <c r="H736" t="s">
        <v>18</v>
      </c>
      <c r="I736" s="3">
        <v>162.28</v>
      </c>
      <c r="J736" s="4">
        <v>0.05</v>
      </c>
      <c r="K736" s="3">
        <v>311.08999999999997</v>
      </c>
      <c r="L736" s="3">
        <v>151.41</v>
      </c>
      <c r="M736" t="s">
        <v>25</v>
      </c>
      <c r="N736" t="s">
        <v>20</v>
      </c>
    </row>
    <row r="737" spans="1:14">
      <c r="A737" t="s">
        <v>807</v>
      </c>
      <c r="B737" s="2">
        <v>45520</v>
      </c>
      <c r="C737" t="s">
        <v>49</v>
      </c>
      <c r="D737" t="s">
        <v>23</v>
      </c>
      <c r="E737" s="3">
        <v>611.04</v>
      </c>
      <c r="F737" s="5">
        <v>2</v>
      </c>
      <c r="G737" t="s">
        <v>54</v>
      </c>
      <c r="H737" t="s">
        <v>55</v>
      </c>
      <c r="I737" s="3">
        <v>321.60000000000002</v>
      </c>
      <c r="J737" s="4">
        <v>0.05</v>
      </c>
      <c r="K737" s="3">
        <v>402.8</v>
      </c>
      <c r="L737" s="3">
        <v>208.24</v>
      </c>
      <c r="M737" t="s">
        <v>19</v>
      </c>
      <c r="N737" t="s">
        <v>20</v>
      </c>
    </row>
    <row r="738" spans="1:14">
      <c r="A738" t="s">
        <v>808</v>
      </c>
      <c r="B738" s="2">
        <v>45790</v>
      </c>
      <c r="C738" t="s">
        <v>94</v>
      </c>
      <c r="D738" t="s">
        <v>16</v>
      </c>
      <c r="E738" s="3">
        <v>297.83999999999997</v>
      </c>
      <c r="F738" s="5">
        <v>6</v>
      </c>
      <c r="G738" t="s">
        <v>50</v>
      </c>
      <c r="H738" t="s">
        <v>77</v>
      </c>
      <c r="I738" s="3">
        <v>49.64</v>
      </c>
      <c r="J738" s="4">
        <v>0</v>
      </c>
      <c r="K738" s="3">
        <v>192.51</v>
      </c>
      <c r="L738" s="3">
        <v>105.33</v>
      </c>
      <c r="M738" t="s">
        <v>19</v>
      </c>
      <c r="N738" t="s">
        <v>36</v>
      </c>
    </row>
    <row r="739" spans="1:14">
      <c r="A739" t="s">
        <v>809</v>
      </c>
      <c r="B739" s="2">
        <v>45065</v>
      </c>
      <c r="C739" t="s">
        <v>60</v>
      </c>
      <c r="D739" t="s">
        <v>32</v>
      </c>
      <c r="E739" s="3">
        <v>1444.84</v>
      </c>
      <c r="F739" s="5">
        <v>14</v>
      </c>
      <c r="G739" t="s">
        <v>17</v>
      </c>
      <c r="H739" t="s">
        <v>24</v>
      </c>
      <c r="I739" s="3">
        <v>114.67</v>
      </c>
      <c r="J739" s="4">
        <v>0.1</v>
      </c>
      <c r="K739" s="3">
        <v>835.67</v>
      </c>
      <c r="L739" s="3">
        <v>609.16999999999996</v>
      </c>
      <c r="M739" t="s">
        <v>19</v>
      </c>
      <c r="N739" t="s">
        <v>20</v>
      </c>
    </row>
    <row r="740" spans="1:14">
      <c r="A740" t="s">
        <v>810</v>
      </c>
      <c r="B740" s="2">
        <v>45210</v>
      </c>
      <c r="C740" t="s">
        <v>128</v>
      </c>
      <c r="D740" t="s">
        <v>76</v>
      </c>
      <c r="E740" s="3">
        <v>2349.6</v>
      </c>
      <c r="F740" s="5">
        <v>15</v>
      </c>
      <c r="G740" t="s">
        <v>17</v>
      </c>
      <c r="H740" t="s">
        <v>18</v>
      </c>
      <c r="I740" s="3">
        <v>156.63999999999999</v>
      </c>
      <c r="J740" s="4">
        <v>0</v>
      </c>
      <c r="K740" s="3">
        <v>1452.29</v>
      </c>
      <c r="L740" s="3">
        <v>897.31</v>
      </c>
      <c r="M740" t="s">
        <v>35</v>
      </c>
      <c r="N740" t="s">
        <v>36</v>
      </c>
    </row>
    <row r="741" spans="1:14">
      <c r="A741" t="s">
        <v>811</v>
      </c>
      <c r="B741" s="2">
        <v>45720</v>
      </c>
      <c r="C741" t="s">
        <v>39</v>
      </c>
      <c r="D741" t="s">
        <v>40</v>
      </c>
      <c r="E741" s="3">
        <v>726.52</v>
      </c>
      <c r="F741" s="5">
        <v>14</v>
      </c>
      <c r="G741" t="s">
        <v>17</v>
      </c>
      <c r="H741" t="s">
        <v>24</v>
      </c>
      <c r="I741" s="3">
        <v>57.66</v>
      </c>
      <c r="J741" s="4">
        <v>0.1</v>
      </c>
      <c r="K741" s="3">
        <v>438.51</v>
      </c>
      <c r="L741" s="3">
        <v>288.01</v>
      </c>
      <c r="M741" t="s">
        <v>64</v>
      </c>
      <c r="N741" t="s">
        <v>36</v>
      </c>
    </row>
    <row r="742" spans="1:14">
      <c r="A742" t="s">
        <v>812</v>
      </c>
      <c r="B742" s="2">
        <v>44977</v>
      </c>
      <c r="C742" t="s">
        <v>31</v>
      </c>
      <c r="D742" t="s">
        <v>32</v>
      </c>
      <c r="E742" s="3">
        <v>572.87</v>
      </c>
      <c r="F742" s="5">
        <v>11</v>
      </c>
      <c r="G742" t="s">
        <v>54</v>
      </c>
      <c r="H742" t="s">
        <v>67</v>
      </c>
      <c r="I742" s="3">
        <v>61.27</v>
      </c>
      <c r="J742" s="4">
        <v>0.15</v>
      </c>
      <c r="K742" s="3">
        <v>479.42</v>
      </c>
      <c r="L742" s="3">
        <v>93.45</v>
      </c>
      <c r="M742" t="s">
        <v>35</v>
      </c>
      <c r="N742" t="s">
        <v>36</v>
      </c>
    </row>
    <row r="743" spans="1:14">
      <c r="A743" t="s">
        <v>813</v>
      </c>
      <c r="B743" s="2">
        <v>45995</v>
      </c>
      <c r="C743" t="s">
        <v>31</v>
      </c>
      <c r="D743" t="s">
        <v>32</v>
      </c>
      <c r="E743" s="3">
        <v>2863.61</v>
      </c>
      <c r="F743" s="5">
        <v>11</v>
      </c>
      <c r="G743" t="s">
        <v>17</v>
      </c>
      <c r="H743" t="s">
        <v>18</v>
      </c>
      <c r="I743" s="3">
        <v>274.02999999999997</v>
      </c>
      <c r="J743" s="4">
        <v>0.05</v>
      </c>
      <c r="K743" s="3">
        <v>1718.26</v>
      </c>
      <c r="L743" s="3">
        <v>1145.3499999999999</v>
      </c>
      <c r="M743" t="s">
        <v>64</v>
      </c>
      <c r="N743" t="s">
        <v>36</v>
      </c>
    </row>
    <row r="744" spans="1:14">
      <c r="A744" t="s">
        <v>814</v>
      </c>
      <c r="B744" s="2">
        <v>45429</v>
      </c>
      <c r="C744" t="s">
        <v>75</v>
      </c>
      <c r="D744" t="s">
        <v>76</v>
      </c>
      <c r="E744" s="3">
        <v>203.06</v>
      </c>
      <c r="F744" s="5">
        <v>15</v>
      </c>
      <c r="G744" t="s">
        <v>28</v>
      </c>
      <c r="H744" t="s">
        <v>29</v>
      </c>
      <c r="I744" s="3">
        <v>14.25</v>
      </c>
      <c r="J744" s="4">
        <v>0.05</v>
      </c>
      <c r="K744" s="3">
        <v>164.63</v>
      </c>
      <c r="L744" s="3">
        <v>38.43</v>
      </c>
      <c r="M744" t="s">
        <v>35</v>
      </c>
      <c r="N744" t="s">
        <v>20</v>
      </c>
    </row>
    <row r="745" spans="1:14">
      <c r="A745" t="s">
        <v>815</v>
      </c>
      <c r="B745" s="2">
        <v>45822</v>
      </c>
      <c r="C745" t="s">
        <v>210</v>
      </c>
      <c r="D745" t="s">
        <v>76</v>
      </c>
      <c r="E745" s="3">
        <v>584.5</v>
      </c>
      <c r="F745" s="5">
        <v>10</v>
      </c>
      <c r="G745" t="s">
        <v>54</v>
      </c>
      <c r="H745" t="s">
        <v>55</v>
      </c>
      <c r="I745" s="3">
        <v>58.45</v>
      </c>
      <c r="J745" s="4">
        <v>0</v>
      </c>
      <c r="K745" s="3">
        <v>434.93</v>
      </c>
      <c r="L745" s="3">
        <v>149.57</v>
      </c>
      <c r="M745" t="s">
        <v>64</v>
      </c>
      <c r="N745" t="s">
        <v>20</v>
      </c>
    </row>
    <row r="746" spans="1:14">
      <c r="A746" t="s">
        <v>816</v>
      </c>
      <c r="B746" s="2">
        <v>45221</v>
      </c>
      <c r="C746" t="s">
        <v>128</v>
      </c>
      <c r="D746" t="s">
        <v>76</v>
      </c>
      <c r="E746" s="3">
        <v>234.26</v>
      </c>
      <c r="F746" s="5">
        <v>2</v>
      </c>
      <c r="G746" t="s">
        <v>50</v>
      </c>
      <c r="H746" t="s">
        <v>51</v>
      </c>
      <c r="I746" s="3">
        <v>117.13</v>
      </c>
      <c r="J746" s="4">
        <v>0</v>
      </c>
      <c r="K746" s="3">
        <v>127.87</v>
      </c>
      <c r="L746" s="3">
        <v>106.39</v>
      </c>
      <c r="M746" t="s">
        <v>64</v>
      </c>
      <c r="N746" t="s">
        <v>20</v>
      </c>
    </row>
    <row r="747" spans="1:14">
      <c r="A747" t="s">
        <v>817</v>
      </c>
      <c r="B747" s="2">
        <v>44982</v>
      </c>
      <c r="C747" t="s">
        <v>27</v>
      </c>
      <c r="D747" t="s">
        <v>16</v>
      </c>
      <c r="E747" s="3">
        <v>512.57000000000005</v>
      </c>
      <c r="F747" s="5">
        <v>7</v>
      </c>
      <c r="G747" t="s">
        <v>28</v>
      </c>
      <c r="H747" t="s">
        <v>29</v>
      </c>
      <c r="I747" s="3">
        <v>81.36</v>
      </c>
      <c r="J747" s="4">
        <v>0.1</v>
      </c>
      <c r="K747" s="3">
        <v>304.87</v>
      </c>
      <c r="L747" s="3">
        <v>207.7</v>
      </c>
      <c r="M747" t="s">
        <v>19</v>
      </c>
      <c r="N747" t="s">
        <v>20</v>
      </c>
    </row>
    <row r="748" spans="1:14">
      <c r="A748" t="s">
        <v>818</v>
      </c>
      <c r="B748" s="2">
        <v>45341</v>
      </c>
      <c r="C748" t="s">
        <v>94</v>
      </c>
      <c r="D748" t="s">
        <v>16</v>
      </c>
      <c r="E748" s="3">
        <v>427.8</v>
      </c>
      <c r="F748" s="5">
        <v>15</v>
      </c>
      <c r="G748" t="s">
        <v>54</v>
      </c>
      <c r="H748" t="s">
        <v>67</v>
      </c>
      <c r="I748" s="3">
        <v>28.52</v>
      </c>
      <c r="J748" s="4">
        <v>0</v>
      </c>
      <c r="K748" s="3">
        <v>264.22000000000003</v>
      </c>
      <c r="L748" s="3">
        <v>163.58000000000001</v>
      </c>
      <c r="M748" t="s">
        <v>64</v>
      </c>
      <c r="N748" t="s">
        <v>36</v>
      </c>
    </row>
    <row r="749" spans="1:14">
      <c r="A749" t="s">
        <v>819</v>
      </c>
      <c r="B749" s="2">
        <v>45578</v>
      </c>
      <c r="C749" t="s">
        <v>120</v>
      </c>
      <c r="D749" t="s">
        <v>76</v>
      </c>
      <c r="E749" s="3">
        <v>855.85</v>
      </c>
      <c r="F749" s="5">
        <v>13</v>
      </c>
      <c r="G749" t="s">
        <v>28</v>
      </c>
      <c r="H749" t="s">
        <v>29</v>
      </c>
      <c r="I749" s="3">
        <v>69.3</v>
      </c>
      <c r="J749" s="4">
        <v>0.05</v>
      </c>
      <c r="K749" s="3">
        <v>690.84</v>
      </c>
      <c r="L749" s="3">
        <v>165.01</v>
      </c>
      <c r="M749" t="s">
        <v>25</v>
      </c>
      <c r="N749" t="s">
        <v>20</v>
      </c>
    </row>
    <row r="750" spans="1:14">
      <c r="A750" t="s">
        <v>820</v>
      </c>
      <c r="B750" s="2">
        <v>45431</v>
      </c>
      <c r="C750" t="s">
        <v>97</v>
      </c>
      <c r="D750" t="s">
        <v>16</v>
      </c>
      <c r="E750" s="3">
        <v>346.5</v>
      </c>
      <c r="F750" s="5">
        <v>11</v>
      </c>
      <c r="G750" t="s">
        <v>28</v>
      </c>
      <c r="H750" t="s">
        <v>29</v>
      </c>
      <c r="I750" s="3">
        <v>31.5</v>
      </c>
      <c r="J750" s="4">
        <v>0</v>
      </c>
      <c r="K750" s="3">
        <v>260.01</v>
      </c>
      <c r="L750" s="3">
        <v>86.49</v>
      </c>
      <c r="M750" t="s">
        <v>35</v>
      </c>
      <c r="N750" t="s">
        <v>36</v>
      </c>
    </row>
    <row r="751" spans="1:14">
      <c r="A751" t="s">
        <v>821</v>
      </c>
      <c r="B751" s="2">
        <v>45691</v>
      </c>
      <c r="C751" t="s">
        <v>87</v>
      </c>
      <c r="D751" t="s">
        <v>23</v>
      </c>
      <c r="E751" s="3">
        <v>6076.88</v>
      </c>
      <c r="F751" s="5">
        <v>8</v>
      </c>
      <c r="G751" t="s">
        <v>50</v>
      </c>
      <c r="H751" t="s">
        <v>77</v>
      </c>
      <c r="I751" s="3">
        <v>759.61</v>
      </c>
      <c r="J751" s="4">
        <v>0</v>
      </c>
      <c r="K751" s="3">
        <v>4164.53</v>
      </c>
      <c r="L751" s="3">
        <v>1912.35</v>
      </c>
      <c r="M751" t="s">
        <v>35</v>
      </c>
      <c r="N751" t="s">
        <v>91</v>
      </c>
    </row>
    <row r="752" spans="1:14">
      <c r="A752" t="s">
        <v>822</v>
      </c>
      <c r="B752" s="2">
        <v>45269</v>
      </c>
      <c r="C752" t="s">
        <v>49</v>
      </c>
      <c r="D752" t="s">
        <v>23</v>
      </c>
      <c r="E752" s="3">
        <v>9569.8700000000008</v>
      </c>
      <c r="F752" s="5">
        <v>15</v>
      </c>
      <c r="G752" t="s">
        <v>33</v>
      </c>
      <c r="H752" t="s">
        <v>80</v>
      </c>
      <c r="I752" s="3">
        <v>671.57</v>
      </c>
      <c r="J752" s="4">
        <v>0.05</v>
      </c>
      <c r="K752" s="3">
        <v>5347.7</v>
      </c>
      <c r="L752" s="3">
        <v>4222.17</v>
      </c>
      <c r="M752" t="s">
        <v>19</v>
      </c>
      <c r="N752" t="s">
        <v>20</v>
      </c>
    </row>
    <row r="753" spans="1:14">
      <c r="A753" t="s">
        <v>823</v>
      </c>
      <c r="B753" s="2">
        <v>45020</v>
      </c>
      <c r="C753" t="s">
        <v>44</v>
      </c>
      <c r="D753" t="s">
        <v>40</v>
      </c>
      <c r="E753" s="3">
        <v>8445.15</v>
      </c>
      <c r="F753" s="5">
        <v>14</v>
      </c>
      <c r="G753" t="s">
        <v>50</v>
      </c>
      <c r="H753" t="s">
        <v>51</v>
      </c>
      <c r="I753" s="3">
        <v>670.25</v>
      </c>
      <c r="J753" s="4">
        <v>0.1</v>
      </c>
      <c r="K753" s="3">
        <v>7317.28</v>
      </c>
      <c r="L753" s="3">
        <v>1127.8699999999999</v>
      </c>
      <c r="M753" t="s">
        <v>64</v>
      </c>
      <c r="N753" t="s">
        <v>36</v>
      </c>
    </row>
    <row r="754" spans="1:14">
      <c r="A754" t="s">
        <v>824</v>
      </c>
      <c r="B754" s="2">
        <v>45811</v>
      </c>
      <c r="C754" t="s">
        <v>75</v>
      </c>
      <c r="D754" t="s">
        <v>76</v>
      </c>
      <c r="E754" s="3">
        <v>148.87</v>
      </c>
      <c r="F754" s="5">
        <v>7</v>
      </c>
      <c r="G754" t="s">
        <v>17</v>
      </c>
      <c r="H754" t="s">
        <v>24</v>
      </c>
      <c r="I754" s="3">
        <v>23.63</v>
      </c>
      <c r="J754" s="4">
        <v>0.1</v>
      </c>
      <c r="K754" s="3">
        <v>121.73</v>
      </c>
      <c r="L754" s="3">
        <v>27.14</v>
      </c>
      <c r="M754" t="s">
        <v>64</v>
      </c>
      <c r="N754" t="s">
        <v>36</v>
      </c>
    </row>
    <row r="755" spans="1:14">
      <c r="A755" t="s">
        <v>825</v>
      </c>
      <c r="B755" s="2">
        <v>45430</v>
      </c>
      <c r="C755" t="s">
        <v>58</v>
      </c>
      <c r="D755" t="s">
        <v>32</v>
      </c>
      <c r="E755" s="3">
        <v>1256.97</v>
      </c>
      <c r="F755" s="5">
        <v>11</v>
      </c>
      <c r="G755" t="s">
        <v>33</v>
      </c>
      <c r="H755" t="s">
        <v>80</v>
      </c>
      <c r="I755" s="3">
        <v>114.27</v>
      </c>
      <c r="J755" s="4">
        <v>0</v>
      </c>
      <c r="K755" s="3">
        <v>899.61</v>
      </c>
      <c r="L755" s="3">
        <v>357.36</v>
      </c>
      <c r="M755" t="s">
        <v>47</v>
      </c>
      <c r="N755" t="s">
        <v>20</v>
      </c>
    </row>
    <row r="756" spans="1:14">
      <c r="A756" t="s">
        <v>826</v>
      </c>
      <c r="B756" s="2">
        <v>44935</v>
      </c>
      <c r="C756" t="s">
        <v>53</v>
      </c>
      <c r="D756" t="s">
        <v>40</v>
      </c>
      <c r="E756" s="3">
        <v>231.8</v>
      </c>
      <c r="F756" s="5">
        <v>15</v>
      </c>
      <c r="G756" t="s">
        <v>54</v>
      </c>
      <c r="H756" t="s">
        <v>55</v>
      </c>
      <c r="I756" s="3">
        <v>17.170000000000002</v>
      </c>
      <c r="J756" s="4">
        <v>0.1</v>
      </c>
      <c r="K756" s="3">
        <v>177.21</v>
      </c>
      <c r="L756" s="3">
        <v>54.59</v>
      </c>
      <c r="M756" t="s">
        <v>19</v>
      </c>
      <c r="N756" t="s">
        <v>36</v>
      </c>
    </row>
    <row r="757" spans="1:14">
      <c r="A757" t="s">
        <v>827</v>
      </c>
      <c r="B757" s="2">
        <v>44990</v>
      </c>
      <c r="C757" t="s">
        <v>53</v>
      </c>
      <c r="D757" t="s">
        <v>40</v>
      </c>
      <c r="E757" s="3">
        <v>415.42</v>
      </c>
      <c r="F757" s="5">
        <v>12</v>
      </c>
      <c r="G757" t="s">
        <v>54</v>
      </c>
      <c r="H757" t="s">
        <v>67</v>
      </c>
      <c r="I757" s="3">
        <v>36.44</v>
      </c>
      <c r="J757" s="4">
        <v>0.05</v>
      </c>
      <c r="K757" s="3">
        <v>272.04000000000002</v>
      </c>
      <c r="L757" s="3">
        <v>143.38</v>
      </c>
      <c r="M757" t="s">
        <v>25</v>
      </c>
      <c r="N757" t="s">
        <v>36</v>
      </c>
    </row>
    <row r="758" spans="1:14">
      <c r="A758" t="s">
        <v>828</v>
      </c>
      <c r="B758" s="2">
        <v>45874</v>
      </c>
      <c r="C758" t="s">
        <v>234</v>
      </c>
      <c r="D758" t="s">
        <v>32</v>
      </c>
      <c r="E758" s="3">
        <v>3051.36</v>
      </c>
      <c r="F758" s="5">
        <v>6</v>
      </c>
      <c r="G758" t="s">
        <v>54</v>
      </c>
      <c r="H758" t="s">
        <v>67</v>
      </c>
      <c r="I758" s="3">
        <v>508.56</v>
      </c>
      <c r="J758" s="4">
        <v>0</v>
      </c>
      <c r="K758" s="3">
        <v>2252.4499999999998</v>
      </c>
      <c r="L758" s="3">
        <v>798.91</v>
      </c>
      <c r="M758" t="s">
        <v>47</v>
      </c>
      <c r="N758" t="s">
        <v>36</v>
      </c>
    </row>
    <row r="759" spans="1:14">
      <c r="A759" t="s">
        <v>829</v>
      </c>
      <c r="B759" s="2">
        <v>45111</v>
      </c>
      <c r="C759" t="s">
        <v>79</v>
      </c>
      <c r="D759" t="s">
        <v>40</v>
      </c>
      <c r="E759" s="3">
        <v>10.49</v>
      </c>
      <c r="F759" s="5">
        <v>1</v>
      </c>
      <c r="G759" t="s">
        <v>28</v>
      </c>
      <c r="H759" t="s">
        <v>29</v>
      </c>
      <c r="I759" s="3">
        <v>11.65</v>
      </c>
      <c r="J759" s="4">
        <v>0.1</v>
      </c>
      <c r="K759" s="3">
        <v>8.1199999999999992</v>
      </c>
      <c r="L759" s="3">
        <v>2.37</v>
      </c>
      <c r="M759" t="s">
        <v>35</v>
      </c>
      <c r="N759" t="s">
        <v>36</v>
      </c>
    </row>
    <row r="760" spans="1:14">
      <c r="A760" t="s">
        <v>830</v>
      </c>
      <c r="B760" s="2">
        <v>44941</v>
      </c>
      <c r="C760" t="s">
        <v>22</v>
      </c>
      <c r="D760" t="s">
        <v>23</v>
      </c>
      <c r="E760" s="3">
        <v>5310.54</v>
      </c>
      <c r="F760" s="5">
        <v>6</v>
      </c>
      <c r="G760" t="s">
        <v>17</v>
      </c>
      <c r="H760" t="s">
        <v>18</v>
      </c>
      <c r="I760" s="3">
        <v>885.09</v>
      </c>
      <c r="J760" s="4">
        <v>0</v>
      </c>
      <c r="K760" s="3">
        <v>3441.96</v>
      </c>
      <c r="L760" s="3">
        <v>1868.58</v>
      </c>
      <c r="M760" t="s">
        <v>64</v>
      </c>
      <c r="N760" t="s">
        <v>91</v>
      </c>
    </row>
    <row r="761" spans="1:14">
      <c r="A761" t="s">
        <v>831</v>
      </c>
      <c r="B761" s="2">
        <v>45060</v>
      </c>
      <c r="C761" t="s">
        <v>79</v>
      </c>
      <c r="D761" t="s">
        <v>40</v>
      </c>
      <c r="E761" s="3">
        <v>295.45</v>
      </c>
      <c r="F761" s="5">
        <v>10</v>
      </c>
      <c r="G761" t="s">
        <v>50</v>
      </c>
      <c r="H761" t="s">
        <v>77</v>
      </c>
      <c r="I761" s="3">
        <v>31.1</v>
      </c>
      <c r="J761" s="4">
        <v>0.05</v>
      </c>
      <c r="K761" s="3">
        <v>175.5</v>
      </c>
      <c r="L761" s="3">
        <v>119.95</v>
      </c>
      <c r="M761" t="s">
        <v>35</v>
      </c>
      <c r="N761" t="s">
        <v>20</v>
      </c>
    </row>
    <row r="762" spans="1:14">
      <c r="A762" t="s">
        <v>832</v>
      </c>
      <c r="B762" s="2">
        <v>44974</v>
      </c>
      <c r="C762" t="s">
        <v>27</v>
      </c>
      <c r="D762" t="s">
        <v>16</v>
      </c>
      <c r="E762" s="3">
        <v>611.32000000000005</v>
      </c>
      <c r="F762" s="5">
        <v>10</v>
      </c>
      <c r="G762" t="s">
        <v>28</v>
      </c>
      <c r="H762" t="s">
        <v>29</v>
      </c>
      <c r="I762" s="3">
        <v>71.92</v>
      </c>
      <c r="J762" s="4">
        <v>0.15</v>
      </c>
      <c r="K762" s="3">
        <v>538.72</v>
      </c>
      <c r="L762" s="3">
        <v>72.599999999999994</v>
      </c>
      <c r="M762" t="s">
        <v>35</v>
      </c>
      <c r="N762" t="s">
        <v>36</v>
      </c>
    </row>
    <row r="763" spans="1:14">
      <c r="A763" t="s">
        <v>833</v>
      </c>
      <c r="B763" s="2">
        <v>45812</v>
      </c>
      <c r="C763" t="s">
        <v>109</v>
      </c>
      <c r="D763" t="s">
        <v>76</v>
      </c>
      <c r="E763" s="3">
        <v>201.96</v>
      </c>
      <c r="F763" s="5">
        <v>7</v>
      </c>
      <c r="G763" t="s">
        <v>54</v>
      </c>
      <c r="H763" t="s">
        <v>55</v>
      </c>
      <c r="I763" s="3">
        <v>30.37</v>
      </c>
      <c r="J763" s="4">
        <v>0.05</v>
      </c>
      <c r="K763" s="3">
        <v>162.66999999999999</v>
      </c>
      <c r="L763" s="3">
        <v>39.29</v>
      </c>
      <c r="M763" t="s">
        <v>25</v>
      </c>
      <c r="N763" t="s">
        <v>20</v>
      </c>
    </row>
    <row r="764" spans="1:14">
      <c r="A764" t="s">
        <v>834</v>
      </c>
      <c r="B764" s="2">
        <v>45496</v>
      </c>
      <c r="C764" t="s">
        <v>109</v>
      </c>
      <c r="D764" t="s">
        <v>76</v>
      </c>
      <c r="E764" s="3">
        <v>1005.7</v>
      </c>
      <c r="F764" s="5">
        <v>9</v>
      </c>
      <c r="G764" t="s">
        <v>50</v>
      </c>
      <c r="H764" t="s">
        <v>77</v>
      </c>
      <c r="I764" s="3">
        <v>124.16</v>
      </c>
      <c r="J764" s="4">
        <v>0.1</v>
      </c>
      <c r="K764" s="3">
        <v>837.84</v>
      </c>
      <c r="L764" s="3">
        <v>167.86</v>
      </c>
      <c r="M764" t="s">
        <v>25</v>
      </c>
      <c r="N764" t="s">
        <v>20</v>
      </c>
    </row>
    <row r="765" spans="1:14">
      <c r="A765" t="s">
        <v>835</v>
      </c>
      <c r="B765" s="2">
        <v>45794</v>
      </c>
      <c r="C765" t="s">
        <v>66</v>
      </c>
      <c r="D765" t="s">
        <v>32</v>
      </c>
      <c r="E765" s="3">
        <v>697.26</v>
      </c>
      <c r="F765" s="5">
        <v>6</v>
      </c>
      <c r="G765" t="s">
        <v>54</v>
      </c>
      <c r="H765" t="s">
        <v>67</v>
      </c>
      <c r="I765" s="3">
        <v>116.21</v>
      </c>
      <c r="J765" s="4">
        <v>0</v>
      </c>
      <c r="K765" s="3">
        <v>466.24</v>
      </c>
      <c r="L765" s="3">
        <v>231.02</v>
      </c>
      <c r="M765" t="s">
        <v>19</v>
      </c>
      <c r="N765" t="s">
        <v>36</v>
      </c>
    </row>
    <row r="766" spans="1:14">
      <c r="A766" t="s">
        <v>836</v>
      </c>
      <c r="B766" s="2">
        <v>44976</v>
      </c>
      <c r="C766" t="s">
        <v>22</v>
      </c>
      <c r="D766" t="s">
        <v>23</v>
      </c>
      <c r="E766" s="3">
        <v>754.15</v>
      </c>
      <c r="F766" s="5">
        <v>2</v>
      </c>
      <c r="G766" t="s">
        <v>33</v>
      </c>
      <c r="H766" t="s">
        <v>80</v>
      </c>
      <c r="I766" s="3">
        <v>396.92</v>
      </c>
      <c r="J766" s="4">
        <v>0.05</v>
      </c>
      <c r="K766" s="3">
        <v>432.76</v>
      </c>
      <c r="L766" s="3">
        <v>321.39</v>
      </c>
      <c r="M766" t="s">
        <v>35</v>
      </c>
      <c r="N766" t="s">
        <v>36</v>
      </c>
    </row>
    <row r="767" spans="1:14">
      <c r="A767" t="s">
        <v>837</v>
      </c>
      <c r="B767" s="2">
        <v>45991</v>
      </c>
      <c r="C767" t="s">
        <v>60</v>
      </c>
      <c r="D767" t="s">
        <v>32</v>
      </c>
      <c r="E767" s="3">
        <v>993.2</v>
      </c>
      <c r="F767" s="5">
        <v>8</v>
      </c>
      <c r="G767" t="s">
        <v>54</v>
      </c>
      <c r="H767" t="s">
        <v>55</v>
      </c>
      <c r="I767" s="3">
        <v>124.15</v>
      </c>
      <c r="J767" s="4">
        <v>0</v>
      </c>
      <c r="K767" s="3">
        <v>604.47</v>
      </c>
      <c r="L767" s="3">
        <v>388.73</v>
      </c>
      <c r="M767" t="s">
        <v>64</v>
      </c>
      <c r="N767" t="s">
        <v>91</v>
      </c>
    </row>
    <row r="768" spans="1:14">
      <c r="A768" t="s">
        <v>838</v>
      </c>
      <c r="B768" s="2">
        <v>44995</v>
      </c>
      <c r="C768" t="s">
        <v>210</v>
      </c>
      <c r="D768" t="s">
        <v>76</v>
      </c>
      <c r="E768" s="3">
        <v>137.97999999999999</v>
      </c>
      <c r="F768" s="5">
        <v>2</v>
      </c>
      <c r="G768" t="s">
        <v>54</v>
      </c>
      <c r="H768" t="s">
        <v>67</v>
      </c>
      <c r="I768" s="3">
        <v>72.62</v>
      </c>
      <c r="J768" s="4">
        <v>0.05</v>
      </c>
      <c r="K768" s="3">
        <v>97.39</v>
      </c>
      <c r="L768" s="3">
        <v>40.590000000000003</v>
      </c>
      <c r="M768" t="s">
        <v>25</v>
      </c>
      <c r="N768" t="s">
        <v>20</v>
      </c>
    </row>
    <row r="769" spans="1:14">
      <c r="A769" t="s">
        <v>839</v>
      </c>
      <c r="B769" s="2">
        <v>45135</v>
      </c>
      <c r="C769" t="s">
        <v>27</v>
      </c>
      <c r="D769" t="s">
        <v>16</v>
      </c>
      <c r="E769" s="3">
        <v>421.2</v>
      </c>
      <c r="F769" s="5">
        <v>13</v>
      </c>
      <c r="G769" t="s">
        <v>33</v>
      </c>
      <c r="H769" t="s">
        <v>34</v>
      </c>
      <c r="I769" s="3">
        <v>32.4</v>
      </c>
      <c r="J769" s="4">
        <v>0</v>
      </c>
      <c r="K769" s="3">
        <v>252.04</v>
      </c>
      <c r="L769" s="3">
        <v>169.16</v>
      </c>
      <c r="M769" t="s">
        <v>19</v>
      </c>
      <c r="N769" t="s">
        <v>20</v>
      </c>
    </row>
    <row r="770" spans="1:14">
      <c r="A770" t="s">
        <v>840</v>
      </c>
      <c r="B770" s="2">
        <v>45855</v>
      </c>
      <c r="C770" t="s">
        <v>234</v>
      </c>
      <c r="D770" t="s">
        <v>32</v>
      </c>
      <c r="E770" s="3">
        <v>2546.0100000000002</v>
      </c>
      <c r="F770" s="5">
        <v>10</v>
      </c>
      <c r="G770" t="s">
        <v>17</v>
      </c>
      <c r="H770" t="s">
        <v>18</v>
      </c>
      <c r="I770" s="3">
        <v>282.89</v>
      </c>
      <c r="J770" s="4">
        <v>0.1</v>
      </c>
      <c r="K770" s="3">
        <v>1642.49</v>
      </c>
      <c r="L770" s="3">
        <v>903.52</v>
      </c>
      <c r="M770" t="s">
        <v>25</v>
      </c>
      <c r="N770" t="s">
        <v>20</v>
      </c>
    </row>
    <row r="771" spans="1:14">
      <c r="A771" t="s">
        <v>841</v>
      </c>
      <c r="B771" s="2">
        <v>45986</v>
      </c>
      <c r="C771" t="s">
        <v>53</v>
      </c>
      <c r="D771" t="s">
        <v>40</v>
      </c>
      <c r="E771" s="3">
        <v>146.07</v>
      </c>
      <c r="F771" s="5">
        <v>6</v>
      </c>
      <c r="G771" t="s">
        <v>54</v>
      </c>
      <c r="H771" t="s">
        <v>55</v>
      </c>
      <c r="I771" s="3">
        <v>27.05</v>
      </c>
      <c r="J771" s="4">
        <v>0.1</v>
      </c>
      <c r="K771" s="3">
        <v>112.91</v>
      </c>
      <c r="L771" s="3">
        <v>33.159999999999997</v>
      </c>
      <c r="M771" t="s">
        <v>47</v>
      </c>
      <c r="N771" t="s">
        <v>20</v>
      </c>
    </row>
    <row r="772" spans="1:14">
      <c r="A772" t="s">
        <v>842</v>
      </c>
      <c r="B772" s="2">
        <v>45969</v>
      </c>
      <c r="C772" t="s">
        <v>15</v>
      </c>
      <c r="D772" t="s">
        <v>16</v>
      </c>
      <c r="E772" s="3">
        <v>347.88</v>
      </c>
      <c r="F772" s="5">
        <v>12</v>
      </c>
      <c r="G772" t="s">
        <v>50</v>
      </c>
      <c r="H772" t="s">
        <v>77</v>
      </c>
      <c r="I772" s="3">
        <v>28.99</v>
      </c>
      <c r="J772" s="4">
        <v>0</v>
      </c>
      <c r="K772" s="3">
        <v>252.3</v>
      </c>
      <c r="L772" s="3">
        <v>95.58</v>
      </c>
      <c r="M772" t="s">
        <v>47</v>
      </c>
      <c r="N772" t="s">
        <v>20</v>
      </c>
    </row>
    <row r="773" spans="1:14">
      <c r="A773" t="s">
        <v>843</v>
      </c>
      <c r="B773" s="2">
        <v>45565</v>
      </c>
      <c r="C773" t="s">
        <v>39</v>
      </c>
      <c r="D773" t="s">
        <v>40</v>
      </c>
      <c r="E773" s="3">
        <v>221.94</v>
      </c>
      <c r="F773" s="5">
        <v>3</v>
      </c>
      <c r="G773" t="s">
        <v>54</v>
      </c>
      <c r="H773" t="s">
        <v>67</v>
      </c>
      <c r="I773" s="3">
        <v>73.98</v>
      </c>
      <c r="J773" s="4">
        <v>0</v>
      </c>
      <c r="K773" s="3">
        <v>161.4</v>
      </c>
      <c r="L773" s="3">
        <v>60.54</v>
      </c>
      <c r="M773" t="s">
        <v>35</v>
      </c>
      <c r="N773" t="s">
        <v>20</v>
      </c>
    </row>
    <row r="774" spans="1:14">
      <c r="A774" t="s">
        <v>844</v>
      </c>
      <c r="B774" s="2">
        <v>45523</v>
      </c>
      <c r="C774" t="s">
        <v>60</v>
      </c>
      <c r="D774" t="s">
        <v>32</v>
      </c>
      <c r="E774" s="3">
        <v>1823.31</v>
      </c>
      <c r="F774" s="5">
        <v>9</v>
      </c>
      <c r="G774" t="s">
        <v>28</v>
      </c>
      <c r="H774" t="s">
        <v>73</v>
      </c>
      <c r="I774" s="3">
        <v>225.1</v>
      </c>
      <c r="J774" s="4">
        <v>0.1</v>
      </c>
      <c r="K774" s="3">
        <v>1131.1099999999999</v>
      </c>
      <c r="L774" s="3">
        <v>692.2</v>
      </c>
      <c r="M774" t="s">
        <v>47</v>
      </c>
      <c r="N774" t="s">
        <v>91</v>
      </c>
    </row>
    <row r="775" spans="1:14">
      <c r="A775" t="s">
        <v>845</v>
      </c>
      <c r="B775" s="2">
        <v>45791</v>
      </c>
      <c r="C775" t="s">
        <v>210</v>
      </c>
      <c r="D775" t="s">
        <v>76</v>
      </c>
      <c r="E775" s="3">
        <v>296.76</v>
      </c>
      <c r="F775" s="5">
        <v>3</v>
      </c>
      <c r="G775" t="s">
        <v>17</v>
      </c>
      <c r="H775" t="s">
        <v>18</v>
      </c>
      <c r="I775" s="3">
        <v>98.92</v>
      </c>
      <c r="J775" s="4">
        <v>0</v>
      </c>
      <c r="K775" s="3">
        <v>193.44</v>
      </c>
      <c r="L775" s="3">
        <v>103.32</v>
      </c>
      <c r="M775" t="s">
        <v>47</v>
      </c>
      <c r="N775" t="s">
        <v>20</v>
      </c>
    </row>
    <row r="776" spans="1:14">
      <c r="A776" t="s">
        <v>846</v>
      </c>
      <c r="B776" s="2">
        <v>45605</v>
      </c>
      <c r="C776" t="s">
        <v>62</v>
      </c>
      <c r="D776" t="s">
        <v>23</v>
      </c>
      <c r="E776" s="3">
        <v>7772.05</v>
      </c>
      <c r="F776" s="5">
        <v>13</v>
      </c>
      <c r="G776" t="s">
        <v>33</v>
      </c>
      <c r="H776" t="s">
        <v>80</v>
      </c>
      <c r="I776" s="3">
        <v>597.85</v>
      </c>
      <c r="J776" s="4">
        <v>0</v>
      </c>
      <c r="K776" s="3">
        <v>4424.1000000000004</v>
      </c>
      <c r="L776" s="3">
        <v>3347.95</v>
      </c>
      <c r="M776" t="s">
        <v>35</v>
      </c>
      <c r="N776" t="s">
        <v>20</v>
      </c>
    </row>
    <row r="777" spans="1:14">
      <c r="A777" t="s">
        <v>847</v>
      </c>
      <c r="B777" s="2">
        <v>45376</v>
      </c>
      <c r="C777" t="s">
        <v>31</v>
      </c>
      <c r="D777" t="s">
        <v>32</v>
      </c>
      <c r="E777" s="3">
        <v>908.22</v>
      </c>
      <c r="F777" s="5">
        <v>6</v>
      </c>
      <c r="G777" t="s">
        <v>54</v>
      </c>
      <c r="H777" t="s">
        <v>55</v>
      </c>
      <c r="I777" s="3">
        <v>151.37</v>
      </c>
      <c r="J777" s="4">
        <v>0</v>
      </c>
      <c r="K777" s="3">
        <v>579.54999999999995</v>
      </c>
      <c r="L777" s="3">
        <v>328.67</v>
      </c>
      <c r="M777" t="s">
        <v>19</v>
      </c>
      <c r="N777" t="s">
        <v>36</v>
      </c>
    </row>
    <row r="778" spans="1:14">
      <c r="A778" t="s">
        <v>848</v>
      </c>
      <c r="B778" s="2">
        <v>45347</v>
      </c>
      <c r="C778" t="s">
        <v>42</v>
      </c>
      <c r="D778" t="s">
        <v>23</v>
      </c>
      <c r="E778" s="3">
        <v>4150.7</v>
      </c>
      <c r="F778" s="5">
        <v>4</v>
      </c>
      <c r="G778" t="s">
        <v>28</v>
      </c>
      <c r="H778" t="s">
        <v>73</v>
      </c>
      <c r="I778" s="3">
        <v>1092.29</v>
      </c>
      <c r="J778" s="4">
        <v>0.05</v>
      </c>
      <c r="K778" s="3">
        <v>3144.79</v>
      </c>
      <c r="L778" s="3">
        <v>1005.91</v>
      </c>
      <c r="M778" t="s">
        <v>25</v>
      </c>
      <c r="N778" t="s">
        <v>20</v>
      </c>
    </row>
    <row r="779" spans="1:14">
      <c r="A779" t="s">
        <v>849</v>
      </c>
      <c r="B779" s="2">
        <v>45325</v>
      </c>
      <c r="C779" t="s">
        <v>94</v>
      </c>
      <c r="D779" t="s">
        <v>16</v>
      </c>
      <c r="E779" s="3">
        <v>67.739999999999995</v>
      </c>
      <c r="F779" s="5">
        <v>6</v>
      </c>
      <c r="G779" t="s">
        <v>28</v>
      </c>
      <c r="H779" t="s">
        <v>73</v>
      </c>
      <c r="I779" s="3">
        <v>11.29</v>
      </c>
      <c r="J779" s="4">
        <v>0</v>
      </c>
      <c r="K779" s="3">
        <v>37.25</v>
      </c>
      <c r="L779" s="3">
        <v>30.49</v>
      </c>
      <c r="M779" t="s">
        <v>35</v>
      </c>
      <c r="N779" t="s">
        <v>36</v>
      </c>
    </row>
    <row r="780" spans="1:14">
      <c r="A780" t="s">
        <v>850</v>
      </c>
      <c r="B780" s="2">
        <v>45622</v>
      </c>
      <c r="C780" t="s">
        <v>66</v>
      </c>
      <c r="D780" t="s">
        <v>32</v>
      </c>
      <c r="E780" s="3">
        <v>978.28</v>
      </c>
      <c r="F780" s="5">
        <v>4</v>
      </c>
      <c r="G780" t="s">
        <v>28</v>
      </c>
      <c r="H780" t="s">
        <v>29</v>
      </c>
      <c r="I780" s="3">
        <v>244.57</v>
      </c>
      <c r="J780" s="4">
        <v>0</v>
      </c>
      <c r="K780" s="3">
        <v>553</v>
      </c>
      <c r="L780" s="3">
        <v>425.28</v>
      </c>
      <c r="M780" t="s">
        <v>35</v>
      </c>
      <c r="N780" t="s">
        <v>20</v>
      </c>
    </row>
    <row r="781" spans="1:14">
      <c r="A781" t="s">
        <v>851</v>
      </c>
      <c r="B781" s="2">
        <v>45154</v>
      </c>
      <c r="C781" t="s">
        <v>71</v>
      </c>
      <c r="D781" t="s">
        <v>23</v>
      </c>
      <c r="E781" s="3">
        <v>3747.31</v>
      </c>
      <c r="F781" s="5">
        <v>5</v>
      </c>
      <c r="G781" t="s">
        <v>50</v>
      </c>
      <c r="H781" t="s">
        <v>51</v>
      </c>
      <c r="I781" s="3">
        <v>881.72</v>
      </c>
      <c r="J781" s="4">
        <v>0.15</v>
      </c>
      <c r="K781" s="3">
        <v>2316.54</v>
      </c>
      <c r="L781" s="3">
        <v>1430.77</v>
      </c>
      <c r="M781" t="s">
        <v>47</v>
      </c>
      <c r="N781" t="s">
        <v>36</v>
      </c>
    </row>
    <row r="782" spans="1:14">
      <c r="A782" t="s">
        <v>852</v>
      </c>
      <c r="B782" s="2">
        <v>45060</v>
      </c>
      <c r="C782" t="s">
        <v>234</v>
      </c>
      <c r="D782" t="s">
        <v>32</v>
      </c>
      <c r="E782" s="3">
        <v>2564.64</v>
      </c>
      <c r="F782" s="5">
        <v>13</v>
      </c>
      <c r="G782" t="s">
        <v>17</v>
      </c>
      <c r="H782" t="s">
        <v>24</v>
      </c>
      <c r="I782" s="3">
        <v>197.28</v>
      </c>
      <c r="J782" s="4">
        <v>0</v>
      </c>
      <c r="K782" s="3">
        <v>1447.88</v>
      </c>
      <c r="L782" s="3">
        <v>1116.76</v>
      </c>
      <c r="M782" t="s">
        <v>19</v>
      </c>
      <c r="N782" t="s">
        <v>20</v>
      </c>
    </row>
    <row r="783" spans="1:14">
      <c r="A783" t="s">
        <v>853</v>
      </c>
      <c r="B783" s="2">
        <v>45021</v>
      </c>
      <c r="C783" t="s">
        <v>22</v>
      </c>
      <c r="D783" t="s">
        <v>23</v>
      </c>
      <c r="E783" s="3">
        <v>1850.69</v>
      </c>
      <c r="F783" s="5">
        <v>7</v>
      </c>
      <c r="G783" t="s">
        <v>33</v>
      </c>
      <c r="H783" t="s">
        <v>34</v>
      </c>
      <c r="I783" s="3">
        <v>293.76</v>
      </c>
      <c r="J783" s="4">
        <v>0.1</v>
      </c>
      <c r="K783" s="3">
        <v>1239.28</v>
      </c>
      <c r="L783" s="3">
        <v>611.41</v>
      </c>
      <c r="M783" t="s">
        <v>35</v>
      </c>
      <c r="N783" t="s">
        <v>20</v>
      </c>
    </row>
    <row r="784" spans="1:14">
      <c r="A784" t="s">
        <v>854</v>
      </c>
      <c r="B784" s="2">
        <v>45967</v>
      </c>
      <c r="C784" t="s">
        <v>128</v>
      </c>
      <c r="D784" t="s">
        <v>76</v>
      </c>
      <c r="E784" s="3">
        <v>1228.56</v>
      </c>
      <c r="F784" s="5">
        <v>6</v>
      </c>
      <c r="G784" t="s">
        <v>28</v>
      </c>
      <c r="H784" t="s">
        <v>29</v>
      </c>
      <c r="I784" s="3">
        <v>204.76</v>
      </c>
      <c r="J784" s="4">
        <v>0</v>
      </c>
      <c r="K784" s="3">
        <v>839.92</v>
      </c>
      <c r="L784" s="3">
        <v>388.64</v>
      </c>
      <c r="M784" t="s">
        <v>35</v>
      </c>
      <c r="N784" t="s">
        <v>36</v>
      </c>
    </row>
    <row r="785" spans="1:14">
      <c r="A785" t="s">
        <v>855</v>
      </c>
      <c r="B785" s="2">
        <v>45969</v>
      </c>
      <c r="C785" t="s">
        <v>62</v>
      </c>
      <c r="D785" t="s">
        <v>23</v>
      </c>
      <c r="E785" s="3">
        <v>910.08</v>
      </c>
      <c r="F785" s="5">
        <v>8</v>
      </c>
      <c r="G785" t="s">
        <v>50</v>
      </c>
      <c r="H785" t="s">
        <v>51</v>
      </c>
      <c r="I785" s="3">
        <v>126.4</v>
      </c>
      <c r="J785" s="4">
        <v>0.1</v>
      </c>
      <c r="K785" s="3">
        <v>687.49</v>
      </c>
      <c r="L785" s="3">
        <v>222.59</v>
      </c>
      <c r="M785" t="s">
        <v>47</v>
      </c>
      <c r="N785" t="s">
        <v>20</v>
      </c>
    </row>
    <row r="786" spans="1:14">
      <c r="A786" t="s">
        <v>856</v>
      </c>
      <c r="B786" s="2">
        <v>45476</v>
      </c>
      <c r="C786" t="s">
        <v>46</v>
      </c>
      <c r="D786" t="s">
        <v>40</v>
      </c>
      <c r="E786" s="3">
        <v>1501.61</v>
      </c>
      <c r="F786" s="5">
        <v>6</v>
      </c>
      <c r="G786" t="s">
        <v>33</v>
      </c>
      <c r="H786" t="s">
        <v>80</v>
      </c>
      <c r="I786" s="3">
        <v>263.44</v>
      </c>
      <c r="J786" s="4">
        <v>0.05</v>
      </c>
      <c r="K786" s="3">
        <v>1020.55</v>
      </c>
      <c r="L786" s="3">
        <v>481.06</v>
      </c>
      <c r="M786" t="s">
        <v>35</v>
      </c>
      <c r="N786" t="s">
        <v>20</v>
      </c>
    </row>
    <row r="787" spans="1:14">
      <c r="A787" t="s">
        <v>857</v>
      </c>
      <c r="B787" s="2">
        <v>45374</v>
      </c>
      <c r="C787" t="s">
        <v>122</v>
      </c>
      <c r="D787" t="s">
        <v>76</v>
      </c>
      <c r="E787" s="3">
        <v>34.92</v>
      </c>
      <c r="F787" s="5">
        <v>4</v>
      </c>
      <c r="G787" t="s">
        <v>50</v>
      </c>
      <c r="H787" t="s">
        <v>51</v>
      </c>
      <c r="I787" s="3">
        <v>10.27</v>
      </c>
      <c r="J787" s="4">
        <v>0.15</v>
      </c>
      <c r="K787" s="3">
        <v>26.19</v>
      </c>
      <c r="L787" s="3">
        <v>8.73</v>
      </c>
      <c r="M787" t="s">
        <v>47</v>
      </c>
      <c r="N787" t="s">
        <v>20</v>
      </c>
    </row>
    <row r="788" spans="1:14">
      <c r="A788" t="s">
        <v>858</v>
      </c>
      <c r="B788" s="2">
        <v>45531</v>
      </c>
      <c r="C788" t="s">
        <v>53</v>
      </c>
      <c r="D788" t="s">
        <v>40</v>
      </c>
      <c r="E788" s="3">
        <v>158.9</v>
      </c>
      <c r="F788" s="5">
        <v>14</v>
      </c>
      <c r="G788" t="s">
        <v>50</v>
      </c>
      <c r="H788" t="s">
        <v>77</v>
      </c>
      <c r="I788" s="3">
        <v>11.35</v>
      </c>
      <c r="J788" s="4">
        <v>0</v>
      </c>
      <c r="K788" s="3">
        <v>105.37</v>
      </c>
      <c r="L788" s="3">
        <v>53.53</v>
      </c>
      <c r="M788" t="s">
        <v>25</v>
      </c>
      <c r="N788" t="s">
        <v>20</v>
      </c>
    </row>
    <row r="789" spans="1:14">
      <c r="A789" t="s">
        <v>859</v>
      </c>
      <c r="B789" s="2">
        <v>45764</v>
      </c>
      <c r="C789" t="s">
        <v>49</v>
      </c>
      <c r="D789" t="s">
        <v>23</v>
      </c>
      <c r="E789" s="3">
        <v>1066.0999999999999</v>
      </c>
      <c r="F789" s="5">
        <v>9</v>
      </c>
      <c r="G789" t="s">
        <v>33</v>
      </c>
      <c r="H789" t="s">
        <v>80</v>
      </c>
      <c r="I789" s="3">
        <v>124.69</v>
      </c>
      <c r="J789" s="4">
        <v>0.05</v>
      </c>
      <c r="K789" s="3">
        <v>707.88</v>
      </c>
      <c r="L789" s="3">
        <v>358.22</v>
      </c>
      <c r="M789" t="s">
        <v>47</v>
      </c>
      <c r="N789" t="s">
        <v>36</v>
      </c>
    </row>
    <row r="790" spans="1:14">
      <c r="A790" t="s">
        <v>860</v>
      </c>
      <c r="B790" s="2">
        <v>45095</v>
      </c>
      <c r="C790" t="s">
        <v>60</v>
      </c>
      <c r="D790" t="s">
        <v>32</v>
      </c>
      <c r="E790" s="3">
        <v>494.13</v>
      </c>
      <c r="F790" s="5">
        <v>3</v>
      </c>
      <c r="G790" t="s">
        <v>54</v>
      </c>
      <c r="H790" t="s">
        <v>55</v>
      </c>
      <c r="I790" s="3">
        <v>164.71</v>
      </c>
      <c r="J790" s="4">
        <v>0</v>
      </c>
      <c r="K790" s="3">
        <v>291.07</v>
      </c>
      <c r="L790" s="3">
        <v>203.06</v>
      </c>
      <c r="M790" t="s">
        <v>47</v>
      </c>
      <c r="N790" t="s">
        <v>36</v>
      </c>
    </row>
    <row r="791" spans="1:14">
      <c r="A791" t="s">
        <v>861</v>
      </c>
      <c r="B791" s="2">
        <v>45664</v>
      </c>
      <c r="C791" t="s">
        <v>210</v>
      </c>
      <c r="D791" t="s">
        <v>76</v>
      </c>
      <c r="E791" s="3">
        <v>1264.1199999999999</v>
      </c>
      <c r="F791" s="5">
        <v>13</v>
      </c>
      <c r="G791" t="s">
        <v>54</v>
      </c>
      <c r="H791" t="s">
        <v>67</v>
      </c>
      <c r="I791" s="3">
        <v>97.24</v>
      </c>
      <c r="J791" s="4">
        <v>0</v>
      </c>
      <c r="K791" s="3">
        <v>732.19</v>
      </c>
      <c r="L791" s="3">
        <v>531.92999999999995</v>
      </c>
      <c r="M791" t="s">
        <v>19</v>
      </c>
      <c r="N791" t="s">
        <v>20</v>
      </c>
    </row>
    <row r="792" spans="1:14">
      <c r="A792" t="s">
        <v>862</v>
      </c>
      <c r="B792" s="2">
        <v>45209</v>
      </c>
      <c r="C792" t="s">
        <v>100</v>
      </c>
      <c r="D792" t="s">
        <v>32</v>
      </c>
      <c r="E792" s="3">
        <v>1069.5</v>
      </c>
      <c r="F792" s="5">
        <v>5</v>
      </c>
      <c r="G792" t="s">
        <v>28</v>
      </c>
      <c r="H792" t="s">
        <v>29</v>
      </c>
      <c r="I792" s="3">
        <v>213.9</v>
      </c>
      <c r="J792" s="4">
        <v>0</v>
      </c>
      <c r="K792" s="3">
        <v>782.92</v>
      </c>
      <c r="L792" s="3">
        <v>286.58</v>
      </c>
      <c r="M792" t="s">
        <v>35</v>
      </c>
      <c r="N792" t="s">
        <v>36</v>
      </c>
    </row>
    <row r="793" spans="1:14">
      <c r="A793" t="s">
        <v>863</v>
      </c>
      <c r="B793" s="2">
        <v>45893</v>
      </c>
      <c r="C793" t="s">
        <v>94</v>
      </c>
      <c r="D793" t="s">
        <v>16</v>
      </c>
      <c r="E793" s="3">
        <v>251.86</v>
      </c>
      <c r="F793" s="5">
        <v>6</v>
      </c>
      <c r="G793" t="s">
        <v>33</v>
      </c>
      <c r="H793" t="s">
        <v>34</v>
      </c>
      <c r="I793" s="3">
        <v>46.64</v>
      </c>
      <c r="J793" s="4">
        <v>0.1</v>
      </c>
      <c r="K793" s="3">
        <v>174.9</v>
      </c>
      <c r="L793" s="3">
        <v>76.959999999999994</v>
      </c>
      <c r="M793" t="s">
        <v>35</v>
      </c>
      <c r="N793" t="s">
        <v>91</v>
      </c>
    </row>
    <row r="794" spans="1:14">
      <c r="A794" t="s">
        <v>864</v>
      </c>
      <c r="B794" s="2">
        <v>45871</v>
      </c>
      <c r="C794" t="s">
        <v>42</v>
      </c>
      <c r="D794" t="s">
        <v>23</v>
      </c>
      <c r="E794" s="3">
        <v>6018.08</v>
      </c>
      <c r="F794" s="5">
        <v>12</v>
      </c>
      <c r="G794" t="s">
        <v>17</v>
      </c>
      <c r="H794" t="s">
        <v>24</v>
      </c>
      <c r="I794" s="3">
        <v>557.23</v>
      </c>
      <c r="J794" s="4">
        <v>0.1</v>
      </c>
      <c r="K794" s="3">
        <v>4301.95</v>
      </c>
      <c r="L794" s="3">
        <v>1716.13</v>
      </c>
      <c r="M794" t="s">
        <v>47</v>
      </c>
      <c r="N794" t="s">
        <v>36</v>
      </c>
    </row>
    <row r="795" spans="1:14">
      <c r="A795" t="s">
        <v>865</v>
      </c>
      <c r="B795" s="2">
        <v>45694</v>
      </c>
      <c r="C795" t="s">
        <v>100</v>
      </c>
      <c r="D795" t="s">
        <v>32</v>
      </c>
      <c r="E795" s="3">
        <v>1783.56</v>
      </c>
      <c r="F795" s="5">
        <v>12</v>
      </c>
      <c r="G795" t="s">
        <v>17</v>
      </c>
      <c r="H795" t="s">
        <v>18</v>
      </c>
      <c r="I795" s="3">
        <v>148.63</v>
      </c>
      <c r="J795" s="4">
        <v>0</v>
      </c>
      <c r="K795" s="3">
        <v>1130.8800000000001</v>
      </c>
      <c r="L795" s="3">
        <v>652.67999999999995</v>
      </c>
      <c r="M795" t="s">
        <v>64</v>
      </c>
      <c r="N795" t="s">
        <v>20</v>
      </c>
    </row>
    <row r="796" spans="1:14">
      <c r="A796" t="s">
        <v>866</v>
      </c>
      <c r="B796" s="2">
        <v>45388</v>
      </c>
      <c r="C796" t="s">
        <v>87</v>
      </c>
      <c r="D796" t="s">
        <v>23</v>
      </c>
      <c r="E796" s="3">
        <v>1085.1099999999999</v>
      </c>
      <c r="F796" s="5">
        <v>1</v>
      </c>
      <c r="G796" t="s">
        <v>28</v>
      </c>
      <c r="H796" t="s">
        <v>73</v>
      </c>
      <c r="I796" s="3">
        <v>1142.22</v>
      </c>
      <c r="J796" s="4">
        <v>0.05</v>
      </c>
      <c r="K796" s="3">
        <v>789.62</v>
      </c>
      <c r="L796" s="3">
        <v>295.49</v>
      </c>
      <c r="M796" t="s">
        <v>25</v>
      </c>
      <c r="N796" t="s">
        <v>20</v>
      </c>
    </row>
    <row r="797" spans="1:14">
      <c r="A797" t="s">
        <v>867</v>
      </c>
      <c r="B797" s="2">
        <v>45241</v>
      </c>
      <c r="C797" t="s">
        <v>39</v>
      </c>
      <c r="D797" t="s">
        <v>40</v>
      </c>
      <c r="E797" s="3">
        <v>376.6</v>
      </c>
      <c r="F797" s="5">
        <v>6</v>
      </c>
      <c r="G797" t="s">
        <v>54</v>
      </c>
      <c r="H797" t="s">
        <v>67</v>
      </c>
      <c r="I797" s="3">
        <v>66.069999999999993</v>
      </c>
      <c r="J797" s="4">
        <v>0.05</v>
      </c>
      <c r="K797" s="3">
        <v>264.64</v>
      </c>
      <c r="L797" s="3">
        <v>111.96</v>
      </c>
      <c r="M797" t="s">
        <v>47</v>
      </c>
      <c r="N797" t="s">
        <v>20</v>
      </c>
    </row>
    <row r="798" spans="1:14">
      <c r="A798" t="s">
        <v>868</v>
      </c>
      <c r="B798" s="2">
        <v>46021</v>
      </c>
      <c r="C798" t="s">
        <v>210</v>
      </c>
      <c r="D798" t="s">
        <v>76</v>
      </c>
      <c r="E798" s="3">
        <v>497.67</v>
      </c>
      <c r="F798" s="5">
        <v>7</v>
      </c>
      <c r="G798" t="s">
        <v>33</v>
      </c>
      <c r="H798" t="s">
        <v>34</v>
      </c>
      <c r="I798" s="3">
        <v>88.87</v>
      </c>
      <c r="J798" s="4">
        <v>0.2</v>
      </c>
      <c r="K798" s="3">
        <v>356.52</v>
      </c>
      <c r="L798" s="3">
        <v>141.15</v>
      </c>
      <c r="M798" t="s">
        <v>25</v>
      </c>
      <c r="N798" t="s">
        <v>20</v>
      </c>
    </row>
    <row r="799" spans="1:14">
      <c r="A799" t="s">
        <v>869</v>
      </c>
      <c r="B799" s="2">
        <v>45290</v>
      </c>
      <c r="C799" t="s">
        <v>94</v>
      </c>
      <c r="D799" t="s">
        <v>16</v>
      </c>
      <c r="E799" s="3">
        <v>638.70000000000005</v>
      </c>
      <c r="F799" s="5">
        <v>8</v>
      </c>
      <c r="G799" t="s">
        <v>50</v>
      </c>
      <c r="H799" t="s">
        <v>77</v>
      </c>
      <c r="I799" s="3">
        <v>84.04</v>
      </c>
      <c r="J799" s="4">
        <v>0.05</v>
      </c>
      <c r="K799" s="3">
        <v>402.86</v>
      </c>
      <c r="L799" s="3">
        <v>235.84</v>
      </c>
      <c r="M799" t="s">
        <v>19</v>
      </c>
      <c r="N799" t="s">
        <v>36</v>
      </c>
    </row>
    <row r="800" spans="1:14">
      <c r="A800" t="s">
        <v>870</v>
      </c>
      <c r="B800" s="2">
        <v>45404</v>
      </c>
      <c r="C800" t="s">
        <v>109</v>
      </c>
      <c r="D800" t="s">
        <v>76</v>
      </c>
      <c r="E800" s="3">
        <v>140.4</v>
      </c>
      <c r="F800" s="5">
        <v>4</v>
      </c>
      <c r="G800" t="s">
        <v>28</v>
      </c>
      <c r="H800" t="s">
        <v>29</v>
      </c>
      <c r="I800" s="3">
        <v>35.1</v>
      </c>
      <c r="J800" s="4">
        <v>0</v>
      </c>
      <c r="K800" s="3">
        <v>108.16</v>
      </c>
      <c r="L800" s="3">
        <v>32.24</v>
      </c>
      <c r="M800" t="s">
        <v>47</v>
      </c>
      <c r="N800" t="s">
        <v>36</v>
      </c>
    </row>
    <row r="801" spans="1:14">
      <c r="A801" t="s">
        <v>871</v>
      </c>
      <c r="B801" s="2">
        <v>45248</v>
      </c>
      <c r="C801" t="s">
        <v>97</v>
      </c>
      <c r="D801" t="s">
        <v>16</v>
      </c>
      <c r="E801" s="3">
        <v>341.37</v>
      </c>
      <c r="F801" s="5">
        <v>9</v>
      </c>
      <c r="G801" t="s">
        <v>33</v>
      </c>
      <c r="H801" t="s">
        <v>80</v>
      </c>
      <c r="I801" s="3">
        <v>37.93</v>
      </c>
      <c r="J801" s="4">
        <v>0</v>
      </c>
      <c r="K801" s="3">
        <v>206.52</v>
      </c>
      <c r="L801" s="3">
        <v>134.85</v>
      </c>
      <c r="M801" t="s">
        <v>19</v>
      </c>
      <c r="N801" t="s">
        <v>20</v>
      </c>
    </row>
    <row r="802" spans="1:14">
      <c r="A802" t="s">
        <v>872</v>
      </c>
      <c r="B802" s="2">
        <v>45561</v>
      </c>
      <c r="C802" t="s">
        <v>124</v>
      </c>
      <c r="D802" t="s">
        <v>40</v>
      </c>
      <c r="E802" s="3">
        <v>1097.94</v>
      </c>
      <c r="F802" s="5">
        <v>7</v>
      </c>
      <c r="G802" t="s">
        <v>50</v>
      </c>
      <c r="H802" t="s">
        <v>77</v>
      </c>
      <c r="I802" s="3">
        <v>196.06</v>
      </c>
      <c r="J802" s="4">
        <v>0.2</v>
      </c>
      <c r="K802" s="3">
        <v>1022.57</v>
      </c>
      <c r="L802" s="3">
        <v>75.37</v>
      </c>
      <c r="M802" t="s">
        <v>25</v>
      </c>
      <c r="N802" t="s">
        <v>36</v>
      </c>
    </row>
    <row r="803" spans="1:14">
      <c r="A803" t="s">
        <v>873</v>
      </c>
      <c r="B803" s="2">
        <v>45340</v>
      </c>
      <c r="C803" t="s">
        <v>46</v>
      </c>
      <c r="D803" t="s">
        <v>40</v>
      </c>
      <c r="E803" s="3">
        <v>2014.52</v>
      </c>
      <c r="F803" s="5">
        <v>5</v>
      </c>
      <c r="G803" t="s">
        <v>33</v>
      </c>
      <c r="H803" t="s">
        <v>80</v>
      </c>
      <c r="I803" s="3">
        <v>424.11</v>
      </c>
      <c r="J803" s="4">
        <v>0.05</v>
      </c>
      <c r="K803" s="3">
        <v>1379.72</v>
      </c>
      <c r="L803" s="3">
        <v>634.79999999999995</v>
      </c>
      <c r="M803" t="s">
        <v>19</v>
      </c>
      <c r="N803" t="s">
        <v>91</v>
      </c>
    </row>
    <row r="804" spans="1:14">
      <c r="A804" t="s">
        <v>874</v>
      </c>
      <c r="B804" s="2">
        <v>45869</v>
      </c>
      <c r="C804" t="s">
        <v>79</v>
      </c>
      <c r="D804" t="s">
        <v>40</v>
      </c>
      <c r="E804" s="3">
        <v>267.66000000000003</v>
      </c>
      <c r="F804" s="5">
        <v>10</v>
      </c>
      <c r="G804" t="s">
        <v>17</v>
      </c>
      <c r="H804" t="s">
        <v>24</v>
      </c>
      <c r="I804" s="3">
        <v>29.74</v>
      </c>
      <c r="J804" s="4">
        <v>0.1</v>
      </c>
      <c r="K804" s="3">
        <v>195.31</v>
      </c>
      <c r="L804" s="3">
        <v>72.349999999999994</v>
      </c>
      <c r="M804" t="s">
        <v>25</v>
      </c>
      <c r="N804" t="s">
        <v>20</v>
      </c>
    </row>
    <row r="805" spans="1:14">
      <c r="A805" t="s">
        <v>875</v>
      </c>
      <c r="B805" s="2">
        <v>45285</v>
      </c>
      <c r="C805" t="s">
        <v>94</v>
      </c>
      <c r="D805" t="s">
        <v>16</v>
      </c>
      <c r="E805" s="3">
        <v>1339.78</v>
      </c>
      <c r="F805" s="5">
        <v>15</v>
      </c>
      <c r="G805" t="s">
        <v>28</v>
      </c>
      <c r="H805" t="s">
        <v>73</v>
      </c>
      <c r="I805" s="3">
        <v>94.02</v>
      </c>
      <c r="J805" s="4">
        <v>0.05</v>
      </c>
      <c r="K805" s="3">
        <v>990.15</v>
      </c>
      <c r="L805" s="3">
        <v>349.63</v>
      </c>
      <c r="M805" t="s">
        <v>25</v>
      </c>
      <c r="N805" t="s">
        <v>20</v>
      </c>
    </row>
    <row r="806" spans="1:14">
      <c r="A806" t="s">
        <v>876</v>
      </c>
      <c r="B806" s="2">
        <v>45732</v>
      </c>
      <c r="C806" t="s">
        <v>122</v>
      </c>
      <c r="D806" t="s">
        <v>76</v>
      </c>
      <c r="E806" s="3">
        <v>207</v>
      </c>
      <c r="F806" s="5">
        <v>7</v>
      </c>
      <c r="G806" t="s">
        <v>17</v>
      </c>
      <c r="H806" t="s">
        <v>18</v>
      </c>
      <c r="I806" s="3">
        <v>34.79</v>
      </c>
      <c r="J806" s="4">
        <v>0.15</v>
      </c>
      <c r="K806" s="3">
        <v>138.25</v>
      </c>
      <c r="L806" s="3">
        <v>68.75</v>
      </c>
      <c r="M806" t="s">
        <v>19</v>
      </c>
      <c r="N806" t="s">
        <v>20</v>
      </c>
    </row>
    <row r="807" spans="1:14">
      <c r="A807" t="s">
        <v>877</v>
      </c>
      <c r="B807" s="2">
        <v>45769</v>
      </c>
      <c r="C807" t="s">
        <v>87</v>
      </c>
      <c r="D807" t="s">
        <v>23</v>
      </c>
      <c r="E807" s="3">
        <v>9721.89</v>
      </c>
      <c r="F807" s="5">
        <v>9</v>
      </c>
      <c r="G807" t="s">
        <v>50</v>
      </c>
      <c r="H807" t="s">
        <v>51</v>
      </c>
      <c r="I807" s="3">
        <v>1080.21</v>
      </c>
      <c r="J807" s="4">
        <v>0</v>
      </c>
      <c r="K807" s="3">
        <v>7371.5</v>
      </c>
      <c r="L807" s="3">
        <v>2350.39</v>
      </c>
      <c r="M807" t="s">
        <v>35</v>
      </c>
      <c r="N807" t="s">
        <v>20</v>
      </c>
    </row>
    <row r="808" spans="1:14">
      <c r="A808" t="s">
        <v>878</v>
      </c>
      <c r="B808" s="2">
        <v>45444</v>
      </c>
      <c r="C808" t="s">
        <v>66</v>
      </c>
      <c r="D808" t="s">
        <v>32</v>
      </c>
      <c r="E808" s="3">
        <v>1589.14</v>
      </c>
      <c r="F808" s="5">
        <v>9</v>
      </c>
      <c r="G808" t="s">
        <v>33</v>
      </c>
      <c r="H808" t="s">
        <v>34</v>
      </c>
      <c r="I808" s="3">
        <v>196.19</v>
      </c>
      <c r="J808" s="4">
        <v>0.1</v>
      </c>
      <c r="K808" s="3">
        <v>1067.8399999999999</v>
      </c>
      <c r="L808" s="3">
        <v>521.29999999999995</v>
      </c>
      <c r="M808" t="s">
        <v>64</v>
      </c>
      <c r="N808" t="s">
        <v>20</v>
      </c>
    </row>
    <row r="809" spans="1:14">
      <c r="A809" t="s">
        <v>879</v>
      </c>
      <c r="B809" s="2">
        <v>45325</v>
      </c>
      <c r="C809" t="s">
        <v>79</v>
      </c>
      <c r="D809" t="s">
        <v>40</v>
      </c>
      <c r="E809" s="3">
        <v>77.760000000000005</v>
      </c>
      <c r="F809" s="5">
        <v>12</v>
      </c>
      <c r="G809" t="s">
        <v>28</v>
      </c>
      <c r="H809" t="s">
        <v>73</v>
      </c>
      <c r="I809" s="3">
        <v>7.2</v>
      </c>
      <c r="J809" s="4">
        <v>0.1</v>
      </c>
      <c r="K809" s="3">
        <v>55.3</v>
      </c>
      <c r="L809" s="3">
        <v>22.46</v>
      </c>
      <c r="M809" t="s">
        <v>25</v>
      </c>
      <c r="N809" t="s">
        <v>20</v>
      </c>
    </row>
    <row r="810" spans="1:14">
      <c r="A810" t="s">
        <v>880</v>
      </c>
      <c r="B810" s="2">
        <v>45066</v>
      </c>
      <c r="C810" t="s">
        <v>66</v>
      </c>
      <c r="D810" t="s">
        <v>32</v>
      </c>
      <c r="E810" s="3">
        <v>558</v>
      </c>
      <c r="F810" s="5">
        <v>3</v>
      </c>
      <c r="G810" t="s">
        <v>33</v>
      </c>
      <c r="H810" t="s">
        <v>80</v>
      </c>
      <c r="I810" s="3">
        <v>186</v>
      </c>
      <c r="J810" s="4">
        <v>0</v>
      </c>
      <c r="K810" s="3">
        <v>398.78</v>
      </c>
      <c r="L810" s="3">
        <v>159.22</v>
      </c>
      <c r="M810" t="s">
        <v>19</v>
      </c>
      <c r="N810" t="s">
        <v>20</v>
      </c>
    </row>
    <row r="811" spans="1:14">
      <c r="A811" t="s">
        <v>881</v>
      </c>
      <c r="B811" s="2">
        <v>44963</v>
      </c>
      <c r="C811" t="s">
        <v>62</v>
      </c>
      <c r="D811" t="s">
        <v>23</v>
      </c>
      <c r="E811" s="3">
        <v>1771.3</v>
      </c>
      <c r="F811" s="5">
        <v>3</v>
      </c>
      <c r="G811" t="s">
        <v>50</v>
      </c>
      <c r="H811" t="s">
        <v>77</v>
      </c>
      <c r="I811" s="3">
        <v>621.51</v>
      </c>
      <c r="J811" s="4">
        <v>0.05</v>
      </c>
      <c r="K811" s="3">
        <v>1104.8800000000001</v>
      </c>
      <c r="L811" s="3">
        <v>666.42</v>
      </c>
      <c r="M811" t="s">
        <v>35</v>
      </c>
      <c r="N811" t="s">
        <v>20</v>
      </c>
    </row>
    <row r="812" spans="1:14">
      <c r="A812" t="s">
        <v>882</v>
      </c>
      <c r="B812" s="2">
        <v>45241</v>
      </c>
      <c r="C812" t="s">
        <v>66</v>
      </c>
      <c r="D812" t="s">
        <v>32</v>
      </c>
      <c r="E812" s="3">
        <v>1033.3399999999999</v>
      </c>
      <c r="F812" s="5">
        <v>7</v>
      </c>
      <c r="G812" t="s">
        <v>54</v>
      </c>
      <c r="H812" t="s">
        <v>55</v>
      </c>
      <c r="I812" s="3">
        <v>147.62</v>
      </c>
      <c r="J812" s="4">
        <v>0</v>
      </c>
      <c r="K812" s="3">
        <v>717.72</v>
      </c>
      <c r="L812" s="3">
        <v>315.62</v>
      </c>
      <c r="M812" t="s">
        <v>25</v>
      </c>
      <c r="N812" t="s">
        <v>20</v>
      </c>
    </row>
    <row r="813" spans="1:14">
      <c r="A813" t="s">
        <v>883</v>
      </c>
      <c r="B813" s="2">
        <v>45726</v>
      </c>
      <c r="C813" t="s">
        <v>62</v>
      </c>
      <c r="D813" t="s">
        <v>23</v>
      </c>
      <c r="E813" s="3">
        <v>1041.1300000000001</v>
      </c>
      <c r="F813" s="5">
        <v>11</v>
      </c>
      <c r="G813" t="s">
        <v>54</v>
      </c>
      <c r="H813" t="s">
        <v>67</v>
      </c>
      <c r="I813" s="3">
        <v>99.63</v>
      </c>
      <c r="J813" s="4">
        <v>0.05</v>
      </c>
      <c r="K813" s="3">
        <v>695.84</v>
      </c>
      <c r="L813" s="3">
        <v>345.29</v>
      </c>
      <c r="M813" t="s">
        <v>47</v>
      </c>
      <c r="N813" t="s">
        <v>20</v>
      </c>
    </row>
    <row r="814" spans="1:14">
      <c r="A814" t="s">
        <v>884</v>
      </c>
      <c r="B814" s="2">
        <v>45336</v>
      </c>
      <c r="C814" t="s">
        <v>75</v>
      </c>
      <c r="D814" t="s">
        <v>76</v>
      </c>
      <c r="E814" s="3">
        <v>66.34</v>
      </c>
      <c r="F814" s="5">
        <v>7</v>
      </c>
      <c r="G814" t="s">
        <v>28</v>
      </c>
      <c r="H814" t="s">
        <v>29</v>
      </c>
      <c r="I814" s="3">
        <v>10.53</v>
      </c>
      <c r="J814" s="4">
        <v>0.1</v>
      </c>
      <c r="K814" s="3">
        <v>56.13</v>
      </c>
      <c r="L814" s="3">
        <v>10.210000000000001</v>
      </c>
      <c r="M814" t="s">
        <v>19</v>
      </c>
      <c r="N814" t="s">
        <v>20</v>
      </c>
    </row>
    <row r="815" spans="1:14">
      <c r="A815" t="s">
        <v>885</v>
      </c>
      <c r="B815" s="2">
        <v>45269</v>
      </c>
      <c r="C815" t="s">
        <v>15</v>
      </c>
      <c r="D815" t="s">
        <v>16</v>
      </c>
      <c r="E815" s="3">
        <v>484.42</v>
      </c>
      <c r="F815" s="5">
        <v>4</v>
      </c>
      <c r="G815" t="s">
        <v>54</v>
      </c>
      <c r="H815" t="s">
        <v>67</v>
      </c>
      <c r="I815" s="3">
        <v>134.56</v>
      </c>
      <c r="J815" s="4">
        <v>0.1</v>
      </c>
      <c r="K815" s="3">
        <v>288.73</v>
      </c>
      <c r="L815" s="3">
        <v>195.69</v>
      </c>
      <c r="M815" t="s">
        <v>19</v>
      </c>
      <c r="N815" t="s">
        <v>20</v>
      </c>
    </row>
    <row r="816" spans="1:14">
      <c r="A816" t="s">
        <v>886</v>
      </c>
      <c r="B816" s="2">
        <v>45803</v>
      </c>
      <c r="C816" t="s">
        <v>94</v>
      </c>
      <c r="D816" t="s">
        <v>16</v>
      </c>
      <c r="E816" s="3">
        <v>571.45000000000005</v>
      </c>
      <c r="F816" s="5">
        <v>11</v>
      </c>
      <c r="G816" t="s">
        <v>17</v>
      </c>
      <c r="H816" t="s">
        <v>24</v>
      </c>
      <c r="I816" s="3">
        <v>51.95</v>
      </c>
      <c r="J816" s="4">
        <v>0</v>
      </c>
      <c r="K816" s="3">
        <v>327.93</v>
      </c>
      <c r="L816" s="3">
        <v>243.52</v>
      </c>
      <c r="M816" t="s">
        <v>19</v>
      </c>
      <c r="N816" t="s">
        <v>20</v>
      </c>
    </row>
    <row r="817" spans="1:14">
      <c r="A817" t="s">
        <v>887</v>
      </c>
      <c r="B817" s="2">
        <v>45866</v>
      </c>
      <c r="C817" t="s">
        <v>94</v>
      </c>
      <c r="D817" t="s">
        <v>16</v>
      </c>
      <c r="E817" s="3">
        <v>52.04</v>
      </c>
      <c r="F817" s="5">
        <v>1</v>
      </c>
      <c r="G817" t="s">
        <v>33</v>
      </c>
      <c r="H817" t="s">
        <v>34</v>
      </c>
      <c r="I817" s="3">
        <v>52.04</v>
      </c>
      <c r="J817" s="4">
        <v>0</v>
      </c>
      <c r="K817" s="3">
        <v>31.34</v>
      </c>
      <c r="L817" s="3">
        <v>20.7</v>
      </c>
      <c r="M817" t="s">
        <v>64</v>
      </c>
      <c r="N817" t="s">
        <v>20</v>
      </c>
    </row>
    <row r="818" spans="1:14">
      <c r="A818" t="s">
        <v>888</v>
      </c>
      <c r="B818" s="2">
        <v>45135</v>
      </c>
      <c r="C818" t="s">
        <v>58</v>
      </c>
      <c r="D818" t="s">
        <v>32</v>
      </c>
      <c r="E818" s="3">
        <v>80.510000000000005</v>
      </c>
      <c r="F818" s="5">
        <v>1</v>
      </c>
      <c r="G818" t="s">
        <v>28</v>
      </c>
      <c r="H818" t="s">
        <v>73</v>
      </c>
      <c r="I818" s="3">
        <v>80.510000000000005</v>
      </c>
      <c r="J818" s="4">
        <v>0</v>
      </c>
      <c r="K818" s="3">
        <v>46.44</v>
      </c>
      <c r="L818" s="3">
        <v>34.07</v>
      </c>
      <c r="M818" t="s">
        <v>35</v>
      </c>
      <c r="N818" t="s">
        <v>36</v>
      </c>
    </row>
    <row r="819" spans="1:14">
      <c r="A819" t="s">
        <v>889</v>
      </c>
      <c r="B819" s="2">
        <v>45607</v>
      </c>
      <c r="C819" t="s">
        <v>120</v>
      </c>
      <c r="D819" t="s">
        <v>76</v>
      </c>
      <c r="E819" s="3">
        <v>85.86</v>
      </c>
      <c r="F819" s="5">
        <v>2</v>
      </c>
      <c r="G819" t="s">
        <v>33</v>
      </c>
      <c r="H819" t="s">
        <v>34</v>
      </c>
      <c r="I819" s="3">
        <v>45.19</v>
      </c>
      <c r="J819" s="4">
        <v>0.05</v>
      </c>
      <c r="K819" s="3">
        <v>70.06</v>
      </c>
      <c r="L819" s="3">
        <v>15.8</v>
      </c>
      <c r="M819" t="s">
        <v>64</v>
      </c>
      <c r="N819" t="s">
        <v>36</v>
      </c>
    </row>
    <row r="820" spans="1:14">
      <c r="A820" t="s">
        <v>890</v>
      </c>
      <c r="B820" s="2">
        <v>45973</v>
      </c>
      <c r="C820" t="s">
        <v>58</v>
      </c>
      <c r="D820" t="s">
        <v>32</v>
      </c>
      <c r="E820" s="3">
        <v>393.72</v>
      </c>
      <c r="F820" s="5">
        <v>6</v>
      </c>
      <c r="G820" t="s">
        <v>33</v>
      </c>
      <c r="H820" t="s">
        <v>80</v>
      </c>
      <c r="I820" s="3">
        <v>65.62</v>
      </c>
      <c r="J820" s="4">
        <v>0</v>
      </c>
      <c r="K820" s="3">
        <v>298.10000000000002</v>
      </c>
      <c r="L820" s="3">
        <v>95.62</v>
      </c>
      <c r="M820" t="s">
        <v>64</v>
      </c>
      <c r="N820" t="s">
        <v>20</v>
      </c>
    </row>
    <row r="821" spans="1:14">
      <c r="A821" t="s">
        <v>891</v>
      </c>
      <c r="B821" s="2">
        <v>45089</v>
      </c>
      <c r="C821" t="s">
        <v>27</v>
      </c>
      <c r="D821" t="s">
        <v>16</v>
      </c>
      <c r="E821" s="3">
        <v>267.85000000000002</v>
      </c>
      <c r="F821" s="5">
        <v>13</v>
      </c>
      <c r="G821" t="s">
        <v>33</v>
      </c>
      <c r="H821" t="s">
        <v>34</v>
      </c>
      <c r="I821" s="3">
        <v>24.24</v>
      </c>
      <c r="J821" s="4">
        <v>0.15</v>
      </c>
      <c r="K821" s="3">
        <v>189.17</v>
      </c>
      <c r="L821" s="3">
        <v>78.680000000000007</v>
      </c>
      <c r="M821" t="s">
        <v>19</v>
      </c>
      <c r="N821" t="s">
        <v>20</v>
      </c>
    </row>
    <row r="822" spans="1:14">
      <c r="A822" t="s">
        <v>892</v>
      </c>
      <c r="B822" s="2">
        <v>45600</v>
      </c>
      <c r="C822" t="s">
        <v>44</v>
      </c>
      <c r="D822" t="s">
        <v>40</v>
      </c>
      <c r="E822" s="3">
        <v>2419.5500000000002</v>
      </c>
      <c r="F822" s="5">
        <v>7</v>
      </c>
      <c r="G822" t="s">
        <v>17</v>
      </c>
      <c r="H822" t="s">
        <v>24</v>
      </c>
      <c r="I822" s="3">
        <v>345.65</v>
      </c>
      <c r="J822" s="4">
        <v>0</v>
      </c>
      <c r="K822" s="3">
        <v>1282.01</v>
      </c>
      <c r="L822" s="3">
        <v>1137.54</v>
      </c>
      <c r="M822" t="s">
        <v>64</v>
      </c>
      <c r="N822" t="s">
        <v>20</v>
      </c>
    </row>
    <row r="823" spans="1:14">
      <c r="A823" t="s">
        <v>893</v>
      </c>
      <c r="B823" s="2">
        <v>45605</v>
      </c>
      <c r="C823" t="s">
        <v>69</v>
      </c>
      <c r="D823" t="s">
        <v>16</v>
      </c>
      <c r="E823" s="3">
        <v>543.16999999999996</v>
      </c>
      <c r="F823" s="5">
        <v>7</v>
      </c>
      <c r="G823" t="s">
        <v>54</v>
      </c>
      <c r="H823" t="s">
        <v>67</v>
      </c>
      <c r="I823" s="3">
        <v>81.680000000000007</v>
      </c>
      <c r="J823" s="4">
        <v>0.05</v>
      </c>
      <c r="K823" s="3">
        <v>340.2</v>
      </c>
      <c r="L823" s="3">
        <v>202.97</v>
      </c>
      <c r="M823" t="s">
        <v>47</v>
      </c>
      <c r="N823" t="s">
        <v>20</v>
      </c>
    </row>
    <row r="824" spans="1:14">
      <c r="A824" t="s">
        <v>894</v>
      </c>
      <c r="B824" s="2">
        <v>45994</v>
      </c>
      <c r="C824" t="s">
        <v>75</v>
      </c>
      <c r="D824" t="s">
        <v>76</v>
      </c>
      <c r="E824" s="3">
        <v>485.23</v>
      </c>
      <c r="F824" s="5">
        <v>11</v>
      </c>
      <c r="G824" t="s">
        <v>50</v>
      </c>
      <c r="H824" t="s">
        <v>51</v>
      </c>
      <c r="I824" s="3">
        <v>55.14</v>
      </c>
      <c r="J824" s="4">
        <v>0.2</v>
      </c>
      <c r="K824" s="3">
        <v>441.79</v>
      </c>
      <c r="L824" s="3">
        <v>43.44</v>
      </c>
      <c r="M824" t="s">
        <v>47</v>
      </c>
      <c r="N824" t="s">
        <v>20</v>
      </c>
    </row>
    <row r="825" spans="1:14">
      <c r="A825" t="s">
        <v>895</v>
      </c>
      <c r="B825" s="2">
        <v>45184</v>
      </c>
      <c r="C825" t="s">
        <v>15</v>
      </c>
      <c r="D825" t="s">
        <v>16</v>
      </c>
      <c r="E825" s="3">
        <v>492.34</v>
      </c>
      <c r="F825" s="5">
        <v>2</v>
      </c>
      <c r="G825" t="s">
        <v>50</v>
      </c>
      <c r="H825" t="s">
        <v>77</v>
      </c>
      <c r="I825" s="3">
        <v>307.70999999999998</v>
      </c>
      <c r="J825" s="4">
        <v>0.2</v>
      </c>
      <c r="K825" s="3">
        <v>328.36</v>
      </c>
      <c r="L825" s="3">
        <v>163.98</v>
      </c>
      <c r="M825" t="s">
        <v>19</v>
      </c>
      <c r="N825" t="s">
        <v>20</v>
      </c>
    </row>
    <row r="826" spans="1:14">
      <c r="A826" t="s">
        <v>896</v>
      </c>
      <c r="B826" s="2">
        <v>45428</v>
      </c>
      <c r="C826" t="s">
        <v>120</v>
      </c>
      <c r="D826" t="s">
        <v>76</v>
      </c>
      <c r="E826" s="3">
        <v>87.26</v>
      </c>
      <c r="F826" s="5">
        <v>2</v>
      </c>
      <c r="G826" t="s">
        <v>50</v>
      </c>
      <c r="H826" t="s">
        <v>77</v>
      </c>
      <c r="I826" s="3">
        <v>43.63</v>
      </c>
      <c r="J826" s="4">
        <v>0</v>
      </c>
      <c r="K826" s="3">
        <v>55.97</v>
      </c>
      <c r="L826" s="3">
        <v>31.29</v>
      </c>
      <c r="M826" t="s">
        <v>25</v>
      </c>
      <c r="N826" t="s">
        <v>20</v>
      </c>
    </row>
    <row r="827" spans="1:14">
      <c r="A827" t="s">
        <v>897</v>
      </c>
      <c r="B827" s="2">
        <v>45663</v>
      </c>
      <c r="C827" t="s">
        <v>87</v>
      </c>
      <c r="D827" t="s">
        <v>23</v>
      </c>
      <c r="E827" s="3">
        <v>3014.78</v>
      </c>
      <c r="F827" s="5">
        <v>8</v>
      </c>
      <c r="G827" t="s">
        <v>33</v>
      </c>
      <c r="H827" t="s">
        <v>34</v>
      </c>
      <c r="I827" s="3">
        <v>471.06</v>
      </c>
      <c r="J827" s="4">
        <v>0.2</v>
      </c>
      <c r="K827" s="3">
        <v>2156.94</v>
      </c>
      <c r="L827" s="3">
        <v>857.84</v>
      </c>
      <c r="M827" t="s">
        <v>25</v>
      </c>
      <c r="N827" t="s">
        <v>20</v>
      </c>
    </row>
    <row r="828" spans="1:14">
      <c r="A828" t="s">
        <v>898</v>
      </c>
      <c r="B828" s="2">
        <v>45708</v>
      </c>
      <c r="C828" t="s">
        <v>124</v>
      </c>
      <c r="D828" t="s">
        <v>40</v>
      </c>
      <c r="E828" s="3">
        <v>1158.93</v>
      </c>
      <c r="F828" s="5">
        <v>10</v>
      </c>
      <c r="G828" t="s">
        <v>33</v>
      </c>
      <c r="H828" t="s">
        <v>34</v>
      </c>
      <c r="I828" s="3">
        <v>128.77000000000001</v>
      </c>
      <c r="J828" s="4">
        <v>0.1</v>
      </c>
      <c r="K828" s="3">
        <v>924.16</v>
      </c>
      <c r="L828" s="3">
        <v>234.77</v>
      </c>
      <c r="M828" t="s">
        <v>25</v>
      </c>
      <c r="N828" t="s">
        <v>36</v>
      </c>
    </row>
    <row r="829" spans="1:14">
      <c r="A829" t="s">
        <v>899</v>
      </c>
      <c r="B829" s="2">
        <v>45855</v>
      </c>
      <c r="C829" t="s">
        <v>31</v>
      </c>
      <c r="D829" t="s">
        <v>32</v>
      </c>
      <c r="E829" s="3">
        <v>1909.25</v>
      </c>
      <c r="F829" s="5">
        <v>9</v>
      </c>
      <c r="G829" t="s">
        <v>33</v>
      </c>
      <c r="H829" t="s">
        <v>80</v>
      </c>
      <c r="I829" s="3">
        <v>235.71</v>
      </c>
      <c r="J829" s="4">
        <v>0.1</v>
      </c>
      <c r="K829" s="3">
        <v>1245.03</v>
      </c>
      <c r="L829" s="3">
        <v>664.22</v>
      </c>
      <c r="M829" t="s">
        <v>47</v>
      </c>
      <c r="N829" t="s">
        <v>20</v>
      </c>
    </row>
    <row r="830" spans="1:14">
      <c r="A830" t="s">
        <v>900</v>
      </c>
      <c r="B830" s="2">
        <v>44953</v>
      </c>
      <c r="C830" t="s">
        <v>109</v>
      </c>
      <c r="D830" t="s">
        <v>76</v>
      </c>
      <c r="E830" s="3">
        <v>117.91</v>
      </c>
      <c r="F830" s="5">
        <v>3</v>
      </c>
      <c r="G830" t="s">
        <v>50</v>
      </c>
      <c r="H830" t="s">
        <v>77</v>
      </c>
      <c r="I830" s="3">
        <v>43.67</v>
      </c>
      <c r="J830" s="4">
        <v>0.1</v>
      </c>
      <c r="K830" s="3">
        <v>74.790000000000006</v>
      </c>
      <c r="L830" s="3">
        <v>43.12</v>
      </c>
      <c r="M830" t="s">
        <v>35</v>
      </c>
      <c r="N830" t="s">
        <v>36</v>
      </c>
    </row>
    <row r="831" spans="1:14">
      <c r="A831" t="s">
        <v>901</v>
      </c>
      <c r="B831" s="2">
        <v>45929</v>
      </c>
      <c r="C831" t="s">
        <v>234</v>
      </c>
      <c r="D831" t="s">
        <v>32</v>
      </c>
      <c r="E831" s="3">
        <v>1692.24</v>
      </c>
      <c r="F831" s="5">
        <v>7</v>
      </c>
      <c r="G831" t="s">
        <v>28</v>
      </c>
      <c r="H831" t="s">
        <v>73</v>
      </c>
      <c r="I831" s="3">
        <v>284.41000000000003</v>
      </c>
      <c r="J831" s="4">
        <v>0.15</v>
      </c>
      <c r="K831" s="3">
        <v>1537.6</v>
      </c>
      <c r="L831" s="3">
        <v>154.63999999999999</v>
      </c>
      <c r="M831" t="s">
        <v>47</v>
      </c>
      <c r="N831" t="s">
        <v>36</v>
      </c>
    </row>
    <row r="832" spans="1:14">
      <c r="A832" t="s">
        <v>902</v>
      </c>
      <c r="B832" s="2">
        <v>45324</v>
      </c>
      <c r="C832" t="s">
        <v>75</v>
      </c>
      <c r="D832" t="s">
        <v>76</v>
      </c>
      <c r="E832" s="3">
        <v>23.41</v>
      </c>
      <c r="F832" s="5">
        <v>1</v>
      </c>
      <c r="G832" t="s">
        <v>17</v>
      </c>
      <c r="H832" t="s">
        <v>18</v>
      </c>
      <c r="I832" s="3">
        <v>29.26</v>
      </c>
      <c r="J832" s="4">
        <v>0.2</v>
      </c>
      <c r="K832" s="3">
        <v>16.16</v>
      </c>
      <c r="L832" s="3">
        <v>7.25</v>
      </c>
      <c r="M832" t="s">
        <v>25</v>
      </c>
      <c r="N832" t="s">
        <v>91</v>
      </c>
    </row>
    <row r="833" spans="1:14">
      <c r="A833" t="s">
        <v>903</v>
      </c>
      <c r="B833" s="2">
        <v>45432</v>
      </c>
      <c r="C833" t="s">
        <v>31</v>
      </c>
      <c r="D833" t="s">
        <v>32</v>
      </c>
      <c r="E833" s="3">
        <v>2937.73</v>
      </c>
      <c r="F833" s="5">
        <v>11</v>
      </c>
      <c r="G833" t="s">
        <v>33</v>
      </c>
      <c r="H833" t="s">
        <v>80</v>
      </c>
      <c r="I833" s="3">
        <v>296.74</v>
      </c>
      <c r="J833" s="4">
        <v>0.1</v>
      </c>
      <c r="K833" s="3">
        <v>2288.42</v>
      </c>
      <c r="L833" s="3">
        <v>649.30999999999995</v>
      </c>
      <c r="M833" t="s">
        <v>64</v>
      </c>
      <c r="N833" t="s">
        <v>20</v>
      </c>
    </row>
    <row r="834" spans="1:14">
      <c r="A834" t="s">
        <v>904</v>
      </c>
      <c r="B834" s="2">
        <v>45228</v>
      </c>
      <c r="C834" t="s">
        <v>58</v>
      </c>
      <c r="D834" t="s">
        <v>32</v>
      </c>
      <c r="E834" s="3">
        <v>80.27</v>
      </c>
      <c r="F834" s="5">
        <v>1</v>
      </c>
      <c r="G834" t="s">
        <v>28</v>
      </c>
      <c r="H834" t="s">
        <v>73</v>
      </c>
      <c r="I834" s="3">
        <v>89.19</v>
      </c>
      <c r="J834" s="4">
        <v>0.1</v>
      </c>
      <c r="K834" s="3">
        <v>61.34</v>
      </c>
      <c r="L834" s="3">
        <v>18.93</v>
      </c>
      <c r="M834" t="s">
        <v>47</v>
      </c>
      <c r="N834" t="s">
        <v>20</v>
      </c>
    </row>
    <row r="835" spans="1:14">
      <c r="A835" t="s">
        <v>905</v>
      </c>
      <c r="B835" s="2">
        <v>45091</v>
      </c>
      <c r="C835" t="s">
        <v>122</v>
      </c>
      <c r="D835" t="s">
        <v>76</v>
      </c>
      <c r="E835" s="3">
        <v>60.17</v>
      </c>
      <c r="F835" s="5">
        <v>1</v>
      </c>
      <c r="G835" t="s">
        <v>33</v>
      </c>
      <c r="H835" t="s">
        <v>80</v>
      </c>
      <c r="I835" s="3">
        <v>60.17</v>
      </c>
      <c r="J835" s="4">
        <v>0</v>
      </c>
      <c r="K835" s="3">
        <v>32.729999999999997</v>
      </c>
      <c r="L835" s="3">
        <v>27.44</v>
      </c>
      <c r="M835" t="s">
        <v>35</v>
      </c>
      <c r="N835" t="s">
        <v>36</v>
      </c>
    </row>
    <row r="836" spans="1:14">
      <c r="A836" t="s">
        <v>906</v>
      </c>
      <c r="B836" s="2">
        <v>45557</v>
      </c>
      <c r="C836" t="s">
        <v>46</v>
      </c>
      <c r="D836" t="s">
        <v>40</v>
      </c>
      <c r="E836" s="3">
        <v>2488.3200000000002</v>
      </c>
      <c r="F836" s="5">
        <v>5</v>
      </c>
      <c r="G836" t="s">
        <v>17</v>
      </c>
      <c r="H836" t="s">
        <v>24</v>
      </c>
      <c r="I836" s="3">
        <v>552.96</v>
      </c>
      <c r="J836" s="4">
        <v>0.1</v>
      </c>
      <c r="K836" s="3">
        <v>1797.58</v>
      </c>
      <c r="L836" s="3">
        <v>690.74</v>
      </c>
      <c r="M836" t="s">
        <v>25</v>
      </c>
      <c r="N836" t="s">
        <v>36</v>
      </c>
    </row>
    <row r="837" spans="1:14">
      <c r="A837" t="s">
        <v>907</v>
      </c>
      <c r="B837" s="2">
        <v>45742</v>
      </c>
      <c r="C837" t="s">
        <v>15</v>
      </c>
      <c r="D837" t="s">
        <v>16</v>
      </c>
      <c r="E837" s="3">
        <v>2711.59</v>
      </c>
      <c r="F837" s="5">
        <v>13</v>
      </c>
      <c r="G837" t="s">
        <v>28</v>
      </c>
      <c r="H837" t="s">
        <v>29</v>
      </c>
      <c r="I837" s="3">
        <v>231.76</v>
      </c>
      <c r="J837" s="4">
        <v>0.1</v>
      </c>
      <c r="K837" s="3">
        <v>2204.52</v>
      </c>
      <c r="L837" s="3">
        <v>507.07</v>
      </c>
      <c r="M837" t="s">
        <v>47</v>
      </c>
      <c r="N837" t="s">
        <v>20</v>
      </c>
    </row>
    <row r="838" spans="1:14">
      <c r="A838" t="s">
        <v>908</v>
      </c>
      <c r="B838" s="2">
        <v>45809</v>
      </c>
      <c r="C838" t="s">
        <v>42</v>
      </c>
      <c r="D838" t="s">
        <v>23</v>
      </c>
      <c r="E838" s="3">
        <v>453.83</v>
      </c>
      <c r="F838" s="5">
        <v>2</v>
      </c>
      <c r="G838" t="s">
        <v>33</v>
      </c>
      <c r="H838" t="s">
        <v>80</v>
      </c>
      <c r="I838" s="3">
        <v>252.13</v>
      </c>
      <c r="J838" s="4">
        <v>0.1</v>
      </c>
      <c r="K838" s="3">
        <v>317</v>
      </c>
      <c r="L838" s="3">
        <v>136.83000000000001</v>
      </c>
      <c r="M838" t="s">
        <v>64</v>
      </c>
      <c r="N838" t="s">
        <v>20</v>
      </c>
    </row>
    <row r="839" spans="1:14">
      <c r="A839" t="s">
        <v>909</v>
      </c>
      <c r="B839" s="2">
        <v>45307</v>
      </c>
      <c r="C839" t="s">
        <v>62</v>
      </c>
      <c r="D839" t="s">
        <v>23</v>
      </c>
      <c r="E839" s="3">
        <v>1252.56</v>
      </c>
      <c r="F839" s="5">
        <v>8</v>
      </c>
      <c r="G839" t="s">
        <v>33</v>
      </c>
      <c r="H839" t="s">
        <v>34</v>
      </c>
      <c r="I839" s="3">
        <v>156.57</v>
      </c>
      <c r="J839" s="4">
        <v>0</v>
      </c>
      <c r="K839" s="3">
        <v>960.22</v>
      </c>
      <c r="L839" s="3">
        <v>292.33999999999997</v>
      </c>
      <c r="M839" t="s">
        <v>64</v>
      </c>
      <c r="N839" t="s">
        <v>20</v>
      </c>
    </row>
    <row r="840" spans="1:14">
      <c r="A840" t="s">
        <v>910</v>
      </c>
      <c r="B840" s="2">
        <v>45267</v>
      </c>
      <c r="C840" t="s">
        <v>22</v>
      </c>
      <c r="D840" t="s">
        <v>23</v>
      </c>
      <c r="E840" s="3">
        <v>4392.5</v>
      </c>
      <c r="F840" s="5">
        <v>15</v>
      </c>
      <c r="G840" t="s">
        <v>17</v>
      </c>
      <c r="H840" t="s">
        <v>18</v>
      </c>
      <c r="I840" s="3">
        <v>344.51</v>
      </c>
      <c r="J840" s="4">
        <v>0.15</v>
      </c>
      <c r="K840" s="3">
        <v>3279.34</v>
      </c>
      <c r="L840" s="3">
        <v>1113.1600000000001</v>
      </c>
      <c r="M840" t="s">
        <v>19</v>
      </c>
      <c r="N840" t="s">
        <v>20</v>
      </c>
    </row>
    <row r="841" spans="1:14">
      <c r="A841" t="s">
        <v>911</v>
      </c>
      <c r="B841" s="2">
        <v>44946</v>
      </c>
      <c r="C841" t="s">
        <v>79</v>
      </c>
      <c r="D841" t="s">
        <v>40</v>
      </c>
      <c r="E841" s="3">
        <v>79.8</v>
      </c>
      <c r="F841" s="5">
        <v>6</v>
      </c>
      <c r="G841" t="s">
        <v>33</v>
      </c>
      <c r="H841" t="s">
        <v>34</v>
      </c>
      <c r="I841" s="3">
        <v>13.3</v>
      </c>
      <c r="J841" s="4">
        <v>0</v>
      </c>
      <c r="K841" s="3">
        <v>46.37</v>
      </c>
      <c r="L841" s="3">
        <v>33.43</v>
      </c>
      <c r="M841" t="s">
        <v>19</v>
      </c>
      <c r="N841" t="s">
        <v>20</v>
      </c>
    </row>
    <row r="842" spans="1:14">
      <c r="A842" t="s">
        <v>912</v>
      </c>
      <c r="B842" s="2">
        <v>45992</v>
      </c>
      <c r="C842" t="s">
        <v>180</v>
      </c>
      <c r="D842" t="s">
        <v>16</v>
      </c>
      <c r="E842" s="3">
        <v>44.11</v>
      </c>
      <c r="F842" s="5">
        <v>1</v>
      </c>
      <c r="G842" t="s">
        <v>54</v>
      </c>
      <c r="H842" t="s">
        <v>55</v>
      </c>
      <c r="I842" s="3">
        <v>44.11</v>
      </c>
      <c r="J842" s="4">
        <v>0</v>
      </c>
      <c r="K842" s="3">
        <v>28.93</v>
      </c>
      <c r="L842" s="3">
        <v>15.18</v>
      </c>
      <c r="M842" t="s">
        <v>47</v>
      </c>
      <c r="N842" t="s">
        <v>36</v>
      </c>
    </row>
    <row r="843" spans="1:14">
      <c r="A843" t="s">
        <v>913</v>
      </c>
      <c r="B843" s="2">
        <v>45666</v>
      </c>
      <c r="C843" t="s">
        <v>44</v>
      </c>
      <c r="D843" t="s">
        <v>40</v>
      </c>
      <c r="E843" s="3">
        <v>4053.48</v>
      </c>
      <c r="F843" s="5">
        <v>6</v>
      </c>
      <c r="G843" t="s">
        <v>28</v>
      </c>
      <c r="H843" t="s">
        <v>29</v>
      </c>
      <c r="I843" s="3">
        <v>675.58</v>
      </c>
      <c r="J843" s="4">
        <v>0</v>
      </c>
      <c r="K843" s="3">
        <v>3045.95</v>
      </c>
      <c r="L843" s="3">
        <v>1007.53</v>
      </c>
      <c r="M843" t="s">
        <v>25</v>
      </c>
      <c r="N843" t="s">
        <v>20</v>
      </c>
    </row>
    <row r="844" spans="1:14">
      <c r="A844" t="s">
        <v>914</v>
      </c>
      <c r="B844" s="2">
        <v>44979</v>
      </c>
      <c r="C844" t="s">
        <v>94</v>
      </c>
      <c r="D844" t="s">
        <v>16</v>
      </c>
      <c r="E844" s="3">
        <v>1605.5</v>
      </c>
      <c r="F844" s="5">
        <v>13</v>
      </c>
      <c r="G844" t="s">
        <v>33</v>
      </c>
      <c r="H844" t="s">
        <v>34</v>
      </c>
      <c r="I844" s="3">
        <v>123.5</v>
      </c>
      <c r="J844" s="4">
        <v>0</v>
      </c>
      <c r="K844" s="3">
        <v>1025.5899999999999</v>
      </c>
      <c r="L844" s="3">
        <v>579.91</v>
      </c>
      <c r="M844" t="s">
        <v>35</v>
      </c>
      <c r="N844" t="s">
        <v>20</v>
      </c>
    </row>
    <row r="845" spans="1:14">
      <c r="A845" t="s">
        <v>915</v>
      </c>
      <c r="B845" s="2">
        <v>45981</v>
      </c>
      <c r="C845" t="s">
        <v>128</v>
      </c>
      <c r="D845" t="s">
        <v>76</v>
      </c>
      <c r="E845" s="3">
        <v>2801.92</v>
      </c>
      <c r="F845" s="5">
        <v>13</v>
      </c>
      <c r="G845" t="s">
        <v>17</v>
      </c>
      <c r="H845" t="s">
        <v>24</v>
      </c>
      <c r="I845" s="3">
        <v>239.48</v>
      </c>
      <c r="J845" s="4">
        <v>0.1</v>
      </c>
      <c r="K845" s="3">
        <v>1917.11</v>
      </c>
      <c r="L845" s="3">
        <v>884.81</v>
      </c>
      <c r="M845" t="s">
        <v>25</v>
      </c>
      <c r="N845" t="s">
        <v>36</v>
      </c>
    </row>
    <row r="846" spans="1:14">
      <c r="A846" t="s">
        <v>916</v>
      </c>
      <c r="B846" s="2">
        <v>45836</v>
      </c>
      <c r="C846" t="s">
        <v>180</v>
      </c>
      <c r="D846" t="s">
        <v>16</v>
      </c>
      <c r="E846" s="3">
        <v>943.18</v>
      </c>
      <c r="F846" s="5">
        <v>14</v>
      </c>
      <c r="G846" t="s">
        <v>54</v>
      </c>
      <c r="H846" t="s">
        <v>55</v>
      </c>
      <c r="I846" s="3">
        <v>67.37</v>
      </c>
      <c r="J846" s="4">
        <v>0</v>
      </c>
      <c r="K846" s="3">
        <v>645.87</v>
      </c>
      <c r="L846" s="3">
        <v>297.31</v>
      </c>
      <c r="M846" t="s">
        <v>64</v>
      </c>
      <c r="N846" t="s">
        <v>36</v>
      </c>
    </row>
    <row r="847" spans="1:14">
      <c r="A847" t="s">
        <v>917</v>
      </c>
      <c r="B847" s="2">
        <v>45715</v>
      </c>
      <c r="C847" t="s">
        <v>39</v>
      </c>
      <c r="D847" t="s">
        <v>40</v>
      </c>
      <c r="E847" s="3">
        <v>146.4</v>
      </c>
      <c r="F847" s="5">
        <v>2</v>
      </c>
      <c r="G847" t="s">
        <v>33</v>
      </c>
      <c r="H847" t="s">
        <v>34</v>
      </c>
      <c r="I847" s="3">
        <v>73.2</v>
      </c>
      <c r="J847" s="4">
        <v>0</v>
      </c>
      <c r="K847" s="3">
        <v>111.87</v>
      </c>
      <c r="L847" s="3">
        <v>34.53</v>
      </c>
      <c r="M847" t="s">
        <v>47</v>
      </c>
      <c r="N847" t="s">
        <v>36</v>
      </c>
    </row>
    <row r="848" spans="1:14">
      <c r="A848" t="s">
        <v>918</v>
      </c>
      <c r="B848" s="2">
        <v>45105</v>
      </c>
      <c r="C848" t="s">
        <v>49</v>
      </c>
      <c r="D848" t="s">
        <v>23</v>
      </c>
      <c r="E848" s="3">
        <v>6914.43</v>
      </c>
      <c r="F848" s="5">
        <v>13</v>
      </c>
      <c r="G848" t="s">
        <v>50</v>
      </c>
      <c r="H848" t="s">
        <v>51</v>
      </c>
      <c r="I848" s="3">
        <v>625.74</v>
      </c>
      <c r="J848" s="4">
        <v>0.15</v>
      </c>
      <c r="K848" s="3">
        <v>5297.31</v>
      </c>
      <c r="L848" s="3">
        <v>1617.12</v>
      </c>
      <c r="M848" t="s">
        <v>47</v>
      </c>
      <c r="N848" t="s">
        <v>36</v>
      </c>
    </row>
    <row r="849" spans="1:14">
      <c r="A849" t="s">
        <v>919</v>
      </c>
      <c r="B849" s="2">
        <v>45425</v>
      </c>
      <c r="C849" t="s">
        <v>109</v>
      </c>
      <c r="D849" t="s">
        <v>76</v>
      </c>
      <c r="E849" s="3">
        <v>396.35</v>
      </c>
      <c r="F849" s="5">
        <v>8</v>
      </c>
      <c r="G849" t="s">
        <v>17</v>
      </c>
      <c r="H849" t="s">
        <v>18</v>
      </c>
      <c r="I849" s="3">
        <v>61.93</v>
      </c>
      <c r="J849" s="4">
        <v>0.2</v>
      </c>
      <c r="K849" s="3">
        <v>319.74</v>
      </c>
      <c r="L849" s="3">
        <v>76.61</v>
      </c>
      <c r="M849" t="s">
        <v>64</v>
      </c>
      <c r="N849" t="s">
        <v>20</v>
      </c>
    </row>
    <row r="850" spans="1:14">
      <c r="A850" t="s">
        <v>920</v>
      </c>
      <c r="B850" s="2">
        <v>45501</v>
      </c>
      <c r="C850" t="s">
        <v>15</v>
      </c>
      <c r="D850" t="s">
        <v>16</v>
      </c>
      <c r="E850" s="3">
        <v>1996.08</v>
      </c>
      <c r="F850" s="5">
        <v>12</v>
      </c>
      <c r="G850" t="s">
        <v>28</v>
      </c>
      <c r="H850" t="s">
        <v>73</v>
      </c>
      <c r="I850" s="3">
        <v>166.34</v>
      </c>
      <c r="J850" s="4">
        <v>0</v>
      </c>
      <c r="K850" s="3">
        <v>1520.1</v>
      </c>
      <c r="L850" s="3">
        <v>475.98</v>
      </c>
      <c r="M850" t="s">
        <v>64</v>
      </c>
      <c r="N850" t="s">
        <v>36</v>
      </c>
    </row>
    <row r="851" spans="1:14">
      <c r="A851" t="s">
        <v>921</v>
      </c>
      <c r="B851" s="2">
        <v>45608</v>
      </c>
      <c r="C851" t="s">
        <v>39</v>
      </c>
      <c r="D851" t="s">
        <v>40</v>
      </c>
      <c r="E851" s="3">
        <v>68.06</v>
      </c>
      <c r="F851" s="5">
        <v>3</v>
      </c>
      <c r="G851" t="s">
        <v>33</v>
      </c>
      <c r="H851" t="s">
        <v>34</v>
      </c>
      <c r="I851" s="3">
        <v>26.69</v>
      </c>
      <c r="J851" s="4">
        <v>0.15</v>
      </c>
      <c r="K851" s="3">
        <v>54.83</v>
      </c>
      <c r="L851" s="3">
        <v>13.23</v>
      </c>
      <c r="M851" t="s">
        <v>64</v>
      </c>
      <c r="N851" t="s">
        <v>36</v>
      </c>
    </row>
    <row r="852" spans="1:14">
      <c r="A852" t="s">
        <v>922</v>
      </c>
      <c r="B852" s="2">
        <v>45404</v>
      </c>
      <c r="C852" t="s">
        <v>75</v>
      </c>
      <c r="D852" t="s">
        <v>76</v>
      </c>
      <c r="E852" s="3">
        <v>246.87</v>
      </c>
      <c r="F852" s="5">
        <v>7</v>
      </c>
      <c r="G852" t="s">
        <v>33</v>
      </c>
      <c r="H852" t="s">
        <v>80</v>
      </c>
      <c r="I852" s="3">
        <v>41.49</v>
      </c>
      <c r="J852" s="4">
        <v>0.15</v>
      </c>
      <c r="K852" s="3">
        <v>207.13</v>
      </c>
      <c r="L852" s="3">
        <v>39.74</v>
      </c>
      <c r="M852" t="s">
        <v>64</v>
      </c>
      <c r="N852" t="s">
        <v>20</v>
      </c>
    </row>
    <row r="853" spans="1:14">
      <c r="A853" t="s">
        <v>923</v>
      </c>
      <c r="B853" s="2">
        <v>45187</v>
      </c>
      <c r="C853" t="s">
        <v>66</v>
      </c>
      <c r="D853" t="s">
        <v>32</v>
      </c>
      <c r="E853" s="3">
        <v>294.3</v>
      </c>
      <c r="F853" s="5">
        <v>6</v>
      </c>
      <c r="G853" t="s">
        <v>54</v>
      </c>
      <c r="H853" t="s">
        <v>55</v>
      </c>
      <c r="I853" s="3">
        <v>54.5</v>
      </c>
      <c r="J853" s="4">
        <v>0.1</v>
      </c>
      <c r="K853" s="3">
        <v>249.72</v>
      </c>
      <c r="L853" s="3">
        <v>44.58</v>
      </c>
      <c r="M853" t="s">
        <v>47</v>
      </c>
      <c r="N853" t="s">
        <v>91</v>
      </c>
    </row>
    <row r="854" spans="1:14">
      <c r="A854" t="s">
        <v>924</v>
      </c>
      <c r="B854" s="2">
        <v>45581</v>
      </c>
      <c r="C854" t="s">
        <v>122</v>
      </c>
      <c r="D854" t="s">
        <v>76</v>
      </c>
      <c r="E854" s="3">
        <v>7.69</v>
      </c>
      <c r="F854" s="5">
        <v>1</v>
      </c>
      <c r="G854" t="s">
        <v>33</v>
      </c>
      <c r="H854" t="s">
        <v>80</v>
      </c>
      <c r="I854" s="3">
        <v>8.1</v>
      </c>
      <c r="J854" s="4">
        <v>0.05</v>
      </c>
      <c r="K854" s="3">
        <v>4.6100000000000003</v>
      </c>
      <c r="L854" s="3">
        <v>3.08</v>
      </c>
      <c r="M854" t="s">
        <v>47</v>
      </c>
      <c r="N854" t="s">
        <v>36</v>
      </c>
    </row>
    <row r="855" spans="1:14">
      <c r="A855" t="s">
        <v>925</v>
      </c>
      <c r="B855" s="2">
        <v>45574</v>
      </c>
      <c r="C855" t="s">
        <v>49</v>
      </c>
      <c r="D855" t="s">
        <v>23</v>
      </c>
      <c r="E855" s="3">
        <v>4982.5</v>
      </c>
      <c r="F855" s="5">
        <v>10</v>
      </c>
      <c r="G855" t="s">
        <v>17</v>
      </c>
      <c r="H855" t="s">
        <v>24</v>
      </c>
      <c r="I855" s="3">
        <v>498.25</v>
      </c>
      <c r="J855" s="4">
        <v>0</v>
      </c>
      <c r="K855" s="3">
        <v>3103.01</v>
      </c>
      <c r="L855" s="3">
        <v>1879.49</v>
      </c>
      <c r="M855" t="s">
        <v>64</v>
      </c>
      <c r="N855" t="s">
        <v>36</v>
      </c>
    </row>
    <row r="856" spans="1:14">
      <c r="A856" t="s">
        <v>926</v>
      </c>
      <c r="B856" s="2">
        <v>45559</v>
      </c>
      <c r="C856" t="s">
        <v>100</v>
      </c>
      <c r="D856" t="s">
        <v>32</v>
      </c>
      <c r="E856" s="3">
        <v>1339.68</v>
      </c>
      <c r="F856" s="5">
        <v>8</v>
      </c>
      <c r="G856" t="s">
        <v>54</v>
      </c>
      <c r="H856" t="s">
        <v>55</v>
      </c>
      <c r="I856" s="3">
        <v>167.46</v>
      </c>
      <c r="J856" s="4">
        <v>0</v>
      </c>
      <c r="K856" s="3">
        <v>795.34</v>
      </c>
      <c r="L856" s="3">
        <v>544.34</v>
      </c>
      <c r="M856" t="s">
        <v>35</v>
      </c>
      <c r="N856" t="s">
        <v>91</v>
      </c>
    </row>
    <row r="857" spans="1:14">
      <c r="A857" t="s">
        <v>927</v>
      </c>
      <c r="B857" s="2">
        <v>45523</v>
      </c>
      <c r="C857" t="s">
        <v>94</v>
      </c>
      <c r="D857" t="s">
        <v>16</v>
      </c>
      <c r="E857" s="3">
        <v>1591.33</v>
      </c>
      <c r="F857" s="5">
        <v>12</v>
      </c>
      <c r="G857" t="s">
        <v>50</v>
      </c>
      <c r="H857" t="s">
        <v>51</v>
      </c>
      <c r="I857" s="3">
        <v>139.59</v>
      </c>
      <c r="J857" s="4">
        <v>0.05</v>
      </c>
      <c r="K857" s="3">
        <v>1145.8900000000001</v>
      </c>
      <c r="L857" s="3">
        <v>445.44</v>
      </c>
      <c r="M857" t="s">
        <v>25</v>
      </c>
      <c r="N857" t="s">
        <v>20</v>
      </c>
    </row>
    <row r="858" spans="1:14">
      <c r="A858" t="s">
        <v>928</v>
      </c>
      <c r="B858" s="2">
        <v>45293</v>
      </c>
      <c r="C858" t="s">
        <v>100</v>
      </c>
      <c r="D858" t="s">
        <v>32</v>
      </c>
      <c r="E858" s="3">
        <v>915.8</v>
      </c>
      <c r="F858" s="5">
        <v>4</v>
      </c>
      <c r="G858" t="s">
        <v>50</v>
      </c>
      <c r="H858" t="s">
        <v>77</v>
      </c>
      <c r="I858" s="3">
        <v>254.39</v>
      </c>
      <c r="J858" s="4">
        <v>0.1</v>
      </c>
      <c r="K858" s="3">
        <v>776.35</v>
      </c>
      <c r="L858" s="3">
        <v>139.44999999999999</v>
      </c>
      <c r="M858" t="s">
        <v>25</v>
      </c>
      <c r="N858" t="s">
        <v>36</v>
      </c>
    </row>
    <row r="859" spans="1:14">
      <c r="A859" t="s">
        <v>929</v>
      </c>
      <c r="B859" s="2">
        <v>45896</v>
      </c>
      <c r="C859" t="s">
        <v>58</v>
      </c>
      <c r="D859" t="s">
        <v>32</v>
      </c>
      <c r="E859" s="3">
        <v>265.92</v>
      </c>
      <c r="F859" s="5">
        <v>3</v>
      </c>
      <c r="G859" t="s">
        <v>28</v>
      </c>
      <c r="H859" t="s">
        <v>73</v>
      </c>
      <c r="I859" s="3">
        <v>110.8</v>
      </c>
      <c r="J859" s="4">
        <v>0.2</v>
      </c>
      <c r="K859" s="3">
        <v>220.2</v>
      </c>
      <c r="L859" s="3">
        <v>45.72</v>
      </c>
      <c r="M859" t="s">
        <v>47</v>
      </c>
      <c r="N859" t="s">
        <v>36</v>
      </c>
    </row>
    <row r="860" spans="1:14">
      <c r="A860" t="s">
        <v>930</v>
      </c>
      <c r="B860" s="2">
        <v>45126</v>
      </c>
      <c r="C860" t="s">
        <v>79</v>
      </c>
      <c r="D860" t="s">
        <v>40</v>
      </c>
      <c r="E860" s="3">
        <v>104.2</v>
      </c>
      <c r="F860" s="5">
        <v>5</v>
      </c>
      <c r="G860" t="s">
        <v>17</v>
      </c>
      <c r="H860" t="s">
        <v>24</v>
      </c>
      <c r="I860" s="3">
        <v>20.84</v>
      </c>
      <c r="J860" s="4">
        <v>0</v>
      </c>
      <c r="K860" s="3">
        <v>79.19</v>
      </c>
      <c r="L860" s="3">
        <v>25.01</v>
      </c>
      <c r="M860" t="s">
        <v>64</v>
      </c>
      <c r="N860" t="s">
        <v>20</v>
      </c>
    </row>
    <row r="861" spans="1:14">
      <c r="A861" t="s">
        <v>931</v>
      </c>
      <c r="B861" s="2">
        <v>45831</v>
      </c>
      <c r="C861" t="s">
        <v>75</v>
      </c>
      <c r="D861" t="s">
        <v>76</v>
      </c>
      <c r="E861" s="3">
        <v>626.28</v>
      </c>
      <c r="F861" s="5">
        <v>12</v>
      </c>
      <c r="G861" t="s">
        <v>17</v>
      </c>
      <c r="H861" t="s">
        <v>18</v>
      </c>
      <c r="I861" s="3">
        <v>52.19</v>
      </c>
      <c r="J861" s="4">
        <v>0</v>
      </c>
      <c r="K861" s="3">
        <v>432.26</v>
      </c>
      <c r="L861" s="3">
        <v>194.02</v>
      </c>
      <c r="M861" t="s">
        <v>25</v>
      </c>
      <c r="N861" t="s">
        <v>20</v>
      </c>
    </row>
    <row r="862" spans="1:14">
      <c r="A862" t="s">
        <v>932</v>
      </c>
      <c r="B862" s="2">
        <v>45229</v>
      </c>
      <c r="C862" t="s">
        <v>22</v>
      </c>
      <c r="D862" t="s">
        <v>23</v>
      </c>
      <c r="E862" s="3">
        <v>3763.2</v>
      </c>
      <c r="F862" s="5">
        <v>12</v>
      </c>
      <c r="G862" t="s">
        <v>28</v>
      </c>
      <c r="H862" t="s">
        <v>29</v>
      </c>
      <c r="I862" s="3">
        <v>313.60000000000002</v>
      </c>
      <c r="J862" s="4">
        <v>0</v>
      </c>
      <c r="K862" s="3">
        <v>2594.06</v>
      </c>
      <c r="L862" s="3">
        <v>1169.1400000000001</v>
      </c>
      <c r="M862" t="s">
        <v>25</v>
      </c>
      <c r="N862" t="s">
        <v>91</v>
      </c>
    </row>
    <row r="863" spans="1:14">
      <c r="A863" t="s">
        <v>933</v>
      </c>
      <c r="B863" s="2">
        <v>45034</v>
      </c>
      <c r="C863" t="s">
        <v>39</v>
      </c>
      <c r="D863" t="s">
        <v>40</v>
      </c>
      <c r="E863" s="3">
        <v>1424.4</v>
      </c>
      <c r="F863" s="5">
        <v>15</v>
      </c>
      <c r="G863" t="s">
        <v>33</v>
      </c>
      <c r="H863" t="s">
        <v>34</v>
      </c>
      <c r="I863" s="3">
        <v>94.96</v>
      </c>
      <c r="J863" s="4">
        <v>0</v>
      </c>
      <c r="K863" s="3">
        <v>872.38</v>
      </c>
      <c r="L863" s="3">
        <v>552.02</v>
      </c>
      <c r="M863" t="s">
        <v>19</v>
      </c>
      <c r="N863" t="s">
        <v>91</v>
      </c>
    </row>
    <row r="864" spans="1:14">
      <c r="A864" t="s">
        <v>934</v>
      </c>
      <c r="B864" s="2">
        <v>45420</v>
      </c>
      <c r="C864" t="s">
        <v>31</v>
      </c>
      <c r="D864" t="s">
        <v>32</v>
      </c>
      <c r="E864" s="3">
        <v>567.17999999999995</v>
      </c>
      <c r="F864" s="5">
        <v>3</v>
      </c>
      <c r="G864" t="s">
        <v>54</v>
      </c>
      <c r="H864" t="s">
        <v>67</v>
      </c>
      <c r="I864" s="3">
        <v>199.01</v>
      </c>
      <c r="J864" s="4">
        <v>0.05</v>
      </c>
      <c r="K864" s="3">
        <v>373.17</v>
      </c>
      <c r="L864" s="3">
        <v>194.01</v>
      </c>
      <c r="M864" t="s">
        <v>25</v>
      </c>
      <c r="N864" t="s">
        <v>20</v>
      </c>
    </row>
    <row r="865" spans="1:14">
      <c r="A865" t="s">
        <v>935</v>
      </c>
      <c r="B865" s="2">
        <v>45709</v>
      </c>
      <c r="C865" t="s">
        <v>120</v>
      </c>
      <c r="D865" t="s">
        <v>76</v>
      </c>
      <c r="E865" s="3">
        <v>537.26</v>
      </c>
      <c r="F865" s="5">
        <v>7</v>
      </c>
      <c r="G865" t="s">
        <v>54</v>
      </c>
      <c r="H865" t="s">
        <v>55</v>
      </c>
      <c r="I865" s="3">
        <v>85.28</v>
      </c>
      <c r="J865" s="4">
        <v>0.1</v>
      </c>
      <c r="K865" s="3">
        <v>464.26</v>
      </c>
      <c r="L865" s="3">
        <v>73</v>
      </c>
      <c r="M865" t="s">
        <v>47</v>
      </c>
      <c r="N865" t="s">
        <v>36</v>
      </c>
    </row>
    <row r="866" spans="1:14">
      <c r="A866" t="s">
        <v>936</v>
      </c>
      <c r="B866" s="2">
        <v>44974</v>
      </c>
      <c r="C866" t="s">
        <v>44</v>
      </c>
      <c r="D866" t="s">
        <v>40</v>
      </c>
      <c r="E866" s="3">
        <v>379.02</v>
      </c>
      <c r="F866" s="5">
        <v>2</v>
      </c>
      <c r="G866" t="s">
        <v>17</v>
      </c>
      <c r="H866" t="s">
        <v>18</v>
      </c>
      <c r="I866" s="3">
        <v>189.51</v>
      </c>
      <c r="J866" s="4">
        <v>0</v>
      </c>
      <c r="K866" s="3">
        <v>245.3</v>
      </c>
      <c r="L866" s="3">
        <v>133.72</v>
      </c>
      <c r="M866" t="s">
        <v>35</v>
      </c>
      <c r="N866" t="s">
        <v>20</v>
      </c>
    </row>
    <row r="867" spans="1:14">
      <c r="A867" t="s">
        <v>937</v>
      </c>
      <c r="B867" s="2">
        <v>45815</v>
      </c>
      <c r="C867" t="s">
        <v>109</v>
      </c>
      <c r="D867" t="s">
        <v>76</v>
      </c>
      <c r="E867" s="3">
        <v>984.12</v>
      </c>
      <c r="F867" s="5">
        <v>12</v>
      </c>
      <c r="G867" t="s">
        <v>33</v>
      </c>
      <c r="H867" t="s">
        <v>80</v>
      </c>
      <c r="I867" s="3">
        <v>82.01</v>
      </c>
      <c r="J867" s="4">
        <v>0</v>
      </c>
      <c r="K867" s="3">
        <v>663.44</v>
      </c>
      <c r="L867" s="3">
        <v>320.68</v>
      </c>
      <c r="M867" t="s">
        <v>47</v>
      </c>
      <c r="N867" t="s">
        <v>20</v>
      </c>
    </row>
    <row r="868" spans="1:14">
      <c r="A868" t="s">
        <v>938</v>
      </c>
      <c r="B868" s="2">
        <v>45733</v>
      </c>
      <c r="C868" t="s">
        <v>94</v>
      </c>
      <c r="D868" t="s">
        <v>16</v>
      </c>
      <c r="E868" s="3">
        <v>232.69</v>
      </c>
      <c r="F868" s="5">
        <v>15</v>
      </c>
      <c r="G868" t="s">
        <v>33</v>
      </c>
      <c r="H868" t="s">
        <v>34</v>
      </c>
      <c r="I868" s="3">
        <v>18.25</v>
      </c>
      <c r="J868" s="4">
        <v>0.15</v>
      </c>
      <c r="K868" s="3">
        <v>180.61</v>
      </c>
      <c r="L868" s="3">
        <v>52.08</v>
      </c>
      <c r="M868" t="s">
        <v>35</v>
      </c>
      <c r="N868" t="s">
        <v>36</v>
      </c>
    </row>
    <row r="869" spans="1:14">
      <c r="A869" t="s">
        <v>939</v>
      </c>
      <c r="B869" s="2">
        <v>45167</v>
      </c>
      <c r="C869" t="s">
        <v>109</v>
      </c>
      <c r="D869" t="s">
        <v>76</v>
      </c>
      <c r="E869" s="3">
        <v>560.6</v>
      </c>
      <c r="F869" s="5">
        <v>14</v>
      </c>
      <c r="G869" t="s">
        <v>54</v>
      </c>
      <c r="H869" t="s">
        <v>67</v>
      </c>
      <c r="I869" s="3">
        <v>42.15</v>
      </c>
      <c r="J869" s="4">
        <v>0.05</v>
      </c>
      <c r="K869" s="3">
        <v>416.36</v>
      </c>
      <c r="L869" s="3">
        <v>144.24</v>
      </c>
      <c r="M869" t="s">
        <v>64</v>
      </c>
      <c r="N869" t="s">
        <v>36</v>
      </c>
    </row>
    <row r="870" spans="1:14">
      <c r="A870" t="s">
        <v>940</v>
      </c>
      <c r="B870" s="2">
        <v>45257</v>
      </c>
      <c r="C870" t="s">
        <v>71</v>
      </c>
      <c r="D870" t="s">
        <v>23</v>
      </c>
      <c r="E870" s="3">
        <v>19338.150000000001</v>
      </c>
      <c r="F870" s="5">
        <v>13</v>
      </c>
      <c r="G870" t="s">
        <v>17</v>
      </c>
      <c r="H870" t="s">
        <v>18</v>
      </c>
      <c r="I870" s="3">
        <v>1487.55</v>
      </c>
      <c r="J870" s="4">
        <v>0</v>
      </c>
      <c r="K870" s="3">
        <v>10252.65</v>
      </c>
      <c r="L870" s="3">
        <v>9085.5</v>
      </c>
      <c r="M870" t="s">
        <v>19</v>
      </c>
      <c r="N870" t="s">
        <v>20</v>
      </c>
    </row>
    <row r="871" spans="1:14">
      <c r="A871" t="s">
        <v>941</v>
      </c>
      <c r="B871" s="2">
        <v>44927</v>
      </c>
      <c r="C871" t="s">
        <v>15</v>
      </c>
      <c r="D871" t="s">
        <v>16</v>
      </c>
      <c r="E871" s="3">
        <v>3091.32</v>
      </c>
      <c r="F871" s="5">
        <v>9</v>
      </c>
      <c r="G871" t="s">
        <v>50</v>
      </c>
      <c r="H871" t="s">
        <v>51</v>
      </c>
      <c r="I871" s="3">
        <v>343.48</v>
      </c>
      <c r="J871" s="4">
        <v>0</v>
      </c>
      <c r="K871" s="3">
        <v>2384.12</v>
      </c>
      <c r="L871" s="3">
        <v>707.2</v>
      </c>
      <c r="M871" t="s">
        <v>64</v>
      </c>
      <c r="N871" t="s">
        <v>20</v>
      </c>
    </row>
    <row r="872" spans="1:14">
      <c r="A872" t="s">
        <v>942</v>
      </c>
      <c r="B872" s="2">
        <v>45972</v>
      </c>
      <c r="C872" t="s">
        <v>128</v>
      </c>
      <c r="D872" t="s">
        <v>76</v>
      </c>
      <c r="E872" s="3">
        <v>1413.76</v>
      </c>
      <c r="F872" s="5">
        <v>8</v>
      </c>
      <c r="G872" t="s">
        <v>28</v>
      </c>
      <c r="H872" t="s">
        <v>73</v>
      </c>
      <c r="I872" s="3">
        <v>176.72</v>
      </c>
      <c r="J872" s="4">
        <v>0</v>
      </c>
      <c r="K872" s="3">
        <v>915.43</v>
      </c>
      <c r="L872" s="3">
        <v>498.33</v>
      </c>
      <c r="M872" t="s">
        <v>64</v>
      </c>
      <c r="N872" t="s">
        <v>36</v>
      </c>
    </row>
    <row r="873" spans="1:14">
      <c r="A873" t="s">
        <v>943</v>
      </c>
      <c r="B873" s="2">
        <v>45662</v>
      </c>
      <c r="C873" t="s">
        <v>27</v>
      </c>
      <c r="D873" t="s">
        <v>16</v>
      </c>
      <c r="E873" s="3">
        <v>82.05</v>
      </c>
      <c r="F873" s="5">
        <v>3</v>
      </c>
      <c r="G873" t="s">
        <v>50</v>
      </c>
      <c r="H873" t="s">
        <v>77</v>
      </c>
      <c r="I873" s="3">
        <v>27.35</v>
      </c>
      <c r="J873" s="4">
        <v>0</v>
      </c>
      <c r="K873" s="3">
        <v>60.43</v>
      </c>
      <c r="L873" s="3">
        <v>21.62</v>
      </c>
      <c r="M873" t="s">
        <v>47</v>
      </c>
      <c r="N873" t="s">
        <v>20</v>
      </c>
    </row>
    <row r="874" spans="1:14">
      <c r="A874" t="s">
        <v>944</v>
      </c>
      <c r="B874" s="2">
        <v>45861</v>
      </c>
      <c r="C874" t="s">
        <v>109</v>
      </c>
      <c r="D874" t="s">
        <v>76</v>
      </c>
      <c r="E874" s="3">
        <v>220.65</v>
      </c>
      <c r="F874" s="5">
        <v>5</v>
      </c>
      <c r="G874" t="s">
        <v>50</v>
      </c>
      <c r="H874" t="s">
        <v>51</v>
      </c>
      <c r="I874" s="3">
        <v>44.13</v>
      </c>
      <c r="J874" s="4">
        <v>0</v>
      </c>
      <c r="K874" s="3">
        <v>152.01</v>
      </c>
      <c r="L874" s="3">
        <v>68.64</v>
      </c>
      <c r="M874" t="s">
        <v>19</v>
      </c>
      <c r="N874" t="s">
        <v>91</v>
      </c>
    </row>
    <row r="875" spans="1:14">
      <c r="A875" t="s">
        <v>945</v>
      </c>
      <c r="B875" s="2">
        <v>45974</v>
      </c>
      <c r="C875" t="s">
        <v>39</v>
      </c>
      <c r="D875" t="s">
        <v>40</v>
      </c>
      <c r="E875" s="3">
        <v>114.44</v>
      </c>
      <c r="F875" s="5">
        <v>4</v>
      </c>
      <c r="G875" t="s">
        <v>50</v>
      </c>
      <c r="H875" t="s">
        <v>51</v>
      </c>
      <c r="I875" s="3">
        <v>28.61</v>
      </c>
      <c r="J875" s="4">
        <v>0</v>
      </c>
      <c r="K875" s="3">
        <v>81.31</v>
      </c>
      <c r="L875" s="3">
        <v>33.130000000000003</v>
      </c>
      <c r="M875" t="s">
        <v>35</v>
      </c>
      <c r="N875" t="s">
        <v>20</v>
      </c>
    </row>
    <row r="876" spans="1:14">
      <c r="A876" t="s">
        <v>946</v>
      </c>
      <c r="B876" s="2">
        <v>45480</v>
      </c>
      <c r="C876" t="s">
        <v>87</v>
      </c>
      <c r="D876" t="s">
        <v>23</v>
      </c>
      <c r="E876" s="3">
        <v>8346.1</v>
      </c>
      <c r="F876" s="5">
        <v>7</v>
      </c>
      <c r="G876" t="s">
        <v>50</v>
      </c>
      <c r="H876" t="s">
        <v>77</v>
      </c>
      <c r="I876" s="3">
        <v>1192.3</v>
      </c>
      <c r="J876" s="4">
        <v>0</v>
      </c>
      <c r="K876" s="3">
        <v>6431.88</v>
      </c>
      <c r="L876" s="3">
        <v>1914.22</v>
      </c>
      <c r="M876" t="s">
        <v>19</v>
      </c>
      <c r="N876" t="s">
        <v>20</v>
      </c>
    </row>
    <row r="877" spans="1:14">
      <c r="A877" t="s">
        <v>947</v>
      </c>
      <c r="B877" s="2">
        <v>45389</v>
      </c>
      <c r="C877" t="s">
        <v>109</v>
      </c>
      <c r="D877" t="s">
        <v>76</v>
      </c>
      <c r="E877" s="3">
        <v>467.83</v>
      </c>
      <c r="F877" s="5">
        <v>11</v>
      </c>
      <c r="G877" t="s">
        <v>28</v>
      </c>
      <c r="H877" t="s">
        <v>29</v>
      </c>
      <c r="I877" s="3">
        <v>42.53</v>
      </c>
      <c r="J877" s="4">
        <v>0</v>
      </c>
      <c r="K877" s="3">
        <v>353.87</v>
      </c>
      <c r="L877" s="3">
        <v>113.96</v>
      </c>
      <c r="M877" t="s">
        <v>47</v>
      </c>
      <c r="N877" t="s">
        <v>20</v>
      </c>
    </row>
    <row r="878" spans="1:14">
      <c r="A878" t="s">
        <v>948</v>
      </c>
      <c r="B878" s="2">
        <v>45929</v>
      </c>
      <c r="C878" t="s">
        <v>46</v>
      </c>
      <c r="D878" t="s">
        <v>40</v>
      </c>
      <c r="E878" s="3">
        <v>532.48</v>
      </c>
      <c r="F878" s="5">
        <v>2</v>
      </c>
      <c r="G878" t="s">
        <v>17</v>
      </c>
      <c r="H878" t="s">
        <v>24</v>
      </c>
      <c r="I878" s="3">
        <v>295.82</v>
      </c>
      <c r="J878" s="4">
        <v>0.1</v>
      </c>
      <c r="K878" s="3">
        <v>326.64999999999998</v>
      </c>
      <c r="L878" s="3">
        <v>205.83</v>
      </c>
      <c r="M878" t="s">
        <v>19</v>
      </c>
      <c r="N878" t="s">
        <v>20</v>
      </c>
    </row>
    <row r="879" spans="1:14">
      <c r="A879" t="s">
        <v>949</v>
      </c>
      <c r="B879" s="2">
        <v>45297</v>
      </c>
      <c r="C879" t="s">
        <v>128</v>
      </c>
      <c r="D879" t="s">
        <v>76</v>
      </c>
      <c r="E879" s="3">
        <v>1535.8</v>
      </c>
      <c r="F879" s="5">
        <v>10</v>
      </c>
      <c r="G879" t="s">
        <v>28</v>
      </c>
      <c r="H879" t="s">
        <v>73</v>
      </c>
      <c r="I879" s="3">
        <v>153.58000000000001</v>
      </c>
      <c r="J879" s="4">
        <v>0</v>
      </c>
      <c r="K879" s="3">
        <v>817.77</v>
      </c>
      <c r="L879" s="3">
        <v>718.03</v>
      </c>
      <c r="M879" t="s">
        <v>47</v>
      </c>
      <c r="N879" t="s">
        <v>36</v>
      </c>
    </row>
    <row r="880" spans="1:14">
      <c r="A880" t="s">
        <v>950</v>
      </c>
      <c r="B880" s="2">
        <v>45978</v>
      </c>
      <c r="C880" t="s">
        <v>210</v>
      </c>
      <c r="D880" t="s">
        <v>76</v>
      </c>
      <c r="E880" s="3">
        <v>1278.9000000000001</v>
      </c>
      <c r="F880" s="5">
        <v>14</v>
      </c>
      <c r="G880" t="s">
        <v>28</v>
      </c>
      <c r="H880" t="s">
        <v>29</v>
      </c>
      <c r="I880" s="3">
        <v>91.35</v>
      </c>
      <c r="J880" s="4">
        <v>0</v>
      </c>
      <c r="K880" s="3">
        <v>861.98</v>
      </c>
      <c r="L880" s="3">
        <v>416.92</v>
      </c>
      <c r="M880" t="s">
        <v>64</v>
      </c>
      <c r="N880" t="s">
        <v>36</v>
      </c>
    </row>
    <row r="881" spans="1:14">
      <c r="A881" t="s">
        <v>951</v>
      </c>
      <c r="B881" s="2">
        <v>45783</v>
      </c>
      <c r="C881" t="s">
        <v>42</v>
      </c>
      <c r="D881" t="s">
        <v>23</v>
      </c>
      <c r="E881" s="3">
        <v>5081.05</v>
      </c>
      <c r="F881" s="5">
        <v>5</v>
      </c>
      <c r="G881" t="s">
        <v>28</v>
      </c>
      <c r="H881" t="s">
        <v>29</v>
      </c>
      <c r="I881" s="3">
        <v>1016.21</v>
      </c>
      <c r="J881" s="4">
        <v>0</v>
      </c>
      <c r="K881" s="3">
        <v>3600.48</v>
      </c>
      <c r="L881" s="3">
        <v>1480.57</v>
      </c>
      <c r="M881" t="s">
        <v>25</v>
      </c>
      <c r="N881" t="s">
        <v>20</v>
      </c>
    </row>
    <row r="882" spans="1:14">
      <c r="A882" t="s">
        <v>952</v>
      </c>
      <c r="B882" s="2">
        <v>45105</v>
      </c>
      <c r="C882" t="s">
        <v>234</v>
      </c>
      <c r="D882" t="s">
        <v>32</v>
      </c>
      <c r="E882" s="3">
        <v>1344.72</v>
      </c>
      <c r="F882" s="5">
        <v>5</v>
      </c>
      <c r="G882" t="s">
        <v>50</v>
      </c>
      <c r="H882" t="s">
        <v>51</v>
      </c>
      <c r="I882" s="3">
        <v>336.18</v>
      </c>
      <c r="J882" s="4">
        <v>0.2</v>
      </c>
      <c r="K882" s="3">
        <v>1101.5899999999999</v>
      </c>
      <c r="L882" s="3">
        <v>243.13</v>
      </c>
      <c r="M882" t="s">
        <v>47</v>
      </c>
      <c r="N882" t="s">
        <v>20</v>
      </c>
    </row>
    <row r="883" spans="1:14">
      <c r="A883" t="s">
        <v>953</v>
      </c>
      <c r="B883" s="2">
        <v>45100</v>
      </c>
      <c r="C883" t="s">
        <v>66</v>
      </c>
      <c r="D883" t="s">
        <v>32</v>
      </c>
      <c r="E883" s="3">
        <v>305.33</v>
      </c>
      <c r="F883" s="5">
        <v>2</v>
      </c>
      <c r="G883" t="s">
        <v>50</v>
      </c>
      <c r="H883" t="s">
        <v>77</v>
      </c>
      <c r="I883" s="3">
        <v>169.63</v>
      </c>
      <c r="J883" s="4">
        <v>0.1</v>
      </c>
      <c r="K883" s="3">
        <v>259.76</v>
      </c>
      <c r="L883" s="3">
        <v>45.57</v>
      </c>
      <c r="M883" t="s">
        <v>47</v>
      </c>
      <c r="N883" t="s">
        <v>20</v>
      </c>
    </row>
    <row r="884" spans="1:14">
      <c r="A884" t="s">
        <v>954</v>
      </c>
      <c r="B884" s="2">
        <v>45946</v>
      </c>
      <c r="C884" t="s">
        <v>79</v>
      </c>
      <c r="D884" t="s">
        <v>40</v>
      </c>
      <c r="E884" s="3">
        <v>213.32</v>
      </c>
      <c r="F884" s="5">
        <v>7</v>
      </c>
      <c r="G884" t="s">
        <v>50</v>
      </c>
      <c r="H884" t="s">
        <v>51</v>
      </c>
      <c r="I884" s="3">
        <v>33.86</v>
      </c>
      <c r="J884" s="4">
        <v>0.1</v>
      </c>
      <c r="K884" s="3">
        <v>180.71</v>
      </c>
      <c r="L884" s="3">
        <v>32.61</v>
      </c>
      <c r="M884" t="s">
        <v>35</v>
      </c>
      <c r="N884" t="s">
        <v>36</v>
      </c>
    </row>
    <row r="885" spans="1:14">
      <c r="A885" t="s">
        <v>955</v>
      </c>
      <c r="B885" s="2">
        <v>46021</v>
      </c>
      <c r="C885" t="s">
        <v>122</v>
      </c>
      <c r="D885" t="s">
        <v>76</v>
      </c>
      <c r="E885" s="3">
        <v>14.94</v>
      </c>
      <c r="F885" s="5">
        <v>1</v>
      </c>
      <c r="G885" t="s">
        <v>54</v>
      </c>
      <c r="H885" t="s">
        <v>55</v>
      </c>
      <c r="I885" s="3">
        <v>15.73</v>
      </c>
      <c r="J885" s="4">
        <v>0.05</v>
      </c>
      <c r="K885" s="3">
        <v>11.9</v>
      </c>
      <c r="L885" s="3">
        <v>3.04</v>
      </c>
      <c r="M885" t="s">
        <v>47</v>
      </c>
      <c r="N885" t="s">
        <v>20</v>
      </c>
    </row>
    <row r="886" spans="1:14">
      <c r="A886" t="s">
        <v>956</v>
      </c>
      <c r="B886" s="2">
        <v>45285</v>
      </c>
      <c r="C886" t="s">
        <v>122</v>
      </c>
      <c r="D886" t="s">
        <v>76</v>
      </c>
      <c r="E886" s="3">
        <v>457.7</v>
      </c>
      <c r="F886" s="5">
        <v>10</v>
      </c>
      <c r="G886" t="s">
        <v>17</v>
      </c>
      <c r="H886" t="s">
        <v>18</v>
      </c>
      <c r="I886" s="3">
        <v>45.77</v>
      </c>
      <c r="J886" s="4">
        <v>0</v>
      </c>
      <c r="K886" s="3">
        <v>258.06</v>
      </c>
      <c r="L886" s="3">
        <v>199.64</v>
      </c>
      <c r="M886" t="s">
        <v>19</v>
      </c>
      <c r="N886" t="s">
        <v>20</v>
      </c>
    </row>
    <row r="887" spans="1:14">
      <c r="A887" t="s">
        <v>957</v>
      </c>
      <c r="B887" s="2">
        <v>45619</v>
      </c>
      <c r="C887" t="s">
        <v>49</v>
      </c>
      <c r="D887" t="s">
        <v>23</v>
      </c>
      <c r="E887" s="3">
        <v>311.97000000000003</v>
      </c>
      <c r="F887" s="5">
        <v>1</v>
      </c>
      <c r="G887" t="s">
        <v>28</v>
      </c>
      <c r="H887" t="s">
        <v>29</v>
      </c>
      <c r="I887" s="3">
        <v>311.97000000000003</v>
      </c>
      <c r="J887" s="4">
        <v>0</v>
      </c>
      <c r="K887" s="3">
        <v>192.97</v>
      </c>
      <c r="L887" s="3">
        <v>119</v>
      </c>
      <c r="M887" t="s">
        <v>64</v>
      </c>
      <c r="N887" t="s">
        <v>36</v>
      </c>
    </row>
    <row r="888" spans="1:14">
      <c r="A888" t="s">
        <v>958</v>
      </c>
      <c r="B888" s="2">
        <v>45372</v>
      </c>
      <c r="C888" t="s">
        <v>94</v>
      </c>
      <c r="D888" t="s">
        <v>16</v>
      </c>
      <c r="E888" s="3">
        <v>244.45</v>
      </c>
      <c r="F888" s="5">
        <v>5</v>
      </c>
      <c r="G888" t="s">
        <v>17</v>
      </c>
      <c r="H888" t="s">
        <v>24</v>
      </c>
      <c r="I888" s="3">
        <v>48.89</v>
      </c>
      <c r="J888" s="4">
        <v>0</v>
      </c>
      <c r="K888" s="3">
        <v>127.26</v>
      </c>
      <c r="L888" s="3">
        <v>117.19</v>
      </c>
      <c r="M888" t="s">
        <v>47</v>
      </c>
      <c r="N888" t="s">
        <v>36</v>
      </c>
    </row>
    <row r="889" spans="1:14">
      <c r="A889" t="s">
        <v>959</v>
      </c>
      <c r="B889" s="2">
        <v>45869</v>
      </c>
      <c r="C889" t="s">
        <v>75</v>
      </c>
      <c r="D889" t="s">
        <v>76</v>
      </c>
      <c r="E889" s="3">
        <v>807.12</v>
      </c>
      <c r="F889" s="5">
        <v>15</v>
      </c>
      <c r="G889" t="s">
        <v>28</v>
      </c>
      <c r="H889" t="s">
        <v>29</v>
      </c>
      <c r="I889" s="3">
        <v>56.64</v>
      </c>
      <c r="J889" s="4">
        <v>0.05</v>
      </c>
      <c r="K889" s="3">
        <v>549.65</v>
      </c>
      <c r="L889" s="3">
        <v>257.47000000000003</v>
      </c>
      <c r="M889" t="s">
        <v>47</v>
      </c>
      <c r="N889" t="s">
        <v>20</v>
      </c>
    </row>
    <row r="890" spans="1:14">
      <c r="A890" t="s">
        <v>960</v>
      </c>
      <c r="B890" s="2">
        <v>45934</v>
      </c>
      <c r="C890" t="s">
        <v>15</v>
      </c>
      <c r="D890" t="s">
        <v>16</v>
      </c>
      <c r="E890" s="3">
        <v>1663.92</v>
      </c>
      <c r="F890" s="5">
        <v>12</v>
      </c>
      <c r="G890" t="s">
        <v>54</v>
      </c>
      <c r="H890" t="s">
        <v>55</v>
      </c>
      <c r="I890" s="3">
        <v>138.66</v>
      </c>
      <c r="J890" s="4">
        <v>0</v>
      </c>
      <c r="K890" s="3">
        <v>1018.62</v>
      </c>
      <c r="L890" s="3">
        <v>645.29999999999995</v>
      </c>
      <c r="M890" t="s">
        <v>64</v>
      </c>
      <c r="N890" t="s">
        <v>20</v>
      </c>
    </row>
    <row r="891" spans="1:14">
      <c r="A891" t="s">
        <v>961</v>
      </c>
      <c r="B891" s="2">
        <v>45890</v>
      </c>
      <c r="C891" t="s">
        <v>120</v>
      </c>
      <c r="D891" t="s">
        <v>76</v>
      </c>
      <c r="E891" s="3">
        <v>870.25</v>
      </c>
      <c r="F891" s="5">
        <v>15</v>
      </c>
      <c r="G891" t="s">
        <v>28</v>
      </c>
      <c r="H891" t="s">
        <v>29</v>
      </c>
      <c r="I891" s="3">
        <v>61.07</v>
      </c>
      <c r="J891" s="4">
        <v>0.05</v>
      </c>
      <c r="K891" s="3">
        <v>513.41</v>
      </c>
      <c r="L891" s="3">
        <v>356.84</v>
      </c>
      <c r="M891" t="s">
        <v>25</v>
      </c>
      <c r="N891" t="s">
        <v>20</v>
      </c>
    </row>
    <row r="892" spans="1:14">
      <c r="A892" t="s">
        <v>962</v>
      </c>
      <c r="B892" s="2">
        <v>45258</v>
      </c>
      <c r="C892" t="s">
        <v>234</v>
      </c>
      <c r="D892" t="s">
        <v>32</v>
      </c>
      <c r="E892" s="3">
        <v>4397.17</v>
      </c>
      <c r="F892" s="5">
        <v>9</v>
      </c>
      <c r="G892" t="s">
        <v>33</v>
      </c>
      <c r="H892" t="s">
        <v>80</v>
      </c>
      <c r="I892" s="3">
        <v>542.86</v>
      </c>
      <c r="J892" s="4">
        <v>0.1</v>
      </c>
      <c r="K892" s="3">
        <v>2678.66</v>
      </c>
      <c r="L892" s="3">
        <v>1718.51</v>
      </c>
      <c r="M892" t="s">
        <v>64</v>
      </c>
      <c r="N892" t="s">
        <v>20</v>
      </c>
    </row>
    <row r="893" spans="1:14">
      <c r="A893" t="s">
        <v>963</v>
      </c>
      <c r="B893" s="2">
        <v>45200</v>
      </c>
      <c r="C893" t="s">
        <v>79</v>
      </c>
      <c r="D893" t="s">
        <v>40</v>
      </c>
      <c r="E893" s="3">
        <v>198.83</v>
      </c>
      <c r="F893" s="5">
        <v>14</v>
      </c>
      <c r="G893" t="s">
        <v>28</v>
      </c>
      <c r="H893" t="s">
        <v>29</v>
      </c>
      <c r="I893" s="3">
        <v>15.78</v>
      </c>
      <c r="J893" s="4">
        <v>0.1</v>
      </c>
      <c r="K893" s="3">
        <v>121.23</v>
      </c>
      <c r="L893" s="3">
        <v>77.599999999999994</v>
      </c>
      <c r="M893" t="s">
        <v>25</v>
      </c>
      <c r="N893" t="s">
        <v>20</v>
      </c>
    </row>
    <row r="894" spans="1:14">
      <c r="A894" t="s">
        <v>964</v>
      </c>
      <c r="B894" s="2">
        <v>45789</v>
      </c>
      <c r="C894" t="s">
        <v>66</v>
      </c>
      <c r="D894" t="s">
        <v>32</v>
      </c>
      <c r="E894" s="3">
        <v>221.92</v>
      </c>
      <c r="F894" s="5">
        <v>4</v>
      </c>
      <c r="G894" t="s">
        <v>28</v>
      </c>
      <c r="H894" t="s">
        <v>29</v>
      </c>
      <c r="I894" s="3">
        <v>65.27</v>
      </c>
      <c r="J894" s="4">
        <v>0.15</v>
      </c>
      <c r="K894" s="3">
        <v>200.91</v>
      </c>
      <c r="L894" s="3">
        <v>21.01</v>
      </c>
      <c r="M894" t="s">
        <v>25</v>
      </c>
      <c r="N894" t="s">
        <v>20</v>
      </c>
    </row>
    <row r="895" spans="1:14">
      <c r="A895" t="s">
        <v>965</v>
      </c>
      <c r="B895" s="2">
        <v>45151</v>
      </c>
      <c r="C895" t="s">
        <v>87</v>
      </c>
      <c r="D895" t="s">
        <v>23</v>
      </c>
      <c r="E895" s="3">
        <v>10454.52</v>
      </c>
      <c r="F895" s="5">
        <v>13</v>
      </c>
      <c r="G895" t="s">
        <v>33</v>
      </c>
      <c r="H895" t="s">
        <v>34</v>
      </c>
      <c r="I895" s="3">
        <v>946.11</v>
      </c>
      <c r="J895" s="4">
        <v>0.15</v>
      </c>
      <c r="K895" s="3">
        <v>8000.57</v>
      </c>
      <c r="L895" s="3">
        <v>2453.9499999999998</v>
      </c>
      <c r="M895" t="s">
        <v>19</v>
      </c>
      <c r="N895" t="s">
        <v>36</v>
      </c>
    </row>
    <row r="896" spans="1:14">
      <c r="A896" t="s">
        <v>966</v>
      </c>
      <c r="B896" s="2">
        <v>44943</v>
      </c>
      <c r="C896" t="s">
        <v>22</v>
      </c>
      <c r="D896" t="s">
        <v>23</v>
      </c>
      <c r="E896" s="3">
        <v>367.28</v>
      </c>
      <c r="F896" s="5">
        <v>1</v>
      </c>
      <c r="G896" t="s">
        <v>28</v>
      </c>
      <c r="H896" t="s">
        <v>73</v>
      </c>
      <c r="I896" s="3">
        <v>408.09</v>
      </c>
      <c r="J896" s="4">
        <v>0.1</v>
      </c>
      <c r="K896" s="3">
        <v>237.3</v>
      </c>
      <c r="L896" s="3">
        <v>129.97999999999999</v>
      </c>
      <c r="M896" t="s">
        <v>25</v>
      </c>
      <c r="N896" t="s">
        <v>20</v>
      </c>
    </row>
    <row r="897" spans="1:14">
      <c r="A897" t="s">
        <v>967</v>
      </c>
      <c r="B897" s="2">
        <v>45437</v>
      </c>
      <c r="C897" t="s">
        <v>234</v>
      </c>
      <c r="D897" t="s">
        <v>32</v>
      </c>
      <c r="E897" s="3">
        <v>796.53</v>
      </c>
      <c r="F897" s="5">
        <v>7</v>
      </c>
      <c r="G897" t="s">
        <v>17</v>
      </c>
      <c r="H897" t="s">
        <v>18</v>
      </c>
      <c r="I897" s="3">
        <v>113.79</v>
      </c>
      <c r="J897" s="4">
        <v>0</v>
      </c>
      <c r="K897" s="3">
        <v>445.78</v>
      </c>
      <c r="L897" s="3">
        <v>350.75</v>
      </c>
      <c r="M897" t="s">
        <v>47</v>
      </c>
      <c r="N897" t="s">
        <v>36</v>
      </c>
    </row>
    <row r="898" spans="1:14">
      <c r="A898" t="s">
        <v>968</v>
      </c>
      <c r="B898" s="2">
        <v>45313</v>
      </c>
      <c r="C898" t="s">
        <v>58</v>
      </c>
      <c r="D898" t="s">
        <v>32</v>
      </c>
      <c r="E898" s="3">
        <v>573.58000000000004</v>
      </c>
      <c r="F898" s="5">
        <v>14</v>
      </c>
      <c r="G898" t="s">
        <v>54</v>
      </c>
      <c r="H898" t="s">
        <v>67</v>
      </c>
      <c r="I898" s="3">
        <v>40.97</v>
      </c>
      <c r="J898" s="4">
        <v>0</v>
      </c>
      <c r="K898" s="3">
        <v>368.93</v>
      </c>
      <c r="L898" s="3">
        <v>204.65</v>
      </c>
      <c r="M898" t="s">
        <v>35</v>
      </c>
      <c r="N898" t="s">
        <v>36</v>
      </c>
    </row>
    <row r="899" spans="1:14">
      <c r="A899" t="s">
        <v>969</v>
      </c>
      <c r="B899" s="2">
        <v>44963</v>
      </c>
      <c r="C899" t="s">
        <v>22</v>
      </c>
      <c r="D899" t="s">
        <v>23</v>
      </c>
      <c r="E899" s="3">
        <v>1682.45</v>
      </c>
      <c r="F899" s="5">
        <v>7</v>
      </c>
      <c r="G899" t="s">
        <v>50</v>
      </c>
      <c r="H899" t="s">
        <v>51</v>
      </c>
      <c r="I899" s="3">
        <v>240.35</v>
      </c>
      <c r="J899" s="4">
        <v>0</v>
      </c>
      <c r="K899" s="3">
        <v>1308.1099999999999</v>
      </c>
      <c r="L899" s="3">
        <v>374.34</v>
      </c>
      <c r="M899" t="s">
        <v>35</v>
      </c>
      <c r="N899" t="s">
        <v>20</v>
      </c>
    </row>
    <row r="900" spans="1:14">
      <c r="A900" t="s">
        <v>970</v>
      </c>
      <c r="B900" s="2">
        <v>45799</v>
      </c>
      <c r="C900" t="s">
        <v>97</v>
      </c>
      <c r="D900" t="s">
        <v>16</v>
      </c>
      <c r="E900" s="3">
        <v>524.88</v>
      </c>
      <c r="F900" s="5">
        <v>5</v>
      </c>
      <c r="G900" t="s">
        <v>50</v>
      </c>
      <c r="H900" t="s">
        <v>51</v>
      </c>
      <c r="I900" s="3">
        <v>116.64</v>
      </c>
      <c r="J900" s="4">
        <v>0.1</v>
      </c>
      <c r="K900" s="3">
        <v>451.88</v>
      </c>
      <c r="L900" s="3">
        <v>73</v>
      </c>
      <c r="M900" t="s">
        <v>25</v>
      </c>
      <c r="N900" t="s">
        <v>20</v>
      </c>
    </row>
    <row r="901" spans="1:14">
      <c r="A901" t="s">
        <v>971</v>
      </c>
      <c r="B901" s="2">
        <v>45432</v>
      </c>
      <c r="C901" t="s">
        <v>39</v>
      </c>
      <c r="D901" t="s">
        <v>40</v>
      </c>
      <c r="E901" s="3">
        <v>39.82</v>
      </c>
      <c r="F901" s="5">
        <v>2</v>
      </c>
      <c r="G901" t="s">
        <v>28</v>
      </c>
      <c r="H901" t="s">
        <v>73</v>
      </c>
      <c r="I901" s="3">
        <v>19.91</v>
      </c>
      <c r="J901" s="4">
        <v>0</v>
      </c>
      <c r="K901" s="3">
        <v>23.61</v>
      </c>
      <c r="L901" s="3">
        <v>16.21</v>
      </c>
      <c r="M901" t="s">
        <v>47</v>
      </c>
      <c r="N901" t="s">
        <v>36</v>
      </c>
    </row>
    <row r="902" spans="1:14">
      <c r="A902" t="s">
        <v>972</v>
      </c>
      <c r="B902" s="2">
        <v>45133</v>
      </c>
      <c r="C902" t="s">
        <v>71</v>
      </c>
      <c r="D902" t="s">
        <v>23</v>
      </c>
      <c r="E902" s="3">
        <v>5948.51</v>
      </c>
      <c r="F902" s="5">
        <v>11</v>
      </c>
      <c r="G902" t="s">
        <v>33</v>
      </c>
      <c r="H902" t="s">
        <v>80</v>
      </c>
      <c r="I902" s="3">
        <v>600.86</v>
      </c>
      <c r="J902" s="4">
        <v>0.1</v>
      </c>
      <c r="K902" s="3">
        <v>3801.19</v>
      </c>
      <c r="L902" s="3">
        <v>2147.3200000000002</v>
      </c>
      <c r="M902" t="s">
        <v>25</v>
      </c>
      <c r="N902" t="s">
        <v>20</v>
      </c>
    </row>
    <row r="903" spans="1:14">
      <c r="A903" t="s">
        <v>973</v>
      </c>
      <c r="B903" s="2">
        <v>45605</v>
      </c>
      <c r="C903" t="s">
        <v>44</v>
      </c>
      <c r="D903" t="s">
        <v>40</v>
      </c>
      <c r="E903" s="3">
        <v>908.22</v>
      </c>
      <c r="F903" s="5">
        <v>2</v>
      </c>
      <c r="G903" t="s">
        <v>17</v>
      </c>
      <c r="H903" t="s">
        <v>18</v>
      </c>
      <c r="I903" s="3">
        <v>454.11</v>
      </c>
      <c r="J903" s="4">
        <v>0</v>
      </c>
      <c r="K903" s="3">
        <v>475.5</v>
      </c>
      <c r="L903" s="3">
        <v>432.72</v>
      </c>
      <c r="M903" t="s">
        <v>47</v>
      </c>
      <c r="N903" t="s">
        <v>36</v>
      </c>
    </row>
    <row r="904" spans="1:14">
      <c r="A904" t="s">
        <v>974</v>
      </c>
      <c r="B904" s="2">
        <v>45713</v>
      </c>
      <c r="C904" t="s">
        <v>58</v>
      </c>
      <c r="D904" t="s">
        <v>32</v>
      </c>
      <c r="E904" s="3">
        <v>827.38</v>
      </c>
      <c r="F904" s="5">
        <v>9</v>
      </c>
      <c r="G904" t="s">
        <v>28</v>
      </c>
      <c r="H904" t="s">
        <v>29</v>
      </c>
      <c r="I904" s="3">
        <v>96.77</v>
      </c>
      <c r="J904" s="4">
        <v>0.05</v>
      </c>
      <c r="K904" s="3">
        <v>506.83</v>
      </c>
      <c r="L904" s="3">
        <v>320.55</v>
      </c>
      <c r="M904" t="s">
        <v>19</v>
      </c>
      <c r="N904" t="s">
        <v>36</v>
      </c>
    </row>
    <row r="905" spans="1:14">
      <c r="A905" t="s">
        <v>975</v>
      </c>
      <c r="B905" s="2">
        <v>45839</v>
      </c>
      <c r="C905" t="s">
        <v>62</v>
      </c>
      <c r="D905" t="s">
        <v>23</v>
      </c>
      <c r="E905" s="3">
        <v>1006.54</v>
      </c>
      <c r="F905" s="5">
        <v>2</v>
      </c>
      <c r="G905" t="s">
        <v>50</v>
      </c>
      <c r="H905" t="s">
        <v>77</v>
      </c>
      <c r="I905" s="3">
        <v>503.27</v>
      </c>
      <c r="J905" s="4">
        <v>0</v>
      </c>
      <c r="K905" s="3">
        <v>776.81</v>
      </c>
      <c r="L905" s="3">
        <v>229.73</v>
      </c>
      <c r="M905" t="s">
        <v>19</v>
      </c>
      <c r="N905" t="s">
        <v>20</v>
      </c>
    </row>
    <row r="906" spans="1:14">
      <c r="A906" t="s">
        <v>976</v>
      </c>
      <c r="B906" s="2">
        <v>45016</v>
      </c>
      <c r="C906" t="s">
        <v>210</v>
      </c>
      <c r="D906" t="s">
        <v>76</v>
      </c>
      <c r="E906" s="3">
        <v>697.11</v>
      </c>
      <c r="F906" s="5">
        <v>12</v>
      </c>
      <c r="G906" t="s">
        <v>17</v>
      </c>
      <c r="H906" t="s">
        <v>18</v>
      </c>
      <c r="I906" s="3">
        <v>61.15</v>
      </c>
      <c r="J906" s="4">
        <v>0.05</v>
      </c>
      <c r="K906" s="3">
        <v>526.76</v>
      </c>
      <c r="L906" s="3">
        <v>170.35</v>
      </c>
      <c r="M906" t="s">
        <v>64</v>
      </c>
      <c r="N906" t="s">
        <v>20</v>
      </c>
    </row>
    <row r="907" spans="1:14">
      <c r="A907" t="s">
        <v>977</v>
      </c>
      <c r="B907" s="2">
        <v>45676</v>
      </c>
      <c r="C907" t="s">
        <v>122</v>
      </c>
      <c r="D907" t="s">
        <v>76</v>
      </c>
      <c r="E907" s="3">
        <v>319.41000000000003</v>
      </c>
      <c r="F907" s="5">
        <v>15</v>
      </c>
      <c r="G907" t="s">
        <v>17</v>
      </c>
      <c r="H907" t="s">
        <v>24</v>
      </c>
      <c r="I907" s="3">
        <v>23.66</v>
      </c>
      <c r="J907" s="4">
        <v>0.1</v>
      </c>
      <c r="K907" s="3">
        <v>262.62</v>
      </c>
      <c r="L907" s="3">
        <v>56.79</v>
      </c>
      <c r="M907" t="s">
        <v>25</v>
      </c>
      <c r="N907" t="s">
        <v>36</v>
      </c>
    </row>
    <row r="908" spans="1:14">
      <c r="A908" t="s">
        <v>978</v>
      </c>
      <c r="B908" s="2">
        <v>45488</v>
      </c>
      <c r="C908" t="s">
        <v>97</v>
      </c>
      <c r="D908" t="s">
        <v>16</v>
      </c>
      <c r="E908" s="3">
        <v>267.52999999999997</v>
      </c>
      <c r="F908" s="5">
        <v>7</v>
      </c>
      <c r="G908" t="s">
        <v>54</v>
      </c>
      <c r="H908" t="s">
        <v>67</v>
      </c>
      <c r="I908" s="3">
        <v>40.229999999999997</v>
      </c>
      <c r="J908" s="4">
        <v>0.05</v>
      </c>
      <c r="K908" s="3">
        <v>216.17</v>
      </c>
      <c r="L908" s="3">
        <v>51.36</v>
      </c>
      <c r="M908" t="s">
        <v>64</v>
      </c>
      <c r="N908" t="s">
        <v>20</v>
      </c>
    </row>
    <row r="909" spans="1:14">
      <c r="A909" t="s">
        <v>979</v>
      </c>
      <c r="B909" s="2">
        <v>45265</v>
      </c>
      <c r="C909" t="s">
        <v>75</v>
      </c>
      <c r="D909" t="s">
        <v>76</v>
      </c>
      <c r="E909" s="3">
        <v>591.72</v>
      </c>
      <c r="F909" s="5">
        <v>12</v>
      </c>
      <c r="G909" t="s">
        <v>33</v>
      </c>
      <c r="H909" t="s">
        <v>34</v>
      </c>
      <c r="I909" s="3">
        <v>49.31</v>
      </c>
      <c r="J909" s="4">
        <v>0</v>
      </c>
      <c r="K909" s="3">
        <v>433.01</v>
      </c>
      <c r="L909" s="3">
        <v>158.71</v>
      </c>
      <c r="M909" t="s">
        <v>25</v>
      </c>
      <c r="N909" t="s">
        <v>36</v>
      </c>
    </row>
    <row r="910" spans="1:14">
      <c r="A910" t="s">
        <v>980</v>
      </c>
      <c r="B910" s="2">
        <v>45373</v>
      </c>
      <c r="C910" t="s">
        <v>53</v>
      </c>
      <c r="D910" t="s">
        <v>40</v>
      </c>
      <c r="E910" s="3">
        <v>216.12</v>
      </c>
      <c r="F910" s="5">
        <v>7</v>
      </c>
      <c r="G910" t="s">
        <v>54</v>
      </c>
      <c r="H910" t="s">
        <v>67</v>
      </c>
      <c r="I910" s="3">
        <v>32.5</v>
      </c>
      <c r="J910" s="4">
        <v>0.05</v>
      </c>
      <c r="K910" s="3">
        <v>130.54</v>
      </c>
      <c r="L910" s="3">
        <v>85.58</v>
      </c>
      <c r="M910" t="s">
        <v>35</v>
      </c>
      <c r="N910" t="s">
        <v>36</v>
      </c>
    </row>
    <row r="911" spans="1:14">
      <c r="A911" t="s">
        <v>981</v>
      </c>
      <c r="B911" s="2">
        <v>45476</v>
      </c>
      <c r="C911" t="s">
        <v>109</v>
      </c>
      <c r="D911" t="s">
        <v>76</v>
      </c>
      <c r="E911" s="3">
        <v>1433.32</v>
      </c>
      <c r="F911" s="5">
        <v>12</v>
      </c>
      <c r="G911" t="s">
        <v>50</v>
      </c>
      <c r="H911" t="s">
        <v>51</v>
      </c>
      <c r="I911" s="3">
        <v>125.73</v>
      </c>
      <c r="J911" s="4">
        <v>0.05</v>
      </c>
      <c r="K911" s="3">
        <v>903.58</v>
      </c>
      <c r="L911" s="3">
        <v>529.74</v>
      </c>
      <c r="M911" t="s">
        <v>35</v>
      </c>
      <c r="N911" t="s">
        <v>20</v>
      </c>
    </row>
    <row r="912" spans="1:14">
      <c r="A912" t="s">
        <v>982</v>
      </c>
      <c r="B912" s="2">
        <v>45480</v>
      </c>
      <c r="C912" t="s">
        <v>71</v>
      </c>
      <c r="D912" t="s">
        <v>23</v>
      </c>
      <c r="E912" s="3">
        <v>7268.55</v>
      </c>
      <c r="F912" s="5">
        <v>5</v>
      </c>
      <c r="G912" t="s">
        <v>28</v>
      </c>
      <c r="H912" t="s">
        <v>29</v>
      </c>
      <c r="I912" s="3">
        <v>1453.71</v>
      </c>
      <c r="J912" s="4">
        <v>0</v>
      </c>
      <c r="K912" s="3">
        <v>4059.6</v>
      </c>
      <c r="L912" s="3">
        <v>3208.95</v>
      </c>
      <c r="M912" t="s">
        <v>19</v>
      </c>
      <c r="N912" t="s">
        <v>36</v>
      </c>
    </row>
    <row r="913" spans="1:14">
      <c r="A913" t="s">
        <v>983</v>
      </c>
      <c r="B913" s="2">
        <v>45097</v>
      </c>
      <c r="C913" t="s">
        <v>22</v>
      </c>
      <c r="D913" t="s">
        <v>23</v>
      </c>
      <c r="E913" s="3">
        <v>523.4</v>
      </c>
      <c r="F913" s="5">
        <v>1</v>
      </c>
      <c r="G913" t="s">
        <v>28</v>
      </c>
      <c r="H913" t="s">
        <v>73</v>
      </c>
      <c r="I913" s="3">
        <v>550.95000000000005</v>
      </c>
      <c r="J913" s="4">
        <v>0.05</v>
      </c>
      <c r="K913" s="3">
        <v>377.12</v>
      </c>
      <c r="L913" s="3">
        <v>146.28</v>
      </c>
      <c r="M913" t="s">
        <v>35</v>
      </c>
      <c r="N913" t="s">
        <v>20</v>
      </c>
    </row>
    <row r="914" spans="1:14">
      <c r="A914" t="s">
        <v>984</v>
      </c>
      <c r="B914" s="2">
        <v>45376</v>
      </c>
      <c r="C914" t="s">
        <v>42</v>
      </c>
      <c r="D914" t="s">
        <v>23</v>
      </c>
      <c r="E914" s="3">
        <v>7313.75</v>
      </c>
      <c r="F914" s="5">
        <v>5</v>
      </c>
      <c r="G914" t="s">
        <v>54</v>
      </c>
      <c r="H914" t="s">
        <v>55</v>
      </c>
      <c r="I914" s="3">
        <v>1462.75</v>
      </c>
      <c r="J914" s="4">
        <v>0</v>
      </c>
      <c r="K914" s="3">
        <v>3912.04</v>
      </c>
      <c r="L914" s="3">
        <v>3401.71</v>
      </c>
      <c r="M914" t="s">
        <v>47</v>
      </c>
      <c r="N914" t="s">
        <v>20</v>
      </c>
    </row>
    <row r="915" spans="1:14">
      <c r="A915" t="s">
        <v>985</v>
      </c>
      <c r="B915" s="2">
        <v>45454</v>
      </c>
      <c r="C915" t="s">
        <v>69</v>
      </c>
      <c r="D915" t="s">
        <v>16</v>
      </c>
      <c r="E915" s="3">
        <v>879.98</v>
      </c>
      <c r="F915" s="5">
        <v>14</v>
      </c>
      <c r="G915" t="s">
        <v>54</v>
      </c>
      <c r="H915" t="s">
        <v>55</v>
      </c>
      <c r="I915" s="3">
        <v>69.84</v>
      </c>
      <c r="J915" s="4">
        <v>0.1</v>
      </c>
      <c r="K915" s="3">
        <v>706.86</v>
      </c>
      <c r="L915" s="3">
        <v>173.12</v>
      </c>
      <c r="M915" t="s">
        <v>35</v>
      </c>
      <c r="N915" t="s">
        <v>20</v>
      </c>
    </row>
    <row r="916" spans="1:14">
      <c r="A916" t="s">
        <v>986</v>
      </c>
      <c r="B916" s="2">
        <v>45840</v>
      </c>
      <c r="C916" t="s">
        <v>46</v>
      </c>
      <c r="D916" t="s">
        <v>40</v>
      </c>
      <c r="E916" s="3">
        <v>1006.35</v>
      </c>
      <c r="F916" s="5">
        <v>4</v>
      </c>
      <c r="G916" t="s">
        <v>33</v>
      </c>
      <c r="H916" t="s">
        <v>34</v>
      </c>
      <c r="I916" s="3">
        <v>264.83</v>
      </c>
      <c r="J916" s="4">
        <v>0.05</v>
      </c>
      <c r="K916" s="3">
        <v>773.31</v>
      </c>
      <c r="L916" s="3">
        <v>233.04</v>
      </c>
      <c r="M916" t="s">
        <v>64</v>
      </c>
      <c r="N916" t="s">
        <v>36</v>
      </c>
    </row>
    <row r="917" spans="1:14">
      <c r="A917" t="s">
        <v>987</v>
      </c>
      <c r="B917" s="2">
        <v>45313</v>
      </c>
      <c r="C917" t="s">
        <v>44</v>
      </c>
      <c r="D917" t="s">
        <v>40</v>
      </c>
      <c r="E917" s="3">
        <v>2413.04</v>
      </c>
      <c r="F917" s="5">
        <v>8</v>
      </c>
      <c r="G917" t="s">
        <v>50</v>
      </c>
      <c r="H917" t="s">
        <v>77</v>
      </c>
      <c r="I917" s="3">
        <v>301.63</v>
      </c>
      <c r="J917" s="4">
        <v>0</v>
      </c>
      <c r="K917" s="3">
        <v>1368.66</v>
      </c>
      <c r="L917" s="3">
        <v>1044.3800000000001</v>
      </c>
      <c r="M917" t="s">
        <v>35</v>
      </c>
      <c r="N917" t="s">
        <v>20</v>
      </c>
    </row>
    <row r="918" spans="1:14">
      <c r="A918" t="s">
        <v>988</v>
      </c>
      <c r="B918" s="2">
        <v>45069</v>
      </c>
      <c r="C918" t="s">
        <v>62</v>
      </c>
      <c r="D918" t="s">
        <v>23</v>
      </c>
      <c r="E918" s="3">
        <v>1203.8499999999999</v>
      </c>
      <c r="F918" s="5">
        <v>5</v>
      </c>
      <c r="G918" t="s">
        <v>33</v>
      </c>
      <c r="H918" t="s">
        <v>34</v>
      </c>
      <c r="I918" s="3">
        <v>240.77</v>
      </c>
      <c r="J918" s="4">
        <v>0</v>
      </c>
      <c r="K918" s="3">
        <v>681.63</v>
      </c>
      <c r="L918" s="3">
        <v>522.22</v>
      </c>
      <c r="M918" t="s">
        <v>64</v>
      </c>
      <c r="N918" t="s">
        <v>20</v>
      </c>
    </row>
    <row r="919" spans="1:14">
      <c r="A919" t="s">
        <v>989</v>
      </c>
      <c r="B919" s="2">
        <v>45700</v>
      </c>
      <c r="C919" t="s">
        <v>42</v>
      </c>
      <c r="D919" t="s">
        <v>23</v>
      </c>
      <c r="E919" s="3">
        <v>10341.31</v>
      </c>
      <c r="F919" s="5">
        <v>7</v>
      </c>
      <c r="G919" t="s">
        <v>54</v>
      </c>
      <c r="H919" t="s">
        <v>67</v>
      </c>
      <c r="I919" s="3">
        <v>1477.33</v>
      </c>
      <c r="J919" s="4">
        <v>0</v>
      </c>
      <c r="K919" s="3">
        <v>6793.85</v>
      </c>
      <c r="L919" s="3">
        <v>3547.46</v>
      </c>
      <c r="M919" t="s">
        <v>25</v>
      </c>
      <c r="N919" t="s">
        <v>20</v>
      </c>
    </row>
    <row r="920" spans="1:14">
      <c r="A920" t="s">
        <v>990</v>
      </c>
      <c r="B920" s="2">
        <v>44946</v>
      </c>
      <c r="C920" t="s">
        <v>180</v>
      </c>
      <c r="D920" t="s">
        <v>16</v>
      </c>
      <c r="E920" s="3">
        <v>197.85</v>
      </c>
      <c r="F920" s="5">
        <v>3</v>
      </c>
      <c r="G920" t="s">
        <v>50</v>
      </c>
      <c r="H920" t="s">
        <v>77</v>
      </c>
      <c r="I920" s="3">
        <v>65.95</v>
      </c>
      <c r="J920" s="4">
        <v>0</v>
      </c>
      <c r="K920" s="3">
        <v>107.18</v>
      </c>
      <c r="L920" s="3">
        <v>90.67</v>
      </c>
      <c r="M920" t="s">
        <v>19</v>
      </c>
      <c r="N920" t="s">
        <v>20</v>
      </c>
    </row>
    <row r="921" spans="1:14">
      <c r="A921" t="s">
        <v>991</v>
      </c>
      <c r="B921" s="2">
        <v>45556</v>
      </c>
      <c r="C921" t="s">
        <v>58</v>
      </c>
      <c r="D921" t="s">
        <v>32</v>
      </c>
      <c r="E921" s="3">
        <v>68.17</v>
      </c>
      <c r="F921" s="5">
        <v>3</v>
      </c>
      <c r="G921" t="s">
        <v>33</v>
      </c>
      <c r="H921" t="s">
        <v>34</v>
      </c>
      <c r="I921" s="3">
        <v>23.92</v>
      </c>
      <c r="J921" s="4">
        <v>0.05</v>
      </c>
      <c r="K921" s="3">
        <v>47.82</v>
      </c>
      <c r="L921" s="3">
        <v>20.350000000000001</v>
      </c>
      <c r="M921" t="s">
        <v>47</v>
      </c>
      <c r="N921" t="s">
        <v>20</v>
      </c>
    </row>
    <row r="922" spans="1:14">
      <c r="A922" t="s">
        <v>992</v>
      </c>
      <c r="B922" s="2">
        <v>45534</v>
      </c>
      <c r="C922" t="s">
        <v>71</v>
      </c>
      <c r="D922" t="s">
        <v>23</v>
      </c>
      <c r="E922" s="3">
        <v>6980.79</v>
      </c>
      <c r="F922" s="5">
        <v>5</v>
      </c>
      <c r="G922" t="s">
        <v>54</v>
      </c>
      <c r="H922" t="s">
        <v>67</v>
      </c>
      <c r="I922" s="3">
        <v>1469.64</v>
      </c>
      <c r="J922" s="4">
        <v>0.05</v>
      </c>
      <c r="K922" s="3">
        <v>4056.2</v>
      </c>
      <c r="L922" s="3">
        <v>2924.59</v>
      </c>
      <c r="M922" t="s">
        <v>19</v>
      </c>
      <c r="N922" t="s">
        <v>20</v>
      </c>
    </row>
    <row r="923" spans="1:14">
      <c r="A923" t="s">
        <v>993</v>
      </c>
      <c r="B923" s="2">
        <v>45514</v>
      </c>
      <c r="C923" t="s">
        <v>46</v>
      </c>
      <c r="D923" t="s">
        <v>40</v>
      </c>
      <c r="E923" s="3">
        <v>322.76</v>
      </c>
      <c r="F923" s="5">
        <v>4</v>
      </c>
      <c r="G923" t="s">
        <v>50</v>
      </c>
      <c r="H923" t="s">
        <v>51</v>
      </c>
      <c r="I923" s="3">
        <v>80.69</v>
      </c>
      <c r="J923" s="4">
        <v>0</v>
      </c>
      <c r="K923" s="3">
        <v>203.68</v>
      </c>
      <c r="L923" s="3">
        <v>119.08</v>
      </c>
      <c r="M923" t="s">
        <v>64</v>
      </c>
      <c r="N923" t="s">
        <v>36</v>
      </c>
    </row>
    <row r="924" spans="1:14">
      <c r="A924" t="s">
        <v>994</v>
      </c>
      <c r="B924" s="2">
        <v>45135</v>
      </c>
      <c r="C924" t="s">
        <v>39</v>
      </c>
      <c r="D924" t="s">
        <v>40</v>
      </c>
      <c r="E924" s="3">
        <v>1178.0999999999999</v>
      </c>
      <c r="F924" s="5">
        <v>14</v>
      </c>
      <c r="G924" t="s">
        <v>54</v>
      </c>
      <c r="H924" t="s">
        <v>67</v>
      </c>
      <c r="I924" s="3">
        <v>99</v>
      </c>
      <c r="J924" s="4">
        <v>0.15</v>
      </c>
      <c r="K924" s="3">
        <v>897.95</v>
      </c>
      <c r="L924" s="3">
        <v>280.14999999999998</v>
      </c>
      <c r="M924" t="s">
        <v>47</v>
      </c>
      <c r="N924" t="s">
        <v>20</v>
      </c>
    </row>
    <row r="925" spans="1:14">
      <c r="A925" t="s">
        <v>995</v>
      </c>
      <c r="B925" s="2">
        <v>45291</v>
      </c>
      <c r="C925" t="s">
        <v>128</v>
      </c>
      <c r="D925" t="s">
        <v>76</v>
      </c>
      <c r="E925" s="3">
        <v>770.74</v>
      </c>
      <c r="F925" s="5">
        <v>15</v>
      </c>
      <c r="G925" t="s">
        <v>54</v>
      </c>
      <c r="H925" t="s">
        <v>67</v>
      </c>
      <c r="I925" s="3">
        <v>60.45</v>
      </c>
      <c r="J925" s="4">
        <v>0.15</v>
      </c>
      <c r="K925" s="3">
        <v>491.5</v>
      </c>
      <c r="L925" s="3">
        <v>279.24</v>
      </c>
      <c r="M925" t="s">
        <v>25</v>
      </c>
      <c r="N925" t="s">
        <v>20</v>
      </c>
    </row>
    <row r="926" spans="1:14">
      <c r="A926" t="s">
        <v>996</v>
      </c>
      <c r="B926" s="2">
        <v>45640</v>
      </c>
      <c r="C926" t="s">
        <v>120</v>
      </c>
      <c r="D926" t="s">
        <v>76</v>
      </c>
      <c r="E926" s="3">
        <v>224.25</v>
      </c>
      <c r="F926" s="5">
        <v>3</v>
      </c>
      <c r="G926" t="s">
        <v>17</v>
      </c>
      <c r="H926" t="s">
        <v>24</v>
      </c>
      <c r="I926" s="3">
        <v>87.94</v>
      </c>
      <c r="J926" s="4">
        <v>0.15</v>
      </c>
      <c r="K926" s="3">
        <v>184.32</v>
      </c>
      <c r="L926" s="3">
        <v>39.93</v>
      </c>
      <c r="M926" t="s">
        <v>19</v>
      </c>
      <c r="N926" t="s">
        <v>20</v>
      </c>
    </row>
    <row r="927" spans="1:14">
      <c r="A927" t="s">
        <v>997</v>
      </c>
      <c r="B927" s="2">
        <v>45231</v>
      </c>
      <c r="C927" t="s">
        <v>39</v>
      </c>
      <c r="D927" t="s">
        <v>40</v>
      </c>
      <c r="E927" s="3">
        <v>225.31</v>
      </c>
      <c r="F927" s="5">
        <v>5</v>
      </c>
      <c r="G927" t="s">
        <v>54</v>
      </c>
      <c r="H927" t="s">
        <v>67</v>
      </c>
      <c r="I927" s="3">
        <v>50.07</v>
      </c>
      <c r="J927" s="4">
        <v>0.1</v>
      </c>
      <c r="K927" s="3">
        <v>176.48</v>
      </c>
      <c r="L927" s="3">
        <v>48.83</v>
      </c>
      <c r="M927" t="s">
        <v>64</v>
      </c>
      <c r="N927" t="s">
        <v>20</v>
      </c>
    </row>
    <row r="928" spans="1:14">
      <c r="A928" t="s">
        <v>998</v>
      </c>
      <c r="B928" s="2">
        <v>45497</v>
      </c>
      <c r="C928" t="s">
        <v>124</v>
      </c>
      <c r="D928" t="s">
        <v>40</v>
      </c>
      <c r="E928" s="3">
        <v>1991.39</v>
      </c>
      <c r="F928" s="5">
        <v>13</v>
      </c>
      <c r="G928" t="s">
        <v>54</v>
      </c>
      <c r="H928" t="s">
        <v>55</v>
      </c>
      <c r="I928" s="3">
        <v>191.48</v>
      </c>
      <c r="J928" s="4">
        <v>0.2</v>
      </c>
      <c r="K928" s="3">
        <v>1821.65</v>
      </c>
      <c r="L928" s="3">
        <v>169.74</v>
      </c>
      <c r="M928" t="s">
        <v>64</v>
      </c>
      <c r="N928" t="s">
        <v>20</v>
      </c>
    </row>
    <row r="929" spans="1:14">
      <c r="A929" t="s">
        <v>999</v>
      </c>
      <c r="B929" s="2">
        <v>45210</v>
      </c>
      <c r="C929" t="s">
        <v>22</v>
      </c>
      <c r="D929" t="s">
        <v>23</v>
      </c>
      <c r="E929" s="3">
        <v>4353.8999999999996</v>
      </c>
      <c r="F929" s="5">
        <v>6</v>
      </c>
      <c r="G929" t="s">
        <v>33</v>
      </c>
      <c r="H929" t="s">
        <v>80</v>
      </c>
      <c r="I929" s="3">
        <v>725.65</v>
      </c>
      <c r="J929" s="4">
        <v>0</v>
      </c>
      <c r="K929" s="3">
        <v>2743.81</v>
      </c>
      <c r="L929" s="3">
        <v>1610.09</v>
      </c>
      <c r="M929" t="s">
        <v>64</v>
      </c>
      <c r="N929" t="s">
        <v>20</v>
      </c>
    </row>
    <row r="930" spans="1:14">
      <c r="A930" t="s">
        <v>1000</v>
      </c>
      <c r="B930" s="2">
        <v>45790</v>
      </c>
      <c r="C930" t="s">
        <v>109</v>
      </c>
      <c r="D930" t="s">
        <v>76</v>
      </c>
      <c r="E930" s="3">
        <v>1005.94</v>
      </c>
      <c r="F930" s="5">
        <v>8</v>
      </c>
      <c r="G930" t="s">
        <v>33</v>
      </c>
      <c r="H930" t="s">
        <v>34</v>
      </c>
      <c r="I930" s="3">
        <v>132.36000000000001</v>
      </c>
      <c r="J930" s="4">
        <v>0.05</v>
      </c>
      <c r="K930" s="3">
        <v>776.76</v>
      </c>
      <c r="L930" s="3">
        <v>229.18</v>
      </c>
      <c r="M930" t="s">
        <v>35</v>
      </c>
      <c r="N930" t="s">
        <v>20</v>
      </c>
    </row>
    <row r="931" spans="1:14">
      <c r="A931" t="s">
        <v>1001</v>
      </c>
      <c r="B931" s="2">
        <v>45897</v>
      </c>
      <c r="C931" t="s">
        <v>62</v>
      </c>
      <c r="D931" t="s">
        <v>23</v>
      </c>
      <c r="E931" s="3">
        <v>778.38</v>
      </c>
      <c r="F931" s="5">
        <v>6</v>
      </c>
      <c r="G931" t="s">
        <v>54</v>
      </c>
      <c r="H931" t="s">
        <v>55</v>
      </c>
      <c r="I931" s="3">
        <v>129.72999999999999</v>
      </c>
      <c r="J931" s="4">
        <v>0</v>
      </c>
      <c r="K931" s="3">
        <v>605.9</v>
      </c>
      <c r="L931" s="3">
        <v>172.48</v>
      </c>
      <c r="M931" t="s">
        <v>64</v>
      </c>
      <c r="N931" t="s">
        <v>36</v>
      </c>
    </row>
    <row r="932" spans="1:14">
      <c r="A932" t="s">
        <v>1002</v>
      </c>
      <c r="B932" s="2">
        <v>45222</v>
      </c>
      <c r="C932" t="s">
        <v>94</v>
      </c>
      <c r="D932" t="s">
        <v>16</v>
      </c>
      <c r="E932" s="3">
        <v>677.23</v>
      </c>
      <c r="F932" s="5">
        <v>14</v>
      </c>
      <c r="G932" t="s">
        <v>28</v>
      </c>
      <c r="H932" t="s">
        <v>73</v>
      </c>
      <c r="I932" s="3">
        <v>56.91</v>
      </c>
      <c r="J932" s="4">
        <v>0.15</v>
      </c>
      <c r="K932" s="3">
        <v>583.96</v>
      </c>
      <c r="L932" s="3">
        <v>93.27</v>
      </c>
      <c r="M932" t="s">
        <v>35</v>
      </c>
      <c r="N932" t="s">
        <v>91</v>
      </c>
    </row>
    <row r="933" spans="1:14">
      <c r="A933" t="s">
        <v>1003</v>
      </c>
      <c r="B933" s="2">
        <v>44980</v>
      </c>
      <c r="C933" t="s">
        <v>46</v>
      </c>
      <c r="D933" t="s">
        <v>40</v>
      </c>
      <c r="E933" s="3">
        <v>800.48</v>
      </c>
      <c r="F933" s="5">
        <v>4</v>
      </c>
      <c r="G933" t="s">
        <v>50</v>
      </c>
      <c r="H933" t="s">
        <v>51</v>
      </c>
      <c r="I933" s="3">
        <v>200.12</v>
      </c>
      <c r="J933" s="4">
        <v>0</v>
      </c>
      <c r="K933" s="3">
        <v>444.93</v>
      </c>
      <c r="L933" s="3">
        <v>355.55</v>
      </c>
      <c r="M933" t="s">
        <v>25</v>
      </c>
      <c r="N933" t="s">
        <v>20</v>
      </c>
    </row>
    <row r="934" spans="1:14">
      <c r="A934" t="s">
        <v>1004</v>
      </c>
      <c r="B934" s="2">
        <v>45675</v>
      </c>
      <c r="C934" t="s">
        <v>180</v>
      </c>
      <c r="D934" t="s">
        <v>16</v>
      </c>
      <c r="E934" s="3">
        <v>317.23</v>
      </c>
      <c r="F934" s="5">
        <v>8</v>
      </c>
      <c r="G934" t="s">
        <v>54</v>
      </c>
      <c r="H934" t="s">
        <v>67</v>
      </c>
      <c r="I934" s="3">
        <v>44.06</v>
      </c>
      <c r="J934" s="4">
        <v>0.1</v>
      </c>
      <c r="K934" s="3">
        <v>263.06</v>
      </c>
      <c r="L934" s="3">
        <v>54.17</v>
      </c>
      <c r="M934" t="s">
        <v>64</v>
      </c>
      <c r="N934" t="s">
        <v>20</v>
      </c>
    </row>
    <row r="935" spans="1:14">
      <c r="A935" t="s">
        <v>1005</v>
      </c>
      <c r="B935" s="2">
        <v>46007</v>
      </c>
      <c r="C935" t="s">
        <v>15</v>
      </c>
      <c r="D935" t="s">
        <v>16</v>
      </c>
      <c r="E935" s="3">
        <v>2939.72</v>
      </c>
      <c r="F935" s="5">
        <v>14</v>
      </c>
      <c r="G935" t="s">
        <v>33</v>
      </c>
      <c r="H935" t="s">
        <v>34</v>
      </c>
      <c r="I935" s="3">
        <v>209.98</v>
      </c>
      <c r="J935" s="4">
        <v>0</v>
      </c>
      <c r="K935" s="3">
        <v>2113.6799999999998</v>
      </c>
      <c r="L935" s="3">
        <v>826.04</v>
      </c>
      <c r="M935" t="s">
        <v>47</v>
      </c>
      <c r="N935" t="s">
        <v>20</v>
      </c>
    </row>
    <row r="936" spans="1:14">
      <c r="A936" t="s">
        <v>1006</v>
      </c>
      <c r="B936" s="2">
        <v>45282</v>
      </c>
      <c r="C936" t="s">
        <v>234</v>
      </c>
      <c r="D936" t="s">
        <v>32</v>
      </c>
      <c r="E936" s="3">
        <v>5809.68</v>
      </c>
      <c r="F936" s="5">
        <v>12</v>
      </c>
      <c r="G936" t="s">
        <v>54</v>
      </c>
      <c r="H936" t="s">
        <v>67</v>
      </c>
      <c r="I936" s="3">
        <v>484.14</v>
      </c>
      <c r="J936" s="4">
        <v>0</v>
      </c>
      <c r="K936" s="3">
        <v>3189.1</v>
      </c>
      <c r="L936" s="3">
        <v>2620.58</v>
      </c>
      <c r="M936" t="s">
        <v>35</v>
      </c>
      <c r="N936" t="s">
        <v>20</v>
      </c>
    </row>
    <row r="937" spans="1:14">
      <c r="A937" t="s">
        <v>1007</v>
      </c>
      <c r="B937" s="2">
        <v>45392</v>
      </c>
      <c r="C937" t="s">
        <v>124</v>
      </c>
      <c r="D937" t="s">
        <v>40</v>
      </c>
      <c r="E937" s="3">
        <v>2604.61</v>
      </c>
      <c r="F937" s="5">
        <v>15</v>
      </c>
      <c r="G937" t="s">
        <v>28</v>
      </c>
      <c r="H937" t="s">
        <v>73</v>
      </c>
      <c r="I937" s="3">
        <v>182.78</v>
      </c>
      <c r="J937" s="4">
        <v>0.05</v>
      </c>
      <c r="K937" s="3">
        <v>1932.8</v>
      </c>
      <c r="L937" s="3">
        <v>671.81</v>
      </c>
      <c r="M937" t="s">
        <v>25</v>
      </c>
      <c r="N937" t="s">
        <v>36</v>
      </c>
    </row>
    <row r="938" spans="1:14">
      <c r="A938" t="s">
        <v>1008</v>
      </c>
      <c r="B938" s="2">
        <v>45730</v>
      </c>
      <c r="C938" t="s">
        <v>66</v>
      </c>
      <c r="D938" t="s">
        <v>32</v>
      </c>
      <c r="E938" s="3">
        <v>390.77</v>
      </c>
      <c r="F938" s="5">
        <v>3</v>
      </c>
      <c r="G938" t="s">
        <v>54</v>
      </c>
      <c r="H938" t="s">
        <v>67</v>
      </c>
      <c r="I938" s="3">
        <v>144.72999999999999</v>
      </c>
      <c r="J938" s="4">
        <v>0.1</v>
      </c>
      <c r="K938" s="3">
        <v>270.98</v>
      </c>
      <c r="L938" s="3">
        <v>119.79</v>
      </c>
      <c r="M938" t="s">
        <v>64</v>
      </c>
      <c r="N938" t="s">
        <v>36</v>
      </c>
    </row>
    <row r="939" spans="1:14">
      <c r="A939" t="s">
        <v>1009</v>
      </c>
      <c r="B939" s="2">
        <v>45264</v>
      </c>
      <c r="C939" t="s">
        <v>210</v>
      </c>
      <c r="D939" t="s">
        <v>76</v>
      </c>
      <c r="E939" s="3">
        <v>1524.73</v>
      </c>
      <c r="F939" s="5">
        <v>14</v>
      </c>
      <c r="G939" t="s">
        <v>33</v>
      </c>
      <c r="H939" t="s">
        <v>80</v>
      </c>
      <c r="I939" s="3">
        <v>121.01</v>
      </c>
      <c r="J939" s="4">
        <v>0.1</v>
      </c>
      <c r="K939" s="3">
        <v>1091.24</v>
      </c>
      <c r="L939" s="3">
        <v>433.49</v>
      </c>
      <c r="M939" t="s">
        <v>19</v>
      </c>
      <c r="N939" t="s">
        <v>36</v>
      </c>
    </row>
    <row r="940" spans="1:14">
      <c r="A940" t="s">
        <v>1010</v>
      </c>
      <c r="B940" s="2">
        <v>45417</v>
      </c>
      <c r="C940" t="s">
        <v>46</v>
      </c>
      <c r="D940" t="s">
        <v>40</v>
      </c>
      <c r="E940" s="3">
        <v>467.7</v>
      </c>
      <c r="F940" s="5">
        <v>2</v>
      </c>
      <c r="G940" t="s">
        <v>28</v>
      </c>
      <c r="H940" t="s">
        <v>29</v>
      </c>
      <c r="I940" s="3">
        <v>233.85</v>
      </c>
      <c r="J940" s="4">
        <v>0</v>
      </c>
      <c r="K940" s="3">
        <v>316.55</v>
      </c>
      <c r="L940" s="3">
        <v>151.15</v>
      </c>
      <c r="M940" t="s">
        <v>47</v>
      </c>
      <c r="N940" t="s">
        <v>20</v>
      </c>
    </row>
    <row r="941" spans="1:14">
      <c r="A941" t="s">
        <v>1011</v>
      </c>
      <c r="B941" s="2">
        <v>44993</v>
      </c>
      <c r="C941" t="s">
        <v>15</v>
      </c>
      <c r="D941" t="s">
        <v>16</v>
      </c>
      <c r="E941" s="3">
        <v>84.48</v>
      </c>
      <c r="F941" s="5">
        <v>1</v>
      </c>
      <c r="G941" t="s">
        <v>17</v>
      </c>
      <c r="H941" t="s">
        <v>18</v>
      </c>
      <c r="I941" s="3">
        <v>93.87</v>
      </c>
      <c r="J941" s="4">
        <v>0.1</v>
      </c>
      <c r="K941" s="3">
        <v>56.36</v>
      </c>
      <c r="L941" s="3">
        <v>28.12</v>
      </c>
      <c r="M941" t="s">
        <v>64</v>
      </c>
      <c r="N941" t="s">
        <v>20</v>
      </c>
    </row>
    <row r="942" spans="1:14">
      <c r="A942" t="s">
        <v>1012</v>
      </c>
      <c r="B942" s="2">
        <v>44944</v>
      </c>
      <c r="C942" t="s">
        <v>210</v>
      </c>
      <c r="D942" t="s">
        <v>76</v>
      </c>
      <c r="E942" s="3">
        <v>313.44</v>
      </c>
      <c r="F942" s="5">
        <v>13</v>
      </c>
      <c r="G942" t="s">
        <v>54</v>
      </c>
      <c r="H942" t="s">
        <v>55</v>
      </c>
      <c r="I942" s="3">
        <v>25.38</v>
      </c>
      <c r="J942" s="4">
        <v>0.05</v>
      </c>
      <c r="K942" s="3">
        <v>175.69</v>
      </c>
      <c r="L942" s="3">
        <v>137.75</v>
      </c>
      <c r="M942" t="s">
        <v>47</v>
      </c>
      <c r="N942" t="s">
        <v>36</v>
      </c>
    </row>
    <row r="943" spans="1:14">
      <c r="A943" t="s">
        <v>1013</v>
      </c>
      <c r="B943" s="2">
        <v>45605</v>
      </c>
      <c r="C943" t="s">
        <v>53</v>
      </c>
      <c r="D943" t="s">
        <v>40</v>
      </c>
      <c r="E943" s="3">
        <v>164.19</v>
      </c>
      <c r="F943" s="5">
        <v>13</v>
      </c>
      <c r="G943" t="s">
        <v>50</v>
      </c>
      <c r="H943" t="s">
        <v>77</v>
      </c>
      <c r="I943" s="3">
        <v>12.63</v>
      </c>
      <c r="J943" s="4">
        <v>0</v>
      </c>
      <c r="K943" s="3">
        <v>100.57</v>
      </c>
      <c r="L943" s="3">
        <v>63.62</v>
      </c>
      <c r="M943" t="s">
        <v>25</v>
      </c>
      <c r="N943" t="s">
        <v>36</v>
      </c>
    </row>
    <row r="944" spans="1:14">
      <c r="A944" t="s">
        <v>1014</v>
      </c>
      <c r="B944" s="2">
        <v>45003</v>
      </c>
      <c r="C944" t="s">
        <v>75</v>
      </c>
      <c r="D944" t="s">
        <v>76</v>
      </c>
      <c r="E944" s="3">
        <v>443.43</v>
      </c>
      <c r="F944" s="5">
        <v>13</v>
      </c>
      <c r="G944" t="s">
        <v>33</v>
      </c>
      <c r="H944" t="s">
        <v>80</v>
      </c>
      <c r="I944" s="3">
        <v>34.11</v>
      </c>
      <c r="J944" s="4">
        <v>0</v>
      </c>
      <c r="K944" s="3">
        <v>298.27999999999997</v>
      </c>
      <c r="L944" s="3">
        <v>145.15</v>
      </c>
      <c r="M944" t="s">
        <v>47</v>
      </c>
      <c r="N944" t="s">
        <v>20</v>
      </c>
    </row>
    <row r="945" spans="1:14">
      <c r="A945" t="s">
        <v>1015</v>
      </c>
      <c r="B945" s="2">
        <v>45256</v>
      </c>
      <c r="C945" t="s">
        <v>79</v>
      </c>
      <c r="D945" t="s">
        <v>40</v>
      </c>
      <c r="E945" s="3">
        <v>50.5</v>
      </c>
      <c r="F945" s="5">
        <v>2</v>
      </c>
      <c r="G945" t="s">
        <v>50</v>
      </c>
      <c r="H945" t="s">
        <v>77</v>
      </c>
      <c r="I945" s="3">
        <v>31.56</v>
      </c>
      <c r="J945" s="4">
        <v>0.2</v>
      </c>
      <c r="K945" s="3">
        <v>36.619999999999997</v>
      </c>
      <c r="L945" s="3">
        <v>13.88</v>
      </c>
      <c r="M945" t="s">
        <v>35</v>
      </c>
      <c r="N945" t="s">
        <v>20</v>
      </c>
    </row>
    <row r="946" spans="1:14">
      <c r="A946" t="s">
        <v>1016</v>
      </c>
      <c r="B946" s="2">
        <v>45664</v>
      </c>
      <c r="C946" t="s">
        <v>122</v>
      </c>
      <c r="D946" t="s">
        <v>76</v>
      </c>
      <c r="E946" s="3">
        <v>525.72</v>
      </c>
      <c r="F946" s="5">
        <v>13</v>
      </c>
      <c r="G946" t="s">
        <v>28</v>
      </c>
      <c r="H946" t="s">
        <v>73</v>
      </c>
      <c r="I946" s="3">
        <v>40.44</v>
      </c>
      <c r="J946" s="4">
        <v>0</v>
      </c>
      <c r="K946" s="3">
        <v>380.72</v>
      </c>
      <c r="L946" s="3">
        <v>145</v>
      </c>
      <c r="M946" t="s">
        <v>35</v>
      </c>
      <c r="N946" t="s">
        <v>36</v>
      </c>
    </row>
    <row r="947" spans="1:14">
      <c r="A947" t="s">
        <v>1017</v>
      </c>
      <c r="B947" s="2">
        <v>45239</v>
      </c>
      <c r="C947" t="s">
        <v>79</v>
      </c>
      <c r="D947" t="s">
        <v>40</v>
      </c>
      <c r="E947" s="3">
        <v>371.12</v>
      </c>
      <c r="F947" s="5">
        <v>13</v>
      </c>
      <c r="G947" t="s">
        <v>17</v>
      </c>
      <c r="H947" t="s">
        <v>18</v>
      </c>
      <c r="I947" s="3">
        <v>31.72</v>
      </c>
      <c r="J947" s="4">
        <v>0.1</v>
      </c>
      <c r="K947" s="3">
        <v>240.06</v>
      </c>
      <c r="L947" s="3">
        <v>131.06</v>
      </c>
      <c r="M947" t="s">
        <v>35</v>
      </c>
      <c r="N947" t="s">
        <v>36</v>
      </c>
    </row>
    <row r="948" spans="1:14">
      <c r="A948" t="s">
        <v>1018</v>
      </c>
      <c r="B948" s="2">
        <v>45119</v>
      </c>
      <c r="C948" t="s">
        <v>79</v>
      </c>
      <c r="D948" t="s">
        <v>40</v>
      </c>
      <c r="E948" s="3">
        <v>78.680000000000007</v>
      </c>
      <c r="F948" s="5">
        <v>3</v>
      </c>
      <c r="G948" t="s">
        <v>54</v>
      </c>
      <c r="H948" t="s">
        <v>55</v>
      </c>
      <c r="I948" s="3">
        <v>29.14</v>
      </c>
      <c r="J948" s="4">
        <v>0.1</v>
      </c>
      <c r="K948" s="3">
        <v>52.49</v>
      </c>
      <c r="L948" s="3">
        <v>26.19</v>
      </c>
      <c r="M948" t="s">
        <v>25</v>
      </c>
      <c r="N948" t="s">
        <v>20</v>
      </c>
    </row>
    <row r="949" spans="1:14">
      <c r="A949" t="s">
        <v>1019</v>
      </c>
      <c r="B949" s="2">
        <v>45455</v>
      </c>
      <c r="C949" t="s">
        <v>100</v>
      </c>
      <c r="D949" t="s">
        <v>32</v>
      </c>
      <c r="E949" s="3">
        <v>530.6</v>
      </c>
      <c r="F949" s="5">
        <v>10</v>
      </c>
      <c r="G949" t="s">
        <v>50</v>
      </c>
      <c r="H949" t="s">
        <v>51</v>
      </c>
      <c r="I949" s="3">
        <v>53.06</v>
      </c>
      <c r="J949" s="4">
        <v>0</v>
      </c>
      <c r="K949" s="3">
        <v>288.22000000000003</v>
      </c>
      <c r="L949" s="3">
        <v>242.38</v>
      </c>
      <c r="M949" t="s">
        <v>25</v>
      </c>
      <c r="N949" t="s">
        <v>91</v>
      </c>
    </row>
    <row r="950" spans="1:14">
      <c r="A950" t="s">
        <v>1020</v>
      </c>
      <c r="B950" s="2">
        <v>45748</v>
      </c>
      <c r="C950" t="s">
        <v>39</v>
      </c>
      <c r="D950" t="s">
        <v>40</v>
      </c>
      <c r="E950" s="3">
        <v>164.48</v>
      </c>
      <c r="F950" s="5">
        <v>2</v>
      </c>
      <c r="G950" t="s">
        <v>28</v>
      </c>
      <c r="H950" t="s">
        <v>73</v>
      </c>
      <c r="I950" s="3">
        <v>102.8</v>
      </c>
      <c r="J950" s="4">
        <v>0.2</v>
      </c>
      <c r="K950" s="3">
        <v>133.01</v>
      </c>
      <c r="L950" s="3">
        <v>31.47</v>
      </c>
      <c r="M950" t="s">
        <v>25</v>
      </c>
      <c r="N950" t="s">
        <v>36</v>
      </c>
    </row>
    <row r="951" spans="1:14">
      <c r="A951" t="s">
        <v>1021</v>
      </c>
      <c r="B951" s="2">
        <v>45963</v>
      </c>
      <c r="C951" t="s">
        <v>42</v>
      </c>
      <c r="D951" t="s">
        <v>23</v>
      </c>
      <c r="E951" s="3">
        <v>9909.7000000000007</v>
      </c>
      <c r="F951" s="5">
        <v>14</v>
      </c>
      <c r="G951" t="s">
        <v>54</v>
      </c>
      <c r="H951" t="s">
        <v>55</v>
      </c>
      <c r="I951" s="3">
        <v>745.09</v>
      </c>
      <c r="J951" s="4">
        <v>0.05</v>
      </c>
      <c r="K951" s="3">
        <v>6274.9</v>
      </c>
      <c r="L951" s="3">
        <v>3634.8</v>
      </c>
      <c r="M951" t="s">
        <v>25</v>
      </c>
      <c r="N951" t="s">
        <v>20</v>
      </c>
    </row>
    <row r="952" spans="1:14">
      <c r="A952" t="s">
        <v>1022</v>
      </c>
      <c r="B952" s="2">
        <v>45243</v>
      </c>
      <c r="C952" t="s">
        <v>69</v>
      </c>
      <c r="D952" t="s">
        <v>16</v>
      </c>
      <c r="E952" s="3">
        <v>88.21</v>
      </c>
      <c r="F952" s="5">
        <v>1</v>
      </c>
      <c r="G952" t="s">
        <v>17</v>
      </c>
      <c r="H952" t="s">
        <v>18</v>
      </c>
      <c r="I952" s="3">
        <v>98.01</v>
      </c>
      <c r="J952" s="4">
        <v>0.1</v>
      </c>
      <c r="K952" s="3">
        <v>57.2</v>
      </c>
      <c r="L952" s="3">
        <v>31.01</v>
      </c>
      <c r="M952" t="s">
        <v>19</v>
      </c>
      <c r="N952" t="s">
        <v>20</v>
      </c>
    </row>
    <row r="953" spans="1:14">
      <c r="A953" t="s">
        <v>1023</v>
      </c>
      <c r="B953" s="2">
        <v>45881</v>
      </c>
      <c r="C953" t="s">
        <v>49</v>
      </c>
      <c r="D953" t="s">
        <v>23</v>
      </c>
      <c r="E953" s="3">
        <v>679.14</v>
      </c>
      <c r="F953" s="5">
        <v>2</v>
      </c>
      <c r="G953" t="s">
        <v>54</v>
      </c>
      <c r="H953" t="s">
        <v>55</v>
      </c>
      <c r="I953" s="3">
        <v>339.57</v>
      </c>
      <c r="J953" s="4">
        <v>0</v>
      </c>
      <c r="K953" s="3">
        <v>507.51</v>
      </c>
      <c r="L953" s="3">
        <v>171.63</v>
      </c>
      <c r="M953" t="s">
        <v>25</v>
      </c>
      <c r="N953" t="s">
        <v>36</v>
      </c>
    </row>
    <row r="954" spans="1:14">
      <c r="A954" t="s">
        <v>1024</v>
      </c>
      <c r="B954" s="2">
        <v>45335</v>
      </c>
      <c r="C954" t="s">
        <v>79</v>
      </c>
      <c r="D954" t="s">
        <v>40</v>
      </c>
      <c r="E954" s="3">
        <v>90.84</v>
      </c>
      <c r="F954" s="5">
        <v>12</v>
      </c>
      <c r="G954" t="s">
        <v>33</v>
      </c>
      <c r="H954" t="s">
        <v>80</v>
      </c>
      <c r="I954" s="3">
        <v>7.57</v>
      </c>
      <c r="J954" s="4">
        <v>0</v>
      </c>
      <c r="K954" s="3">
        <v>69.900000000000006</v>
      </c>
      <c r="L954" s="3">
        <v>20.94</v>
      </c>
      <c r="M954" t="s">
        <v>25</v>
      </c>
      <c r="N954" t="s">
        <v>20</v>
      </c>
    </row>
    <row r="955" spans="1:14">
      <c r="A955" t="s">
        <v>1025</v>
      </c>
      <c r="B955" s="2">
        <v>45857</v>
      </c>
      <c r="C955" t="s">
        <v>60</v>
      </c>
      <c r="D955" t="s">
        <v>32</v>
      </c>
      <c r="E955" s="3">
        <v>2791.44</v>
      </c>
      <c r="F955" s="5">
        <v>8</v>
      </c>
      <c r="G955" t="s">
        <v>54</v>
      </c>
      <c r="H955" t="s">
        <v>55</v>
      </c>
      <c r="I955" s="3">
        <v>348.93</v>
      </c>
      <c r="J955" s="4">
        <v>0</v>
      </c>
      <c r="K955" s="3">
        <v>1989.55</v>
      </c>
      <c r="L955" s="3">
        <v>801.89</v>
      </c>
      <c r="M955" t="s">
        <v>19</v>
      </c>
      <c r="N955" t="s">
        <v>20</v>
      </c>
    </row>
    <row r="956" spans="1:14">
      <c r="A956" t="s">
        <v>1026</v>
      </c>
      <c r="B956" s="2">
        <v>45667</v>
      </c>
      <c r="C956" t="s">
        <v>46</v>
      </c>
      <c r="D956" t="s">
        <v>40</v>
      </c>
      <c r="E956" s="3">
        <v>2536.04</v>
      </c>
      <c r="F956" s="5">
        <v>6</v>
      </c>
      <c r="G956" t="s">
        <v>33</v>
      </c>
      <c r="H956" t="s">
        <v>34</v>
      </c>
      <c r="I956" s="3">
        <v>444.92</v>
      </c>
      <c r="J956" s="4">
        <v>0.05</v>
      </c>
      <c r="K956" s="3">
        <v>2073.77</v>
      </c>
      <c r="L956" s="3">
        <v>462.27</v>
      </c>
      <c r="M956" t="s">
        <v>25</v>
      </c>
      <c r="N956" t="s">
        <v>91</v>
      </c>
    </row>
    <row r="957" spans="1:14">
      <c r="A957" t="s">
        <v>1027</v>
      </c>
      <c r="B957" s="2">
        <v>45287</v>
      </c>
      <c r="C957" t="s">
        <v>71</v>
      </c>
      <c r="D957" t="s">
        <v>23</v>
      </c>
      <c r="E957" s="3">
        <v>750.71</v>
      </c>
      <c r="F957" s="5">
        <v>1</v>
      </c>
      <c r="G957" t="s">
        <v>28</v>
      </c>
      <c r="H957" t="s">
        <v>73</v>
      </c>
      <c r="I957" s="3">
        <v>938.39</v>
      </c>
      <c r="J957" s="4">
        <v>0.2</v>
      </c>
      <c r="K957" s="3">
        <v>654.77</v>
      </c>
      <c r="L957" s="3">
        <v>95.94</v>
      </c>
      <c r="M957" t="s">
        <v>19</v>
      </c>
      <c r="N957" t="s">
        <v>20</v>
      </c>
    </row>
    <row r="958" spans="1:14">
      <c r="A958" t="s">
        <v>1028</v>
      </c>
      <c r="B958" s="2">
        <v>45458</v>
      </c>
      <c r="C958" t="s">
        <v>234</v>
      </c>
      <c r="D958" t="s">
        <v>32</v>
      </c>
      <c r="E958" s="3">
        <v>1427.71</v>
      </c>
      <c r="F958" s="5">
        <v>14</v>
      </c>
      <c r="G958" t="s">
        <v>17</v>
      </c>
      <c r="H958" t="s">
        <v>18</v>
      </c>
      <c r="I958" s="3">
        <v>113.31</v>
      </c>
      <c r="J958" s="4">
        <v>0.1</v>
      </c>
      <c r="K958" s="3">
        <v>1184.26</v>
      </c>
      <c r="L958" s="3">
        <v>243.45</v>
      </c>
      <c r="M958" t="s">
        <v>64</v>
      </c>
      <c r="N958" t="s">
        <v>36</v>
      </c>
    </row>
    <row r="959" spans="1:14">
      <c r="A959" t="s">
        <v>1029</v>
      </c>
      <c r="B959" s="2">
        <v>45900</v>
      </c>
      <c r="C959" t="s">
        <v>97</v>
      </c>
      <c r="D959" t="s">
        <v>16</v>
      </c>
      <c r="E959" s="3">
        <v>1325.35</v>
      </c>
      <c r="F959" s="5">
        <v>13</v>
      </c>
      <c r="G959" t="s">
        <v>33</v>
      </c>
      <c r="H959" t="s">
        <v>80</v>
      </c>
      <c r="I959" s="3">
        <v>101.95</v>
      </c>
      <c r="J959" s="4">
        <v>0</v>
      </c>
      <c r="K959" s="3">
        <v>757.62</v>
      </c>
      <c r="L959" s="3">
        <v>567.73</v>
      </c>
      <c r="M959" t="s">
        <v>35</v>
      </c>
      <c r="N959" t="s">
        <v>36</v>
      </c>
    </row>
    <row r="960" spans="1:14">
      <c r="A960" t="s">
        <v>1030</v>
      </c>
      <c r="B960" s="2">
        <v>45086</v>
      </c>
      <c r="C960" t="s">
        <v>62</v>
      </c>
      <c r="D960" t="s">
        <v>23</v>
      </c>
      <c r="E960" s="3">
        <v>4441.1000000000004</v>
      </c>
      <c r="F960" s="5">
        <v>15</v>
      </c>
      <c r="G960" t="s">
        <v>54</v>
      </c>
      <c r="H960" t="s">
        <v>67</v>
      </c>
      <c r="I960" s="3">
        <v>328.97</v>
      </c>
      <c r="J960" s="4">
        <v>0.1</v>
      </c>
      <c r="K960" s="3">
        <v>3065.22</v>
      </c>
      <c r="L960" s="3">
        <v>1375.88</v>
      </c>
      <c r="M960" t="s">
        <v>35</v>
      </c>
      <c r="N960" t="s">
        <v>36</v>
      </c>
    </row>
    <row r="961" spans="1:14">
      <c r="A961" t="s">
        <v>1031</v>
      </c>
      <c r="B961" s="2">
        <v>45235</v>
      </c>
      <c r="C961" t="s">
        <v>58</v>
      </c>
      <c r="D961" t="s">
        <v>32</v>
      </c>
      <c r="E961" s="3">
        <v>1280.56</v>
      </c>
      <c r="F961" s="5">
        <v>12</v>
      </c>
      <c r="G961" t="s">
        <v>28</v>
      </c>
      <c r="H961" t="s">
        <v>29</v>
      </c>
      <c r="I961" s="3">
        <v>118.57</v>
      </c>
      <c r="J961" s="4">
        <v>0.1</v>
      </c>
      <c r="K961" s="3">
        <v>1012.42</v>
      </c>
      <c r="L961" s="3">
        <v>268.14</v>
      </c>
      <c r="M961" t="s">
        <v>25</v>
      </c>
      <c r="N961" t="s">
        <v>36</v>
      </c>
    </row>
    <row r="962" spans="1:14">
      <c r="A962" t="s">
        <v>1032</v>
      </c>
      <c r="B962" s="2">
        <v>45184</v>
      </c>
      <c r="C962" t="s">
        <v>44</v>
      </c>
      <c r="D962" t="s">
        <v>40</v>
      </c>
      <c r="E962" s="3">
        <v>3004.76</v>
      </c>
      <c r="F962" s="5">
        <v>11</v>
      </c>
      <c r="G962" t="s">
        <v>54</v>
      </c>
      <c r="H962" t="s">
        <v>55</v>
      </c>
      <c r="I962" s="3">
        <v>273.16000000000003</v>
      </c>
      <c r="J962" s="4">
        <v>0</v>
      </c>
      <c r="K962" s="3">
        <v>1969.26</v>
      </c>
      <c r="L962" s="3">
        <v>1035.5</v>
      </c>
      <c r="M962" t="s">
        <v>25</v>
      </c>
      <c r="N962" t="s">
        <v>36</v>
      </c>
    </row>
    <row r="963" spans="1:14">
      <c r="A963" t="s">
        <v>1033</v>
      </c>
      <c r="B963" s="2">
        <v>45700</v>
      </c>
      <c r="C963" t="s">
        <v>75</v>
      </c>
      <c r="D963" t="s">
        <v>76</v>
      </c>
      <c r="E963" s="3">
        <v>95.04</v>
      </c>
      <c r="F963" s="5">
        <v>12</v>
      </c>
      <c r="G963" t="s">
        <v>17</v>
      </c>
      <c r="H963" t="s">
        <v>18</v>
      </c>
      <c r="I963" s="3">
        <v>9.9</v>
      </c>
      <c r="J963" s="4">
        <v>0.2</v>
      </c>
      <c r="K963" s="3">
        <v>74.75</v>
      </c>
      <c r="L963" s="3">
        <v>20.29</v>
      </c>
      <c r="M963" t="s">
        <v>64</v>
      </c>
      <c r="N963" t="s">
        <v>20</v>
      </c>
    </row>
    <row r="964" spans="1:14">
      <c r="A964" t="s">
        <v>1034</v>
      </c>
      <c r="B964" s="2">
        <v>45955</v>
      </c>
      <c r="C964" t="s">
        <v>62</v>
      </c>
      <c r="D964" t="s">
        <v>23</v>
      </c>
      <c r="E964" s="3">
        <v>408.8</v>
      </c>
      <c r="F964" s="5">
        <v>1</v>
      </c>
      <c r="G964" t="s">
        <v>28</v>
      </c>
      <c r="H964" t="s">
        <v>73</v>
      </c>
      <c r="I964" s="3">
        <v>408.8</v>
      </c>
      <c r="J964" s="4">
        <v>0</v>
      </c>
      <c r="K964" s="3">
        <v>251.24</v>
      </c>
      <c r="L964" s="3">
        <v>157.56</v>
      </c>
      <c r="M964" t="s">
        <v>19</v>
      </c>
      <c r="N964" t="s">
        <v>36</v>
      </c>
    </row>
    <row r="965" spans="1:14">
      <c r="A965" t="s">
        <v>1035</v>
      </c>
      <c r="B965" s="2">
        <v>45287</v>
      </c>
      <c r="C965" t="s">
        <v>124</v>
      </c>
      <c r="D965" t="s">
        <v>40</v>
      </c>
      <c r="E965" s="3">
        <v>681.37</v>
      </c>
      <c r="F965" s="5">
        <v>6</v>
      </c>
      <c r="G965" t="s">
        <v>28</v>
      </c>
      <c r="H965" t="s">
        <v>29</v>
      </c>
      <c r="I965" s="3">
        <v>126.18</v>
      </c>
      <c r="J965" s="4">
        <v>0.1</v>
      </c>
      <c r="K965" s="3">
        <v>477.51</v>
      </c>
      <c r="L965" s="3">
        <v>203.86</v>
      </c>
      <c r="M965" t="s">
        <v>25</v>
      </c>
      <c r="N965" t="s">
        <v>20</v>
      </c>
    </row>
    <row r="966" spans="1:14">
      <c r="A966" t="s">
        <v>1036</v>
      </c>
      <c r="B966" s="2">
        <v>45130</v>
      </c>
      <c r="C966" t="s">
        <v>49</v>
      </c>
      <c r="D966" t="s">
        <v>23</v>
      </c>
      <c r="E966" s="3">
        <v>4112.46</v>
      </c>
      <c r="F966" s="5">
        <v>9</v>
      </c>
      <c r="G966" t="s">
        <v>33</v>
      </c>
      <c r="H966" t="s">
        <v>80</v>
      </c>
      <c r="I966" s="3">
        <v>456.94</v>
      </c>
      <c r="J966" s="4">
        <v>0</v>
      </c>
      <c r="K966" s="3">
        <v>2443.2399999999998</v>
      </c>
      <c r="L966" s="3">
        <v>1669.22</v>
      </c>
      <c r="M966" t="s">
        <v>19</v>
      </c>
      <c r="N966" t="s">
        <v>36</v>
      </c>
    </row>
    <row r="967" spans="1:14">
      <c r="A967" t="s">
        <v>1037</v>
      </c>
      <c r="B967" s="2">
        <v>45836</v>
      </c>
      <c r="C967" t="s">
        <v>15</v>
      </c>
      <c r="D967" t="s">
        <v>16</v>
      </c>
      <c r="E967" s="3">
        <v>2007.11</v>
      </c>
      <c r="F967" s="5">
        <v>10</v>
      </c>
      <c r="G967" t="s">
        <v>17</v>
      </c>
      <c r="H967" t="s">
        <v>18</v>
      </c>
      <c r="I967" s="3">
        <v>236.13</v>
      </c>
      <c r="J967" s="4">
        <v>0.15</v>
      </c>
      <c r="K967" s="3">
        <v>1291.53</v>
      </c>
      <c r="L967" s="3">
        <v>715.58</v>
      </c>
      <c r="M967" t="s">
        <v>35</v>
      </c>
      <c r="N967" t="s">
        <v>20</v>
      </c>
    </row>
    <row r="968" spans="1:14">
      <c r="A968" t="s">
        <v>1038</v>
      </c>
      <c r="B968" s="2">
        <v>45161</v>
      </c>
      <c r="C968" t="s">
        <v>180</v>
      </c>
      <c r="D968" t="s">
        <v>16</v>
      </c>
      <c r="E968" s="3">
        <v>181.79</v>
      </c>
      <c r="F968" s="5">
        <v>7</v>
      </c>
      <c r="G968" t="s">
        <v>17</v>
      </c>
      <c r="H968" t="s">
        <v>24</v>
      </c>
      <c r="I968" s="3">
        <v>25.97</v>
      </c>
      <c r="J968" s="4">
        <v>0</v>
      </c>
      <c r="K968" s="3">
        <v>131.25</v>
      </c>
      <c r="L968" s="3">
        <v>50.54</v>
      </c>
      <c r="M968" t="s">
        <v>64</v>
      </c>
      <c r="N968" t="s">
        <v>36</v>
      </c>
    </row>
    <row r="969" spans="1:14">
      <c r="A969" t="s">
        <v>1039</v>
      </c>
      <c r="B969" s="2">
        <v>45694</v>
      </c>
      <c r="C969" t="s">
        <v>94</v>
      </c>
      <c r="D969" t="s">
        <v>16</v>
      </c>
      <c r="E969" s="3">
        <v>1935.01</v>
      </c>
      <c r="F969" s="5">
        <v>15</v>
      </c>
      <c r="G969" t="s">
        <v>33</v>
      </c>
      <c r="H969" t="s">
        <v>34</v>
      </c>
      <c r="I969" s="3">
        <v>135.79</v>
      </c>
      <c r="J969" s="4">
        <v>0.05</v>
      </c>
      <c r="K969" s="3">
        <v>1540.02</v>
      </c>
      <c r="L969" s="3">
        <v>394.99</v>
      </c>
      <c r="M969" t="s">
        <v>64</v>
      </c>
      <c r="N969" t="s">
        <v>20</v>
      </c>
    </row>
    <row r="970" spans="1:14">
      <c r="A970" t="s">
        <v>1040</v>
      </c>
      <c r="B970" s="2">
        <v>45776</v>
      </c>
      <c r="C970" t="s">
        <v>58</v>
      </c>
      <c r="D970" t="s">
        <v>32</v>
      </c>
      <c r="E970" s="3">
        <v>508.96</v>
      </c>
      <c r="F970" s="5">
        <v>14</v>
      </c>
      <c r="G970" t="s">
        <v>50</v>
      </c>
      <c r="H970" t="s">
        <v>77</v>
      </c>
      <c r="I970" s="3">
        <v>42.77</v>
      </c>
      <c r="J970" s="4">
        <v>0.15</v>
      </c>
      <c r="K970" s="3">
        <v>452.93</v>
      </c>
      <c r="L970" s="3">
        <v>56.03</v>
      </c>
      <c r="M970" t="s">
        <v>19</v>
      </c>
      <c r="N970" t="s">
        <v>20</v>
      </c>
    </row>
    <row r="971" spans="1:14">
      <c r="A971" t="s">
        <v>1041</v>
      </c>
      <c r="B971" s="2">
        <v>45807</v>
      </c>
      <c r="C971" t="s">
        <v>87</v>
      </c>
      <c r="D971" t="s">
        <v>23</v>
      </c>
      <c r="E971" s="3">
        <v>8404.48</v>
      </c>
      <c r="F971" s="5">
        <v>9</v>
      </c>
      <c r="G971" t="s">
        <v>28</v>
      </c>
      <c r="H971" t="s">
        <v>29</v>
      </c>
      <c r="I971" s="3">
        <v>1037.5899999999999</v>
      </c>
      <c r="J971" s="4">
        <v>0.1</v>
      </c>
      <c r="K971" s="3">
        <v>6312.57</v>
      </c>
      <c r="L971" s="3">
        <v>2091.91</v>
      </c>
      <c r="M971" t="s">
        <v>64</v>
      </c>
      <c r="N971" t="s">
        <v>20</v>
      </c>
    </row>
    <row r="972" spans="1:14">
      <c r="A972" t="s">
        <v>1042</v>
      </c>
      <c r="B972" s="2">
        <v>45190</v>
      </c>
      <c r="C972" t="s">
        <v>46</v>
      </c>
      <c r="D972" t="s">
        <v>40</v>
      </c>
      <c r="E972" s="3">
        <v>2717</v>
      </c>
      <c r="F972" s="5">
        <v>7</v>
      </c>
      <c r="G972" t="s">
        <v>17</v>
      </c>
      <c r="H972" t="s">
        <v>24</v>
      </c>
      <c r="I972" s="3">
        <v>431.27</v>
      </c>
      <c r="J972" s="4">
        <v>0.1</v>
      </c>
      <c r="K972" s="3">
        <v>2198.8000000000002</v>
      </c>
      <c r="L972" s="3">
        <v>518.20000000000005</v>
      </c>
      <c r="M972" t="s">
        <v>25</v>
      </c>
      <c r="N972" t="s">
        <v>91</v>
      </c>
    </row>
    <row r="973" spans="1:14">
      <c r="A973" t="s">
        <v>1043</v>
      </c>
      <c r="B973" s="2">
        <v>45729</v>
      </c>
      <c r="C973" t="s">
        <v>42</v>
      </c>
      <c r="D973" t="s">
        <v>23</v>
      </c>
      <c r="E973" s="3">
        <v>13235.67</v>
      </c>
      <c r="F973" s="5">
        <v>9</v>
      </c>
      <c r="G973" t="s">
        <v>50</v>
      </c>
      <c r="H973" t="s">
        <v>77</v>
      </c>
      <c r="I973" s="3">
        <v>1470.63</v>
      </c>
      <c r="J973" s="4">
        <v>0</v>
      </c>
      <c r="K973" s="3">
        <v>7677.38</v>
      </c>
      <c r="L973" s="3">
        <v>5558.29</v>
      </c>
      <c r="M973" t="s">
        <v>47</v>
      </c>
      <c r="N973" t="s">
        <v>36</v>
      </c>
    </row>
    <row r="974" spans="1:14">
      <c r="A974" t="s">
        <v>1044</v>
      </c>
      <c r="B974" s="2">
        <v>44983</v>
      </c>
      <c r="C974" t="s">
        <v>87</v>
      </c>
      <c r="D974" t="s">
        <v>23</v>
      </c>
      <c r="E974" s="3">
        <v>775.68</v>
      </c>
      <c r="F974" s="5">
        <v>2</v>
      </c>
      <c r="G974" t="s">
        <v>17</v>
      </c>
      <c r="H974" t="s">
        <v>18</v>
      </c>
      <c r="I974" s="3">
        <v>387.84</v>
      </c>
      <c r="J974" s="4">
        <v>0</v>
      </c>
      <c r="K974" s="3">
        <v>405.68</v>
      </c>
      <c r="L974" s="3">
        <v>370</v>
      </c>
      <c r="M974" t="s">
        <v>35</v>
      </c>
      <c r="N974" t="s">
        <v>36</v>
      </c>
    </row>
    <row r="975" spans="1:14">
      <c r="A975" t="s">
        <v>1045</v>
      </c>
      <c r="B975" s="2">
        <v>45417</v>
      </c>
      <c r="C975" t="s">
        <v>69</v>
      </c>
      <c r="D975" t="s">
        <v>16</v>
      </c>
      <c r="E975" s="3">
        <v>493.02</v>
      </c>
      <c r="F975" s="5">
        <v>12</v>
      </c>
      <c r="G975" t="s">
        <v>28</v>
      </c>
      <c r="H975" t="s">
        <v>29</v>
      </c>
      <c r="I975" s="3">
        <v>45.65</v>
      </c>
      <c r="J975" s="4">
        <v>0.1</v>
      </c>
      <c r="K975" s="3">
        <v>424.92</v>
      </c>
      <c r="L975" s="3">
        <v>68.099999999999994</v>
      </c>
      <c r="M975" t="s">
        <v>64</v>
      </c>
      <c r="N975" t="s">
        <v>20</v>
      </c>
    </row>
    <row r="976" spans="1:14">
      <c r="A976" t="s">
        <v>1046</v>
      </c>
      <c r="B976" s="2">
        <v>45096</v>
      </c>
      <c r="C976" t="s">
        <v>120</v>
      </c>
      <c r="D976" t="s">
        <v>76</v>
      </c>
      <c r="E976" s="3">
        <v>1083.77</v>
      </c>
      <c r="F976" s="5">
        <v>13</v>
      </c>
      <c r="G976" t="s">
        <v>54</v>
      </c>
      <c r="H976" t="s">
        <v>55</v>
      </c>
      <c r="I976" s="3">
        <v>92.63</v>
      </c>
      <c r="J976" s="4">
        <v>0.1</v>
      </c>
      <c r="K976" s="3">
        <v>867.38</v>
      </c>
      <c r="L976" s="3">
        <v>216.39</v>
      </c>
      <c r="M976" t="s">
        <v>64</v>
      </c>
      <c r="N976" t="s">
        <v>36</v>
      </c>
    </row>
    <row r="977" spans="1:14">
      <c r="A977" t="s">
        <v>1047</v>
      </c>
      <c r="B977" s="2">
        <v>45296</v>
      </c>
      <c r="C977" t="s">
        <v>75</v>
      </c>
      <c r="D977" t="s">
        <v>76</v>
      </c>
      <c r="E977" s="3">
        <v>196.22</v>
      </c>
      <c r="F977" s="5">
        <v>15</v>
      </c>
      <c r="G977" t="s">
        <v>28</v>
      </c>
      <c r="H977" t="s">
        <v>73</v>
      </c>
      <c r="I977" s="3">
        <v>13.77</v>
      </c>
      <c r="J977" s="4">
        <v>0.05</v>
      </c>
      <c r="K977" s="3">
        <v>113.16</v>
      </c>
      <c r="L977" s="3">
        <v>83.06</v>
      </c>
      <c r="M977" t="s">
        <v>19</v>
      </c>
      <c r="N977" t="s">
        <v>20</v>
      </c>
    </row>
    <row r="978" spans="1:14">
      <c r="A978" t="s">
        <v>1048</v>
      </c>
      <c r="B978" s="2">
        <v>45357</v>
      </c>
      <c r="C978" t="s">
        <v>100</v>
      </c>
      <c r="D978" t="s">
        <v>32</v>
      </c>
      <c r="E978" s="3">
        <v>997.63</v>
      </c>
      <c r="F978" s="5">
        <v>8</v>
      </c>
      <c r="G978" t="s">
        <v>33</v>
      </c>
      <c r="H978" t="s">
        <v>34</v>
      </c>
      <c r="I978" s="3">
        <v>138.56</v>
      </c>
      <c r="J978" s="4">
        <v>0.1</v>
      </c>
      <c r="K978" s="3">
        <v>695.65</v>
      </c>
      <c r="L978" s="3">
        <v>301.98</v>
      </c>
      <c r="M978" t="s">
        <v>25</v>
      </c>
      <c r="N978" t="s">
        <v>20</v>
      </c>
    </row>
    <row r="979" spans="1:14">
      <c r="A979" t="s">
        <v>1049</v>
      </c>
      <c r="B979" s="2">
        <v>45167</v>
      </c>
      <c r="C979" t="s">
        <v>58</v>
      </c>
      <c r="D979" t="s">
        <v>32</v>
      </c>
      <c r="E979" s="3">
        <v>1434.81</v>
      </c>
      <c r="F979" s="5">
        <v>13</v>
      </c>
      <c r="G979" t="s">
        <v>50</v>
      </c>
      <c r="H979" t="s">
        <v>77</v>
      </c>
      <c r="I979" s="3">
        <v>110.37</v>
      </c>
      <c r="J979" s="4">
        <v>0</v>
      </c>
      <c r="K979" s="3">
        <v>857.55</v>
      </c>
      <c r="L979" s="3">
        <v>577.26</v>
      </c>
      <c r="M979" t="s">
        <v>47</v>
      </c>
      <c r="N979" t="s">
        <v>91</v>
      </c>
    </row>
    <row r="980" spans="1:14">
      <c r="A980" t="s">
        <v>1050</v>
      </c>
      <c r="B980" s="2">
        <v>44987</v>
      </c>
      <c r="C980" t="s">
        <v>53</v>
      </c>
      <c r="D980" t="s">
        <v>40</v>
      </c>
      <c r="E980" s="3">
        <v>26.4</v>
      </c>
      <c r="F980" s="5">
        <v>1</v>
      </c>
      <c r="G980" t="s">
        <v>54</v>
      </c>
      <c r="H980" t="s">
        <v>67</v>
      </c>
      <c r="I980" s="3">
        <v>26.4</v>
      </c>
      <c r="J980" s="4">
        <v>0</v>
      </c>
      <c r="K980" s="3">
        <v>18.82</v>
      </c>
      <c r="L980" s="3">
        <v>7.58</v>
      </c>
      <c r="M980" t="s">
        <v>35</v>
      </c>
      <c r="N980" t="s">
        <v>20</v>
      </c>
    </row>
    <row r="981" spans="1:14">
      <c r="A981" t="s">
        <v>1051</v>
      </c>
      <c r="B981" s="2">
        <v>45377</v>
      </c>
      <c r="C981" t="s">
        <v>120</v>
      </c>
      <c r="D981" t="s">
        <v>76</v>
      </c>
      <c r="E981" s="3">
        <v>249.78</v>
      </c>
      <c r="F981" s="5">
        <v>6</v>
      </c>
      <c r="G981" t="s">
        <v>28</v>
      </c>
      <c r="H981" t="s">
        <v>29</v>
      </c>
      <c r="I981" s="3">
        <v>41.63</v>
      </c>
      <c r="J981" s="4">
        <v>0</v>
      </c>
      <c r="K981" s="3">
        <v>143.97999999999999</v>
      </c>
      <c r="L981" s="3">
        <v>105.8</v>
      </c>
      <c r="M981" t="s">
        <v>19</v>
      </c>
      <c r="N981" t="s">
        <v>36</v>
      </c>
    </row>
    <row r="982" spans="1:14">
      <c r="A982" t="s">
        <v>1052</v>
      </c>
      <c r="B982" s="2">
        <v>45883</v>
      </c>
      <c r="C982" t="s">
        <v>87</v>
      </c>
      <c r="D982" t="s">
        <v>23</v>
      </c>
      <c r="E982" s="3">
        <v>1469.25</v>
      </c>
      <c r="F982" s="5">
        <v>4</v>
      </c>
      <c r="G982" t="s">
        <v>17</v>
      </c>
      <c r="H982" t="s">
        <v>24</v>
      </c>
      <c r="I982" s="3">
        <v>459.14</v>
      </c>
      <c r="J982" s="4">
        <v>0.2</v>
      </c>
      <c r="K982" s="3">
        <v>1121.45</v>
      </c>
      <c r="L982" s="3">
        <v>347.8</v>
      </c>
      <c r="M982" t="s">
        <v>25</v>
      </c>
      <c r="N982" t="s">
        <v>20</v>
      </c>
    </row>
    <row r="983" spans="1:14">
      <c r="A983" t="s">
        <v>1053</v>
      </c>
      <c r="B983" s="2">
        <v>45137</v>
      </c>
      <c r="C983" t="s">
        <v>46</v>
      </c>
      <c r="D983" t="s">
        <v>40</v>
      </c>
      <c r="E983" s="3">
        <v>801.18</v>
      </c>
      <c r="F983" s="5">
        <v>4</v>
      </c>
      <c r="G983" t="s">
        <v>28</v>
      </c>
      <c r="H983" t="s">
        <v>73</v>
      </c>
      <c r="I983" s="3">
        <v>222.55</v>
      </c>
      <c r="J983" s="4">
        <v>0.1</v>
      </c>
      <c r="K983" s="3">
        <v>668.27</v>
      </c>
      <c r="L983" s="3">
        <v>132.91</v>
      </c>
      <c r="M983" t="s">
        <v>35</v>
      </c>
      <c r="N983" t="s">
        <v>36</v>
      </c>
    </row>
    <row r="984" spans="1:14">
      <c r="A984" t="s">
        <v>1054</v>
      </c>
      <c r="B984" s="2">
        <v>45483</v>
      </c>
      <c r="C984" t="s">
        <v>128</v>
      </c>
      <c r="D984" t="s">
        <v>76</v>
      </c>
      <c r="E984" s="3">
        <v>225.98</v>
      </c>
      <c r="F984" s="5">
        <v>4</v>
      </c>
      <c r="G984" t="s">
        <v>33</v>
      </c>
      <c r="H984" t="s">
        <v>80</v>
      </c>
      <c r="I984" s="3">
        <v>70.62</v>
      </c>
      <c r="J984" s="4">
        <v>0.2</v>
      </c>
      <c r="K984" s="3">
        <v>182.72</v>
      </c>
      <c r="L984" s="3">
        <v>43.26</v>
      </c>
      <c r="M984" t="s">
        <v>47</v>
      </c>
      <c r="N984" t="s">
        <v>36</v>
      </c>
    </row>
    <row r="985" spans="1:14">
      <c r="A985" t="s">
        <v>1055</v>
      </c>
      <c r="B985" s="2">
        <v>45269</v>
      </c>
      <c r="C985" t="s">
        <v>109</v>
      </c>
      <c r="D985" t="s">
        <v>76</v>
      </c>
      <c r="E985" s="3">
        <v>1115.7</v>
      </c>
      <c r="F985" s="5">
        <v>10</v>
      </c>
      <c r="G985" t="s">
        <v>54</v>
      </c>
      <c r="H985" t="s">
        <v>55</v>
      </c>
      <c r="I985" s="3">
        <v>111.57</v>
      </c>
      <c r="J985" s="4">
        <v>0</v>
      </c>
      <c r="K985" s="3">
        <v>840.63</v>
      </c>
      <c r="L985" s="3">
        <v>275.07</v>
      </c>
      <c r="M985" t="s">
        <v>19</v>
      </c>
      <c r="N985" t="s">
        <v>91</v>
      </c>
    </row>
    <row r="986" spans="1:14">
      <c r="A986" t="s">
        <v>1056</v>
      </c>
      <c r="B986" s="2">
        <v>45742</v>
      </c>
      <c r="C986" t="s">
        <v>31</v>
      </c>
      <c r="D986" t="s">
        <v>32</v>
      </c>
      <c r="E986" s="3">
        <v>1714.32</v>
      </c>
      <c r="F986" s="5">
        <v>10</v>
      </c>
      <c r="G986" t="s">
        <v>17</v>
      </c>
      <c r="H986" t="s">
        <v>24</v>
      </c>
      <c r="I986" s="3">
        <v>190.48</v>
      </c>
      <c r="J986" s="4">
        <v>0.1</v>
      </c>
      <c r="K986" s="3">
        <v>1309.98</v>
      </c>
      <c r="L986" s="3">
        <v>404.34</v>
      </c>
      <c r="M986" t="s">
        <v>19</v>
      </c>
      <c r="N986" t="s">
        <v>20</v>
      </c>
    </row>
    <row r="987" spans="1:14">
      <c r="A987" t="s">
        <v>1057</v>
      </c>
      <c r="B987" s="2">
        <v>45224</v>
      </c>
      <c r="C987" t="s">
        <v>234</v>
      </c>
      <c r="D987" t="s">
        <v>32</v>
      </c>
      <c r="E987" s="3">
        <v>2935.08</v>
      </c>
      <c r="F987" s="5">
        <v>6</v>
      </c>
      <c r="G987" t="s">
        <v>28</v>
      </c>
      <c r="H987" t="s">
        <v>73</v>
      </c>
      <c r="I987" s="3">
        <v>489.18</v>
      </c>
      <c r="J987" s="4">
        <v>0</v>
      </c>
      <c r="K987" s="3">
        <v>1690.45</v>
      </c>
      <c r="L987" s="3">
        <v>1244.6300000000001</v>
      </c>
      <c r="M987" t="s">
        <v>47</v>
      </c>
      <c r="N987" t="s">
        <v>20</v>
      </c>
    </row>
    <row r="988" spans="1:14">
      <c r="A988" t="s">
        <v>1058</v>
      </c>
      <c r="B988" s="2">
        <v>45062</v>
      </c>
      <c r="C988" t="s">
        <v>58</v>
      </c>
      <c r="D988" t="s">
        <v>32</v>
      </c>
      <c r="E988" s="3">
        <v>96.84</v>
      </c>
      <c r="F988" s="5">
        <v>6</v>
      </c>
      <c r="G988" t="s">
        <v>28</v>
      </c>
      <c r="H988" t="s">
        <v>29</v>
      </c>
      <c r="I988" s="3">
        <v>16.14</v>
      </c>
      <c r="J988" s="4">
        <v>0</v>
      </c>
      <c r="K988" s="3">
        <v>64.64</v>
      </c>
      <c r="L988" s="3">
        <v>32.200000000000003</v>
      </c>
      <c r="M988" t="s">
        <v>25</v>
      </c>
      <c r="N988" t="s">
        <v>20</v>
      </c>
    </row>
    <row r="989" spans="1:14">
      <c r="A989" t="s">
        <v>1059</v>
      </c>
      <c r="B989" s="2">
        <v>45818</v>
      </c>
      <c r="C989" t="s">
        <v>49</v>
      </c>
      <c r="D989" t="s">
        <v>23</v>
      </c>
      <c r="E989" s="3">
        <v>2074.3200000000002</v>
      </c>
      <c r="F989" s="5">
        <v>9</v>
      </c>
      <c r="G989" t="s">
        <v>54</v>
      </c>
      <c r="H989" t="s">
        <v>55</v>
      </c>
      <c r="I989" s="3">
        <v>230.48</v>
      </c>
      <c r="J989" s="4">
        <v>0</v>
      </c>
      <c r="K989" s="3">
        <v>1406.5</v>
      </c>
      <c r="L989" s="3">
        <v>667.82</v>
      </c>
      <c r="M989" t="s">
        <v>47</v>
      </c>
      <c r="N989" t="s">
        <v>36</v>
      </c>
    </row>
    <row r="990" spans="1:14">
      <c r="A990" t="s">
        <v>1060</v>
      </c>
      <c r="B990" s="2">
        <v>45181</v>
      </c>
      <c r="C990" t="s">
        <v>22</v>
      </c>
      <c r="D990" t="s">
        <v>23</v>
      </c>
      <c r="E990" s="3">
        <v>1423.02</v>
      </c>
      <c r="F990" s="5">
        <v>8</v>
      </c>
      <c r="G990" t="s">
        <v>33</v>
      </c>
      <c r="H990" t="s">
        <v>34</v>
      </c>
      <c r="I990" s="3">
        <v>187.24</v>
      </c>
      <c r="J990" s="4">
        <v>0.05</v>
      </c>
      <c r="K990" s="3">
        <v>1164.58</v>
      </c>
      <c r="L990" s="3">
        <v>258.44</v>
      </c>
      <c r="M990" t="s">
        <v>25</v>
      </c>
      <c r="N990" t="s">
        <v>20</v>
      </c>
    </row>
    <row r="991" spans="1:14">
      <c r="A991" t="s">
        <v>1061</v>
      </c>
      <c r="B991" s="2">
        <v>45872</v>
      </c>
      <c r="C991" t="s">
        <v>31</v>
      </c>
      <c r="D991" t="s">
        <v>32</v>
      </c>
      <c r="E991" s="3">
        <v>1809.1</v>
      </c>
      <c r="F991" s="5">
        <v>10</v>
      </c>
      <c r="G991" t="s">
        <v>17</v>
      </c>
      <c r="H991" t="s">
        <v>18</v>
      </c>
      <c r="I991" s="3">
        <v>180.91</v>
      </c>
      <c r="J991" s="4">
        <v>0</v>
      </c>
      <c r="K991" s="3">
        <v>949.12</v>
      </c>
      <c r="L991" s="3">
        <v>859.98</v>
      </c>
      <c r="M991" t="s">
        <v>47</v>
      </c>
      <c r="N991" t="s">
        <v>20</v>
      </c>
    </row>
    <row r="992" spans="1:14">
      <c r="A992" t="s">
        <v>1062</v>
      </c>
      <c r="B992" s="2">
        <v>45889</v>
      </c>
      <c r="C992" t="s">
        <v>79</v>
      </c>
      <c r="D992" t="s">
        <v>40</v>
      </c>
      <c r="E992" s="3">
        <v>454.15</v>
      </c>
      <c r="F992" s="5">
        <v>15</v>
      </c>
      <c r="G992" t="s">
        <v>54</v>
      </c>
      <c r="H992" t="s">
        <v>67</v>
      </c>
      <c r="I992" s="3">
        <v>31.87</v>
      </c>
      <c r="J992" s="4">
        <v>0.05</v>
      </c>
      <c r="K992" s="3">
        <v>290.52</v>
      </c>
      <c r="L992" s="3">
        <v>163.63</v>
      </c>
      <c r="M992" t="s">
        <v>19</v>
      </c>
      <c r="N992" t="s">
        <v>36</v>
      </c>
    </row>
    <row r="993" spans="1:14">
      <c r="A993" t="s">
        <v>1063</v>
      </c>
      <c r="B993" s="2">
        <v>45938</v>
      </c>
      <c r="C993" t="s">
        <v>39</v>
      </c>
      <c r="D993" t="s">
        <v>40</v>
      </c>
      <c r="E993" s="3">
        <v>235.39</v>
      </c>
      <c r="F993" s="5">
        <v>6</v>
      </c>
      <c r="G993" t="s">
        <v>17</v>
      </c>
      <c r="H993" t="s">
        <v>24</v>
      </c>
      <c r="I993" s="3">
        <v>43.59</v>
      </c>
      <c r="J993" s="4">
        <v>0.1</v>
      </c>
      <c r="K993" s="3">
        <v>163.22</v>
      </c>
      <c r="L993" s="3">
        <v>72.17</v>
      </c>
      <c r="M993" t="s">
        <v>35</v>
      </c>
      <c r="N993" t="s">
        <v>20</v>
      </c>
    </row>
    <row r="994" spans="1:14">
      <c r="A994" t="s">
        <v>1064</v>
      </c>
      <c r="B994" s="2">
        <v>45137</v>
      </c>
      <c r="C994" t="s">
        <v>58</v>
      </c>
      <c r="D994" t="s">
        <v>32</v>
      </c>
      <c r="E994" s="3">
        <v>851.9</v>
      </c>
      <c r="F994" s="5">
        <v>8</v>
      </c>
      <c r="G994" t="s">
        <v>54</v>
      </c>
      <c r="H994" t="s">
        <v>55</v>
      </c>
      <c r="I994" s="3">
        <v>118.32</v>
      </c>
      <c r="J994" s="4">
        <v>0.1</v>
      </c>
      <c r="K994" s="3">
        <v>730.23</v>
      </c>
      <c r="L994" s="3">
        <v>121.67</v>
      </c>
      <c r="M994" t="s">
        <v>19</v>
      </c>
      <c r="N994" t="s">
        <v>20</v>
      </c>
    </row>
    <row r="995" spans="1:14">
      <c r="A995" t="s">
        <v>1065</v>
      </c>
      <c r="B995" s="2">
        <v>45107</v>
      </c>
      <c r="C995" t="s">
        <v>27</v>
      </c>
      <c r="D995" t="s">
        <v>16</v>
      </c>
      <c r="E995" s="3">
        <v>209.25</v>
      </c>
      <c r="F995" s="5">
        <v>6</v>
      </c>
      <c r="G995" t="s">
        <v>50</v>
      </c>
      <c r="H995" t="s">
        <v>77</v>
      </c>
      <c r="I995" s="3">
        <v>41.03</v>
      </c>
      <c r="J995" s="4">
        <v>0.15</v>
      </c>
      <c r="K995" s="3">
        <v>174.37</v>
      </c>
      <c r="L995" s="3">
        <v>34.880000000000003</v>
      </c>
      <c r="M995" t="s">
        <v>64</v>
      </c>
      <c r="N995" t="s">
        <v>36</v>
      </c>
    </row>
    <row r="996" spans="1:14">
      <c r="A996" t="s">
        <v>1066</v>
      </c>
      <c r="B996" s="2">
        <v>45025</v>
      </c>
      <c r="C996" t="s">
        <v>31</v>
      </c>
      <c r="D996" t="s">
        <v>32</v>
      </c>
      <c r="E996" s="3">
        <v>5350.05</v>
      </c>
      <c r="F996" s="5">
        <v>15</v>
      </c>
      <c r="G996" t="s">
        <v>54</v>
      </c>
      <c r="H996" t="s">
        <v>67</v>
      </c>
      <c r="I996" s="3">
        <v>396.3</v>
      </c>
      <c r="J996" s="4">
        <v>0.1</v>
      </c>
      <c r="K996" s="3">
        <v>3172.27</v>
      </c>
      <c r="L996" s="3">
        <v>2177.7800000000002</v>
      </c>
      <c r="M996" t="s">
        <v>47</v>
      </c>
      <c r="N996" t="s">
        <v>20</v>
      </c>
    </row>
    <row r="997" spans="1:14">
      <c r="A997" t="s">
        <v>1067</v>
      </c>
      <c r="B997" s="2">
        <v>45172</v>
      </c>
      <c r="C997" t="s">
        <v>58</v>
      </c>
      <c r="D997" t="s">
        <v>32</v>
      </c>
      <c r="E997" s="3">
        <v>1031.42</v>
      </c>
      <c r="F997" s="5">
        <v>13</v>
      </c>
      <c r="G997" t="s">
        <v>50</v>
      </c>
      <c r="H997" t="s">
        <v>51</v>
      </c>
      <c r="I997" s="3">
        <v>79.34</v>
      </c>
      <c r="J997" s="4">
        <v>0</v>
      </c>
      <c r="K997" s="3">
        <v>723.7</v>
      </c>
      <c r="L997" s="3">
        <v>307.72000000000003</v>
      </c>
      <c r="M997" t="s">
        <v>64</v>
      </c>
      <c r="N997" t="s">
        <v>20</v>
      </c>
    </row>
    <row r="998" spans="1:14">
      <c r="A998" t="s">
        <v>1068</v>
      </c>
      <c r="B998" s="2">
        <v>45905</v>
      </c>
      <c r="C998" t="s">
        <v>49</v>
      </c>
      <c r="D998" t="s">
        <v>23</v>
      </c>
      <c r="E998" s="3">
        <v>9490.2000000000007</v>
      </c>
      <c r="F998" s="5">
        <v>15</v>
      </c>
      <c r="G998" t="s">
        <v>54</v>
      </c>
      <c r="H998" t="s">
        <v>67</v>
      </c>
      <c r="I998" s="3">
        <v>632.67999999999995</v>
      </c>
      <c r="J998" s="4">
        <v>0</v>
      </c>
      <c r="K998" s="3">
        <v>6037.31</v>
      </c>
      <c r="L998" s="3">
        <v>3452.89</v>
      </c>
      <c r="M998" t="s">
        <v>25</v>
      </c>
      <c r="N998" t="s">
        <v>91</v>
      </c>
    </row>
    <row r="999" spans="1:14">
      <c r="A999" t="s">
        <v>1069</v>
      </c>
      <c r="B999" s="2">
        <v>45423</v>
      </c>
      <c r="C999" t="s">
        <v>58</v>
      </c>
      <c r="D999" t="s">
        <v>32</v>
      </c>
      <c r="E999" s="3">
        <v>131.36000000000001</v>
      </c>
      <c r="F999" s="5">
        <v>2</v>
      </c>
      <c r="G999" t="s">
        <v>54</v>
      </c>
      <c r="H999" t="s">
        <v>55</v>
      </c>
      <c r="I999" s="3">
        <v>65.680000000000007</v>
      </c>
      <c r="J999" s="4">
        <v>0</v>
      </c>
      <c r="K999" s="3">
        <v>78.42</v>
      </c>
      <c r="L999" s="3">
        <v>52.94</v>
      </c>
      <c r="M999" t="s">
        <v>64</v>
      </c>
      <c r="N999" t="s">
        <v>36</v>
      </c>
    </row>
    <row r="1000" spans="1:14">
      <c r="A1000" t="s">
        <v>1070</v>
      </c>
      <c r="B1000" s="2">
        <v>45925</v>
      </c>
      <c r="C1000" t="s">
        <v>97</v>
      </c>
      <c r="D1000" t="s">
        <v>16</v>
      </c>
      <c r="E1000" s="3">
        <v>34.700000000000003</v>
      </c>
      <c r="F1000" s="5">
        <v>1</v>
      </c>
      <c r="G1000" t="s">
        <v>33</v>
      </c>
      <c r="H1000" t="s">
        <v>34</v>
      </c>
      <c r="I1000" s="3">
        <v>38.56</v>
      </c>
      <c r="J1000" s="4">
        <v>0.1</v>
      </c>
      <c r="K1000" s="3">
        <v>24.74</v>
      </c>
      <c r="L1000" s="3">
        <v>9.9600000000000009</v>
      </c>
      <c r="M1000" t="s">
        <v>19</v>
      </c>
      <c r="N1000" t="s">
        <v>20</v>
      </c>
    </row>
    <row r="1001" spans="1:14">
      <c r="A1001" t="s">
        <v>1071</v>
      </c>
      <c r="B1001" s="2">
        <v>45960</v>
      </c>
      <c r="C1001" t="s">
        <v>210</v>
      </c>
      <c r="D1001" t="s">
        <v>76</v>
      </c>
      <c r="E1001" s="3">
        <v>441.02</v>
      </c>
      <c r="F1001" s="5">
        <v>6</v>
      </c>
      <c r="G1001" t="s">
        <v>33</v>
      </c>
      <c r="H1001" t="s">
        <v>34</v>
      </c>
      <c r="I1001" s="3">
        <v>81.67</v>
      </c>
      <c r="J1001" s="4">
        <v>0.1</v>
      </c>
      <c r="K1001" s="3">
        <v>294.54000000000002</v>
      </c>
      <c r="L1001" s="3">
        <v>146.47999999999999</v>
      </c>
      <c r="M1001" t="s">
        <v>19</v>
      </c>
      <c r="N1001" t="s">
        <v>36</v>
      </c>
    </row>
    <row r="1002" spans="1:14">
      <c r="A1002" t="s">
        <v>1072</v>
      </c>
      <c r="B1002" s="2">
        <v>45067</v>
      </c>
      <c r="C1002" t="s">
        <v>87</v>
      </c>
      <c r="D1002" t="s">
        <v>23</v>
      </c>
      <c r="E1002" s="3">
        <v>3898.37</v>
      </c>
      <c r="F1002" s="5">
        <v>8</v>
      </c>
      <c r="G1002" t="s">
        <v>33</v>
      </c>
      <c r="H1002" t="s">
        <v>34</v>
      </c>
      <c r="I1002" s="3">
        <v>573.29</v>
      </c>
      <c r="J1002" s="4">
        <v>0.15</v>
      </c>
      <c r="K1002" s="3">
        <v>2997.16</v>
      </c>
      <c r="L1002" s="3">
        <v>901.21</v>
      </c>
      <c r="M1002" t="s">
        <v>47</v>
      </c>
      <c r="N1002" t="s">
        <v>20</v>
      </c>
    </row>
    <row r="1003" spans="1:14">
      <c r="A1003" t="s">
        <v>1073</v>
      </c>
      <c r="B1003" s="2">
        <v>44960</v>
      </c>
      <c r="C1003" t="s">
        <v>31</v>
      </c>
      <c r="D1003" t="s">
        <v>32</v>
      </c>
      <c r="E1003" s="3">
        <v>784.26</v>
      </c>
      <c r="F1003" s="5">
        <v>3</v>
      </c>
      <c r="G1003" t="s">
        <v>54</v>
      </c>
      <c r="H1003" t="s">
        <v>67</v>
      </c>
      <c r="I1003" s="3">
        <v>275.18</v>
      </c>
      <c r="J1003" s="4">
        <v>0.05</v>
      </c>
      <c r="K1003" s="3">
        <v>452.28</v>
      </c>
      <c r="L1003" s="3">
        <v>331.98</v>
      </c>
      <c r="M1003" t="s">
        <v>25</v>
      </c>
      <c r="N1003" t="s">
        <v>20</v>
      </c>
    </row>
    <row r="1004" spans="1:14">
      <c r="A1004" t="s">
        <v>1074</v>
      </c>
      <c r="B1004" s="2">
        <v>45652</v>
      </c>
      <c r="C1004" t="s">
        <v>97</v>
      </c>
      <c r="D1004" t="s">
        <v>16</v>
      </c>
      <c r="E1004" s="3">
        <v>1391.36</v>
      </c>
      <c r="F1004" s="5">
        <v>8</v>
      </c>
      <c r="G1004" t="s">
        <v>17</v>
      </c>
      <c r="H1004" t="s">
        <v>18</v>
      </c>
      <c r="I1004" s="3">
        <v>173.92</v>
      </c>
      <c r="J1004" s="4">
        <v>0</v>
      </c>
      <c r="K1004" s="3">
        <v>766.31</v>
      </c>
      <c r="L1004" s="3">
        <v>625.04999999999995</v>
      </c>
      <c r="M1004" t="s">
        <v>25</v>
      </c>
      <c r="N1004" t="s">
        <v>20</v>
      </c>
    </row>
    <row r="1005" spans="1:14">
      <c r="A1005" t="s">
        <v>1075</v>
      </c>
      <c r="B1005" s="2">
        <v>45710</v>
      </c>
      <c r="C1005" t="s">
        <v>53</v>
      </c>
      <c r="D1005" t="s">
        <v>40</v>
      </c>
      <c r="E1005" s="3">
        <v>123.9</v>
      </c>
      <c r="F1005" s="5">
        <v>6</v>
      </c>
      <c r="G1005" t="s">
        <v>54</v>
      </c>
      <c r="H1005" t="s">
        <v>67</v>
      </c>
      <c r="I1005" s="3">
        <v>20.65</v>
      </c>
      <c r="J1005" s="4">
        <v>0</v>
      </c>
      <c r="K1005" s="3">
        <v>73.209999999999994</v>
      </c>
      <c r="L1005" s="3">
        <v>50.69</v>
      </c>
      <c r="M1005" t="s">
        <v>25</v>
      </c>
      <c r="N1005" t="s">
        <v>20</v>
      </c>
    </row>
    <row r="1006" spans="1:14">
      <c r="A1006" t="s">
        <v>1076</v>
      </c>
      <c r="B1006" s="2">
        <v>45029</v>
      </c>
      <c r="C1006" t="s">
        <v>42</v>
      </c>
      <c r="D1006" t="s">
        <v>23</v>
      </c>
      <c r="E1006" s="3">
        <v>2320.23</v>
      </c>
      <c r="F1006" s="5">
        <v>5</v>
      </c>
      <c r="G1006" t="s">
        <v>33</v>
      </c>
      <c r="H1006" t="s">
        <v>34</v>
      </c>
      <c r="I1006" s="3">
        <v>488.47</v>
      </c>
      <c r="J1006" s="4">
        <v>0.05</v>
      </c>
      <c r="K1006" s="3">
        <v>1583.47</v>
      </c>
      <c r="L1006" s="3">
        <v>736.76</v>
      </c>
      <c r="M1006" t="s">
        <v>64</v>
      </c>
      <c r="N1006" t="s">
        <v>91</v>
      </c>
    </row>
    <row r="1007" spans="1:14">
      <c r="A1007" t="s">
        <v>1077</v>
      </c>
      <c r="B1007" s="2">
        <v>45491</v>
      </c>
      <c r="C1007" t="s">
        <v>71</v>
      </c>
      <c r="D1007" t="s">
        <v>23</v>
      </c>
      <c r="E1007" s="3">
        <v>650.77</v>
      </c>
      <c r="F1007" s="5">
        <v>1</v>
      </c>
      <c r="G1007" t="s">
        <v>17</v>
      </c>
      <c r="H1007" t="s">
        <v>18</v>
      </c>
      <c r="I1007" s="3">
        <v>685.02</v>
      </c>
      <c r="J1007" s="4">
        <v>0.05</v>
      </c>
      <c r="K1007" s="3">
        <v>398.74</v>
      </c>
      <c r="L1007" s="3">
        <v>252.03</v>
      </c>
      <c r="M1007" t="s">
        <v>64</v>
      </c>
      <c r="N1007" t="s">
        <v>36</v>
      </c>
    </row>
    <row r="1008" spans="1:14">
      <c r="A1008" t="s">
        <v>1078</v>
      </c>
      <c r="B1008" s="2">
        <v>45348</v>
      </c>
      <c r="C1008" t="s">
        <v>124</v>
      </c>
      <c r="D1008" t="s">
        <v>40</v>
      </c>
      <c r="E1008" s="3">
        <v>441.04</v>
      </c>
      <c r="F1008" s="5">
        <v>4</v>
      </c>
      <c r="G1008" t="s">
        <v>28</v>
      </c>
      <c r="H1008" t="s">
        <v>73</v>
      </c>
      <c r="I1008" s="3">
        <v>122.51</v>
      </c>
      <c r="J1008" s="4">
        <v>0.1</v>
      </c>
      <c r="K1008" s="3">
        <v>366.88</v>
      </c>
      <c r="L1008" s="3">
        <v>74.16</v>
      </c>
      <c r="M1008" t="s">
        <v>64</v>
      </c>
      <c r="N1008" t="s">
        <v>36</v>
      </c>
    </row>
    <row r="1009" spans="1:14">
      <c r="A1009" t="s">
        <v>1079</v>
      </c>
      <c r="B1009" s="2">
        <v>45552</v>
      </c>
      <c r="C1009" t="s">
        <v>58</v>
      </c>
      <c r="D1009" t="s">
        <v>32</v>
      </c>
      <c r="E1009" s="3">
        <v>452.4</v>
      </c>
      <c r="F1009" s="5">
        <v>10</v>
      </c>
      <c r="G1009" t="s">
        <v>50</v>
      </c>
      <c r="H1009" t="s">
        <v>51</v>
      </c>
      <c r="I1009" s="3">
        <v>45.24</v>
      </c>
      <c r="J1009" s="4">
        <v>0</v>
      </c>
      <c r="K1009" s="3">
        <v>235.61</v>
      </c>
      <c r="L1009" s="3">
        <v>216.79</v>
      </c>
      <c r="M1009" t="s">
        <v>64</v>
      </c>
      <c r="N1009" t="s">
        <v>20</v>
      </c>
    </row>
    <row r="1010" spans="1:14">
      <c r="A1010" t="s">
        <v>1080</v>
      </c>
      <c r="B1010" s="2">
        <v>45611</v>
      </c>
      <c r="C1010" t="s">
        <v>27</v>
      </c>
      <c r="D1010" t="s">
        <v>16</v>
      </c>
      <c r="E1010" s="3">
        <v>818.95</v>
      </c>
      <c r="F1010" s="5">
        <v>15</v>
      </c>
      <c r="G1010" t="s">
        <v>33</v>
      </c>
      <c r="H1010" t="s">
        <v>80</v>
      </c>
      <c r="I1010" s="3">
        <v>57.47</v>
      </c>
      <c r="J1010" s="4">
        <v>0.05</v>
      </c>
      <c r="K1010" s="3">
        <v>663.94</v>
      </c>
      <c r="L1010" s="3">
        <v>155.01</v>
      </c>
      <c r="M1010" t="s">
        <v>19</v>
      </c>
      <c r="N1010" t="s">
        <v>20</v>
      </c>
    </row>
    <row r="1011" spans="1:14">
      <c r="A1011" t="s">
        <v>1081</v>
      </c>
      <c r="B1011" s="2">
        <v>45927</v>
      </c>
      <c r="C1011" t="s">
        <v>66</v>
      </c>
      <c r="D1011" t="s">
        <v>32</v>
      </c>
      <c r="E1011" s="3">
        <v>746.54</v>
      </c>
      <c r="F1011" s="5">
        <v>13</v>
      </c>
      <c r="G1011" t="s">
        <v>33</v>
      </c>
      <c r="H1011" t="s">
        <v>34</v>
      </c>
      <c r="I1011" s="3">
        <v>67.56</v>
      </c>
      <c r="J1011" s="4">
        <v>0.15</v>
      </c>
      <c r="K1011" s="3">
        <v>592.35</v>
      </c>
      <c r="L1011" s="3">
        <v>154.19</v>
      </c>
      <c r="M1011" t="s">
        <v>64</v>
      </c>
      <c r="N1011" t="s">
        <v>20</v>
      </c>
    </row>
    <row r="1012" spans="1:14">
      <c r="A1012" t="s">
        <v>1082</v>
      </c>
      <c r="B1012" s="2">
        <v>45119</v>
      </c>
      <c r="C1012" t="s">
        <v>15</v>
      </c>
      <c r="D1012" t="s">
        <v>16</v>
      </c>
      <c r="E1012" s="3">
        <v>942.12</v>
      </c>
      <c r="F1012" s="5">
        <v>5</v>
      </c>
      <c r="G1012" t="s">
        <v>50</v>
      </c>
      <c r="H1012" t="s">
        <v>77</v>
      </c>
      <c r="I1012" s="3">
        <v>209.36</v>
      </c>
      <c r="J1012" s="4">
        <v>0.1</v>
      </c>
      <c r="K1012" s="3">
        <v>687.3</v>
      </c>
      <c r="L1012" s="3">
        <v>254.82</v>
      </c>
      <c r="M1012" t="s">
        <v>19</v>
      </c>
      <c r="N1012" t="s">
        <v>20</v>
      </c>
    </row>
    <row r="1013" spans="1:14">
      <c r="A1013" t="s">
        <v>1083</v>
      </c>
      <c r="B1013" s="2">
        <v>45673</v>
      </c>
      <c r="C1013" t="s">
        <v>234</v>
      </c>
      <c r="D1013" t="s">
        <v>32</v>
      </c>
      <c r="E1013" s="3">
        <v>1584.24</v>
      </c>
      <c r="F1013" s="5">
        <v>6</v>
      </c>
      <c r="G1013" t="s">
        <v>33</v>
      </c>
      <c r="H1013" t="s">
        <v>80</v>
      </c>
      <c r="I1013" s="3">
        <v>330.05</v>
      </c>
      <c r="J1013" s="4">
        <v>0.2</v>
      </c>
      <c r="K1013" s="3">
        <v>1162.25</v>
      </c>
      <c r="L1013" s="3">
        <v>421.99</v>
      </c>
      <c r="M1013" t="s">
        <v>25</v>
      </c>
      <c r="N1013" t="s">
        <v>20</v>
      </c>
    </row>
    <row r="1014" spans="1:14">
      <c r="A1014" t="s">
        <v>1084</v>
      </c>
      <c r="B1014" s="2">
        <v>45157</v>
      </c>
      <c r="C1014" t="s">
        <v>60</v>
      </c>
      <c r="D1014" t="s">
        <v>32</v>
      </c>
      <c r="E1014" s="3">
        <v>3748.46</v>
      </c>
      <c r="F1014" s="5">
        <v>15</v>
      </c>
      <c r="G1014" t="s">
        <v>17</v>
      </c>
      <c r="H1014" t="s">
        <v>24</v>
      </c>
      <c r="I1014" s="3">
        <v>263.05</v>
      </c>
      <c r="J1014" s="4">
        <v>0.05</v>
      </c>
      <c r="K1014" s="3">
        <v>2732.92</v>
      </c>
      <c r="L1014" s="3">
        <v>1015.54</v>
      </c>
      <c r="M1014" t="s">
        <v>47</v>
      </c>
      <c r="N1014" t="s">
        <v>36</v>
      </c>
    </row>
    <row r="1015" spans="1:14">
      <c r="A1015" t="s">
        <v>1085</v>
      </c>
      <c r="B1015" s="2">
        <v>44990</v>
      </c>
      <c r="C1015" t="s">
        <v>27</v>
      </c>
      <c r="D1015" t="s">
        <v>16</v>
      </c>
      <c r="E1015" s="3">
        <v>3020.22</v>
      </c>
      <c r="F1015" s="5">
        <v>14</v>
      </c>
      <c r="G1015" t="s">
        <v>28</v>
      </c>
      <c r="H1015" t="s">
        <v>73</v>
      </c>
      <c r="I1015" s="3">
        <v>215.73</v>
      </c>
      <c r="J1015" s="4">
        <v>0</v>
      </c>
      <c r="K1015" s="3">
        <v>2351.13</v>
      </c>
      <c r="L1015" s="3">
        <v>669.09</v>
      </c>
      <c r="M1015" t="s">
        <v>64</v>
      </c>
      <c r="N1015" t="s">
        <v>20</v>
      </c>
    </row>
    <row r="1016" spans="1:14">
      <c r="A1016" t="s">
        <v>1086</v>
      </c>
      <c r="B1016" s="2">
        <v>45847</v>
      </c>
      <c r="C1016" t="s">
        <v>44</v>
      </c>
      <c r="D1016" t="s">
        <v>40</v>
      </c>
      <c r="E1016" s="3">
        <v>698.34</v>
      </c>
      <c r="F1016" s="5">
        <v>2</v>
      </c>
      <c r="G1016" t="s">
        <v>54</v>
      </c>
      <c r="H1016" t="s">
        <v>55</v>
      </c>
      <c r="I1016" s="3">
        <v>349.17</v>
      </c>
      <c r="J1016" s="4">
        <v>0</v>
      </c>
      <c r="K1016" s="3">
        <v>536.5</v>
      </c>
      <c r="L1016" s="3">
        <v>161.84</v>
      </c>
      <c r="M1016" t="s">
        <v>35</v>
      </c>
      <c r="N1016" t="s">
        <v>20</v>
      </c>
    </row>
    <row r="1017" spans="1:14">
      <c r="A1017" t="s">
        <v>1087</v>
      </c>
      <c r="B1017" s="2">
        <v>45992</v>
      </c>
      <c r="C1017" t="s">
        <v>60</v>
      </c>
      <c r="D1017" t="s">
        <v>32</v>
      </c>
      <c r="E1017" s="3">
        <v>995.49</v>
      </c>
      <c r="F1017" s="5">
        <v>7</v>
      </c>
      <c r="G1017" t="s">
        <v>50</v>
      </c>
      <c r="H1017" t="s">
        <v>77</v>
      </c>
      <c r="I1017" s="3">
        <v>167.31</v>
      </c>
      <c r="J1017" s="4">
        <v>0.15</v>
      </c>
      <c r="K1017" s="3">
        <v>693.13</v>
      </c>
      <c r="L1017" s="3">
        <v>302.36</v>
      </c>
      <c r="M1017" t="s">
        <v>47</v>
      </c>
      <c r="N1017" t="s">
        <v>36</v>
      </c>
    </row>
    <row r="1018" spans="1:14">
      <c r="A1018" t="s">
        <v>1088</v>
      </c>
      <c r="B1018" s="2">
        <v>44944</v>
      </c>
      <c r="C1018" t="s">
        <v>97</v>
      </c>
      <c r="D1018" t="s">
        <v>16</v>
      </c>
      <c r="E1018" s="3">
        <v>1631.6</v>
      </c>
      <c r="F1018" s="5">
        <v>10</v>
      </c>
      <c r="G1018" t="s">
        <v>28</v>
      </c>
      <c r="H1018" t="s">
        <v>29</v>
      </c>
      <c r="I1018" s="3">
        <v>203.95</v>
      </c>
      <c r="J1018" s="4">
        <v>0.2</v>
      </c>
      <c r="K1018" s="3">
        <v>1480.69</v>
      </c>
      <c r="L1018" s="3">
        <v>150.91</v>
      </c>
      <c r="M1018" t="s">
        <v>25</v>
      </c>
      <c r="N1018" t="s">
        <v>36</v>
      </c>
    </row>
    <row r="1019" spans="1:14">
      <c r="A1019" t="s">
        <v>1089</v>
      </c>
      <c r="B1019" s="2">
        <v>45924</v>
      </c>
      <c r="C1019" t="s">
        <v>42</v>
      </c>
      <c r="D1019" t="s">
        <v>23</v>
      </c>
      <c r="E1019" s="3">
        <v>8418.6</v>
      </c>
      <c r="F1019" s="5">
        <v>9</v>
      </c>
      <c r="G1019" t="s">
        <v>50</v>
      </c>
      <c r="H1019" t="s">
        <v>51</v>
      </c>
      <c r="I1019" s="3">
        <v>1169.25</v>
      </c>
      <c r="J1019" s="4">
        <v>0.2</v>
      </c>
      <c r="K1019" s="3">
        <v>7178.82</v>
      </c>
      <c r="L1019" s="3">
        <v>1239.78</v>
      </c>
      <c r="M1019" t="s">
        <v>47</v>
      </c>
      <c r="N1019" t="s">
        <v>20</v>
      </c>
    </row>
    <row r="1020" spans="1:14">
      <c r="A1020" t="s">
        <v>1090</v>
      </c>
      <c r="B1020" s="2">
        <v>45553</v>
      </c>
      <c r="C1020" t="s">
        <v>66</v>
      </c>
      <c r="D1020" t="s">
        <v>32</v>
      </c>
      <c r="E1020" s="3">
        <v>519.4</v>
      </c>
      <c r="F1020" s="5">
        <v>4</v>
      </c>
      <c r="G1020" t="s">
        <v>54</v>
      </c>
      <c r="H1020" t="s">
        <v>55</v>
      </c>
      <c r="I1020" s="3">
        <v>129.85</v>
      </c>
      <c r="J1020" s="4">
        <v>0</v>
      </c>
      <c r="K1020" s="3">
        <v>350.18</v>
      </c>
      <c r="L1020" s="3">
        <v>169.22</v>
      </c>
      <c r="M1020" t="s">
        <v>19</v>
      </c>
      <c r="N1020" t="s">
        <v>20</v>
      </c>
    </row>
    <row r="1021" spans="1:14">
      <c r="A1021" t="s">
        <v>1091</v>
      </c>
      <c r="B1021" s="2">
        <v>45103</v>
      </c>
      <c r="C1021" t="s">
        <v>15</v>
      </c>
      <c r="D1021" t="s">
        <v>16</v>
      </c>
      <c r="E1021" s="3">
        <v>544.27</v>
      </c>
      <c r="F1021" s="5">
        <v>6</v>
      </c>
      <c r="G1021" t="s">
        <v>17</v>
      </c>
      <c r="H1021" t="s">
        <v>18</v>
      </c>
      <c r="I1021" s="3">
        <v>106.72</v>
      </c>
      <c r="J1021" s="4">
        <v>0.15</v>
      </c>
      <c r="K1021" s="3">
        <v>463.7</v>
      </c>
      <c r="L1021" s="3">
        <v>80.569999999999993</v>
      </c>
      <c r="M1021" t="s">
        <v>47</v>
      </c>
      <c r="N1021" t="s">
        <v>20</v>
      </c>
    </row>
    <row r="1022" spans="1:14">
      <c r="A1022" t="s">
        <v>1092</v>
      </c>
      <c r="B1022" s="2">
        <v>45718</v>
      </c>
      <c r="C1022" t="s">
        <v>42</v>
      </c>
      <c r="D1022" t="s">
        <v>23</v>
      </c>
      <c r="E1022" s="3">
        <v>2080.1</v>
      </c>
      <c r="F1022" s="5">
        <v>2</v>
      </c>
      <c r="G1022" t="s">
        <v>28</v>
      </c>
      <c r="H1022" t="s">
        <v>29</v>
      </c>
      <c r="I1022" s="3">
        <v>1040.05</v>
      </c>
      <c r="J1022" s="4">
        <v>0</v>
      </c>
      <c r="K1022" s="3">
        <v>1099.03</v>
      </c>
      <c r="L1022" s="3">
        <v>981.07</v>
      </c>
      <c r="M1022" t="s">
        <v>25</v>
      </c>
      <c r="N1022" t="s">
        <v>20</v>
      </c>
    </row>
    <row r="1023" spans="1:14">
      <c r="A1023" t="s">
        <v>1093</v>
      </c>
      <c r="B1023" s="2">
        <v>45335</v>
      </c>
      <c r="C1023" t="s">
        <v>94</v>
      </c>
      <c r="D1023" t="s">
        <v>16</v>
      </c>
      <c r="E1023" s="3">
        <v>1296.3</v>
      </c>
      <c r="F1023" s="5">
        <v>10</v>
      </c>
      <c r="G1023" t="s">
        <v>28</v>
      </c>
      <c r="H1023" t="s">
        <v>29</v>
      </c>
      <c r="I1023" s="3">
        <v>129.63</v>
      </c>
      <c r="J1023" s="4">
        <v>0</v>
      </c>
      <c r="K1023" s="3">
        <v>864.13</v>
      </c>
      <c r="L1023" s="3">
        <v>432.17</v>
      </c>
      <c r="M1023" t="s">
        <v>47</v>
      </c>
      <c r="N1023" t="s">
        <v>20</v>
      </c>
    </row>
    <row r="1024" spans="1:14">
      <c r="A1024" t="s">
        <v>1094</v>
      </c>
      <c r="B1024" s="2">
        <v>45696</v>
      </c>
      <c r="C1024" t="s">
        <v>120</v>
      </c>
      <c r="D1024" t="s">
        <v>76</v>
      </c>
      <c r="E1024" s="3">
        <v>100.22</v>
      </c>
      <c r="F1024" s="5">
        <v>2</v>
      </c>
      <c r="G1024" t="s">
        <v>33</v>
      </c>
      <c r="H1024" t="s">
        <v>34</v>
      </c>
      <c r="I1024" s="3">
        <v>50.11</v>
      </c>
      <c r="J1024" s="4">
        <v>0</v>
      </c>
      <c r="K1024" s="3">
        <v>76.27</v>
      </c>
      <c r="L1024" s="3">
        <v>23.95</v>
      </c>
      <c r="M1024" t="s">
        <v>25</v>
      </c>
      <c r="N1024" t="s">
        <v>20</v>
      </c>
    </row>
    <row r="1025" spans="1:14">
      <c r="A1025" t="s">
        <v>1095</v>
      </c>
      <c r="B1025" s="2">
        <v>45802</v>
      </c>
      <c r="C1025" t="s">
        <v>109</v>
      </c>
      <c r="D1025" t="s">
        <v>76</v>
      </c>
      <c r="E1025" s="3">
        <v>1238.46</v>
      </c>
      <c r="F1025" s="5">
        <v>9</v>
      </c>
      <c r="G1025" t="s">
        <v>33</v>
      </c>
      <c r="H1025" t="s">
        <v>80</v>
      </c>
      <c r="I1025" s="3">
        <v>161.88999999999999</v>
      </c>
      <c r="J1025" s="4">
        <v>0.15</v>
      </c>
      <c r="K1025" s="3">
        <v>1027.5899999999999</v>
      </c>
      <c r="L1025" s="3">
        <v>210.87</v>
      </c>
      <c r="M1025" t="s">
        <v>25</v>
      </c>
      <c r="N1025" t="s">
        <v>20</v>
      </c>
    </row>
    <row r="1026" spans="1:14">
      <c r="A1026" t="s">
        <v>1096</v>
      </c>
      <c r="B1026" s="2">
        <v>45546</v>
      </c>
      <c r="C1026" t="s">
        <v>124</v>
      </c>
      <c r="D1026" t="s">
        <v>40</v>
      </c>
      <c r="E1026" s="3">
        <v>412.29</v>
      </c>
      <c r="F1026" s="5">
        <v>9</v>
      </c>
      <c r="G1026" t="s">
        <v>54</v>
      </c>
      <c r="H1026" t="s">
        <v>67</v>
      </c>
      <c r="I1026" s="3">
        <v>45.81</v>
      </c>
      <c r="J1026" s="4">
        <v>0</v>
      </c>
      <c r="K1026" s="3">
        <v>296.58</v>
      </c>
      <c r="L1026" s="3">
        <v>115.71</v>
      </c>
      <c r="M1026" t="s">
        <v>64</v>
      </c>
      <c r="N1026" t="s">
        <v>20</v>
      </c>
    </row>
    <row r="1027" spans="1:14">
      <c r="A1027" t="s">
        <v>1097</v>
      </c>
      <c r="B1027" s="2">
        <v>45752</v>
      </c>
      <c r="C1027" t="s">
        <v>100</v>
      </c>
      <c r="D1027" t="s">
        <v>32</v>
      </c>
      <c r="E1027" s="3">
        <v>2843.44</v>
      </c>
      <c r="F1027" s="5">
        <v>15</v>
      </c>
      <c r="G1027" t="s">
        <v>33</v>
      </c>
      <c r="H1027" t="s">
        <v>34</v>
      </c>
      <c r="I1027" s="3">
        <v>199.54</v>
      </c>
      <c r="J1027" s="4">
        <v>0.05</v>
      </c>
      <c r="K1027" s="3">
        <v>1784.69</v>
      </c>
      <c r="L1027" s="3">
        <v>1058.75</v>
      </c>
      <c r="M1027" t="s">
        <v>19</v>
      </c>
      <c r="N1027" t="s">
        <v>20</v>
      </c>
    </row>
    <row r="1028" spans="1:14">
      <c r="A1028" t="s">
        <v>1098</v>
      </c>
      <c r="B1028" s="2">
        <v>45126</v>
      </c>
      <c r="C1028" t="s">
        <v>109</v>
      </c>
      <c r="D1028" t="s">
        <v>76</v>
      </c>
      <c r="E1028" s="3">
        <v>378.9</v>
      </c>
      <c r="F1028" s="5">
        <v>2</v>
      </c>
      <c r="G1028" t="s">
        <v>54</v>
      </c>
      <c r="H1028" t="s">
        <v>55</v>
      </c>
      <c r="I1028" s="3">
        <v>189.45</v>
      </c>
      <c r="J1028" s="4">
        <v>0</v>
      </c>
      <c r="K1028" s="3">
        <v>278.77999999999997</v>
      </c>
      <c r="L1028" s="3">
        <v>100.12</v>
      </c>
      <c r="M1028" t="s">
        <v>47</v>
      </c>
      <c r="N1028" t="s">
        <v>20</v>
      </c>
    </row>
    <row r="1029" spans="1:14">
      <c r="A1029" t="s">
        <v>1099</v>
      </c>
      <c r="B1029" s="2">
        <v>45984</v>
      </c>
      <c r="C1029" t="s">
        <v>66</v>
      </c>
      <c r="D1029" t="s">
        <v>32</v>
      </c>
      <c r="E1029" s="3">
        <v>510.48</v>
      </c>
      <c r="F1029" s="5">
        <v>10</v>
      </c>
      <c r="G1029" t="s">
        <v>54</v>
      </c>
      <c r="H1029" t="s">
        <v>67</v>
      </c>
      <c r="I1029" s="3">
        <v>56.72</v>
      </c>
      <c r="J1029" s="4">
        <v>0.1</v>
      </c>
      <c r="K1029" s="3">
        <v>403.98</v>
      </c>
      <c r="L1029" s="3">
        <v>106.5</v>
      </c>
      <c r="M1029" t="s">
        <v>64</v>
      </c>
      <c r="N1029" t="s">
        <v>20</v>
      </c>
    </row>
    <row r="1030" spans="1:14">
      <c r="A1030" t="s">
        <v>1100</v>
      </c>
      <c r="B1030" s="2">
        <v>45920</v>
      </c>
      <c r="C1030" t="s">
        <v>46</v>
      </c>
      <c r="D1030" t="s">
        <v>40</v>
      </c>
      <c r="E1030" s="3">
        <v>2167.54</v>
      </c>
      <c r="F1030" s="5">
        <v>11</v>
      </c>
      <c r="G1030" t="s">
        <v>28</v>
      </c>
      <c r="H1030" t="s">
        <v>29</v>
      </c>
      <c r="I1030" s="3">
        <v>207.42</v>
      </c>
      <c r="J1030" s="4">
        <v>0.05</v>
      </c>
      <c r="K1030" s="3">
        <v>1278.26</v>
      </c>
      <c r="L1030" s="3">
        <v>889.28</v>
      </c>
      <c r="M1030" t="s">
        <v>35</v>
      </c>
      <c r="N1030" t="s">
        <v>36</v>
      </c>
    </row>
    <row r="1031" spans="1:14">
      <c r="A1031" t="s">
        <v>1101</v>
      </c>
      <c r="B1031" s="2">
        <v>45139</v>
      </c>
      <c r="C1031" t="s">
        <v>15</v>
      </c>
      <c r="D1031" t="s">
        <v>16</v>
      </c>
      <c r="E1031" s="3">
        <v>212.59</v>
      </c>
      <c r="F1031" s="5">
        <v>10</v>
      </c>
      <c r="G1031" t="s">
        <v>50</v>
      </c>
      <c r="H1031" t="s">
        <v>77</v>
      </c>
      <c r="I1031" s="3">
        <v>25.01</v>
      </c>
      <c r="J1031" s="4">
        <v>0.15</v>
      </c>
      <c r="K1031" s="3">
        <v>163.85</v>
      </c>
      <c r="L1031" s="3">
        <v>48.74</v>
      </c>
      <c r="M1031" t="s">
        <v>25</v>
      </c>
      <c r="N1031" t="s">
        <v>20</v>
      </c>
    </row>
    <row r="1032" spans="1:14">
      <c r="A1032" t="s">
        <v>1102</v>
      </c>
      <c r="B1032" s="2">
        <v>45460</v>
      </c>
      <c r="C1032" t="s">
        <v>109</v>
      </c>
      <c r="D1032" t="s">
        <v>76</v>
      </c>
      <c r="E1032" s="3">
        <v>1563.6</v>
      </c>
      <c r="F1032" s="5">
        <v>15</v>
      </c>
      <c r="G1032" t="s">
        <v>50</v>
      </c>
      <c r="H1032" t="s">
        <v>77</v>
      </c>
      <c r="I1032" s="3">
        <v>104.24</v>
      </c>
      <c r="J1032" s="4">
        <v>0</v>
      </c>
      <c r="K1032" s="3">
        <v>977.54</v>
      </c>
      <c r="L1032" s="3">
        <v>586.05999999999995</v>
      </c>
      <c r="M1032" t="s">
        <v>35</v>
      </c>
      <c r="N1032" t="s">
        <v>36</v>
      </c>
    </row>
    <row r="1033" spans="1:14">
      <c r="A1033" t="s">
        <v>1103</v>
      </c>
      <c r="B1033" s="2">
        <v>45974</v>
      </c>
      <c r="C1033" t="s">
        <v>75</v>
      </c>
      <c r="D1033" t="s">
        <v>76</v>
      </c>
      <c r="E1033" s="3">
        <v>335.28</v>
      </c>
      <c r="F1033" s="5">
        <v>11</v>
      </c>
      <c r="G1033" t="s">
        <v>50</v>
      </c>
      <c r="H1033" t="s">
        <v>77</v>
      </c>
      <c r="I1033" s="3">
        <v>30.48</v>
      </c>
      <c r="J1033" s="4">
        <v>0</v>
      </c>
      <c r="K1033" s="3">
        <v>186.7</v>
      </c>
      <c r="L1033" s="3">
        <v>148.58000000000001</v>
      </c>
      <c r="M1033" t="s">
        <v>35</v>
      </c>
      <c r="N1033" t="s">
        <v>20</v>
      </c>
    </row>
    <row r="1034" spans="1:14">
      <c r="A1034" t="s">
        <v>1104</v>
      </c>
      <c r="B1034" s="2">
        <v>45717</v>
      </c>
      <c r="C1034" t="s">
        <v>44</v>
      </c>
      <c r="D1034" t="s">
        <v>40</v>
      </c>
      <c r="E1034" s="3">
        <v>667.76</v>
      </c>
      <c r="F1034" s="5">
        <v>2</v>
      </c>
      <c r="G1034" t="s">
        <v>28</v>
      </c>
      <c r="H1034" t="s">
        <v>73</v>
      </c>
      <c r="I1034" s="3">
        <v>417.35</v>
      </c>
      <c r="J1034" s="4">
        <v>0.2</v>
      </c>
      <c r="K1034" s="3">
        <v>541.03</v>
      </c>
      <c r="L1034" s="3">
        <v>126.73</v>
      </c>
      <c r="M1034" t="s">
        <v>19</v>
      </c>
      <c r="N1034" t="s">
        <v>20</v>
      </c>
    </row>
    <row r="1035" spans="1:14">
      <c r="A1035" t="s">
        <v>1105</v>
      </c>
      <c r="B1035" s="2">
        <v>44996</v>
      </c>
      <c r="C1035" t="s">
        <v>46</v>
      </c>
      <c r="D1035" t="s">
        <v>40</v>
      </c>
      <c r="E1035" s="3">
        <v>767.52</v>
      </c>
      <c r="F1035" s="5">
        <v>8</v>
      </c>
      <c r="G1035" t="s">
        <v>17</v>
      </c>
      <c r="H1035" t="s">
        <v>24</v>
      </c>
      <c r="I1035" s="3">
        <v>95.94</v>
      </c>
      <c r="J1035" s="4">
        <v>0</v>
      </c>
      <c r="K1035" s="3">
        <v>476.82</v>
      </c>
      <c r="L1035" s="3">
        <v>290.7</v>
      </c>
      <c r="M1035" t="s">
        <v>35</v>
      </c>
      <c r="N1035" t="s">
        <v>20</v>
      </c>
    </row>
    <row r="1036" spans="1:14">
      <c r="A1036" t="s">
        <v>1106</v>
      </c>
      <c r="B1036" s="2">
        <v>45952</v>
      </c>
      <c r="C1036" t="s">
        <v>100</v>
      </c>
      <c r="D1036" t="s">
        <v>32</v>
      </c>
      <c r="E1036" s="3">
        <v>1812.6</v>
      </c>
      <c r="F1036" s="5">
        <v>12</v>
      </c>
      <c r="G1036" t="s">
        <v>50</v>
      </c>
      <c r="H1036" t="s">
        <v>51</v>
      </c>
      <c r="I1036" s="3">
        <v>159</v>
      </c>
      <c r="J1036" s="4">
        <v>0.05</v>
      </c>
      <c r="K1036" s="3">
        <v>996.68</v>
      </c>
      <c r="L1036" s="3">
        <v>815.92</v>
      </c>
      <c r="M1036" t="s">
        <v>35</v>
      </c>
      <c r="N1036" t="s">
        <v>20</v>
      </c>
    </row>
    <row r="1037" spans="1:14">
      <c r="A1037" t="s">
        <v>1107</v>
      </c>
      <c r="B1037" s="2">
        <v>45868</v>
      </c>
      <c r="C1037" t="s">
        <v>109</v>
      </c>
      <c r="D1037" t="s">
        <v>76</v>
      </c>
      <c r="E1037" s="3">
        <v>344.2</v>
      </c>
      <c r="F1037" s="5">
        <v>3</v>
      </c>
      <c r="G1037" t="s">
        <v>17</v>
      </c>
      <c r="H1037" t="s">
        <v>24</v>
      </c>
      <c r="I1037" s="3">
        <v>127.48</v>
      </c>
      <c r="J1037" s="4">
        <v>0.1</v>
      </c>
      <c r="K1037" s="3">
        <v>233.86</v>
      </c>
      <c r="L1037" s="3">
        <v>110.34</v>
      </c>
      <c r="M1037" t="s">
        <v>64</v>
      </c>
      <c r="N1037" t="s">
        <v>20</v>
      </c>
    </row>
    <row r="1038" spans="1:14">
      <c r="A1038" t="s">
        <v>1108</v>
      </c>
      <c r="B1038" s="2">
        <v>45965</v>
      </c>
      <c r="C1038" t="s">
        <v>234</v>
      </c>
      <c r="D1038" t="s">
        <v>32</v>
      </c>
      <c r="E1038" s="3">
        <v>1411.8</v>
      </c>
      <c r="F1038" s="5">
        <v>14</v>
      </c>
      <c r="G1038" t="s">
        <v>33</v>
      </c>
      <c r="H1038" t="s">
        <v>34</v>
      </c>
      <c r="I1038" s="3">
        <v>106.15</v>
      </c>
      <c r="J1038" s="4">
        <v>0.05</v>
      </c>
      <c r="K1038" s="3">
        <v>918.26</v>
      </c>
      <c r="L1038" s="3">
        <v>493.54</v>
      </c>
      <c r="M1038" t="s">
        <v>35</v>
      </c>
      <c r="N1038" t="s">
        <v>20</v>
      </c>
    </row>
    <row r="1039" spans="1:14">
      <c r="A1039" t="s">
        <v>1109</v>
      </c>
      <c r="B1039" s="2">
        <v>44987</v>
      </c>
      <c r="C1039" t="s">
        <v>31</v>
      </c>
      <c r="D1039" t="s">
        <v>32</v>
      </c>
      <c r="E1039" s="3">
        <v>2189.31</v>
      </c>
      <c r="F1039" s="5">
        <v>6</v>
      </c>
      <c r="G1039" t="s">
        <v>54</v>
      </c>
      <c r="H1039" t="s">
        <v>67</v>
      </c>
      <c r="I1039" s="3">
        <v>384.09</v>
      </c>
      <c r="J1039" s="4">
        <v>0.05</v>
      </c>
      <c r="K1039" s="3">
        <v>1695.61</v>
      </c>
      <c r="L1039" s="3">
        <v>493.7</v>
      </c>
      <c r="M1039" t="s">
        <v>64</v>
      </c>
      <c r="N1039" t="s">
        <v>20</v>
      </c>
    </row>
    <row r="1040" spans="1:14">
      <c r="A1040" t="s">
        <v>1110</v>
      </c>
      <c r="B1040" s="2">
        <v>45283</v>
      </c>
      <c r="C1040" t="s">
        <v>97</v>
      </c>
      <c r="D1040" t="s">
        <v>16</v>
      </c>
      <c r="E1040" s="3">
        <v>1881.6</v>
      </c>
      <c r="F1040" s="5">
        <v>8</v>
      </c>
      <c r="G1040" t="s">
        <v>50</v>
      </c>
      <c r="H1040" t="s">
        <v>77</v>
      </c>
      <c r="I1040" s="3">
        <v>235.2</v>
      </c>
      <c r="J1040" s="4">
        <v>0</v>
      </c>
      <c r="K1040" s="3">
        <v>1091.7</v>
      </c>
      <c r="L1040" s="3">
        <v>789.9</v>
      </c>
      <c r="M1040" t="s">
        <v>25</v>
      </c>
      <c r="N1040" t="s">
        <v>36</v>
      </c>
    </row>
    <row r="1041" spans="1:14">
      <c r="A1041" t="s">
        <v>1111</v>
      </c>
      <c r="B1041" s="2">
        <v>45693</v>
      </c>
      <c r="C1041" t="s">
        <v>79</v>
      </c>
      <c r="D1041" t="s">
        <v>40</v>
      </c>
      <c r="E1041" s="3">
        <v>34.299999999999997</v>
      </c>
      <c r="F1041" s="5">
        <v>5</v>
      </c>
      <c r="G1041" t="s">
        <v>54</v>
      </c>
      <c r="H1041" t="s">
        <v>55</v>
      </c>
      <c r="I1041" s="3">
        <v>6.86</v>
      </c>
      <c r="J1041" s="4">
        <v>0</v>
      </c>
      <c r="K1041" s="3">
        <v>25.39</v>
      </c>
      <c r="L1041" s="3">
        <v>8.91</v>
      </c>
      <c r="M1041" t="s">
        <v>35</v>
      </c>
      <c r="N1041" t="s">
        <v>36</v>
      </c>
    </row>
    <row r="1042" spans="1:14">
      <c r="A1042" t="s">
        <v>1112</v>
      </c>
      <c r="B1042" s="2">
        <v>45327</v>
      </c>
      <c r="C1042" t="s">
        <v>27</v>
      </c>
      <c r="D1042" t="s">
        <v>16</v>
      </c>
      <c r="E1042" s="3">
        <v>1010.76</v>
      </c>
      <c r="F1042" s="5">
        <v>12</v>
      </c>
      <c r="G1042" t="s">
        <v>17</v>
      </c>
      <c r="H1042" t="s">
        <v>18</v>
      </c>
      <c r="I1042" s="3">
        <v>84.23</v>
      </c>
      <c r="J1042" s="4">
        <v>0</v>
      </c>
      <c r="K1042" s="3">
        <v>560.6</v>
      </c>
      <c r="L1042" s="3">
        <v>450.16</v>
      </c>
      <c r="M1042" t="s">
        <v>47</v>
      </c>
      <c r="N1042" t="s">
        <v>20</v>
      </c>
    </row>
    <row r="1043" spans="1:14">
      <c r="A1043" t="s">
        <v>1113</v>
      </c>
      <c r="B1043" s="2">
        <v>44976</v>
      </c>
      <c r="C1043" t="s">
        <v>100</v>
      </c>
      <c r="D1043" t="s">
        <v>32</v>
      </c>
      <c r="E1043" s="3">
        <v>264.95999999999998</v>
      </c>
      <c r="F1043" s="5">
        <v>3</v>
      </c>
      <c r="G1043" t="s">
        <v>50</v>
      </c>
      <c r="H1043" t="s">
        <v>77</v>
      </c>
      <c r="I1043" s="3">
        <v>88.32</v>
      </c>
      <c r="J1043" s="4">
        <v>0</v>
      </c>
      <c r="K1043" s="3">
        <v>174.19</v>
      </c>
      <c r="L1043" s="3">
        <v>90.77</v>
      </c>
      <c r="M1043" t="s">
        <v>19</v>
      </c>
      <c r="N1043" t="s">
        <v>20</v>
      </c>
    </row>
    <row r="1044" spans="1:14">
      <c r="A1044" t="s">
        <v>1114</v>
      </c>
      <c r="B1044" s="2">
        <v>46008</v>
      </c>
      <c r="C1044" t="s">
        <v>71</v>
      </c>
      <c r="D1044" t="s">
        <v>23</v>
      </c>
      <c r="E1044" s="3">
        <v>7815.74</v>
      </c>
      <c r="F1044" s="5">
        <v>7</v>
      </c>
      <c r="G1044" t="s">
        <v>28</v>
      </c>
      <c r="H1044" t="s">
        <v>29</v>
      </c>
      <c r="I1044" s="3">
        <v>1175.3</v>
      </c>
      <c r="J1044" s="4">
        <v>0.05</v>
      </c>
      <c r="K1044" s="3">
        <v>6127.28</v>
      </c>
      <c r="L1044" s="3">
        <v>1688.46</v>
      </c>
      <c r="M1044" t="s">
        <v>25</v>
      </c>
      <c r="N1044" t="s">
        <v>20</v>
      </c>
    </row>
    <row r="1045" spans="1:14">
      <c r="A1045" t="s">
        <v>1115</v>
      </c>
      <c r="B1045" s="2">
        <v>45064</v>
      </c>
      <c r="C1045" t="s">
        <v>49</v>
      </c>
      <c r="D1045" t="s">
        <v>23</v>
      </c>
      <c r="E1045" s="3">
        <v>5368.95</v>
      </c>
      <c r="F1045" s="5">
        <v>9</v>
      </c>
      <c r="G1045" t="s">
        <v>17</v>
      </c>
      <c r="H1045" t="s">
        <v>18</v>
      </c>
      <c r="I1045" s="3">
        <v>596.54999999999995</v>
      </c>
      <c r="J1045" s="4">
        <v>0</v>
      </c>
      <c r="K1045" s="3">
        <v>3655.21</v>
      </c>
      <c r="L1045" s="3">
        <v>1713.74</v>
      </c>
      <c r="M1045" t="s">
        <v>25</v>
      </c>
      <c r="N1045" t="s">
        <v>20</v>
      </c>
    </row>
    <row r="1046" spans="1:14">
      <c r="A1046" t="s">
        <v>1116</v>
      </c>
      <c r="B1046" s="2">
        <v>45399</v>
      </c>
      <c r="C1046" t="s">
        <v>79</v>
      </c>
      <c r="D1046" t="s">
        <v>40</v>
      </c>
      <c r="E1046" s="3">
        <v>59.59</v>
      </c>
      <c r="F1046" s="5">
        <v>3</v>
      </c>
      <c r="G1046" t="s">
        <v>54</v>
      </c>
      <c r="H1046" t="s">
        <v>55</v>
      </c>
      <c r="I1046" s="3">
        <v>22.07</v>
      </c>
      <c r="J1046" s="4">
        <v>0.1</v>
      </c>
      <c r="K1046" s="3">
        <v>39.56</v>
      </c>
      <c r="L1046" s="3">
        <v>20.03</v>
      </c>
      <c r="M1046" t="s">
        <v>19</v>
      </c>
      <c r="N1046" t="s">
        <v>36</v>
      </c>
    </row>
    <row r="1047" spans="1:14">
      <c r="A1047" t="s">
        <v>1117</v>
      </c>
      <c r="B1047" s="2">
        <v>45250</v>
      </c>
      <c r="C1047" t="s">
        <v>66</v>
      </c>
      <c r="D1047" t="s">
        <v>32</v>
      </c>
      <c r="E1047" s="3">
        <v>336.94</v>
      </c>
      <c r="F1047" s="5">
        <v>5</v>
      </c>
      <c r="G1047" t="s">
        <v>28</v>
      </c>
      <c r="H1047" t="s">
        <v>29</v>
      </c>
      <c r="I1047" s="3">
        <v>79.28</v>
      </c>
      <c r="J1047" s="4">
        <v>0.15</v>
      </c>
      <c r="K1047" s="3">
        <v>232.04</v>
      </c>
      <c r="L1047" s="3">
        <v>104.9</v>
      </c>
      <c r="M1047" t="s">
        <v>47</v>
      </c>
      <c r="N1047" t="s">
        <v>20</v>
      </c>
    </row>
    <row r="1048" spans="1:14">
      <c r="A1048" t="s">
        <v>1118</v>
      </c>
      <c r="B1048" s="2">
        <v>45154</v>
      </c>
      <c r="C1048" t="s">
        <v>120</v>
      </c>
      <c r="D1048" t="s">
        <v>76</v>
      </c>
      <c r="E1048" s="3">
        <v>1500.81</v>
      </c>
      <c r="F1048" s="5">
        <v>15</v>
      </c>
      <c r="G1048" t="s">
        <v>17</v>
      </c>
      <c r="H1048" t="s">
        <v>18</v>
      </c>
      <c r="I1048" s="3">
        <v>105.32</v>
      </c>
      <c r="J1048" s="4">
        <v>0.05</v>
      </c>
      <c r="K1048" s="3">
        <v>949.75</v>
      </c>
      <c r="L1048" s="3">
        <v>551.05999999999995</v>
      </c>
      <c r="M1048" t="s">
        <v>35</v>
      </c>
      <c r="N1048" t="s">
        <v>20</v>
      </c>
    </row>
    <row r="1049" spans="1:14">
      <c r="A1049" t="s">
        <v>1119</v>
      </c>
      <c r="B1049" s="2">
        <v>45345</v>
      </c>
      <c r="C1049" t="s">
        <v>58</v>
      </c>
      <c r="D1049" t="s">
        <v>32</v>
      </c>
      <c r="E1049" s="3">
        <v>108.9</v>
      </c>
      <c r="F1049" s="5">
        <v>6</v>
      </c>
      <c r="G1049" t="s">
        <v>54</v>
      </c>
      <c r="H1049" t="s">
        <v>67</v>
      </c>
      <c r="I1049" s="3">
        <v>18.149999999999999</v>
      </c>
      <c r="J1049" s="4">
        <v>0</v>
      </c>
      <c r="K1049" s="3">
        <v>62.31</v>
      </c>
      <c r="L1049" s="3">
        <v>46.59</v>
      </c>
      <c r="M1049" t="s">
        <v>35</v>
      </c>
      <c r="N1049" t="s">
        <v>36</v>
      </c>
    </row>
    <row r="1050" spans="1:14">
      <c r="A1050" t="s">
        <v>1120</v>
      </c>
      <c r="B1050" s="2">
        <v>45635</v>
      </c>
      <c r="C1050" t="s">
        <v>58</v>
      </c>
      <c r="D1050" t="s">
        <v>32</v>
      </c>
      <c r="E1050" s="3">
        <v>110.79</v>
      </c>
      <c r="F1050" s="5">
        <v>1</v>
      </c>
      <c r="G1050" t="s">
        <v>17</v>
      </c>
      <c r="H1050" t="s">
        <v>18</v>
      </c>
      <c r="I1050" s="3">
        <v>110.79</v>
      </c>
      <c r="J1050" s="4">
        <v>0</v>
      </c>
      <c r="K1050" s="3">
        <v>59.71</v>
      </c>
      <c r="L1050" s="3">
        <v>51.08</v>
      </c>
      <c r="M1050" t="s">
        <v>19</v>
      </c>
      <c r="N1050" t="s">
        <v>91</v>
      </c>
    </row>
    <row r="1051" spans="1:14">
      <c r="A1051" t="s">
        <v>1121</v>
      </c>
      <c r="B1051" s="2">
        <v>45012</v>
      </c>
      <c r="C1051" t="s">
        <v>122</v>
      </c>
      <c r="D1051" t="s">
        <v>76</v>
      </c>
      <c r="E1051" s="3">
        <v>78.150000000000006</v>
      </c>
      <c r="F1051" s="5">
        <v>2</v>
      </c>
      <c r="G1051" t="s">
        <v>50</v>
      </c>
      <c r="H1051" t="s">
        <v>51</v>
      </c>
      <c r="I1051" s="3">
        <v>45.97</v>
      </c>
      <c r="J1051" s="4">
        <v>0.15</v>
      </c>
      <c r="K1051" s="3">
        <v>59.25</v>
      </c>
      <c r="L1051" s="3">
        <v>18.899999999999999</v>
      </c>
      <c r="M1051" t="s">
        <v>19</v>
      </c>
      <c r="N1051" t="s">
        <v>20</v>
      </c>
    </row>
    <row r="1052" spans="1:14">
      <c r="A1052" t="s">
        <v>1122</v>
      </c>
      <c r="B1052" s="2">
        <v>45040</v>
      </c>
      <c r="C1052" t="s">
        <v>120</v>
      </c>
      <c r="D1052" t="s">
        <v>76</v>
      </c>
      <c r="E1052" s="3">
        <v>565.45000000000005</v>
      </c>
      <c r="F1052" s="5">
        <v>7</v>
      </c>
      <c r="G1052" t="s">
        <v>50</v>
      </c>
      <c r="H1052" t="s">
        <v>77</v>
      </c>
      <c r="I1052" s="3">
        <v>85.03</v>
      </c>
      <c r="J1052" s="4">
        <v>0.05</v>
      </c>
      <c r="K1052" s="3">
        <v>430.46</v>
      </c>
      <c r="L1052" s="3">
        <v>134.99</v>
      </c>
      <c r="M1052" t="s">
        <v>19</v>
      </c>
      <c r="N1052" t="s">
        <v>36</v>
      </c>
    </row>
    <row r="1053" spans="1:14">
      <c r="A1053" t="s">
        <v>1123</v>
      </c>
      <c r="B1053" s="2">
        <v>45033</v>
      </c>
      <c r="C1053" t="s">
        <v>49</v>
      </c>
      <c r="D1053" t="s">
        <v>23</v>
      </c>
      <c r="E1053" s="3">
        <v>2928.74</v>
      </c>
      <c r="F1053" s="5">
        <v>7</v>
      </c>
      <c r="G1053" t="s">
        <v>17</v>
      </c>
      <c r="H1053" t="s">
        <v>24</v>
      </c>
      <c r="I1053" s="3">
        <v>464.88</v>
      </c>
      <c r="J1053" s="4">
        <v>0.1</v>
      </c>
      <c r="K1053" s="3">
        <v>2316.5100000000002</v>
      </c>
      <c r="L1053" s="3">
        <v>612.23</v>
      </c>
      <c r="M1053" t="s">
        <v>25</v>
      </c>
      <c r="N1053" t="s">
        <v>36</v>
      </c>
    </row>
    <row r="1054" spans="1:14">
      <c r="A1054" t="s">
        <v>1124</v>
      </c>
      <c r="B1054" s="2">
        <v>45647</v>
      </c>
      <c r="C1054" t="s">
        <v>42</v>
      </c>
      <c r="D1054" t="s">
        <v>23</v>
      </c>
      <c r="E1054" s="3">
        <v>10771.29</v>
      </c>
      <c r="F1054" s="5">
        <v>9</v>
      </c>
      <c r="G1054" t="s">
        <v>17</v>
      </c>
      <c r="H1054" t="s">
        <v>24</v>
      </c>
      <c r="I1054" s="3">
        <v>1196.81</v>
      </c>
      <c r="J1054" s="4">
        <v>0</v>
      </c>
      <c r="K1054" s="3">
        <v>6827.57</v>
      </c>
      <c r="L1054" s="3">
        <v>3943.72</v>
      </c>
      <c r="M1054" t="s">
        <v>64</v>
      </c>
      <c r="N1054" t="s">
        <v>20</v>
      </c>
    </row>
    <row r="1055" spans="1:14">
      <c r="A1055" t="s">
        <v>1125</v>
      </c>
      <c r="B1055" s="2">
        <v>44957</v>
      </c>
      <c r="C1055" t="s">
        <v>27</v>
      </c>
      <c r="D1055" t="s">
        <v>16</v>
      </c>
      <c r="E1055" s="3">
        <v>664.1</v>
      </c>
      <c r="F1055" s="5">
        <v>10</v>
      </c>
      <c r="G1055" t="s">
        <v>17</v>
      </c>
      <c r="H1055" t="s">
        <v>18</v>
      </c>
      <c r="I1055" s="3">
        <v>66.41</v>
      </c>
      <c r="J1055" s="4">
        <v>0</v>
      </c>
      <c r="K1055" s="3">
        <v>416.65</v>
      </c>
      <c r="L1055" s="3">
        <v>247.45</v>
      </c>
      <c r="M1055" t="s">
        <v>64</v>
      </c>
      <c r="N1055" t="s">
        <v>36</v>
      </c>
    </row>
    <row r="1056" spans="1:14">
      <c r="A1056" t="s">
        <v>1126</v>
      </c>
      <c r="B1056" s="2">
        <v>45525</v>
      </c>
      <c r="C1056" t="s">
        <v>15</v>
      </c>
      <c r="D1056" t="s">
        <v>16</v>
      </c>
      <c r="E1056" s="3">
        <v>198.54</v>
      </c>
      <c r="F1056" s="5">
        <v>3</v>
      </c>
      <c r="G1056" t="s">
        <v>17</v>
      </c>
      <c r="H1056" t="s">
        <v>18</v>
      </c>
      <c r="I1056" s="3">
        <v>66.180000000000007</v>
      </c>
      <c r="J1056" s="4">
        <v>0</v>
      </c>
      <c r="K1056" s="3">
        <v>119.46</v>
      </c>
      <c r="L1056" s="3">
        <v>79.08</v>
      </c>
      <c r="M1056" t="s">
        <v>64</v>
      </c>
      <c r="N1056" t="s">
        <v>36</v>
      </c>
    </row>
    <row r="1057" spans="1:14">
      <c r="A1057" t="s">
        <v>1127</v>
      </c>
      <c r="B1057" s="2">
        <v>45658</v>
      </c>
      <c r="C1057" t="s">
        <v>39</v>
      </c>
      <c r="D1057" t="s">
        <v>40</v>
      </c>
      <c r="E1057" s="3">
        <v>53.26</v>
      </c>
      <c r="F1057" s="5">
        <v>2</v>
      </c>
      <c r="G1057" t="s">
        <v>50</v>
      </c>
      <c r="H1057" t="s">
        <v>51</v>
      </c>
      <c r="I1057" s="3">
        <v>26.63</v>
      </c>
      <c r="J1057" s="4">
        <v>0</v>
      </c>
      <c r="K1057" s="3">
        <v>40.69</v>
      </c>
      <c r="L1057" s="3">
        <v>12.57</v>
      </c>
      <c r="M1057" t="s">
        <v>64</v>
      </c>
      <c r="N1057" t="s">
        <v>20</v>
      </c>
    </row>
    <row r="1058" spans="1:14">
      <c r="A1058" t="s">
        <v>1128</v>
      </c>
      <c r="B1058" s="2">
        <v>45958</v>
      </c>
      <c r="C1058" t="s">
        <v>60</v>
      </c>
      <c r="D1058" t="s">
        <v>32</v>
      </c>
      <c r="E1058" s="3">
        <v>1207.25</v>
      </c>
      <c r="F1058" s="5">
        <v>5</v>
      </c>
      <c r="G1058" t="s">
        <v>28</v>
      </c>
      <c r="H1058" t="s">
        <v>73</v>
      </c>
      <c r="I1058" s="3">
        <v>284.06</v>
      </c>
      <c r="J1058" s="4">
        <v>0.15</v>
      </c>
      <c r="K1058" s="3">
        <v>828.74</v>
      </c>
      <c r="L1058" s="3">
        <v>378.51</v>
      </c>
      <c r="M1058" t="s">
        <v>19</v>
      </c>
      <c r="N1058" t="s">
        <v>20</v>
      </c>
    </row>
    <row r="1059" spans="1:14">
      <c r="A1059" t="s">
        <v>1129</v>
      </c>
      <c r="B1059" s="2">
        <v>45551</v>
      </c>
      <c r="C1059" t="s">
        <v>39</v>
      </c>
      <c r="D1059" t="s">
        <v>40</v>
      </c>
      <c r="E1059" s="3">
        <v>842.4</v>
      </c>
      <c r="F1059" s="5">
        <v>8</v>
      </c>
      <c r="G1059" t="s">
        <v>50</v>
      </c>
      <c r="H1059" t="s">
        <v>77</v>
      </c>
      <c r="I1059" s="3">
        <v>105.3</v>
      </c>
      <c r="J1059" s="4">
        <v>0</v>
      </c>
      <c r="K1059" s="3">
        <v>482.63</v>
      </c>
      <c r="L1059" s="3">
        <v>359.77</v>
      </c>
      <c r="M1059" t="s">
        <v>35</v>
      </c>
      <c r="N1059" t="s">
        <v>20</v>
      </c>
    </row>
    <row r="1060" spans="1:14">
      <c r="A1060" t="s">
        <v>1130</v>
      </c>
      <c r="B1060" s="2">
        <v>45160</v>
      </c>
      <c r="C1060" t="s">
        <v>58</v>
      </c>
      <c r="D1060" t="s">
        <v>32</v>
      </c>
      <c r="E1060" s="3">
        <v>302.16000000000003</v>
      </c>
      <c r="F1060" s="5">
        <v>3</v>
      </c>
      <c r="G1060" t="s">
        <v>33</v>
      </c>
      <c r="H1060" t="s">
        <v>80</v>
      </c>
      <c r="I1060" s="3">
        <v>100.72</v>
      </c>
      <c r="J1060" s="4">
        <v>0</v>
      </c>
      <c r="K1060" s="3">
        <v>175.59</v>
      </c>
      <c r="L1060" s="3">
        <v>126.57</v>
      </c>
      <c r="M1060" t="s">
        <v>19</v>
      </c>
      <c r="N1060" t="s">
        <v>20</v>
      </c>
    </row>
    <row r="1061" spans="1:14">
      <c r="A1061" t="s">
        <v>1131</v>
      </c>
      <c r="B1061" s="2">
        <v>45713</v>
      </c>
      <c r="C1061" t="s">
        <v>94</v>
      </c>
      <c r="D1061" t="s">
        <v>16</v>
      </c>
      <c r="E1061" s="3">
        <v>322.98</v>
      </c>
      <c r="F1061" s="5">
        <v>7</v>
      </c>
      <c r="G1061" t="s">
        <v>54</v>
      </c>
      <c r="H1061" t="s">
        <v>55</v>
      </c>
      <c r="I1061" s="3">
        <v>46.14</v>
      </c>
      <c r="J1061" s="4">
        <v>0</v>
      </c>
      <c r="K1061" s="3">
        <v>248.99</v>
      </c>
      <c r="L1061" s="3">
        <v>73.989999999999995</v>
      </c>
      <c r="M1061" t="s">
        <v>25</v>
      </c>
      <c r="N1061" t="s">
        <v>20</v>
      </c>
    </row>
    <row r="1062" spans="1:14">
      <c r="A1062" t="s">
        <v>1132</v>
      </c>
      <c r="B1062" s="2">
        <v>45551</v>
      </c>
      <c r="C1062" t="s">
        <v>124</v>
      </c>
      <c r="D1062" t="s">
        <v>40</v>
      </c>
      <c r="E1062" s="3">
        <v>532.96</v>
      </c>
      <c r="F1062" s="5">
        <v>4</v>
      </c>
      <c r="G1062" t="s">
        <v>33</v>
      </c>
      <c r="H1062" t="s">
        <v>34</v>
      </c>
      <c r="I1062" s="3">
        <v>133.24</v>
      </c>
      <c r="J1062" s="4">
        <v>0</v>
      </c>
      <c r="K1062" s="3">
        <v>302.7</v>
      </c>
      <c r="L1062" s="3">
        <v>230.26</v>
      </c>
      <c r="M1062" t="s">
        <v>19</v>
      </c>
      <c r="N1062" t="s">
        <v>20</v>
      </c>
    </row>
    <row r="1063" spans="1:14">
      <c r="A1063" t="s">
        <v>1133</v>
      </c>
      <c r="B1063" s="2">
        <v>44983</v>
      </c>
      <c r="C1063" t="s">
        <v>66</v>
      </c>
      <c r="D1063" t="s">
        <v>32</v>
      </c>
      <c r="E1063" s="3">
        <v>2543.8200000000002</v>
      </c>
      <c r="F1063" s="5">
        <v>13</v>
      </c>
      <c r="G1063" t="s">
        <v>28</v>
      </c>
      <c r="H1063" t="s">
        <v>29</v>
      </c>
      <c r="I1063" s="3">
        <v>230.21</v>
      </c>
      <c r="J1063" s="4">
        <v>0.15</v>
      </c>
      <c r="K1063" s="3">
        <v>2274.1799999999998</v>
      </c>
      <c r="L1063" s="3">
        <v>269.64</v>
      </c>
      <c r="M1063" t="s">
        <v>47</v>
      </c>
      <c r="N1063" t="s">
        <v>36</v>
      </c>
    </row>
    <row r="1064" spans="1:14">
      <c r="A1064" t="s">
        <v>1134</v>
      </c>
      <c r="B1064" s="2">
        <v>45721</v>
      </c>
      <c r="C1064" t="s">
        <v>109</v>
      </c>
      <c r="D1064" t="s">
        <v>76</v>
      </c>
      <c r="E1064" s="3">
        <v>2275.5300000000002</v>
      </c>
      <c r="F1064" s="5">
        <v>13</v>
      </c>
      <c r="G1064" t="s">
        <v>54</v>
      </c>
      <c r="H1064" t="s">
        <v>67</v>
      </c>
      <c r="I1064" s="3">
        <v>194.49</v>
      </c>
      <c r="J1064" s="4">
        <v>0.1</v>
      </c>
      <c r="K1064" s="3">
        <v>1798.2</v>
      </c>
      <c r="L1064" s="3">
        <v>477.33</v>
      </c>
      <c r="M1064" t="s">
        <v>47</v>
      </c>
      <c r="N1064" t="s">
        <v>36</v>
      </c>
    </row>
    <row r="1065" spans="1:14">
      <c r="A1065" t="s">
        <v>1135</v>
      </c>
      <c r="B1065" s="2">
        <v>45884</v>
      </c>
      <c r="C1065" t="s">
        <v>109</v>
      </c>
      <c r="D1065" t="s">
        <v>76</v>
      </c>
      <c r="E1065" s="3">
        <v>1260.04</v>
      </c>
      <c r="F1065" s="5">
        <v>12</v>
      </c>
      <c r="G1065" t="s">
        <v>50</v>
      </c>
      <c r="H1065" t="s">
        <v>51</v>
      </c>
      <c r="I1065" s="3">
        <v>110.53</v>
      </c>
      <c r="J1065" s="4">
        <v>0.05</v>
      </c>
      <c r="K1065" s="3">
        <v>868.66</v>
      </c>
      <c r="L1065" s="3">
        <v>391.38</v>
      </c>
      <c r="M1065" t="s">
        <v>64</v>
      </c>
      <c r="N1065" t="s">
        <v>20</v>
      </c>
    </row>
    <row r="1066" spans="1:14">
      <c r="A1066" t="s">
        <v>1136</v>
      </c>
      <c r="B1066" s="2">
        <v>45618</v>
      </c>
      <c r="C1066" t="s">
        <v>94</v>
      </c>
      <c r="D1066" t="s">
        <v>16</v>
      </c>
      <c r="E1066" s="3">
        <v>569.75</v>
      </c>
      <c r="F1066" s="5">
        <v>5</v>
      </c>
      <c r="G1066" t="s">
        <v>17</v>
      </c>
      <c r="H1066" t="s">
        <v>24</v>
      </c>
      <c r="I1066" s="3">
        <v>113.95</v>
      </c>
      <c r="J1066" s="4">
        <v>0</v>
      </c>
      <c r="K1066" s="3">
        <v>333.29</v>
      </c>
      <c r="L1066" s="3">
        <v>236.46</v>
      </c>
      <c r="M1066" t="s">
        <v>35</v>
      </c>
      <c r="N1066" t="s">
        <v>20</v>
      </c>
    </row>
    <row r="1067" spans="1:14">
      <c r="A1067" t="s">
        <v>1137</v>
      </c>
      <c r="B1067" s="2">
        <v>45181</v>
      </c>
      <c r="C1067" t="s">
        <v>128</v>
      </c>
      <c r="D1067" t="s">
        <v>76</v>
      </c>
      <c r="E1067" s="3">
        <v>1240.3599999999999</v>
      </c>
      <c r="F1067" s="5">
        <v>11</v>
      </c>
      <c r="G1067" t="s">
        <v>17</v>
      </c>
      <c r="H1067" t="s">
        <v>18</v>
      </c>
      <c r="I1067" s="3">
        <v>112.76</v>
      </c>
      <c r="J1067" s="4">
        <v>0</v>
      </c>
      <c r="K1067" s="3">
        <v>855.59</v>
      </c>
      <c r="L1067" s="3">
        <v>384.77</v>
      </c>
      <c r="M1067" t="s">
        <v>47</v>
      </c>
      <c r="N1067" t="s">
        <v>20</v>
      </c>
    </row>
    <row r="1068" spans="1:14">
      <c r="A1068" t="s">
        <v>1138</v>
      </c>
      <c r="B1068" s="2">
        <v>45661</v>
      </c>
      <c r="C1068" t="s">
        <v>60</v>
      </c>
      <c r="D1068" t="s">
        <v>32</v>
      </c>
      <c r="E1068" s="3">
        <v>2312.5300000000002</v>
      </c>
      <c r="F1068" s="5">
        <v>8</v>
      </c>
      <c r="G1068" t="s">
        <v>33</v>
      </c>
      <c r="H1068" t="s">
        <v>34</v>
      </c>
      <c r="I1068" s="3">
        <v>304.27999999999997</v>
      </c>
      <c r="J1068" s="4">
        <v>0.05</v>
      </c>
      <c r="K1068" s="3">
        <v>1544.22</v>
      </c>
      <c r="L1068" s="3">
        <v>768.31</v>
      </c>
      <c r="M1068" t="s">
        <v>25</v>
      </c>
      <c r="N1068" t="s">
        <v>36</v>
      </c>
    </row>
    <row r="1069" spans="1:14">
      <c r="A1069" t="s">
        <v>1139</v>
      </c>
      <c r="B1069" s="2">
        <v>45058</v>
      </c>
      <c r="C1069" t="s">
        <v>120</v>
      </c>
      <c r="D1069" t="s">
        <v>76</v>
      </c>
      <c r="E1069" s="3">
        <v>517.30999999999995</v>
      </c>
      <c r="F1069" s="5">
        <v>10</v>
      </c>
      <c r="G1069" t="s">
        <v>17</v>
      </c>
      <c r="H1069" t="s">
        <v>24</v>
      </c>
      <c r="I1069" s="3">
        <v>60.86</v>
      </c>
      <c r="J1069" s="4">
        <v>0.15</v>
      </c>
      <c r="K1069" s="3">
        <v>360.22</v>
      </c>
      <c r="L1069" s="3">
        <v>157.09</v>
      </c>
      <c r="M1069" t="s">
        <v>25</v>
      </c>
      <c r="N1069" t="s">
        <v>20</v>
      </c>
    </row>
    <row r="1070" spans="1:14">
      <c r="A1070" t="s">
        <v>1140</v>
      </c>
      <c r="B1070" s="2">
        <v>45403</v>
      </c>
      <c r="C1070" t="s">
        <v>60</v>
      </c>
      <c r="D1070" t="s">
        <v>32</v>
      </c>
      <c r="E1070" s="3">
        <v>932.16</v>
      </c>
      <c r="F1070" s="5">
        <v>3</v>
      </c>
      <c r="G1070" t="s">
        <v>17</v>
      </c>
      <c r="H1070" t="s">
        <v>18</v>
      </c>
      <c r="I1070" s="3">
        <v>310.72000000000003</v>
      </c>
      <c r="J1070" s="4">
        <v>0</v>
      </c>
      <c r="K1070" s="3">
        <v>527.01</v>
      </c>
      <c r="L1070" s="3">
        <v>405.15</v>
      </c>
      <c r="M1070" t="s">
        <v>19</v>
      </c>
      <c r="N1070" t="s">
        <v>36</v>
      </c>
    </row>
    <row r="1071" spans="1:14">
      <c r="A1071" t="s">
        <v>1141</v>
      </c>
      <c r="B1071" s="2">
        <v>45457</v>
      </c>
      <c r="C1071" t="s">
        <v>62</v>
      </c>
      <c r="D1071" t="s">
        <v>23</v>
      </c>
      <c r="E1071" s="3">
        <v>2803.11</v>
      </c>
      <c r="F1071" s="5">
        <v>8</v>
      </c>
      <c r="G1071" t="s">
        <v>50</v>
      </c>
      <c r="H1071" t="s">
        <v>77</v>
      </c>
      <c r="I1071" s="3">
        <v>368.83</v>
      </c>
      <c r="J1071" s="4">
        <v>0.05</v>
      </c>
      <c r="K1071" s="3">
        <v>1566.52</v>
      </c>
      <c r="L1071" s="3">
        <v>1236.5899999999999</v>
      </c>
      <c r="M1071" t="s">
        <v>47</v>
      </c>
      <c r="N1071" t="s">
        <v>20</v>
      </c>
    </row>
    <row r="1072" spans="1:14">
      <c r="A1072" t="s">
        <v>1142</v>
      </c>
      <c r="B1072" s="2">
        <v>45158</v>
      </c>
      <c r="C1072" t="s">
        <v>31</v>
      </c>
      <c r="D1072" t="s">
        <v>32</v>
      </c>
      <c r="E1072" s="3">
        <v>3000</v>
      </c>
      <c r="F1072" s="5">
        <v>10</v>
      </c>
      <c r="G1072" t="s">
        <v>17</v>
      </c>
      <c r="H1072" t="s">
        <v>24</v>
      </c>
      <c r="I1072" s="3">
        <v>300</v>
      </c>
      <c r="J1072" s="4">
        <v>0</v>
      </c>
      <c r="K1072" s="3">
        <v>1645.15</v>
      </c>
      <c r="L1072" s="3">
        <v>1354.85</v>
      </c>
      <c r="M1072" t="s">
        <v>35</v>
      </c>
      <c r="N1072" t="s">
        <v>20</v>
      </c>
    </row>
    <row r="1073" spans="1:14">
      <c r="A1073" t="s">
        <v>1143</v>
      </c>
      <c r="B1073" s="2">
        <v>45220</v>
      </c>
      <c r="C1073" t="s">
        <v>87</v>
      </c>
      <c r="D1073" t="s">
        <v>23</v>
      </c>
      <c r="E1073" s="3">
        <v>9598.2999999999993</v>
      </c>
      <c r="F1073" s="5">
        <v>14</v>
      </c>
      <c r="G1073" t="s">
        <v>33</v>
      </c>
      <c r="H1073" t="s">
        <v>80</v>
      </c>
      <c r="I1073" s="3">
        <v>761.77</v>
      </c>
      <c r="J1073" s="4">
        <v>0.1</v>
      </c>
      <c r="K1073" s="3">
        <v>6699.1</v>
      </c>
      <c r="L1073" s="3">
        <v>2899.2</v>
      </c>
      <c r="M1073" t="s">
        <v>19</v>
      </c>
      <c r="N1073" t="s">
        <v>20</v>
      </c>
    </row>
    <row r="1074" spans="1:14">
      <c r="A1074" t="s">
        <v>1144</v>
      </c>
      <c r="B1074" s="2">
        <v>45255</v>
      </c>
      <c r="C1074" t="s">
        <v>60</v>
      </c>
      <c r="D1074" t="s">
        <v>32</v>
      </c>
      <c r="E1074" s="3">
        <v>4624.1499999999996</v>
      </c>
      <c r="F1074" s="5">
        <v>15</v>
      </c>
      <c r="G1074" t="s">
        <v>28</v>
      </c>
      <c r="H1074" t="s">
        <v>29</v>
      </c>
      <c r="I1074" s="3">
        <v>342.53</v>
      </c>
      <c r="J1074" s="4">
        <v>0.1</v>
      </c>
      <c r="K1074" s="3">
        <v>3300.51</v>
      </c>
      <c r="L1074" s="3">
        <v>1323.64</v>
      </c>
      <c r="M1074" t="s">
        <v>47</v>
      </c>
      <c r="N1074" t="s">
        <v>20</v>
      </c>
    </row>
    <row r="1075" spans="1:14">
      <c r="A1075" t="s">
        <v>1145</v>
      </c>
      <c r="B1075" s="2">
        <v>45367</v>
      </c>
      <c r="C1075" t="s">
        <v>49</v>
      </c>
      <c r="D1075" t="s">
        <v>23</v>
      </c>
      <c r="E1075" s="3">
        <v>1153.2</v>
      </c>
      <c r="F1075" s="5">
        <v>10</v>
      </c>
      <c r="G1075" t="s">
        <v>17</v>
      </c>
      <c r="H1075" t="s">
        <v>24</v>
      </c>
      <c r="I1075" s="3">
        <v>115.32</v>
      </c>
      <c r="J1075" s="4">
        <v>0</v>
      </c>
      <c r="K1075" s="3">
        <v>693.54</v>
      </c>
      <c r="L1075" s="3">
        <v>459.66</v>
      </c>
      <c r="M1075" t="s">
        <v>25</v>
      </c>
      <c r="N1075" t="s">
        <v>36</v>
      </c>
    </row>
    <row r="1076" spans="1:14">
      <c r="A1076" t="s">
        <v>1146</v>
      </c>
      <c r="B1076" s="2">
        <v>45958</v>
      </c>
      <c r="C1076" t="s">
        <v>180</v>
      </c>
      <c r="D1076" t="s">
        <v>16</v>
      </c>
      <c r="E1076" s="3">
        <v>334.09</v>
      </c>
      <c r="F1076" s="5">
        <v>7</v>
      </c>
      <c r="G1076" t="s">
        <v>54</v>
      </c>
      <c r="H1076" t="s">
        <v>67</v>
      </c>
      <c r="I1076" s="3">
        <v>53.03</v>
      </c>
      <c r="J1076" s="4">
        <v>0.1</v>
      </c>
      <c r="K1076" s="3">
        <v>255.69</v>
      </c>
      <c r="L1076" s="3">
        <v>78.400000000000006</v>
      </c>
      <c r="M1076" t="s">
        <v>35</v>
      </c>
      <c r="N1076" t="s">
        <v>36</v>
      </c>
    </row>
    <row r="1077" spans="1:14">
      <c r="A1077" t="s">
        <v>1147</v>
      </c>
      <c r="B1077" s="2">
        <v>46001</v>
      </c>
      <c r="C1077" t="s">
        <v>53</v>
      </c>
      <c r="D1077" t="s">
        <v>40</v>
      </c>
      <c r="E1077" s="3">
        <v>367.95</v>
      </c>
      <c r="F1077" s="5">
        <v>14</v>
      </c>
      <c r="G1077" t="s">
        <v>17</v>
      </c>
      <c r="H1077" t="s">
        <v>24</v>
      </c>
      <c r="I1077" s="3">
        <v>30.92</v>
      </c>
      <c r="J1077" s="4">
        <v>0.15</v>
      </c>
      <c r="K1077" s="3">
        <v>314.93</v>
      </c>
      <c r="L1077" s="3">
        <v>53.02</v>
      </c>
      <c r="M1077" t="s">
        <v>35</v>
      </c>
      <c r="N1077" t="s">
        <v>20</v>
      </c>
    </row>
    <row r="1078" spans="1:14">
      <c r="A1078" t="s">
        <v>1148</v>
      </c>
      <c r="B1078" s="2">
        <v>45860</v>
      </c>
      <c r="C1078" t="s">
        <v>100</v>
      </c>
      <c r="D1078" t="s">
        <v>32</v>
      </c>
      <c r="E1078" s="3">
        <v>1090.3</v>
      </c>
      <c r="F1078" s="5">
        <v>5</v>
      </c>
      <c r="G1078" t="s">
        <v>28</v>
      </c>
      <c r="H1078" t="s">
        <v>29</v>
      </c>
      <c r="I1078" s="3">
        <v>256.54000000000002</v>
      </c>
      <c r="J1078" s="4">
        <v>0.15</v>
      </c>
      <c r="K1078" s="3">
        <v>776.62</v>
      </c>
      <c r="L1078" s="3">
        <v>313.68</v>
      </c>
      <c r="M1078" t="s">
        <v>47</v>
      </c>
      <c r="N1078" t="s">
        <v>36</v>
      </c>
    </row>
    <row r="1079" spans="1:14">
      <c r="A1079" t="s">
        <v>1149</v>
      </c>
      <c r="B1079" s="2">
        <v>45962</v>
      </c>
      <c r="C1079" t="s">
        <v>180</v>
      </c>
      <c r="D1079" t="s">
        <v>16</v>
      </c>
      <c r="E1079" s="3">
        <v>220.22</v>
      </c>
      <c r="F1079" s="5">
        <v>12</v>
      </c>
      <c r="G1079" t="s">
        <v>54</v>
      </c>
      <c r="H1079" t="s">
        <v>55</v>
      </c>
      <c r="I1079" s="3">
        <v>22.94</v>
      </c>
      <c r="J1079" s="4">
        <v>0.2</v>
      </c>
      <c r="K1079" s="3">
        <v>172.49</v>
      </c>
      <c r="L1079" s="3">
        <v>47.73</v>
      </c>
      <c r="M1079" t="s">
        <v>19</v>
      </c>
      <c r="N1079" t="s">
        <v>36</v>
      </c>
    </row>
    <row r="1080" spans="1:14">
      <c r="A1080" t="s">
        <v>1150</v>
      </c>
      <c r="B1080" s="2">
        <v>45761</v>
      </c>
      <c r="C1080" t="s">
        <v>53</v>
      </c>
      <c r="D1080" t="s">
        <v>40</v>
      </c>
      <c r="E1080" s="3">
        <v>179.79</v>
      </c>
      <c r="F1080" s="5">
        <v>13</v>
      </c>
      <c r="G1080" t="s">
        <v>50</v>
      </c>
      <c r="H1080" t="s">
        <v>77</v>
      </c>
      <c r="I1080" s="3">
        <v>13.83</v>
      </c>
      <c r="J1080" s="4">
        <v>0</v>
      </c>
      <c r="K1080" s="3">
        <v>120.1</v>
      </c>
      <c r="L1080" s="3">
        <v>59.69</v>
      </c>
      <c r="M1080" t="s">
        <v>35</v>
      </c>
      <c r="N1080" t="s">
        <v>36</v>
      </c>
    </row>
    <row r="1081" spans="1:14">
      <c r="A1081" t="s">
        <v>1151</v>
      </c>
      <c r="B1081" s="2">
        <v>45939</v>
      </c>
      <c r="C1081" t="s">
        <v>128</v>
      </c>
      <c r="D1081" t="s">
        <v>76</v>
      </c>
      <c r="E1081" s="3">
        <v>1236.6600000000001</v>
      </c>
      <c r="F1081" s="5">
        <v>6</v>
      </c>
      <c r="G1081" t="s">
        <v>33</v>
      </c>
      <c r="H1081" t="s">
        <v>34</v>
      </c>
      <c r="I1081" s="3">
        <v>206.11</v>
      </c>
      <c r="J1081" s="4">
        <v>0</v>
      </c>
      <c r="K1081" s="3">
        <v>669.27</v>
      </c>
      <c r="L1081" s="3">
        <v>567.39</v>
      </c>
      <c r="M1081" t="s">
        <v>64</v>
      </c>
      <c r="N1081" t="s">
        <v>36</v>
      </c>
    </row>
    <row r="1082" spans="1:14">
      <c r="A1082" t="s">
        <v>1152</v>
      </c>
      <c r="B1082" s="2">
        <v>45185</v>
      </c>
      <c r="C1082" t="s">
        <v>79</v>
      </c>
      <c r="D1082" t="s">
        <v>40</v>
      </c>
      <c r="E1082" s="3">
        <v>70</v>
      </c>
      <c r="F1082" s="5">
        <v>7</v>
      </c>
      <c r="G1082" t="s">
        <v>33</v>
      </c>
      <c r="H1082" t="s">
        <v>34</v>
      </c>
      <c r="I1082" s="3">
        <v>10</v>
      </c>
      <c r="J1082" s="4">
        <v>0</v>
      </c>
      <c r="K1082" s="3">
        <v>46.49</v>
      </c>
      <c r="L1082" s="3">
        <v>23.51</v>
      </c>
      <c r="M1082" t="s">
        <v>19</v>
      </c>
      <c r="N1082" t="s">
        <v>36</v>
      </c>
    </row>
    <row r="1083" spans="1:14">
      <c r="A1083" t="s">
        <v>1153</v>
      </c>
      <c r="B1083" s="2">
        <v>45652</v>
      </c>
      <c r="C1083" t="s">
        <v>180</v>
      </c>
      <c r="D1083" t="s">
        <v>16</v>
      </c>
      <c r="E1083" s="3">
        <v>36.700000000000003</v>
      </c>
      <c r="F1083" s="5">
        <v>2</v>
      </c>
      <c r="G1083" t="s">
        <v>33</v>
      </c>
      <c r="H1083" t="s">
        <v>80</v>
      </c>
      <c r="I1083" s="3">
        <v>18.350000000000001</v>
      </c>
      <c r="J1083" s="4">
        <v>0</v>
      </c>
      <c r="K1083" s="3">
        <v>27.36</v>
      </c>
      <c r="L1083" s="3">
        <v>9.34</v>
      </c>
      <c r="M1083" t="s">
        <v>64</v>
      </c>
      <c r="N1083" t="s">
        <v>20</v>
      </c>
    </row>
    <row r="1084" spans="1:14">
      <c r="A1084" t="s">
        <v>1154</v>
      </c>
      <c r="B1084" s="2">
        <v>45019</v>
      </c>
      <c r="C1084" t="s">
        <v>120</v>
      </c>
      <c r="D1084" t="s">
        <v>76</v>
      </c>
      <c r="E1084" s="3">
        <v>182.4</v>
      </c>
      <c r="F1084" s="5">
        <v>2</v>
      </c>
      <c r="G1084" t="s">
        <v>28</v>
      </c>
      <c r="H1084" t="s">
        <v>29</v>
      </c>
      <c r="I1084" s="3">
        <v>91.2</v>
      </c>
      <c r="J1084" s="4">
        <v>0</v>
      </c>
      <c r="K1084" s="3">
        <v>133.96</v>
      </c>
      <c r="L1084" s="3">
        <v>48.44</v>
      </c>
      <c r="M1084" t="s">
        <v>19</v>
      </c>
      <c r="N1084" t="s">
        <v>36</v>
      </c>
    </row>
    <row r="1085" spans="1:14">
      <c r="A1085" t="s">
        <v>1155</v>
      </c>
      <c r="B1085" s="2">
        <v>45202</v>
      </c>
      <c r="C1085" t="s">
        <v>234</v>
      </c>
      <c r="D1085" t="s">
        <v>32</v>
      </c>
      <c r="E1085" s="3">
        <v>6079.26</v>
      </c>
      <c r="F1085" s="5">
        <v>11</v>
      </c>
      <c r="G1085" t="s">
        <v>28</v>
      </c>
      <c r="H1085" t="s">
        <v>73</v>
      </c>
      <c r="I1085" s="3">
        <v>552.66</v>
      </c>
      <c r="J1085" s="4">
        <v>0</v>
      </c>
      <c r="K1085" s="3">
        <v>4480.71</v>
      </c>
      <c r="L1085" s="3">
        <v>1598.55</v>
      </c>
      <c r="M1085" t="s">
        <v>64</v>
      </c>
      <c r="N1085" t="s">
        <v>36</v>
      </c>
    </row>
    <row r="1086" spans="1:14">
      <c r="A1086" t="s">
        <v>1156</v>
      </c>
      <c r="B1086" s="2">
        <v>45583</v>
      </c>
      <c r="C1086" t="s">
        <v>210</v>
      </c>
      <c r="D1086" t="s">
        <v>76</v>
      </c>
      <c r="E1086" s="3">
        <v>450.75</v>
      </c>
      <c r="F1086" s="5">
        <v>15</v>
      </c>
      <c r="G1086" t="s">
        <v>33</v>
      </c>
      <c r="H1086" t="s">
        <v>80</v>
      </c>
      <c r="I1086" s="3">
        <v>30.05</v>
      </c>
      <c r="J1086" s="4">
        <v>0</v>
      </c>
      <c r="K1086" s="3">
        <v>303.89</v>
      </c>
      <c r="L1086" s="3">
        <v>146.86000000000001</v>
      </c>
      <c r="M1086" t="s">
        <v>25</v>
      </c>
      <c r="N1086" t="s">
        <v>20</v>
      </c>
    </row>
    <row r="1087" spans="1:14">
      <c r="A1087" t="s">
        <v>1157</v>
      </c>
      <c r="B1087" s="2">
        <v>45511</v>
      </c>
      <c r="C1087" t="s">
        <v>128</v>
      </c>
      <c r="D1087" t="s">
        <v>76</v>
      </c>
      <c r="E1087" s="3">
        <v>476.26</v>
      </c>
      <c r="F1087" s="5">
        <v>2</v>
      </c>
      <c r="G1087" t="s">
        <v>54</v>
      </c>
      <c r="H1087" t="s">
        <v>55</v>
      </c>
      <c r="I1087" s="3">
        <v>238.13</v>
      </c>
      <c r="J1087" s="4">
        <v>0</v>
      </c>
      <c r="K1087" s="3">
        <v>308.74</v>
      </c>
      <c r="L1087" s="3">
        <v>167.52</v>
      </c>
      <c r="M1087" t="s">
        <v>47</v>
      </c>
      <c r="N1087" t="s">
        <v>20</v>
      </c>
    </row>
    <row r="1088" spans="1:14">
      <c r="A1088" t="s">
        <v>1158</v>
      </c>
      <c r="B1088" s="2">
        <v>45570</v>
      </c>
      <c r="C1088" t="s">
        <v>22</v>
      </c>
      <c r="D1088" t="s">
        <v>23</v>
      </c>
      <c r="E1088" s="3">
        <v>1850.79</v>
      </c>
      <c r="F1088" s="5">
        <v>12</v>
      </c>
      <c r="G1088" t="s">
        <v>33</v>
      </c>
      <c r="H1088" t="s">
        <v>80</v>
      </c>
      <c r="I1088" s="3">
        <v>181.45</v>
      </c>
      <c r="J1088" s="4">
        <v>0.15</v>
      </c>
      <c r="K1088" s="3">
        <v>1546.08</v>
      </c>
      <c r="L1088" s="3">
        <v>304.70999999999998</v>
      </c>
      <c r="M1088" t="s">
        <v>19</v>
      </c>
      <c r="N1088" t="s">
        <v>20</v>
      </c>
    </row>
    <row r="1089" spans="1:14">
      <c r="A1089" t="s">
        <v>1159</v>
      </c>
      <c r="B1089" s="2">
        <v>45144</v>
      </c>
      <c r="C1089" t="s">
        <v>71</v>
      </c>
      <c r="D1089" t="s">
        <v>23</v>
      </c>
      <c r="E1089" s="3">
        <v>8484.4</v>
      </c>
      <c r="F1089" s="5">
        <v>8</v>
      </c>
      <c r="G1089" t="s">
        <v>28</v>
      </c>
      <c r="H1089" t="s">
        <v>73</v>
      </c>
      <c r="I1089" s="3">
        <v>1060.55</v>
      </c>
      <c r="J1089" s="4">
        <v>0</v>
      </c>
      <c r="K1089" s="3">
        <v>6364.92</v>
      </c>
      <c r="L1089" s="3">
        <v>2119.48</v>
      </c>
      <c r="M1089" t="s">
        <v>64</v>
      </c>
      <c r="N1089" t="s">
        <v>36</v>
      </c>
    </row>
    <row r="1090" spans="1:14">
      <c r="A1090" t="s">
        <v>1160</v>
      </c>
      <c r="B1090" s="2">
        <v>45326</v>
      </c>
      <c r="C1090" t="s">
        <v>71</v>
      </c>
      <c r="D1090" t="s">
        <v>23</v>
      </c>
      <c r="E1090" s="3">
        <v>12381.64</v>
      </c>
      <c r="F1090" s="5">
        <v>14</v>
      </c>
      <c r="G1090" t="s">
        <v>17</v>
      </c>
      <c r="H1090" t="s">
        <v>18</v>
      </c>
      <c r="I1090" s="3">
        <v>930.95</v>
      </c>
      <c r="J1090" s="4">
        <v>0.05</v>
      </c>
      <c r="K1090" s="3">
        <v>7349.5</v>
      </c>
      <c r="L1090" s="3">
        <v>5032.1400000000003</v>
      </c>
      <c r="M1090" t="s">
        <v>19</v>
      </c>
      <c r="N1090" t="s">
        <v>20</v>
      </c>
    </row>
    <row r="1091" spans="1:14">
      <c r="A1091" t="s">
        <v>1161</v>
      </c>
      <c r="B1091" s="2">
        <v>45531</v>
      </c>
      <c r="C1091" t="s">
        <v>94</v>
      </c>
      <c r="D1091" t="s">
        <v>16</v>
      </c>
      <c r="E1091" s="3">
        <v>364.1</v>
      </c>
      <c r="F1091" s="5">
        <v>10</v>
      </c>
      <c r="G1091" t="s">
        <v>50</v>
      </c>
      <c r="H1091" t="s">
        <v>51</v>
      </c>
      <c r="I1091" s="3">
        <v>36.409999999999997</v>
      </c>
      <c r="J1091" s="4">
        <v>0</v>
      </c>
      <c r="K1091" s="3">
        <v>231.44</v>
      </c>
      <c r="L1091" s="3">
        <v>132.66</v>
      </c>
      <c r="M1091" t="s">
        <v>19</v>
      </c>
      <c r="N1091" t="s">
        <v>36</v>
      </c>
    </row>
    <row r="1092" spans="1:14">
      <c r="A1092" t="s">
        <v>1162</v>
      </c>
      <c r="B1092" s="2">
        <v>45651</v>
      </c>
      <c r="C1092" t="s">
        <v>97</v>
      </c>
      <c r="D1092" t="s">
        <v>16</v>
      </c>
      <c r="E1092" s="3">
        <v>1800</v>
      </c>
      <c r="F1092" s="5">
        <v>8</v>
      </c>
      <c r="G1092" t="s">
        <v>28</v>
      </c>
      <c r="H1092" t="s">
        <v>29</v>
      </c>
      <c r="I1092" s="3">
        <v>225</v>
      </c>
      <c r="J1092" s="4">
        <v>0</v>
      </c>
      <c r="K1092" s="3">
        <v>1340.59</v>
      </c>
      <c r="L1092" s="3">
        <v>459.41</v>
      </c>
      <c r="M1092" t="s">
        <v>19</v>
      </c>
      <c r="N1092" t="s">
        <v>36</v>
      </c>
    </row>
    <row r="1093" spans="1:14">
      <c r="A1093" t="s">
        <v>1163</v>
      </c>
      <c r="B1093" s="2">
        <v>45571</v>
      </c>
      <c r="C1093" t="s">
        <v>62</v>
      </c>
      <c r="D1093" t="s">
        <v>23</v>
      </c>
      <c r="E1093" s="3">
        <v>348.78</v>
      </c>
      <c r="F1093" s="5">
        <v>3</v>
      </c>
      <c r="G1093" t="s">
        <v>17</v>
      </c>
      <c r="H1093" t="s">
        <v>18</v>
      </c>
      <c r="I1093" s="3">
        <v>122.38</v>
      </c>
      <c r="J1093" s="4">
        <v>0.05</v>
      </c>
      <c r="K1093" s="3">
        <v>217.27</v>
      </c>
      <c r="L1093" s="3">
        <v>131.51</v>
      </c>
      <c r="M1093" t="s">
        <v>19</v>
      </c>
      <c r="N1093" t="s">
        <v>20</v>
      </c>
    </row>
    <row r="1094" spans="1:14">
      <c r="A1094" t="s">
        <v>1164</v>
      </c>
      <c r="B1094" s="2">
        <v>45430</v>
      </c>
      <c r="C1094" t="s">
        <v>128</v>
      </c>
      <c r="D1094" t="s">
        <v>76</v>
      </c>
      <c r="E1094" s="3">
        <v>615.11</v>
      </c>
      <c r="F1094" s="5">
        <v>9</v>
      </c>
      <c r="G1094" t="s">
        <v>54</v>
      </c>
      <c r="H1094" t="s">
        <v>67</v>
      </c>
      <c r="I1094" s="3">
        <v>75.94</v>
      </c>
      <c r="J1094" s="4">
        <v>0.1</v>
      </c>
      <c r="K1094" s="3">
        <v>511.34</v>
      </c>
      <c r="L1094" s="3">
        <v>103.77</v>
      </c>
      <c r="M1094" t="s">
        <v>64</v>
      </c>
      <c r="N1094" t="s">
        <v>20</v>
      </c>
    </row>
    <row r="1095" spans="1:14">
      <c r="A1095" t="s">
        <v>1165</v>
      </c>
      <c r="B1095" s="2">
        <v>45196</v>
      </c>
      <c r="C1095" t="s">
        <v>62</v>
      </c>
      <c r="D1095" t="s">
        <v>23</v>
      </c>
      <c r="E1095" s="3">
        <v>1532.32</v>
      </c>
      <c r="F1095" s="5">
        <v>8</v>
      </c>
      <c r="G1095" t="s">
        <v>33</v>
      </c>
      <c r="H1095" t="s">
        <v>80</v>
      </c>
      <c r="I1095" s="3">
        <v>191.54</v>
      </c>
      <c r="J1095" s="4">
        <v>0</v>
      </c>
      <c r="K1095" s="3">
        <v>1121.05</v>
      </c>
      <c r="L1095" s="3">
        <v>411.27</v>
      </c>
      <c r="M1095" t="s">
        <v>64</v>
      </c>
      <c r="N1095" t="s">
        <v>36</v>
      </c>
    </row>
    <row r="1096" spans="1:14">
      <c r="A1096" t="s">
        <v>1166</v>
      </c>
      <c r="B1096" s="2">
        <v>45291</v>
      </c>
      <c r="C1096" t="s">
        <v>69</v>
      </c>
      <c r="D1096" t="s">
        <v>16</v>
      </c>
      <c r="E1096" s="3">
        <v>1049.1600000000001</v>
      </c>
      <c r="F1096" s="5">
        <v>12</v>
      </c>
      <c r="G1096" t="s">
        <v>33</v>
      </c>
      <c r="H1096" t="s">
        <v>34</v>
      </c>
      <c r="I1096" s="3">
        <v>87.43</v>
      </c>
      <c r="J1096" s="4">
        <v>0</v>
      </c>
      <c r="K1096" s="3">
        <v>664.04</v>
      </c>
      <c r="L1096" s="3">
        <v>385.12</v>
      </c>
      <c r="M1096" t="s">
        <v>19</v>
      </c>
      <c r="N1096" t="s">
        <v>20</v>
      </c>
    </row>
    <row r="1097" spans="1:14">
      <c r="A1097" t="s">
        <v>1167</v>
      </c>
      <c r="B1097" s="2">
        <v>45541</v>
      </c>
      <c r="C1097" t="s">
        <v>31</v>
      </c>
      <c r="D1097" t="s">
        <v>32</v>
      </c>
      <c r="E1097" s="3">
        <v>1800</v>
      </c>
      <c r="F1097" s="5">
        <v>10</v>
      </c>
      <c r="G1097" t="s">
        <v>17</v>
      </c>
      <c r="H1097" t="s">
        <v>18</v>
      </c>
      <c r="I1097" s="3">
        <v>180</v>
      </c>
      <c r="J1097" s="4">
        <v>0</v>
      </c>
      <c r="K1097" s="3">
        <v>1099.19</v>
      </c>
      <c r="L1097" s="3">
        <v>700.81</v>
      </c>
      <c r="M1097" t="s">
        <v>64</v>
      </c>
      <c r="N1097" t="s">
        <v>36</v>
      </c>
    </row>
    <row r="1098" spans="1:14">
      <c r="A1098" t="s">
        <v>1168</v>
      </c>
      <c r="B1098" s="2">
        <v>45375</v>
      </c>
      <c r="C1098" t="s">
        <v>124</v>
      </c>
      <c r="D1098" t="s">
        <v>40</v>
      </c>
      <c r="E1098" s="3">
        <v>1378.68</v>
      </c>
      <c r="F1098" s="5">
        <v>7</v>
      </c>
      <c r="G1098" t="s">
        <v>28</v>
      </c>
      <c r="H1098" t="s">
        <v>29</v>
      </c>
      <c r="I1098" s="3">
        <v>207.32</v>
      </c>
      <c r="J1098" s="4">
        <v>0.05</v>
      </c>
      <c r="K1098" s="3">
        <v>959.69</v>
      </c>
      <c r="L1098" s="3">
        <v>418.99</v>
      </c>
      <c r="M1098" t="s">
        <v>19</v>
      </c>
      <c r="N1098" t="s">
        <v>91</v>
      </c>
    </row>
    <row r="1099" spans="1:14">
      <c r="A1099" t="s">
        <v>1169</v>
      </c>
      <c r="B1099" s="2">
        <v>45580</v>
      </c>
      <c r="C1099" t="s">
        <v>234</v>
      </c>
      <c r="D1099" t="s">
        <v>32</v>
      </c>
      <c r="E1099" s="3">
        <v>3502.56</v>
      </c>
      <c r="F1099" s="5">
        <v>6</v>
      </c>
      <c r="G1099" t="s">
        <v>50</v>
      </c>
      <c r="H1099" t="s">
        <v>51</v>
      </c>
      <c r="I1099" s="3">
        <v>583.76</v>
      </c>
      <c r="J1099" s="4">
        <v>0</v>
      </c>
      <c r="K1099" s="3">
        <v>2208.2399999999998</v>
      </c>
      <c r="L1099" s="3">
        <v>1294.32</v>
      </c>
      <c r="M1099" t="s">
        <v>19</v>
      </c>
      <c r="N1099" t="s">
        <v>20</v>
      </c>
    </row>
    <row r="1100" spans="1:14">
      <c r="A1100" t="s">
        <v>1170</v>
      </c>
      <c r="B1100" s="2">
        <v>45407</v>
      </c>
      <c r="C1100" t="s">
        <v>39</v>
      </c>
      <c r="D1100" t="s">
        <v>40</v>
      </c>
      <c r="E1100" s="3">
        <v>387.17</v>
      </c>
      <c r="F1100" s="5">
        <v>15</v>
      </c>
      <c r="G1100" t="s">
        <v>33</v>
      </c>
      <c r="H1100" t="s">
        <v>80</v>
      </c>
      <c r="I1100" s="3">
        <v>27.17</v>
      </c>
      <c r="J1100" s="4">
        <v>0.05</v>
      </c>
      <c r="K1100" s="3">
        <v>297.2</v>
      </c>
      <c r="L1100" s="3">
        <v>89.97</v>
      </c>
      <c r="M1100" t="s">
        <v>19</v>
      </c>
      <c r="N1100" t="s">
        <v>20</v>
      </c>
    </row>
    <row r="1101" spans="1:14">
      <c r="A1101" t="s">
        <v>1171</v>
      </c>
      <c r="B1101" s="2">
        <v>45577</v>
      </c>
      <c r="C1101" t="s">
        <v>120</v>
      </c>
      <c r="D1101" t="s">
        <v>76</v>
      </c>
      <c r="E1101" s="3">
        <v>1416.74</v>
      </c>
      <c r="F1101" s="5">
        <v>13</v>
      </c>
      <c r="G1101" t="s">
        <v>28</v>
      </c>
      <c r="H1101" t="s">
        <v>73</v>
      </c>
      <c r="I1101" s="3">
        <v>108.98</v>
      </c>
      <c r="J1101" s="4">
        <v>0</v>
      </c>
      <c r="K1101" s="3">
        <v>943.81</v>
      </c>
      <c r="L1101" s="3">
        <v>472.93</v>
      </c>
      <c r="M1101" t="s">
        <v>25</v>
      </c>
      <c r="N1101" t="s">
        <v>20</v>
      </c>
    </row>
    <row r="1102" spans="1:14">
      <c r="A1102" t="s">
        <v>1172</v>
      </c>
      <c r="B1102" s="2">
        <v>45020</v>
      </c>
      <c r="C1102" t="s">
        <v>124</v>
      </c>
      <c r="D1102" t="s">
        <v>40</v>
      </c>
      <c r="E1102" s="3">
        <v>1855.8</v>
      </c>
      <c r="F1102" s="5">
        <v>15</v>
      </c>
      <c r="G1102" t="s">
        <v>50</v>
      </c>
      <c r="H1102" t="s">
        <v>51</v>
      </c>
      <c r="I1102" s="3">
        <v>123.72</v>
      </c>
      <c r="J1102" s="4">
        <v>0</v>
      </c>
      <c r="K1102" s="3">
        <v>1199.28</v>
      </c>
      <c r="L1102" s="3">
        <v>656.52</v>
      </c>
      <c r="M1102" t="s">
        <v>47</v>
      </c>
      <c r="N1102" t="s">
        <v>20</v>
      </c>
    </row>
    <row r="1103" spans="1:14">
      <c r="A1103" t="s">
        <v>1173</v>
      </c>
      <c r="B1103" s="2">
        <v>45191</v>
      </c>
      <c r="C1103" t="s">
        <v>49</v>
      </c>
      <c r="D1103" t="s">
        <v>23</v>
      </c>
      <c r="E1103" s="3">
        <v>5628.33</v>
      </c>
      <c r="F1103" s="5">
        <v>9</v>
      </c>
      <c r="G1103" t="s">
        <v>17</v>
      </c>
      <c r="H1103" t="s">
        <v>24</v>
      </c>
      <c r="I1103" s="3">
        <v>625.37</v>
      </c>
      <c r="J1103" s="4">
        <v>0</v>
      </c>
      <c r="K1103" s="3">
        <v>3841.75</v>
      </c>
      <c r="L1103" s="3">
        <v>1786.58</v>
      </c>
      <c r="M1103" t="s">
        <v>35</v>
      </c>
      <c r="N1103" t="s">
        <v>20</v>
      </c>
    </row>
    <row r="1104" spans="1:14">
      <c r="A1104" t="s">
        <v>1174</v>
      </c>
      <c r="B1104" s="2">
        <v>45027</v>
      </c>
      <c r="C1104" t="s">
        <v>97</v>
      </c>
      <c r="D1104" t="s">
        <v>16</v>
      </c>
      <c r="E1104" s="3">
        <v>543.72</v>
      </c>
      <c r="F1104" s="5">
        <v>12</v>
      </c>
      <c r="G1104" t="s">
        <v>17</v>
      </c>
      <c r="H1104" t="s">
        <v>18</v>
      </c>
      <c r="I1104" s="3">
        <v>45.31</v>
      </c>
      <c r="J1104" s="4">
        <v>0</v>
      </c>
      <c r="K1104" s="3">
        <v>332.59</v>
      </c>
      <c r="L1104" s="3">
        <v>211.13</v>
      </c>
      <c r="M1104" t="s">
        <v>35</v>
      </c>
      <c r="N1104" t="s">
        <v>20</v>
      </c>
    </row>
    <row r="1105" spans="1:14">
      <c r="A1105" t="s">
        <v>1175</v>
      </c>
      <c r="B1105" s="2">
        <v>45257</v>
      </c>
      <c r="C1105" t="s">
        <v>120</v>
      </c>
      <c r="D1105" t="s">
        <v>76</v>
      </c>
      <c r="E1105" s="3">
        <v>1576.32</v>
      </c>
      <c r="F1105" s="5">
        <v>14</v>
      </c>
      <c r="G1105" t="s">
        <v>50</v>
      </c>
      <c r="H1105" t="s">
        <v>51</v>
      </c>
      <c r="I1105" s="3">
        <v>118.52</v>
      </c>
      <c r="J1105" s="4">
        <v>0.05</v>
      </c>
      <c r="K1105" s="3">
        <v>1233.72</v>
      </c>
      <c r="L1105" s="3">
        <v>342.6</v>
      </c>
      <c r="M1105" t="s">
        <v>47</v>
      </c>
      <c r="N1105" t="s">
        <v>20</v>
      </c>
    </row>
    <row r="1106" spans="1:14">
      <c r="A1106" t="s">
        <v>1176</v>
      </c>
      <c r="B1106" s="2">
        <v>45954</v>
      </c>
      <c r="C1106" t="s">
        <v>49</v>
      </c>
      <c r="D1106" t="s">
        <v>23</v>
      </c>
      <c r="E1106" s="3">
        <v>540</v>
      </c>
      <c r="F1106" s="5">
        <v>1</v>
      </c>
      <c r="G1106" t="s">
        <v>17</v>
      </c>
      <c r="H1106" t="s">
        <v>18</v>
      </c>
      <c r="I1106" s="3">
        <v>540</v>
      </c>
      <c r="J1106" s="4">
        <v>0</v>
      </c>
      <c r="K1106" s="3">
        <v>283.61</v>
      </c>
      <c r="L1106" s="3">
        <v>256.39</v>
      </c>
      <c r="M1106" t="s">
        <v>25</v>
      </c>
      <c r="N1106" t="s">
        <v>36</v>
      </c>
    </row>
    <row r="1107" spans="1:14">
      <c r="A1107" t="s">
        <v>1177</v>
      </c>
      <c r="B1107" s="2">
        <v>45484</v>
      </c>
      <c r="C1107" t="s">
        <v>27</v>
      </c>
      <c r="D1107" t="s">
        <v>16</v>
      </c>
      <c r="E1107" s="3">
        <v>76.62</v>
      </c>
      <c r="F1107" s="5">
        <v>1</v>
      </c>
      <c r="G1107" t="s">
        <v>50</v>
      </c>
      <c r="H1107" t="s">
        <v>77</v>
      </c>
      <c r="I1107" s="3">
        <v>76.62</v>
      </c>
      <c r="J1107" s="4">
        <v>0</v>
      </c>
      <c r="K1107" s="3">
        <v>55.23</v>
      </c>
      <c r="L1107" s="3">
        <v>21.39</v>
      </c>
      <c r="M1107" t="s">
        <v>19</v>
      </c>
      <c r="N1107" t="s">
        <v>36</v>
      </c>
    </row>
    <row r="1108" spans="1:14">
      <c r="A1108" t="s">
        <v>1178</v>
      </c>
      <c r="B1108" s="2">
        <v>45078</v>
      </c>
      <c r="C1108" t="s">
        <v>39</v>
      </c>
      <c r="D1108" t="s">
        <v>40</v>
      </c>
      <c r="E1108" s="3">
        <v>668.68</v>
      </c>
      <c r="F1108" s="5">
        <v>14</v>
      </c>
      <c r="G1108" t="s">
        <v>54</v>
      </c>
      <c r="H1108" t="s">
        <v>67</v>
      </c>
      <c r="I1108" s="3">
        <v>53.07</v>
      </c>
      <c r="J1108" s="4">
        <v>0.1</v>
      </c>
      <c r="K1108" s="3">
        <v>438.51</v>
      </c>
      <c r="L1108" s="3">
        <v>230.17</v>
      </c>
      <c r="M1108" t="s">
        <v>35</v>
      </c>
      <c r="N1108" t="s">
        <v>36</v>
      </c>
    </row>
    <row r="1109" spans="1:14">
      <c r="A1109" t="s">
        <v>1179</v>
      </c>
      <c r="B1109" s="2">
        <v>45324</v>
      </c>
      <c r="C1109" t="s">
        <v>79</v>
      </c>
      <c r="D1109" t="s">
        <v>40</v>
      </c>
      <c r="E1109" s="3">
        <v>72.349999999999994</v>
      </c>
      <c r="F1109" s="5">
        <v>14</v>
      </c>
      <c r="G1109" t="s">
        <v>54</v>
      </c>
      <c r="H1109" t="s">
        <v>55</v>
      </c>
      <c r="I1109" s="3">
        <v>5.44</v>
      </c>
      <c r="J1109" s="4">
        <v>0.05</v>
      </c>
      <c r="K1109" s="3">
        <v>57.8</v>
      </c>
      <c r="L1109" s="3">
        <v>14.55</v>
      </c>
      <c r="M1109" t="s">
        <v>35</v>
      </c>
      <c r="N1109" t="s">
        <v>36</v>
      </c>
    </row>
    <row r="1110" spans="1:14">
      <c r="A1110" t="s">
        <v>1180</v>
      </c>
      <c r="B1110" s="2">
        <v>45892</v>
      </c>
      <c r="C1110" t="s">
        <v>234</v>
      </c>
      <c r="D1110" t="s">
        <v>32</v>
      </c>
      <c r="E1110" s="3">
        <v>341.55</v>
      </c>
      <c r="F1110" s="5">
        <v>1</v>
      </c>
      <c r="G1110" t="s">
        <v>54</v>
      </c>
      <c r="H1110" t="s">
        <v>55</v>
      </c>
      <c r="I1110" s="3">
        <v>341.55</v>
      </c>
      <c r="J1110" s="4">
        <v>0</v>
      </c>
      <c r="K1110" s="3">
        <v>218.36</v>
      </c>
      <c r="L1110" s="3">
        <v>123.19</v>
      </c>
      <c r="M1110" t="s">
        <v>25</v>
      </c>
      <c r="N1110" t="s">
        <v>20</v>
      </c>
    </row>
    <row r="1111" spans="1:14">
      <c r="A1111" t="s">
        <v>1181</v>
      </c>
      <c r="B1111" s="2">
        <v>45710</v>
      </c>
      <c r="C1111" t="s">
        <v>27</v>
      </c>
      <c r="D1111" t="s">
        <v>16</v>
      </c>
      <c r="E1111" s="3">
        <v>1920.42</v>
      </c>
      <c r="F1111" s="5">
        <v>9</v>
      </c>
      <c r="G1111" t="s">
        <v>17</v>
      </c>
      <c r="H1111" t="s">
        <v>18</v>
      </c>
      <c r="I1111" s="3">
        <v>213.38</v>
      </c>
      <c r="J1111" s="4">
        <v>0</v>
      </c>
      <c r="K1111" s="3">
        <v>1140.6300000000001</v>
      </c>
      <c r="L1111" s="3">
        <v>779.79</v>
      </c>
      <c r="M1111" t="s">
        <v>19</v>
      </c>
      <c r="N1111" t="s">
        <v>91</v>
      </c>
    </row>
    <row r="1112" spans="1:14">
      <c r="A1112" t="s">
        <v>1182</v>
      </c>
      <c r="B1112" s="2">
        <v>45402</v>
      </c>
      <c r="C1112" t="s">
        <v>44</v>
      </c>
      <c r="D1112" t="s">
        <v>40</v>
      </c>
      <c r="E1112" s="3">
        <v>9664.92</v>
      </c>
      <c r="F1112" s="5">
        <v>12</v>
      </c>
      <c r="G1112" t="s">
        <v>54</v>
      </c>
      <c r="H1112" t="s">
        <v>55</v>
      </c>
      <c r="I1112" s="3">
        <v>805.41</v>
      </c>
      <c r="J1112" s="4">
        <v>0</v>
      </c>
      <c r="K1112" s="3">
        <v>5588.8</v>
      </c>
      <c r="L1112" s="3">
        <v>4076.12</v>
      </c>
      <c r="M1112" t="s">
        <v>25</v>
      </c>
      <c r="N1112" t="s">
        <v>20</v>
      </c>
    </row>
    <row r="1113" spans="1:14">
      <c r="A1113" t="s">
        <v>1183</v>
      </c>
      <c r="B1113" s="2">
        <v>45273</v>
      </c>
      <c r="C1113" t="s">
        <v>75</v>
      </c>
      <c r="D1113" t="s">
        <v>76</v>
      </c>
      <c r="E1113" s="3">
        <v>248.58</v>
      </c>
      <c r="F1113" s="5">
        <v>6</v>
      </c>
      <c r="G1113" t="s">
        <v>54</v>
      </c>
      <c r="H1113" t="s">
        <v>67</v>
      </c>
      <c r="I1113" s="3">
        <v>41.43</v>
      </c>
      <c r="J1113" s="4">
        <v>0</v>
      </c>
      <c r="K1113" s="3">
        <v>169.97</v>
      </c>
      <c r="L1113" s="3">
        <v>78.61</v>
      </c>
      <c r="M1113" t="s">
        <v>64</v>
      </c>
      <c r="N1113" t="s">
        <v>36</v>
      </c>
    </row>
    <row r="1114" spans="1:14">
      <c r="A1114" t="s">
        <v>1184</v>
      </c>
      <c r="B1114" s="2">
        <v>45047</v>
      </c>
      <c r="C1114" t="s">
        <v>53</v>
      </c>
      <c r="D1114" t="s">
        <v>40</v>
      </c>
      <c r="E1114" s="3">
        <v>43.5</v>
      </c>
      <c r="F1114" s="5">
        <v>3</v>
      </c>
      <c r="G1114" t="s">
        <v>17</v>
      </c>
      <c r="H1114" t="s">
        <v>18</v>
      </c>
      <c r="I1114" s="3">
        <v>14.5</v>
      </c>
      <c r="J1114" s="4">
        <v>0</v>
      </c>
      <c r="K1114" s="3">
        <v>32.1</v>
      </c>
      <c r="L1114" s="3">
        <v>11.4</v>
      </c>
      <c r="M1114" t="s">
        <v>25</v>
      </c>
      <c r="N1114" t="s">
        <v>20</v>
      </c>
    </row>
    <row r="1115" spans="1:14">
      <c r="A1115" t="s">
        <v>1185</v>
      </c>
      <c r="B1115" s="2">
        <v>44938</v>
      </c>
      <c r="C1115" t="s">
        <v>58</v>
      </c>
      <c r="D1115" t="s">
        <v>32</v>
      </c>
      <c r="E1115" s="3">
        <v>151.44</v>
      </c>
      <c r="F1115" s="5">
        <v>3</v>
      </c>
      <c r="G1115" t="s">
        <v>17</v>
      </c>
      <c r="H1115" t="s">
        <v>24</v>
      </c>
      <c r="I1115" s="3">
        <v>50.48</v>
      </c>
      <c r="J1115" s="4">
        <v>0</v>
      </c>
      <c r="K1115" s="3">
        <v>105.88</v>
      </c>
      <c r="L1115" s="3">
        <v>45.56</v>
      </c>
      <c r="M1115" t="s">
        <v>47</v>
      </c>
      <c r="N1115" t="s">
        <v>36</v>
      </c>
    </row>
    <row r="1116" spans="1:14">
      <c r="A1116" t="s">
        <v>1186</v>
      </c>
      <c r="B1116" s="2">
        <v>45980</v>
      </c>
      <c r="C1116" t="s">
        <v>109</v>
      </c>
      <c r="D1116" t="s">
        <v>76</v>
      </c>
      <c r="E1116" s="3">
        <v>641.57000000000005</v>
      </c>
      <c r="F1116" s="5">
        <v>6</v>
      </c>
      <c r="G1116" t="s">
        <v>33</v>
      </c>
      <c r="H1116" t="s">
        <v>80</v>
      </c>
      <c r="I1116" s="3">
        <v>133.66</v>
      </c>
      <c r="J1116" s="4">
        <v>0.2</v>
      </c>
      <c r="K1116" s="3">
        <v>466.17</v>
      </c>
      <c r="L1116" s="3">
        <v>175.4</v>
      </c>
      <c r="M1116" t="s">
        <v>35</v>
      </c>
      <c r="N1116" t="s">
        <v>36</v>
      </c>
    </row>
    <row r="1117" spans="1:14">
      <c r="A1117" t="s">
        <v>1187</v>
      </c>
      <c r="B1117" s="2">
        <v>45267</v>
      </c>
      <c r="C1117" t="s">
        <v>15</v>
      </c>
      <c r="D1117" t="s">
        <v>16</v>
      </c>
      <c r="E1117" s="3">
        <v>326.7</v>
      </c>
      <c r="F1117" s="5">
        <v>2</v>
      </c>
      <c r="G1117" t="s">
        <v>50</v>
      </c>
      <c r="H1117" t="s">
        <v>77</v>
      </c>
      <c r="I1117" s="3">
        <v>163.35</v>
      </c>
      <c r="J1117" s="4">
        <v>0</v>
      </c>
      <c r="K1117" s="3">
        <v>234.18</v>
      </c>
      <c r="L1117" s="3">
        <v>92.52</v>
      </c>
      <c r="M1117" t="s">
        <v>64</v>
      </c>
      <c r="N1117" t="s">
        <v>20</v>
      </c>
    </row>
    <row r="1118" spans="1:14">
      <c r="A1118" t="s">
        <v>1188</v>
      </c>
      <c r="B1118" s="2">
        <v>45783</v>
      </c>
      <c r="C1118" t="s">
        <v>15</v>
      </c>
      <c r="D1118" t="s">
        <v>16</v>
      </c>
      <c r="E1118" s="3">
        <v>2502.3200000000002</v>
      </c>
      <c r="F1118" s="5">
        <v>8</v>
      </c>
      <c r="G1118" t="s">
        <v>33</v>
      </c>
      <c r="H1118" t="s">
        <v>34</v>
      </c>
      <c r="I1118" s="3">
        <v>312.79000000000002</v>
      </c>
      <c r="J1118" s="4">
        <v>0</v>
      </c>
      <c r="K1118" s="3">
        <v>1823.74</v>
      </c>
      <c r="L1118" s="3">
        <v>678.58</v>
      </c>
      <c r="M1118" t="s">
        <v>25</v>
      </c>
      <c r="N1118" t="s">
        <v>20</v>
      </c>
    </row>
    <row r="1119" spans="1:14">
      <c r="A1119" t="s">
        <v>1189</v>
      </c>
      <c r="B1119" s="2">
        <v>45688</v>
      </c>
      <c r="C1119" t="s">
        <v>97</v>
      </c>
      <c r="D1119" t="s">
        <v>16</v>
      </c>
      <c r="E1119" s="3">
        <v>2540.21</v>
      </c>
      <c r="F1119" s="5">
        <v>12</v>
      </c>
      <c r="G1119" t="s">
        <v>17</v>
      </c>
      <c r="H1119" t="s">
        <v>24</v>
      </c>
      <c r="I1119" s="3">
        <v>249.04</v>
      </c>
      <c r="J1119" s="4">
        <v>0.15</v>
      </c>
      <c r="K1119" s="3">
        <v>2079.8000000000002</v>
      </c>
      <c r="L1119" s="3">
        <v>460.41</v>
      </c>
      <c r="M1119" t="s">
        <v>35</v>
      </c>
      <c r="N1119" t="s">
        <v>36</v>
      </c>
    </row>
    <row r="1120" spans="1:14">
      <c r="A1120" t="s">
        <v>1190</v>
      </c>
      <c r="B1120" s="2">
        <v>45893</v>
      </c>
      <c r="C1120" t="s">
        <v>87</v>
      </c>
      <c r="D1120" t="s">
        <v>23</v>
      </c>
      <c r="E1120" s="3">
        <v>2569.39</v>
      </c>
      <c r="F1120" s="5">
        <v>4</v>
      </c>
      <c r="G1120" t="s">
        <v>28</v>
      </c>
      <c r="H1120" t="s">
        <v>73</v>
      </c>
      <c r="I1120" s="3">
        <v>713.72</v>
      </c>
      <c r="J1120" s="4">
        <v>0.1</v>
      </c>
      <c r="K1120" s="3">
        <v>2191.17</v>
      </c>
      <c r="L1120" s="3">
        <v>378.22</v>
      </c>
      <c r="M1120" t="s">
        <v>25</v>
      </c>
      <c r="N1120" t="s">
        <v>20</v>
      </c>
    </row>
    <row r="1121" spans="1:14">
      <c r="A1121" t="s">
        <v>1191</v>
      </c>
      <c r="B1121" s="2">
        <v>45577</v>
      </c>
      <c r="C1121" t="s">
        <v>58</v>
      </c>
      <c r="D1121" t="s">
        <v>32</v>
      </c>
      <c r="E1121" s="3">
        <v>1078.26</v>
      </c>
      <c r="F1121" s="5">
        <v>14</v>
      </c>
      <c r="G1121" t="s">
        <v>33</v>
      </c>
      <c r="H1121" t="s">
        <v>34</v>
      </c>
      <c r="I1121" s="3">
        <v>90.61</v>
      </c>
      <c r="J1121" s="4">
        <v>0.15</v>
      </c>
      <c r="K1121" s="3">
        <v>713.81</v>
      </c>
      <c r="L1121" s="3">
        <v>364.45</v>
      </c>
      <c r="M1121" t="s">
        <v>25</v>
      </c>
      <c r="N1121" t="s">
        <v>20</v>
      </c>
    </row>
    <row r="1122" spans="1:14">
      <c r="A1122" t="s">
        <v>1192</v>
      </c>
      <c r="B1122" s="2">
        <v>45604</v>
      </c>
      <c r="C1122" t="s">
        <v>79</v>
      </c>
      <c r="D1122" t="s">
        <v>40</v>
      </c>
      <c r="E1122" s="3">
        <v>34.799999999999997</v>
      </c>
      <c r="F1122" s="5">
        <v>1</v>
      </c>
      <c r="G1122" t="s">
        <v>54</v>
      </c>
      <c r="H1122" t="s">
        <v>55</v>
      </c>
      <c r="I1122" s="3">
        <v>34.799999999999997</v>
      </c>
      <c r="J1122" s="4">
        <v>0</v>
      </c>
      <c r="K1122" s="3">
        <v>19.79</v>
      </c>
      <c r="L1122" s="3">
        <v>15.01</v>
      </c>
      <c r="M1122" t="s">
        <v>19</v>
      </c>
      <c r="N1122" t="s">
        <v>20</v>
      </c>
    </row>
    <row r="1123" spans="1:14">
      <c r="A1123" t="s">
        <v>1193</v>
      </c>
      <c r="B1123" s="2">
        <v>45321</v>
      </c>
      <c r="C1123" t="s">
        <v>53</v>
      </c>
      <c r="D1123" t="s">
        <v>40</v>
      </c>
      <c r="E1123" s="3">
        <v>64.52</v>
      </c>
      <c r="F1123" s="5">
        <v>6</v>
      </c>
      <c r="G1123" t="s">
        <v>28</v>
      </c>
      <c r="H1123" t="s">
        <v>29</v>
      </c>
      <c r="I1123" s="3">
        <v>11.32</v>
      </c>
      <c r="J1123" s="4">
        <v>0.05</v>
      </c>
      <c r="K1123" s="3">
        <v>50.92</v>
      </c>
      <c r="L1123" s="3">
        <v>13.6</v>
      </c>
      <c r="M1123" t="s">
        <v>47</v>
      </c>
      <c r="N1123" t="s">
        <v>20</v>
      </c>
    </row>
    <row r="1124" spans="1:14">
      <c r="A1124" t="s">
        <v>1194</v>
      </c>
      <c r="B1124" s="2">
        <v>45085</v>
      </c>
      <c r="C1124" t="s">
        <v>53</v>
      </c>
      <c r="D1124" t="s">
        <v>40</v>
      </c>
      <c r="E1124" s="3">
        <v>175.56</v>
      </c>
      <c r="F1124" s="5">
        <v>6</v>
      </c>
      <c r="G1124" t="s">
        <v>28</v>
      </c>
      <c r="H1124" t="s">
        <v>29</v>
      </c>
      <c r="I1124" s="3">
        <v>30.8</v>
      </c>
      <c r="J1124" s="4">
        <v>0.05</v>
      </c>
      <c r="K1124" s="3">
        <v>115.47</v>
      </c>
      <c r="L1124" s="3">
        <v>60.09</v>
      </c>
      <c r="M1124" t="s">
        <v>35</v>
      </c>
      <c r="N1124" t="s">
        <v>20</v>
      </c>
    </row>
    <row r="1125" spans="1:14">
      <c r="A1125" t="s">
        <v>1195</v>
      </c>
      <c r="B1125" s="2">
        <v>45603</v>
      </c>
      <c r="C1125" t="s">
        <v>87</v>
      </c>
      <c r="D1125" t="s">
        <v>23</v>
      </c>
      <c r="E1125" s="3">
        <v>3618.9</v>
      </c>
      <c r="F1125" s="5">
        <v>10</v>
      </c>
      <c r="G1125" t="s">
        <v>17</v>
      </c>
      <c r="H1125" t="s">
        <v>24</v>
      </c>
      <c r="I1125" s="3">
        <v>361.89</v>
      </c>
      <c r="J1125" s="4">
        <v>0</v>
      </c>
      <c r="K1125" s="3">
        <v>2631.63</v>
      </c>
      <c r="L1125" s="3">
        <v>987.27</v>
      </c>
      <c r="M1125" t="s">
        <v>35</v>
      </c>
      <c r="N1125" t="s">
        <v>36</v>
      </c>
    </row>
    <row r="1126" spans="1:14">
      <c r="A1126" t="s">
        <v>1196</v>
      </c>
      <c r="B1126" s="2">
        <v>45271</v>
      </c>
      <c r="C1126" t="s">
        <v>210</v>
      </c>
      <c r="D1126" t="s">
        <v>76</v>
      </c>
      <c r="E1126" s="3">
        <v>623.26</v>
      </c>
      <c r="F1126" s="5">
        <v>13</v>
      </c>
      <c r="G1126" t="s">
        <v>33</v>
      </c>
      <c r="H1126" t="s">
        <v>34</v>
      </c>
      <c r="I1126" s="3">
        <v>53.27</v>
      </c>
      <c r="J1126" s="4">
        <v>0.1</v>
      </c>
      <c r="K1126" s="3">
        <v>471</v>
      </c>
      <c r="L1126" s="3">
        <v>152.26</v>
      </c>
      <c r="M1126" t="s">
        <v>19</v>
      </c>
      <c r="N1126" t="s">
        <v>36</v>
      </c>
    </row>
    <row r="1127" spans="1:14">
      <c r="A1127" t="s">
        <v>1197</v>
      </c>
      <c r="B1127" s="2">
        <v>45086</v>
      </c>
      <c r="C1127" t="s">
        <v>71</v>
      </c>
      <c r="D1127" t="s">
        <v>23</v>
      </c>
      <c r="E1127" s="3">
        <v>20872.8</v>
      </c>
      <c r="F1127" s="5">
        <v>10</v>
      </c>
      <c r="G1127" t="s">
        <v>54</v>
      </c>
      <c r="H1127" t="s">
        <v>55</v>
      </c>
      <c r="I1127" s="3">
        <v>2087.2800000000002</v>
      </c>
      <c r="J1127" s="4">
        <v>0</v>
      </c>
      <c r="K1127" s="3">
        <v>11748.31</v>
      </c>
      <c r="L1127" s="3">
        <v>9124.49</v>
      </c>
      <c r="M1127" t="s">
        <v>19</v>
      </c>
      <c r="N1127" t="s">
        <v>20</v>
      </c>
    </row>
    <row r="1128" spans="1:14">
      <c r="A1128" t="s">
        <v>1198</v>
      </c>
      <c r="B1128" s="2">
        <v>45699</v>
      </c>
      <c r="C1128" t="s">
        <v>124</v>
      </c>
      <c r="D1128" t="s">
        <v>40</v>
      </c>
      <c r="E1128" s="3">
        <v>1077.72</v>
      </c>
      <c r="F1128" s="5">
        <v>6</v>
      </c>
      <c r="G1128" t="s">
        <v>50</v>
      </c>
      <c r="H1128" t="s">
        <v>51</v>
      </c>
      <c r="I1128" s="3">
        <v>179.62</v>
      </c>
      <c r="J1128" s="4">
        <v>0</v>
      </c>
      <c r="K1128" s="3">
        <v>773.37</v>
      </c>
      <c r="L1128" s="3">
        <v>304.35000000000002</v>
      </c>
      <c r="M1128" t="s">
        <v>25</v>
      </c>
      <c r="N1128" t="s">
        <v>36</v>
      </c>
    </row>
    <row r="1129" spans="1:14">
      <c r="A1129" t="s">
        <v>1199</v>
      </c>
      <c r="B1129" s="2">
        <v>45495</v>
      </c>
      <c r="C1129" t="s">
        <v>60</v>
      </c>
      <c r="D1129" t="s">
        <v>32</v>
      </c>
      <c r="E1129" s="3">
        <v>1719.06</v>
      </c>
      <c r="F1129" s="5">
        <v>6</v>
      </c>
      <c r="G1129" t="s">
        <v>50</v>
      </c>
      <c r="H1129" t="s">
        <v>77</v>
      </c>
      <c r="I1129" s="3">
        <v>301.58999999999997</v>
      </c>
      <c r="J1129" s="4">
        <v>0.05</v>
      </c>
      <c r="K1129" s="3">
        <v>1356.53</v>
      </c>
      <c r="L1129" s="3">
        <v>362.53</v>
      </c>
      <c r="M1129" t="s">
        <v>64</v>
      </c>
      <c r="N1129" t="s">
        <v>36</v>
      </c>
    </row>
    <row r="1130" spans="1:14">
      <c r="A1130" t="s">
        <v>1200</v>
      </c>
      <c r="B1130" s="2">
        <v>45291</v>
      </c>
      <c r="C1130" t="s">
        <v>109</v>
      </c>
      <c r="D1130" t="s">
        <v>76</v>
      </c>
      <c r="E1130" s="3">
        <v>1600.56</v>
      </c>
      <c r="F1130" s="5">
        <v>13</v>
      </c>
      <c r="G1130" t="s">
        <v>33</v>
      </c>
      <c r="H1130" t="s">
        <v>80</v>
      </c>
      <c r="I1130" s="3">
        <v>123.12</v>
      </c>
      <c r="J1130" s="4">
        <v>0</v>
      </c>
      <c r="K1130" s="3">
        <v>882.33</v>
      </c>
      <c r="L1130" s="3">
        <v>718.23</v>
      </c>
      <c r="M1130" t="s">
        <v>19</v>
      </c>
      <c r="N1130" t="s">
        <v>36</v>
      </c>
    </row>
    <row r="1131" spans="1:14">
      <c r="A1131" t="s">
        <v>1201</v>
      </c>
      <c r="B1131" s="2">
        <v>45693</v>
      </c>
      <c r="C1131" t="s">
        <v>39</v>
      </c>
      <c r="D1131" t="s">
        <v>40</v>
      </c>
      <c r="E1131" s="3">
        <v>335.09</v>
      </c>
      <c r="F1131" s="5">
        <v>7</v>
      </c>
      <c r="G1131" t="s">
        <v>50</v>
      </c>
      <c r="H1131" t="s">
        <v>51</v>
      </c>
      <c r="I1131" s="3">
        <v>47.87</v>
      </c>
      <c r="J1131" s="4">
        <v>0</v>
      </c>
      <c r="K1131" s="3">
        <v>223.02</v>
      </c>
      <c r="L1131" s="3">
        <v>112.07</v>
      </c>
      <c r="M1131" t="s">
        <v>64</v>
      </c>
      <c r="N1131" t="s">
        <v>36</v>
      </c>
    </row>
    <row r="1132" spans="1:14">
      <c r="A1132" t="s">
        <v>1202</v>
      </c>
      <c r="B1132" s="2">
        <v>45682</v>
      </c>
      <c r="C1132" t="s">
        <v>27</v>
      </c>
      <c r="D1132" t="s">
        <v>16</v>
      </c>
      <c r="E1132" s="3">
        <v>975.78</v>
      </c>
      <c r="F1132" s="5">
        <v>9</v>
      </c>
      <c r="G1132" t="s">
        <v>28</v>
      </c>
      <c r="H1132" t="s">
        <v>29</v>
      </c>
      <c r="I1132" s="3">
        <v>108.42</v>
      </c>
      <c r="J1132" s="4">
        <v>0</v>
      </c>
      <c r="K1132" s="3">
        <v>656.12</v>
      </c>
      <c r="L1132" s="3">
        <v>319.66000000000003</v>
      </c>
      <c r="M1132" t="s">
        <v>47</v>
      </c>
      <c r="N1132" t="s">
        <v>20</v>
      </c>
    </row>
    <row r="1133" spans="1:14">
      <c r="A1133" t="s">
        <v>1203</v>
      </c>
      <c r="B1133" s="2">
        <v>45488</v>
      </c>
      <c r="C1133" t="s">
        <v>69</v>
      </c>
      <c r="D1133" t="s">
        <v>16</v>
      </c>
      <c r="E1133" s="3">
        <v>396.33</v>
      </c>
      <c r="F1133" s="5">
        <v>11</v>
      </c>
      <c r="G1133" t="s">
        <v>54</v>
      </c>
      <c r="H1133" t="s">
        <v>55</v>
      </c>
      <c r="I1133" s="3">
        <v>36.03</v>
      </c>
      <c r="J1133" s="4">
        <v>0</v>
      </c>
      <c r="K1133" s="3">
        <v>255.42</v>
      </c>
      <c r="L1133" s="3">
        <v>140.91</v>
      </c>
      <c r="M1133" t="s">
        <v>19</v>
      </c>
      <c r="N1133" t="s">
        <v>91</v>
      </c>
    </row>
    <row r="1134" spans="1:14">
      <c r="A1134" t="s">
        <v>1204</v>
      </c>
      <c r="B1134" s="2">
        <v>45005</v>
      </c>
      <c r="C1134" t="s">
        <v>180</v>
      </c>
      <c r="D1134" t="s">
        <v>16</v>
      </c>
      <c r="E1134" s="3">
        <v>622.35</v>
      </c>
      <c r="F1134" s="5">
        <v>10</v>
      </c>
      <c r="G1134" t="s">
        <v>33</v>
      </c>
      <c r="H1134" t="s">
        <v>34</v>
      </c>
      <c r="I1134" s="3">
        <v>65.510000000000005</v>
      </c>
      <c r="J1134" s="4">
        <v>0.05</v>
      </c>
      <c r="K1134" s="3">
        <v>424.16</v>
      </c>
      <c r="L1134" s="3">
        <v>198.19</v>
      </c>
      <c r="M1134" t="s">
        <v>47</v>
      </c>
      <c r="N1134" t="s">
        <v>20</v>
      </c>
    </row>
    <row r="1135" spans="1:14">
      <c r="A1135" t="s">
        <v>1205</v>
      </c>
      <c r="B1135" s="2">
        <v>45835</v>
      </c>
      <c r="C1135" t="s">
        <v>62</v>
      </c>
      <c r="D1135" t="s">
        <v>23</v>
      </c>
      <c r="E1135" s="3">
        <v>5945.6</v>
      </c>
      <c r="F1135" s="5">
        <v>14</v>
      </c>
      <c r="G1135" t="s">
        <v>54</v>
      </c>
      <c r="H1135" t="s">
        <v>67</v>
      </c>
      <c r="I1135" s="3">
        <v>499.63</v>
      </c>
      <c r="J1135" s="4">
        <v>0.15</v>
      </c>
      <c r="K1135" s="3">
        <v>3787.94</v>
      </c>
      <c r="L1135" s="3">
        <v>2157.66</v>
      </c>
      <c r="M1135" t="s">
        <v>19</v>
      </c>
      <c r="N1135" t="s">
        <v>20</v>
      </c>
    </row>
    <row r="1136" spans="1:14">
      <c r="A1136" t="s">
        <v>1206</v>
      </c>
      <c r="B1136" s="2">
        <v>45273</v>
      </c>
      <c r="C1136" t="s">
        <v>128</v>
      </c>
      <c r="D1136" t="s">
        <v>76</v>
      </c>
      <c r="E1136" s="3">
        <v>887.15</v>
      </c>
      <c r="F1136" s="5">
        <v>4</v>
      </c>
      <c r="G1136" t="s">
        <v>28</v>
      </c>
      <c r="H1136" t="s">
        <v>73</v>
      </c>
      <c r="I1136" s="3">
        <v>246.43</v>
      </c>
      <c r="J1136" s="4">
        <v>0.1</v>
      </c>
      <c r="K1136" s="3">
        <v>701.57</v>
      </c>
      <c r="L1136" s="3">
        <v>185.58</v>
      </c>
      <c r="M1136" t="s">
        <v>35</v>
      </c>
      <c r="N1136" t="s">
        <v>36</v>
      </c>
    </row>
    <row r="1137" spans="1:14">
      <c r="A1137" t="s">
        <v>1207</v>
      </c>
      <c r="B1137" s="2">
        <v>45322</v>
      </c>
      <c r="C1137" t="s">
        <v>31</v>
      </c>
      <c r="D1137" t="s">
        <v>32</v>
      </c>
      <c r="E1137" s="3">
        <v>550.33000000000004</v>
      </c>
      <c r="F1137" s="5">
        <v>11</v>
      </c>
      <c r="G1137" t="s">
        <v>54</v>
      </c>
      <c r="H1137" t="s">
        <v>67</v>
      </c>
      <c r="I1137" s="3">
        <v>50.03</v>
      </c>
      <c r="J1137" s="4">
        <v>0</v>
      </c>
      <c r="K1137" s="3">
        <v>406.04</v>
      </c>
      <c r="L1137" s="3">
        <v>144.29</v>
      </c>
      <c r="M1137" t="s">
        <v>35</v>
      </c>
      <c r="N1137" t="s">
        <v>20</v>
      </c>
    </row>
    <row r="1138" spans="1:14">
      <c r="A1138" t="s">
        <v>1208</v>
      </c>
      <c r="B1138" s="2">
        <v>45281</v>
      </c>
      <c r="C1138" t="s">
        <v>66</v>
      </c>
      <c r="D1138" t="s">
        <v>32</v>
      </c>
      <c r="E1138" s="3">
        <v>67.97</v>
      </c>
      <c r="F1138" s="5">
        <v>1</v>
      </c>
      <c r="G1138" t="s">
        <v>17</v>
      </c>
      <c r="H1138" t="s">
        <v>24</v>
      </c>
      <c r="I1138" s="3">
        <v>67.97</v>
      </c>
      <c r="J1138" s="4">
        <v>0</v>
      </c>
      <c r="K1138" s="3">
        <v>38.86</v>
      </c>
      <c r="L1138" s="3">
        <v>29.11</v>
      </c>
      <c r="M1138" t="s">
        <v>19</v>
      </c>
      <c r="N1138" t="s">
        <v>20</v>
      </c>
    </row>
    <row r="1139" spans="1:14">
      <c r="A1139" t="s">
        <v>1209</v>
      </c>
      <c r="B1139" s="2">
        <v>45107</v>
      </c>
      <c r="C1139" t="s">
        <v>128</v>
      </c>
      <c r="D1139" t="s">
        <v>76</v>
      </c>
      <c r="E1139" s="3">
        <v>458.36</v>
      </c>
      <c r="F1139" s="5">
        <v>8</v>
      </c>
      <c r="G1139" t="s">
        <v>17</v>
      </c>
      <c r="H1139" t="s">
        <v>24</v>
      </c>
      <c r="I1139" s="3">
        <v>60.31</v>
      </c>
      <c r="J1139" s="4">
        <v>0.05</v>
      </c>
      <c r="K1139" s="3">
        <v>338.24</v>
      </c>
      <c r="L1139" s="3">
        <v>120.12</v>
      </c>
      <c r="M1139" t="s">
        <v>19</v>
      </c>
      <c r="N1139" t="s">
        <v>36</v>
      </c>
    </row>
    <row r="1140" spans="1:14">
      <c r="A1140" t="s">
        <v>1210</v>
      </c>
      <c r="B1140" s="2">
        <v>45372</v>
      </c>
      <c r="C1140" t="s">
        <v>62</v>
      </c>
      <c r="D1140" t="s">
        <v>23</v>
      </c>
      <c r="E1140" s="3">
        <v>736.78</v>
      </c>
      <c r="F1140" s="5">
        <v>6</v>
      </c>
      <c r="G1140" t="s">
        <v>50</v>
      </c>
      <c r="H1140" t="s">
        <v>77</v>
      </c>
      <c r="I1140" s="3">
        <v>129.26</v>
      </c>
      <c r="J1140" s="4">
        <v>0.05</v>
      </c>
      <c r="K1140" s="3">
        <v>598.03</v>
      </c>
      <c r="L1140" s="3">
        <v>138.75</v>
      </c>
      <c r="M1140" t="s">
        <v>47</v>
      </c>
      <c r="N1140" t="s">
        <v>20</v>
      </c>
    </row>
    <row r="1141" spans="1:14">
      <c r="A1141" t="s">
        <v>1211</v>
      </c>
      <c r="B1141" s="2">
        <v>45036</v>
      </c>
      <c r="C1141" t="s">
        <v>87</v>
      </c>
      <c r="D1141" t="s">
        <v>23</v>
      </c>
      <c r="E1141" s="3">
        <v>9668.3700000000008</v>
      </c>
      <c r="F1141" s="5">
        <v>11</v>
      </c>
      <c r="G1141" t="s">
        <v>50</v>
      </c>
      <c r="H1141" t="s">
        <v>51</v>
      </c>
      <c r="I1141" s="3">
        <v>1034.05</v>
      </c>
      <c r="J1141" s="4">
        <v>0.15</v>
      </c>
      <c r="K1141" s="3">
        <v>8471.68</v>
      </c>
      <c r="L1141" s="3">
        <v>1196.69</v>
      </c>
      <c r="M1141" t="s">
        <v>25</v>
      </c>
      <c r="N1141" t="s">
        <v>36</v>
      </c>
    </row>
    <row r="1142" spans="1:14">
      <c r="A1142" t="s">
        <v>1212</v>
      </c>
      <c r="B1142" s="2">
        <v>45289</v>
      </c>
      <c r="C1142" t="s">
        <v>87</v>
      </c>
      <c r="D1142" t="s">
        <v>23</v>
      </c>
      <c r="E1142" s="3">
        <v>1939.38</v>
      </c>
      <c r="F1142" s="5">
        <v>6</v>
      </c>
      <c r="G1142" t="s">
        <v>28</v>
      </c>
      <c r="H1142" t="s">
        <v>29</v>
      </c>
      <c r="I1142" s="3">
        <v>323.23</v>
      </c>
      <c r="J1142" s="4">
        <v>0</v>
      </c>
      <c r="K1142" s="3">
        <v>1429.66</v>
      </c>
      <c r="L1142" s="3">
        <v>509.72</v>
      </c>
      <c r="M1142" t="s">
        <v>47</v>
      </c>
      <c r="N1142" t="s">
        <v>20</v>
      </c>
    </row>
    <row r="1143" spans="1:14">
      <c r="A1143" t="s">
        <v>1213</v>
      </c>
      <c r="B1143" s="2">
        <v>45276</v>
      </c>
      <c r="C1143" t="s">
        <v>44</v>
      </c>
      <c r="D1143" t="s">
        <v>40</v>
      </c>
      <c r="E1143" s="3">
        <v>1457.95</v>
      </c>
      <c r="F1143" s="5">
        <v>6</v>
      </c>
      <c r="G1143" t="s">
        <v>17</v>
      </c>
      <c r="H1143" t="s">
        <v>24</v>
      </c>
      <c r="I1143" s="3">
        <v>255.78</v>
      </c>
      <c r="J1143" s="4">
        <v>0.05</v>
      </c>
      <c r="K1143" s="3">
        <v>937.23</v>
      </c>
      <c r="L1143" s="3">
        <v>520.72</v>
      </c>
      <c r="M1143" t="s">
        <v>19</v>
      </c>
      <c r="N1143" t="s">
        <v>91</v>
      </c>
    </row>
    <row r="1144" spans="1:14">
      <c r="A1144" t="s">
        <v>1214</v>
      </c>
      <c r="B1144" s="2">
        <v>45351</v>
      </c>
      <c r="C1144" t="s">
        <v>109</v>
      </c>
      <c r="D1144" t="s">
        <v>76</v>
      </c>
      <c r="E1144" s="3">
        <v>595.79999999999995</v>
      </c>
      <c r="F1144" s="5">
        <v>10</v>
      </c>
      <c r="G1144" t="s">
        <v>28</v>
      </c>
      <c r="H1144" t="s">
        <v>73</v>
      </c>
      <c r="I1144" s="3">
        <v>59.58</v>
      </c>
      <c r="J1144" s="4">
        <v>0</v>
      </c>
      <c r="K1144" s="3">
        <v>418.59</v>
      </c>
      <c r="L1144" s="3">
        <v>177.21</v>
      </c>
      <c r="M1144" t="s">
        <v>47</v>
      </c>
      <c r="N1144" t="s">
        <v>36</v>
      </c>
    </row>
    <row r="1145" spans="1:14">
      <c r="A1145" t="s">
        <v>1215</v>
      </c>
      <c r="B1145" s="2">
        <v>45373</v>
      </c>
      <c r="C1145" t="s">
        <v>210</v>
      </c>
      <c r="D1145" t="s">
        <v>76</v>
      </c>
      <c r="E1145" s="3">
        <v>1554.54</v>
      </c>
      <c r="F1145" s="5">
        <v>13</v>
      </c>
      <c r="G1145" t="s">
        <v>50</v>
      </c>
      <c r="H1145" t="s">
        <v>51</v>
      </c>
      <c r="I1145" s="3">
        <v>119.58</v>
      </c>
      <c r="J1145" s="4">
        <v>0</v>
      </c>
      <c r="K1145" s="3">
        <v>1015.82</v>
      </c>
      <c r="L1145" s="3">
        <v>538.72</v>
      </c>
      <c r="M1145" t="s">
        <v>25</v>
      </c>
      <c r="N1145" t="s">
        <v>20</v>
      </c>
    </row>
    <row r="1146" spans="1:14">
      <c r="A1146" t="s">
        <v>1216</v>
      </c>
      <c r="B1146" s="2">
        <v>45700</v>
      </c>
      <c r="C1146" t="s">
        <v>69</v>
      </c>
      <c r="D1146" t="s">
        <v>16</v>
      </c>
      <c r="E1146" s="3">
        <v>199.3</v>
      </c>
      <c r="F1146" s="5">
        <v>3</v>
      </c>
      <c r="G1146" t="s">
        <v>28</v>
      </c>
      <c r="H1146" t="s">
        <v>73</v>
      </c>
      <c r="I1146" s="3">
        <v>69.930000000000007</v>
      </c>
      <c r="J1146" s="4">
        <v>0.05</v>
      </c>
      <c r="K1146" s="3">
        <v>134.58000000000001</v>
      </c>
      <c r="L1146" s="3">
        <v>64.72</v>
      </c>
      <c r="M1146" t="s">
        <v>35</v>
      </c>
      <c r="N1146" t="s">
        <v>36</v>
      </c>
    </row>
    <row r="1147" spans="1:14">
      <c r="A1147" t="s">
        <v>1217</v>
      </c>
      <c r="B1147" s="2">
        <v>45612</v>
      </c>
      <c r="C1147" t="s">
        <v>58</v>
      </c>
      <c r="D1147" t="s">
        <v>32</v>
      </c>
      <c r="E1147" s="3">
        <v>132.5</v>
      </c>
      <c r="F1147" s="5">
        <v>6</v>
      </c>
      <c r="G1147" t="s">
        <v>33</v>
      </c>
      <c r="H1147" t="s">
        <v>80</v>
      </c>
      <c r="I1147" s="3">
        <v>25.98</v>
      </c>
      <c r="J1147" s="4">
        <v>0.15</v>
      </c>
      <c r="K1147" s="3">
        <v>81.38</v>
      </c>
      <c r="L1147" s="3">
        <v>51.12</v>
      </c>
      <c r="M1147" t="s">
        <v>47</v>
      </c>
      <c r="N1147" t="s">
        <v>36</v>
      </c>
    </row>
    <row r="1148" spans="1:14">
      <c r="A1148" t="s">
        <v>1218</v>
      </c>
      <c r="B1148" s="2">
        <v>45861</v>
      </c>
      <c r="C1148" t="s">
        <v>27</v>
      </c>
      <c r="D1148" t="s">
        <v>16</v>
      </c>
      <c r="E1148" s="3">
        <v>1013.15</v>
      </c>
      <c r="F1148" s="5">
        <v>5</v>
      </c>
      <c r="G1148" t="s">
        <v>54</v>
      </c>
      <c r="H1148" t="s">
        <v>55</v>
      </c>
      <c r="I1148" s="3">
        <v>202.63</v>
      </c>
      <c r="J1148" s="4">
        <v>0</v>
      </c>
      <c r="K1148" s="3">
        <v>670.87</v>
      </c>
      <c r="L1148" s="3">
        <v>342.28</v>
      </c>
      <c r="M1148" t="s">
        <v>35</v>
      </c>
      <c r="N1148" t="s">
        <v>20</v>
      </c>
    </row>
    <row r="1149" spans="1:14">
      <c r="A1149" t="s">
        <v>1219</v>
      </c>
      <c r="B1149" s="2">
        <v>45915</v>
      </c>
      <c r="C1149" t="s">
        <v>39</v>
      </c>
      <c r="D1149" t="s">
        <v>40</v>
      </c>
      <c r="E1149" s="3">
        <v>741.16</v>
      </c>
      <c r="F1149" s="5">
        <v>14</v>
      </c>
      <c r="G1149" t="s">
        <v>17</v>
      </c>
      <c r="H1149" t="s">
        <v>24</v>
      </c>
      <c r="I1149" s="3">
        <v>52.94</v>
      </c>
      <c r="J1149" s="4">
        <v>0</v>
      </c>
      <c r="K1149" s="3">
        <v>524.79999999999995</v>
      </c>
      <c r="L1149" s="3">
        <v>216.36</v>
      </c>
      <c r="M1149" t="s">
        <v>25</v>
      </c>
      <c r="N1149" t="s">
        <v>20</v>
      </c>
    </row>
    <row r="1150" spans="1:14">
      <c r="A1150" t="s">
        <v>1220</v>
      </c>
      <c r="B1150" s="2">
        <v>45262</v>
      </c>
      <c r="C1150" t="s">
        <v>49</v>
      </c>
      <c r="D1150" t="s">
        <v>23</v>
      </c>
      <c r="E1150" s="3">
        <v>1037.67</v>
      </c>
      <c r="F1150" s="5">
        <v>7</v>
      </c>
      <c r="G1150" t="s">
        <v>33</v>
      </c>
      <c r="H1150" t="s">
        <v>34</v>
      </c>
      <c r="I1150" s="3">
        <v>164.71</v>
      </c>
      <c r="J1150" s="4">
        <v>0.1</v>
      </c>
      <c r="K1150" s="3">
        <v>885.52</v>
      </c>
      <c r="L1150" s="3">
        <v>152.15</v>
      </c>
      <c r="M1150" t="s">
        <v>35</v>
      </c>
      <c r="N1150" t="s">
        <v>20</v>
      </c>
    </row>
    <row r="1151" spans="1:14">
      <c r="A1151" t="s">
        <v>1221</v>
      </c>
      <c r="B1151" s="2">
        <v>45609</v>
      </c>
      <c r="C1151" t="s">
        <v>31</v>
      </c>
      <c r="D1151" t="s">
        <v>32</v>
      </c>
      <c r="E1151" s="3">
        <v>3488.94</v>
      </c>
      <c r="F1151" s="5">
        <v>9</v>
      </c>
      <c r="G1151" t="s">
        <v>50</v>
      </c>
      <c r="H1151" t="s">
        <v>77</v>
      </c>
      <c r="I1151" s="3">
        <v>387.66</v>
      </c>
      <c r="J1151" s="4">
        <v>0</v>
      </c>
      <c r="K1151" s="3">
        <v>2696.36</v>
      </c>
      <c r="L1151" s="3">
        <v>792.58</v>
      </c>
      <c r="M1151" t="s">
        <v>19</v>
      </c>
      <c r="N1151" t="s">
        <v>91</v>
      </c>
    </row>
    <row r="1152" spans="1:14">
      <c r="A1152" t="s">
        <v>1222</v>
      </c>
      <c r="B1152" s="2">
        <v>45279</v>
      </c>
      <c r="C1152" t="s">
        <v>100</v>
      </c>
      <c r="D1152" t="s">
        <v>32</v>
      </c>
      <c r="E1152" s="3">
        <v>1979.12</v>
      </c>
      <c r="F1152" s="5">
        <v>8</v>
      </c>
      <c r="G1152" t="s">
        <v>50</v>
      </c>
      <c r="H1152" t="s">
        <v>77</v>
      </c>
      <c r="I1152" s="3">
        <v>247.39</v>
      </c>
      <c r="J1152" s="4">
        <v>0</v>
      </c>
      <c r="K1152" s="3">
        <v>1266.1500000000001</v>
      </c>
      <c r="L1152" s="3">
        <v>712.97</v>
      </c>
      <c r="M1152" t="s">
        <v>47</v>
      </c>
      <c r="N1152" t="s">
        <v>20</v>
      </c>
    </row>
    <row r="1153" spans="1:14">
      <c r="A1153" t="s">
        <v>1223</v>
      </c>
      <c r="B1153" s="2">
        <v>44937</v>
      </c>
      <c r="C1153" t="s">
        <v>22</v>
      </c>
      <c r="D1153" t="s">
        <v>23</v>
      </c>
      <c r="E1153" s="3">
        <v>5553.24</v>
      </c>
      <c r="F1153" s="5">
        <v>7</v>
      </c>
      <c r="G1153" t="s">
        <v>17</v>
      </c>
      <c r="H1153" t="s">
        <v>24</v>
      </c>
      <c r="I1153" s="3">
        <v>793.32</v>
      </c>
      <c r="J1153" s="4">
        <v>0</v>
      </c>
      <c r="K1153" s="3">
        <v>3241.04</v>
      </c>
      <c r="L1153" s="3">
        <v>2312.1999999999998</v>
      </c>
      <c r="M1153" t="s">
        <v>25</v>
      </c>
      <c r="N1153" t="s">
        <v>20</v>
      </c>
    </row>
    <row r="1154" spans="1:14">
      <c r="A1154" t="s">
        <v>1224</v>
      </c>
      <c r="B1154" s="2">
        <v>45424</v>
      </c>
      <c r="C1154" t="s">
        <v>97</v>
      </c>
      <c r="D1154" t="s">
        <v>16</v>
      </c>
      <c r="E1154" s="3">
        <v>936.87</v>
      </c>
      <c r="F1154" s="5">
        <v>7</v>
      </c>
      <c r="G1154" t="s">
        <v>33</v>
      </c>
      <c r="H1154" t="s">
        <v>80</v>
      </c>
      <c r="I1154" s="3">
        <v>148.71</v>
      </c>
      <c r="J1154" s="4">
        <v>0.1</v>
      </c>
      <c r="K1154" s="3">
        <v>788.36</v>
      </c>
      <c r="L1154" s="3">
        <v>148.51</v>
      </c>
      <c r="M1154" t="s">
        <v>19</v>
      </c>
      <c r="N1154" t="s">
        <v>20</v>
      </c>
    </row>
    <row r="1155" spans="1:14">
      <c r="A1155" t="s">
        <v>1225</v>
      </c>
      <c r="B1155" s="2">
        <v>46020</v>
      </c>
      <c r="C1155" t="s">
        <v>100</v>
      </c>
      <c r="D1155" t="s">
        <v>32</v>
      </c>
      <c r="E1155" s="3">
        <v>718.95</v>
      </c>
      <c r="F1155" s="5">
        <v>6</v>
      </c>
      <c r="G1155" t="s">
        <v>33</v>
      </c>
      <c r="H1155" t="s">
        <v>80</v>
      </c>
      <c r="I1155" s="3">
        <v>140.97</v>
      </c>
      <c r="J1155" s="4">
        <v>0.15</v>
      </c>
      <c r="K1155" s="3">
        <v>620.11</v>
      </c>
      <c r="L1155" s="3">
        <v>98.84</v>
      </c>
      <c r="M1155" t="s">
        <v>19</v>
      </c>
      <c r="N1155" t="s">
        <v>20</v>
      </c>
    </row>
    <row r="1156" spans="1:14">
      <c r="A1156" t="s">
        <v>1226</v>
      </c>
      <c r="B1156" s="2">
        <v>45953</v>
      </c>
      <c r="C1156" t="s">
        <v>75</v>
      </c>
      <c r="D1156" t="s">
        <v>76</v>
      </c>
      <c r="E1156" s="3">
        <v>195.3</v>
      </c>
      <c r="F1156" s="5">
        <v>10</v>
      </c>
      <c r="G1156" t="s">
        <v>28</v>
      </c>
      <c r="H1156" t="s">
        <v>73</v>
      </c>
      <c r="I1156" s="3">
        <v>19.53</v>
      </c>
      <c r="J1156" s="4">
        <v>0</v>
      </c>
      <c r="K1156" s="3">
        <v>113.5</v>
      </c>
      <c r="L1156" s="3">
        <v>81.8</v>
      </c>
      <c r="M1156" t="s">
        <v>19</v>
      </c>
      <c r="N1156" t="s">
        <v>36</v>
      </c>
    </row>
    <row r="1157" spans="1:14">
      <c r="A1157" t="s">
        <v>1227</v>
      </c>
      <c r="B1157" s="2">
        <v>45117</v>
      </c>
      <c r="C1157" t="s">
        <v>79</v>
      </c>
      <c r="D1157" t="s">
        <v>40</v>
      </c>
      <c r="E1157" s="3">
        <v>69.45</v>
      </c>
      <c r="F1157" s="5">
        <v>3</v>
      </c>
      <c r="G1157" t="s">
        <v>28</v>
      </c>
      <c r="H1157" t="s">
        <v>73</v>
      </c>
      <c r="I1157" s="3">
        <v>24.37</v>
      </c>
      <c r="J1157" s="4">
        <v>0.05</v>
      </c>
      <c r="K1157" s="3">
        <v>38.86</v>
      </c>
      <c r="L1157" s="3">
        <v>30.59</v>
      </c>
      <c r="M1157" t="s">
        <v>47</v>
      </c>
      <c r="N1157" t="s">
        <v>20</v>
      </c>
    </row>
    <row r="1158" spans="1:14">
      <c r="A1158" t="s">
        <v>1228</v>
      </c>
      <c r="B1158" s="2">
        <v>45790</v>
      </c>
      <c r="C1158" t="s">
        <v>42</v>
      </c>
      <c r="D1158" t="s">
        <v>23</v>
      </c>
      <c r="E1158" s="3">
        <v>2267.5500000000002</v>
      </c>
      <c r="F1158" s="5">
        <v>5</v>
      </c>
      <c r="G1158" t="s">
        <v>54</v>
      </c>
      <c r="H1158" t="s">
        <v>55</v>
      </c>
      <c r="I1158" s="3">
        <v>453.51</v>
      </c>
      <c r="J1158" s="4">
        <v>0</v>
      </c>
      <c r="K1158" s="3">
        <v>1663.32</v>
      </c>
      <c r="L1158" s="3">
        <v>604.23</v>
      </c>
      <c r="M1158" t="s">
        <v>64</v>
      </c>
      <c r="N1158" t="s">
        <v>20</v>
      </c>
    </row>
    <row r="1159" spans="1:14">
      <c r="A1159" t="s">
        <v>1229</v>
      </c>
      <c r="B1159" s="2">
        <v>45256</v>
      </c>
      <c r="C1159" t="s">
        <v>75</v>
      </c>
      <c r="D1159" t="s">
        <v>76</v>
      </c>
      <c r="E1159" s="3">
        <v>64.36</v>
      </c>
      <c r="F1159" s="5">
        <v>2</v>
      </c>
      <c r="G1159" t="s">
        <v>33</v>
      </c>
      <c r="H1159" t="s">
        <v>34</v>
      </c>
      <c r="I1159" s="3">
        <v>32.18</v>
      </c>
      <c r="J1159" s="4">
        <v>0</v>
      </c>
      <c r="K1159" s="3">
        <v>45.73</v>
      </c>
      <c r="L1159" s="3">
        <v>18.63</v>
      </c>
      <c r="M1159" t="s">
        <v>47</v>
      </c>
      <c r="N1159" t="s">
        <v>20</v>
      </c>
    </row>
    <row r="1160" spans="1:14">
      <c r="A1160" t="s">
        <v>1230</v>
      </c>
      <c r="B1160" s="2">
        <v>45038</v>
      </c>
      <c r="C1160" t="s">
        <v>109</v>
      </c>
      <c r="D1160" t="s">
        <v>76</v>
      </c>
      <c r="E1160" s="3">
        <v>152.38</v>
      </c>
      <c r="F1160" s="5">
        <v>1</v>
      </c>
      <c r="G1160" t="s">
        <v>33</v>
      </c>
      <c r="H1160" t="s">
        <v>80</v>
      </c>
      <c r="I1160" s="3">
        <v>160.4</v>
      </c>
      <c r="J1160" s="4">
        <v>0.05</v>
      </c>
      <c r="K1160" s="3">
        <v>123.44</v>
      </c>
      <c r="L1160" s="3">
        <v>28.94</v>
      </c>
      <c r="M1160" t="s">
        <v>47</v>
      </c>
      <c r="N1160" t="s">
        <v>20</v>
      </c>
    </row>
    <row r="1161" spans="1:14">
      <c r="A1161" t="s">
        <v>1231</v>
      </c>
      <c r="B1161" s="2">
        <v>46022</v>
      </c>
      <c r="C1161" t="s">
        <v>69</v>
      </c>
      <c r="D1161" t="s">
        <v>16</v>
      </c>
      <c r="E1161" s="3">
        <v>1183.18</v>
      </c>
      <c r="F1161" s="5">
        <v>15</v>
      </c>
      <c r="G1161" t="s">
        <v>33</v>
      </c>
      <c r="H1161" t="s">
        <v>80</v>
      </c>
      <c r="I1161" s="3">
        <v>83.03</v>
      </c>
      <c r="J1161" s="4">
        <v>0.05</v>
      </c>
      <c r="K1161" s="3">
        <v>768.36</v>
      </c>
      <c r="L1161" s="3">
        <v>414.82</v>
      </c>
      <c r="M1161" t="s">
        <v>47</v>
      </c>
      <c r="N1161" t="s">
        <v>20</v>
      </c>
    </row>
    <row r="1162" spans="1:14">
      <c r="A1162" t="s">
        <v>1232</v>
      </c>
      <c r="B1162" s="2">
        <v>45455</v>
      </c>
      <c r="C1162" t="s">
        <v>42</v>
      </c>
      <c r="D1162" t="s">
        <v>23</v>
      </c>
      <c r="E1162" s="3">
        <v>5758.47</v>
      </c>
      <c r="F1162" s="5">
        <v>7</v>
      </c>
      <c r="G1162" t="s">
        <v>54</v>
      </c>
      <c r="H1162" t="s">
        <v>55</v>
      </c>
      <c r="I1162" s="3">
        <v>967.81</v>
      </c>
      <c r="J1162" s="4">
        <v>0.15</v>
      </c>
      <c r="K1162" s="3">
        <v>3663.76</v>
      </c>
      <c r="L1162" s="3">
        <v>2094.71</v>
      </c>
      <c r="M1162" t="s">
        <v>64</v>
      </c>
      <c r="N1162" t="s">
        <v>20</v>
      </c>
    </row>
    <row r="1163" spans="1:14">
      <c r="A1163" t="s">
        <v>1233</v>
      </c>
      <c r="B1163" s="2">
        <v>45869</v>
      </c>
      <c r="C1163" t="s">
        <v>122</v>
      </c>
      <c r="D1163" t="s">
        <v>76</v>
      </c>
      <c r="E1163" s="3">
        <v>434.56</v>
      </c>
      <c r="F1163" s="5">
        <v>7</v>
      </c>
      <c r="G1163" t="s">
        <v>54</v>
      </c>
      <c r="H1163" t="s">
        <v>55</v>
      </c>
      <c r="I1163" s="3">
        <v>62.08</v>
      </c>
      <c r="J1163" s="4">
        <v>0</v>
      </c>
      <c r="K1163" s="3">
        <v>257.8</v>
      </c>
      <c r="L1163" s="3">
        <v>176.76</v>
      </c>
      <c r="M1163" t="s">
        <v>47</v>
      </c>
      <c r="N1163" t="s">
        <v>20</v>
      </c>
    </row>
    <row r="1164" spans="1:14">
      <c r="A1164" t="s">
        <v>1234</v>
      </c>
      <c r="B1164" s="2">
        <v>45293</v>
      </c>
      <c r="C1164" t="s">
        <v>122</v>
      </c>
      <c r="D1164" t="s">
        <v>76</v>
      </c>
      <c r="E1164" s="3">
        <v>216.3</v>
      </c>
      <c r="F1164" s="5">
        <v>7</v>
      </c>
      <c r="G1164" t="s">
        <v>54</v>
      </c>
      <c r="H1164" t="s">
        <v>55</v>
      </c>
      <c r="I1164" s="3">
        <v>30.9</v>
      </c>
      <c r="J1164" s="4">
        <v>0</v>
      </c>
      <c r="K1164" s="3">
        <v>129.13</v>
      </c>
      <c r="L1164" s="3">
        <v>87.17</v>
      </c>
      <c r="M1164" t="s">
        <v>47</v>
      </c>
      <c r="N1164" t="s">
        <v>20</v>
      </c>
    </row>
    <row r="1165" spans="1:14">
      <c r="A1165" t="s">
        <v>1235</v>
      </c>
      <c r="B1165" s="2">
        <v>45436</v>
      </c>
      <c r="C1165" t="s">
        <v>97</v>
      </c>
      <c r="D1165" t="s">
        <v>16</v>
      </c>
      <c r="E1165" s="3">
        <v>1078.44</v>
      </c>
      <c r="F1165" s="5">
        <v>11</v>
      </c>
      <c r="G1165" t="s">
        <v>54</v>
      </c>
      <c r="H1165" t="s">
        <v>55</v>
      </c>
      <c r="I1165" s="3">
        <v>98.04</v>
      </c>
      <c r="J1165" s="4">
        <v>0</v>
      </c>
      <c r="K1165" s="3">
        <v>592.1</v>
      </c>
      <c r="L1165" s="3">
        <v>486.34</v>
      </c>
      <c r="M1165" t="s">
        <v>64</v>
      </c>
      <c r="N1165" t="s">
        <v>20</v>
      </c>
    </row>
    <row r="1166" spans="1:14">
      <c r="A1166" t="s">
        <v>1236</v>
      </c>
      <c r="B1166" s="2">
        <v>45426</v>
      </c>
      <c r="C1166" t="s">
        <v>27</v>
      </c>
      <c r="D1166" t="s">
        <v>16</v>
      </c>
      <c r="E1166" s="3">
        <v>1728.01</v>
      </c>
      <c r="F1166" s="5">
        <v>11</v>
      </c>
      <c r="G1166" t="s">
        <v>28</v>
      </c>
      <c r="H1166" t="s">
        <v>73</v>
      </c>
      <c r="I1166" s="3">
        <v>165.36</v>
      </c>
      <c r="J1166" s="4">
        <v>0.05</v>
      </c>
      <c r="K1166" s="3">
        <v>1368.05</v>
      </c>
      <c r="L1166" s="3">
        <v>359.96</v>
      </c>
      <c r="M1166" t="s">
        <v>35</v>
      </c>
      <c r="N1166" t="s">
        <v>20</v>
      </c>
    </row>
    <row r="1167" spans="1:14">
      <c r="A1167" t="s">
        <v>1237</v>
      </c>
      <c r="B1167" s="2">
        <v>45976</v>
      </c>
      <c r="C1167" t="s">
        <v>15</v>
      </c>
      <c r="D1167" t="s">
        <v>16</v>
      </c>
      <c r="E1167" s="3">
        <v>131.13999999999999</v>
      </c>
      <c r="F1167" s="5">
        <v>1</v>
      </c>
      <c r="G1167" t="s">
        <v>54</v>
      </c>
      <c r="H1167" t="s">
        <v>55</v>
      </c>
      <c r="I1167" s="3">
        <v>131.13999999999999</v>
      </c>
      <c r="J1167" s="4">
        <v>0</v>
      </c>
      <c r="K1167" s="3">
        <v>101.5</v>
      </c>
      <c r="L1167" s="3">
        <v>29.64</v>
      </c>
      <c r="M1167" t="s">
        <v>19</v>
      </c>
      <c r="N1167" t="s">
        <v>20</v>
      </c>
    </row>
    <row r="1168" spans="1:14">
      <c r="A1168" t="s">
        <v>1238</v>
      </c>
      <c r="B1168" s="2">
        <v>45165</v>
      </c>
      <c r="C1168" t="s">
        <v>234</v>
      </c>
      <c r="D1168" t="s">
        <v>32</v>
      </c>
      <c r="E1168" s="3">
        <v>677.74</v>
      </c>
      <c r="F1168" s="5">
        <v>3</v>
      </c>
      <c r="G1168" t="s">
        <v>54</v>
      </c>
      <c r="H1168" t="s">
        <v>55</v>
      </c>
      <c r="I1168" s="3">
        <v>282.39</v>
      </c>
      <c r="J1168" s="4">
        <v>0.2</v>
      </c>
      <c r="K1168" s="3">
        <v>497.11</v>
      </c>
      <c r="L1168" s="3">
        <v>180.63</v>
      </c>
      <c r="M1168" t="s">
        <v>64</v>
      </c>
      <c r="N1168" t="s">
        <v>20</v>
      </c>
    </row>
    <row r="1169" spans="1:14">
      <c r="A1169" t="s">
        <v>1239</v>
      </c>
      <c r="B1169" s="2">
        <v>45895</v>
      </c>
      <c r="C1169" t="s">
        <v>31</v>
      </c>
      <c r="D1169" t="s">
        <v>32</v>
      </c>
      <c r="E1169" s="3">
        <v>2866.25</v>
      </c>
      <c r="F1169" s="5">
        <v>14</v>
      </c>
      <c r="G1169" t="s">
        <v>54</v>
      </c>
      <c r="H1169" t="s">
        <v>55</v>
      </c>
      <c r="I1169" s="3">
        <v>227.48</v>
      </c>
      <c r="J1169" s="4">
        <v>0.1</v>
      </c>
      <c r="K1169" s="3">
        <v>2230.92</v>
      </c>
      <c r="L1169" s="3">
        <v>635.33000000000004</v>
      </c>
      <c r="M1169" t="s">
        <v>64</v>
      </c>
      <c r="N1169" t="s">
        <v>36</v>
      </c>
    </row>
    <row r="1170" spans="1:14">
      <c r="A1170" t="s">
        <v>1240</v>
      </c>
      <c r="B1170" s="2">
        <v>45298</v>
      </c>
      <c r="C1170" t="s">
        <v>44</v>
      </c>
      <c r="D1170" t="s">
        <v>40</v>
      </c>
      <c r="E1170" s="3">
        <v>10301.59</v>
      </c>
      <c r="F1170" s="5">
        <v>13</v>
      </c>
      <c r="G1170" t="s">
        <v>54</v>
      </c>
      <c r="H1170" t="s">
        <v>55</v>
      </c>
      <c r="I1170" s="3">
        <v>792.43</v>
      </c>
      <c r="J1170" s="4">
        <v>0</v>
      </c>
      <c r="K1170" s="3">
        <v>6700.22</v>
      </c>
      <c r="L1170" s="3">
        <v>3601.37</v>
      </c>
      <c r="M1170" t="s">
        <v>47</v>
      </c>
      <c r="N1170" t="s">
        <v>20</v>
      </c>
    </row>
    <row r="1171" spans="1:14">
      <c r="A1171" t="s">
        <v>1241</v>
      </c>
      <c r="B1171" s="2">
        <v>45125</v>
      </c>
      <c r="C1171" t="s">
        <v>46</v>
      </c>
      <c r="D1171" t="s">
        <v>40</v>
      </c>
      <c r="E1171" s="3">
        <v>571.22</v>
      </c>
      <c r="F1171" s="5">
        <v>7</v>
      </c>
      <c r="G1171" t="s">
        <v>33</v>
      </c>
      <c r="H1171" t="s">
        <v>80</v>
      </c>
      <c r="I1171" s="3">
        <v>90.67</v>
      </c>
      <c r="J1171" s="4">
        <v>0.1</v>
      </c>
      <c r="K1171" s="3">
        <v>375.38</v>
      </c>
      <c r="L1171" s="3">
        <v>195.84</v>
      </c>
      <c r="M1171" t="s">
        <v>64</v>
      </c>
      <c r="N1171" t="s">
        <v>20</v>
      </c>
    </row>
    <row r="1172" spans="1:14">
      <c r="A1172" t="s">
        <v>1242</v>
      </c>
      <c r="B1172" s="2">
        <v>45600</v>
      </c>
      <c r="C1172" t="s">
        <v>100</v>
      </c>
      <c r="D1172" t="s">
        <v>32</v>
      </c>
      <c r="E1172" s="3">
        <v>233.5</v>
      </c>
      <c r="F1172" s="5">
        <v>5</v>
      </c>
      <c r="G1172" t="s">
        <v>33</v>
      </c>
      <c r="H1172" t="s">
        <v>80</v>
      </c>
      <c r="I1172" s="3">
        <v>51.89</v>
      </c>
      <c r="J1172" s="4">
        <v>0.1</v>
      </c>
      <c r="K1172" s="3">
        <v>176.02</v>
      </c>
      <c r="L1172" s="3">
        <v>57.48</v>
      </c>
      <c r="M1172" t="s">
        <v>35</v>
      </c>
      <c r="N1172" t="s">
        <v>20</v>
      </c>
    </row>
    <row r="1173" spans="1:14">
      <c r="A1173" t="s">
        <v>1243</v>
      </c>
      <c r="B1173" s="2">
        <v>45358</v>
      </c>
      <c r="C1173" t="s">
        <v>75</v>
      </c>
      <c r="D1173" t="s">
        <v>76</v>
      </c>
      <c r="E1173" s="3">
        <v>154.97999999999999</v>
      </c>
      <c r="F1173" s="5">
        <v>6</v>
      </c>
      <c r="G1173" t="s">
        <v>33</v>
      </c>
      <c r="H1173" t="s">
        <v>80</v>
      </c>
      <c r="I1173" s="3">
        <v>25.83</v>
      </c>
      <c r="J1173" s="4">
        <v>0</v>
      </c>
      <c r="K1173" s="3">
        <v>98.5</v>
      </c>
      <c r="L1173" s="3">
        <v>56.48</v>
      </c>
      <c r="M1173" t="s">
        <v>35</v>
      </c>
      <c r="N1173" t="s">
        <v>36</v>
      </c>
    </row>
    <row r="1174" spans="1:14">
      <c r="A1174" t="s">
        <v>1244</v>
      </c>
      <c r="B1174" s="2">
        <v>45097</v>
      </c>
      <c r="C1174" t="s">
        <v>44</v>
      </c>
      <c r="D1174" t="s">
        <v>40</v>
      </c>
      <c r="E1174" s="3">
        <v>4772.33</v>
      </c>
      <c r="F1174" s="5">
        <v>11</v>
      </c>
      <c r="G1174" t="s">
        <v>33</v>
      </c>
      <c r="H1174" t="s">
        <v>80</v>
      </c>
      <c r="I1174" s="3">
        <v>510.41</v>
      </c>
      <c r="J1174" s="4">
        <v>0.15</v>
      </c>
      <c r="K1174" s="3">
        <v>4332.2</v>
      </c>
      <c r="L1174" s="3">
        <v>440.13</v>
      </c>
      <c r="M1174" t="s">
        <v>64</v>
      </c>
      <c r="N1174" t="s">
        <v>36</v>
      </c>
    </row>
    <row r="1175" spans="1:14">
      <c r="A1175" t="s">
        <v>1245</v>
      </c>
      <c r="B1175" s="2">
        <v>45268</v>
      </c>
      <c r="C1175" t="s">
        <v>128</v>
      </c>
      <c r="D1175" t="s">
        <v>76</v>
      </c>
      <c r="E1175" s="3">
        <v>1304.81</v>
      </c>
      <c r="F1175" s="5">
        <v>13</v>
      </c>
      <c r="G1175" t="s">
        <v>54</v>
      </c>
      <c r="H1175" t="s">
        <v>67</v>
      </c>
      <c r="I1175" s="3">
        <v>100.37</v>
      </c>
      <c r="J1175" s="4">
        <v>0</v>
      </c>
      <c r="K1175" s="3">
        <v>907.33</v>
      </c>
      <c r="L1175" s="3">
        <v>397.48</v>
      </c>
      <c r="M1175" t="s">
        <v>35</v>
      </c>
      <c r="N1175" t="s">
        <v>20</v>
      </c>
    </row>
    <row r="1176" spans="1:14">
      <c r="A1176" t="s">
        <v>1246</v>
      </c>
      <c r="B1176" s="2">
        <v>45695</v>
      </c>
      <c r="C1176" t="s">
        <v>124</v>
      </c>
      <c r="D1176" t="s">
        <v>40</v>
      </c>
      <c r="E1176" s="3">
        <v>224.21</v>
      </c>
      <c r="F1176" s="5">
        <v>1</v>
      </c>
      <c r="G1176" t="s">
        <v>33</v>
      </c>
      <c r="H1176" t="s">
        <v>34</v>
      </c>
      <c r="I1176" s="3">
        <v>249.12</v>
      </c>
      <c r="J1176" s="4">
        <v>0.1</v>
      </c>
      <c r="K1176" s="3">
        <v>147.93</v>
      </c>
      <c r="L1176" s="3">
        <v>76.28</v>
      </c>
      <c r="M1176" t="s">
        <v>35</v>
      </c>
      <c r="N1176" t="s">
        <v>20</v>
      </c>
    </row>
    <row r="1177" spans="1:14">
      <c r="A1177" t="s">
        <v>1247</v>
      </c>
      <c r="B1177" s="2">
        <v>45252</v>
      </c>
      <c r="C1177" t="s">
        <v>75</v>
      </c>
      <c r="D1177" t="s">
        <v>76</v>
      </c>
      <c r="E1177" s="3">
        <v>52.16</v>
      </c>
      <c r="F1177" s="5">
        <v>4</v>
      </c>
      <c r="G1177" t="s">
        <v>28</v>
      </c>
      <c r="H1177" t="s">
        <v>29</v>
      </c>
      <c r="I1177" s="3">
        <v>13.04</v>
      </c>
      <c r="J1177" s="4">
        <v>0</v>
      </c>
      <c r="K1177" s="3">
        <v>28.62</v>
      </c>
      <c r="L1177" s="3">
        <v>23.54</v>
      </c>
      <c r="M1177" t="s">
        <v>25</v>
      </c>
      <c r="N1177" t="s">
        <v>20</v>
      </c>
    </row>
    <row r="1178" spans="1:14">
      <c r="A1178" t="s">
        <v>1248</v>
      </c>
      <c r="B1178" s="2">
        <v>45955</v>
      </c>
      <c r="C1178" t="s">
        <v>100</v>
      </c>
      <c r="D1178" t="s">
        <v>32</v>
      </c>
      <c r="E1178" s="3">
        <v>1458.2</v>
      </c>
      <c r="F1178" s="5">
        <v>10</v>
      </c>
      <c r="G1178" t="s">
        <v>54</v>
      </c>
      <c r="H1178" t="s">
        <v>55</v>
      </c>
      <c r="I1178" s="3">
        <v>145.82</v>
      </c>
      <c r="J1178" s="4">
        <v>0</v>
      </c>
      <c r="K1178" s="3">
        <v>1050.3900000000001</v>
      </c>
      <c r="L1178" s="3">
        <v>407.81</v>
      </c>
      <c r="M1178" t="s">
        <v>35</v>
      </c>
      <c r="N1178" t="s">
        <v>20</v>
      </c>
    </row>
    <row r="1179" spans="1:14">
      <c r="A1179" t="s">
        <v>1249</v>
      </c>
      <c r="B1179" s="2">
        <v>45746</v>
      </c>
      <c r="C1179" t="s">
        <v>42</v>
      </c>
      <c r="D1179" t="s">
        <v>23</v>
      </c>
      <c r="E1179" s="3">
        <v>7344.16</v>
      </c>
      <c r="F1179" s="5">
        <v>8</v>
      </c>
      <c r="G1179" t="s">
        <v>50</v>
      </c>
      <c r="H1179" t="s">
        <v>77</v>
      </c>
      <c r="I1179" s="3">
        <v>918.02</v>
      </c>
      <c r="J1179" s="4">
        <v>0</v>
      </c>
      <c r="K1179" s="3">
        <v>5584.38</v>
      </c>
      <c r="L1179" s="3">
        <v>1759.78</v>
      </c>
      <c r="M1179" t="s">
        <v>47</v>
      </c>
      <c r="N1179" t="s">
        <v>20</v>
      </c>
    </row>
    <row r="1180" spans="1:14">
      <c r="A1180" t="s">
        <v>1250</v>
      </c>
      <c r="B1180" s="2">
        <v>45767</v>
      </c>
      <c r="C1180" t="s">
        <v>234</v>
      </c>
      <c r="D1180" t="s">
        <v>32</v>
      </c>
      <c r="E1180" s="3">
        <v>3906.24</v>
      </c>
      <c r="F1180" s="5">
        <v>11</v>
      </c>
      <c r="G1180" t="s">
        <v>33</v>
      </c>
      <c r="H1180" t="s">
        <v>80</v>
      </c>
      <c r="I1180" s="3">
        <v>417.78</v>
      </c>
      <c r="J1180" s="4">
        <v>0.15</v>
      </c>
      <c r="K1180" s="3">
        <v>2847.75</v>
      </c>
      <c r="L1180" s="3">
        <v>1058.49</v>
      </c>
      <c r="M1180" t="s">
        <v>64</v>
      </c>
      <c r="N1180" t="s">
        <v>36</v>
      </c>
    </row>
    <row r="1181" spans="1:14">
      <c r="A1181" t="s">
        <v>1251</v>
      </c>
      <c r="B1181" s="2">
        <v>44973</v>
      </c>
      <c r="C1181" t="s">
        <v>120</v>
      </c>
      <c r="D1181" t="s">
        <v>76</v>
      </c>
      <c r="E1181" s="3">
        <v>321.67</v>
      </c>
      <c r="F1181" s="5">
        <v>10</v>
      </c>
      <c r="G1181" t="s">
        <v>17</v>
      </c>
      <c r="H1181" t="s">
        <v>24</v>
      </c>
      <c r="I1181" s="3">
        <v>33.86</v>
      </c>
      <c r="J1181" s="4">
        <v>0.05</v>
      </c>
      <c r="K1181" s="3">
        <v>183.16</v>
      </c>
      <c r="L1181" s="3">
        <v>138.51</v>
      </c>
      <c r="M1181" t="s">
        <v>47</v>
      </c>
      <c r="N1181" t="s">
        <v>36</v>
      </c>
    </row>
    <row r="1182" spans="1:14">
      <c r="A1182" t="s">
        <v>1252</v>
      </c>
      <c r="B1182" s="2">
        <v>45974</v>
      </c>
      <c r="C1182" t="s">
        <v>49</v>
      </c>
      <c r="D1182" t="s">
        <v>23</v>
      </c>
      <c r="E1182" s="3">
        <v>5228.3</v>
      </c>
      <c r="F1182" s="5">
        <v>11</v>
      </c>
      <c r="G1182" t="s">
        <v>17</v>
      </c>
      <c r="H1182" t="s">
        <v>24</v>
      </c>
      <c r="I1182" s="3">
        <v>475.3</v>
      </c>
      <c r="J1182" s="4">
        <v>0</v>
      </c>
      <c r="K1182" s="3">
        <v>3222.08</v>
      </c>
      <c r="L1182" s="3">
        <v>2006.22</v>
      </c>
      <c r="M1182" t="s">
        <v>64</v>
      </c>
      <c r="N1182" t="s">
        <v>36</v>
      </c>
    </row>
    <row r="1183" spans="1:14">
      <c r="A1183" t="s">
        <v>1253</v>
      </c>
      <c r="B1183" s="2">
        <v>45198</v>
      </c>
      <c r="C1183" t="s">
        <v>42</v>
      </c>
      <c r="D1183" t="s">
        <v>23</v>
      </c>
      <c r="E1183" s="3">
        <v>10475.36</v>
      </c>
      <c r="F1183" s="5">
        <v>14</v>
      </c>
      <c r="G1183" t="s">
        <v>50</v>
      </c>
      <c r="H1183" t="s">
        <v>51</v>
      </c>
      <c r="I1183" s="3">
        <v>748.24</v>
      </c>
      <c r="J1183" s="4">
        <v>0</v>
      </c>
      <c r="K1183" s="3">
        <v>6733.18</v>
      </c>
      <c r="L1183" s="3">
        <v>3742.18</v>
      </c>
      <c r="M1183" t="s">
        <v>47</v>
      </c>
      <c r="N1183" t="s">
        <v>20</v>
      </c>
    </row>
    <row r="1184" spans="1:14">
      <c r="A1184" t="s">
        <v>1254</v>
      </c>
      <c r="B1184" s="2">
        <v>45871</v>
      </c>
      <c r="C1184" t="s">
        <v>27</v>
      </c>
      <c r="D1184" t="s">
        <v>16</v>
      </c>
      <c r="E1184" s="3">
        <v>1084.1600000000001</v>
      </c>
      <c r="F1184" s="5">
        <v>8</v>
      </c>
      <c r="G1184" t="s">
        <v>50</v>
      </c>
      <c r="H1184" t="s">
        <v>77</v>
      </c>
      <c r="I1184" s="3">
        <v>135.52000000000001</v>
      </c>
      <c r="J1184" s="4">
        <v>0</v>
      </c>
      <c r="K1184" s="3">
        <v>733.81</v>
      </c>
      <c r="L1184" s="3">
        <v>350.35</v>
      </c>
      <c r="M1184" t="s">
        <v>35</v>
      </c>
      <c r="N1184" t="s">
        <v>36</v>
      </c>
    </row>
    <row r="1185" spans="1:14">
      <c r="A1185" t="s">
        <v>1255</v>
      </c>
      <c r="B1185" s="2">
        <v>44993</v>
      </c>
      <c r="C1185" t="s">
        <v>128</v>
      </c>
      <c r="D1185" t="s">
        <v>76</v>
      </c>
      <c r="E1185" s="3">
        <v>3337.5</v>
      </c>
      <c r="F1185" s="5">
        <v>15</v>
      </c>
      <c r="G1185" t="s">
        <v>54</v>
      </c>
      <c r="H1185" t="s">
        <v>67</v>
      </c>
      <c r="I1185" s="3">
        <v>222.5</v>
      </c>
      <c r="J1185" s="4">
        <v>0</v>
      </c>
      <c r="K1185" s="3">
        <v>2136.58</v>
      </c>
      <c r="L1185" s="3">
        <v>1200.92</v>
      </c>
      <c r="M1185" t="s">
        <v>25</v>
      </c>
      <c r="N1185" t="s">
        <v>36</v>
      </c>
    </row>
    <row r="1186" spans="1:14">
      <c r="A1186" t="s">
        <v>1256</v>
      </c>
      <c r="B1186" s="2">
        <v>46020</v>
      </c>
      <c r="C1186" t="s">
        <v>124</v>
      </c>
      <c r="D1186" t="s">
        <v>40</v>
      </c>
      <c r="E1186" s="3">
        <v>306.77</v>
      </c>
      <c r="F1186" s="5">
        <v>7</v>
      </c>
      <c r="G1186" t="s">
        <v>17</v>
      </c>
      <c r="H1186" t="s">
        <v>18</v>
      </c>
      <c r="I1186" s="3">
        <v>54.78</v>
      </c>
      <c r="J1186" s="4">
        <v>0.2</v>
      </c>
      <c r="K1186" s="3">
        <v>287.47000000000003</v>
      </c>
      <c r="L1186" s="3">
        <v>19.3</v>
      </c>
      <c r="M1186" t="s">
        <v>19</v>
      </c>
      <c r="N1186" t="s">
        <v>20</v>
      </c>
    </row>
    <row r="1187" spans="1:14">
      <c r="A1187" t="s">
        <v>1257</v>
      </c>
      <c r="B1187" s="2">
        <v>45974</v>
      </c>
      <c r="C1187" t="s">
        <v>94</v>
      </c>
      <c r="D1187" t="s">
        <v>16</v>
      </c>
      <c r="E1187" s="3">
        <v>1455.55</v>
      </c>
      <c r="F1187" s="5">
        <v>14</v>
      </c>
      <c r="G1187" t="s">
        <v>28</v>
      </c>
      <c r="H1187" t="s">
        <v>73</v>
      </c>
      <c r="I1187" s="3">
        <v>115.52</v>
      </c>
      <c r="J1187" s="4">
        <v>0.1</v>
      </c>
      <c r="K1187" s="3">
        <v>1164.24</v>
      </c>
      <c r="L1187" s="3">
        <v>291.31</v>
      </c>
      <c r="M1187" t="s">
        <v>25</v>
      </c>
      <c r="N1187" t="s">
        <v>20</v>
      </c>
    </row>
    <row r="1188" spans="1:14">
      <c r="A1188" t="s">
        <v>1258</v>
      </c>
      <c r="B1188" s="2">
        <v>45677</v>
      </c>
      <c r="C1188" t="s">
        <v>15</v>
      </c>
      <c r="D1188" t="s">
        <v>16</v>
      </c>
      <c r="E1188" s="3">
        <v>325.98</v>
      </c>
      <c r="F1188" s="5">
        <v>5</v>
      </c>
      <c r="G1188" t="s">
        <v>54</v>
      </c>
      <c r="H1188" t="s">
        <v>67</v>
      </c>
      <c r="I1188" s="3">
        <v>72.44</v>
      </c>
      <c r="J1188" s="4">
        <v>0.1</v>
      </c>
      <c r="K1188" s="3">
        <v>242.95</v>
      </c>
      <c r="L1188" s="3">
        <v>83.03</v>
      </c>
      <c r="M1188" t="s">
        <v>25</v>
      </c>
      <c r="N1188" t="s">
        <v>36</v>
      </c>
    </row>
    <row r="1189" spans="1:14">
      <c r="A1189" t="s">
        <v>1259</v>
      </c>
      <c r="B1189" s="2">
        <v>45933</v>
      </c>
      <c r="C1189" t="s">
        <v>22</v>
      </c>
      <c r="D1189" t="s">
        <v>23</v>
      </c>
      <c r="E1189" s="3">
        <v>2986.64</v>
      </c>
      <c r="F1189" s="5">
        <v>4</v>
      </c>
      <c r="G1189" t="s">
        <v>54</v>
      </c>
      <c r="H1189" t="s">
        <v>55</v>
      </c>
      <c r="I1189" s="3">
        <v>746.66</v>
      </c>
      <c r="J1189" s="4">
        <v>0</v>
      </c>
      <c r="K1189" s="3">
        <v>1809.33</v>
      </c>
      <c r="L1189" s="3">
        <v>1177.31</v>
      </c>
      <c r="M1189" t="s">
        <v>64</v>
      </c>
      <c r="N1189" t="s">
        <v>36</v>
      </c>
    </row>
    <row r="1190" spans="1:14">
      <c r="A1190" t="s">
        <v>1260</v>
      </c>
      <c r="B1190" s="2">
        <v>45000</v>
      </c>
      <c r="C1190" t="s">
        <v>60</v>
      </c>
      <c r="D1190" t="s">
        <v>32</v>
      </c>
      <c r="E1190" s="3">
        <v>1386.5</v>
      </c>
      <c r="F1190" s="5">
        <v>6</v>
      </c>
      <c r="G1190" t="s">
        <v>17</v>
      </c>
      <c r="H1190" t="s">
        <v>24</v>
      </c>
      <c r="I1190" s="3">
        <v>256.76</v>
      </c>
      <c r="J1190" s="4">
        <v>0.1</v>
      </c>
      <c r="K1190" s="3">
        <v>1081.3</v>
      </c>
      <c r="L1190" s="3">
        <v>305.2</v>
      </c>
      <c r="M1190" t="s">
        <v>64</v>
      </c>
      <c r="N1190" t="s">
        <v>20</v>
      </c>
    </row>
    <row r="1191" spans="1:14">
      <c r="A1191" t="s">
        <v>1261</v>
      </c>
      <c r="B1191" s="2">
        <v>45551</v>
      </c>
      <c r="C1191" t="s">
        <v>66</v>
      </c>
      <c r="D1191" t="s">
        <v>32</v>
      </c>
      <c r="E1191" s="3">
        <v>448.13</v>
      </c>
      <c r="F1191" s="5">
        <v>6</v>
      </c>
      <c r="G1191" t="s">
        <v>28</v>
      </c>
      <c r="H1191" t="s">
        <v>29</v>
      </c>
      <c r="I1191" s="3">
        <v>78.62</v>
      </c>
      <c r="J1191" s="4">
        <v>0.05</v>
      </c>
      <c r="K1191" s="3">
        <v>332.84</v>
      </c>
      <c r="L1191" s="3">
        <v>115.29</v>
      </c>
      <c r="M1191" t="s">
        <v>25</v>
      </c>
      <c r="N1191" t="s">
        <v>36</v>
      </c>
    </row>
    <row r="1192" spans="1:14">
      <c r="A1192" t="s">
        <v>1262</v>
      </c>
      <c r="B1192" s="2">
        <v>45393</v>
      </c>
      <c r="C1192" t="s">
        <v>100</v>
      </c>
      <c r="D1192" t="s">
        <v>32</v>
      </c>
      <c r="E1192" s="3">
        <v>2785.08</v>
      </c>
      <c r="F1192" s="5">
        <v>12</v>
      </c>
      <c r="G1192" t="s">
        <v>33</v>
      </c>
      <c r="H1192" t="s">
        <v>80</v>
      </c>
      <c r="I1192" s="3">
        <v>232.09</v>
      </c>
      <c r="J1192" s="4">
        <v>0</v>
      </c>
      <c r="K1192" s="3">
        <v>1888.11</v>
      </c>
      <c r="L1192" s="3">
        <v>896.97</v>
      </c>
      <c r="M1192" t="s">
        <v>19</v>
      </c>
      <c r="N1192" t="s">
        <v>36</v>
      </c>
    </row>
    <row r="1193" spans="1:14">
      <c r="A1193" t="s">
        <v>1263</v>
      </c>
      <c r="B1193" s="2">
        <v>45903</v>
      </c>
      <c r="C1193" t="s">
        <v>128</v>
      </c>
      <c r="D1193" t="s">
        <v>76</v>
      </c>
      <c r="E1193" s="3">
        <v>66.900000000000006</v>
      </c>
      <c r="F1193" s="5">
        <v>1</v>
      </c>
      <c r="G1193" t="s">
        <v>17</v>
      </c>
      <c r="H1193" t="s">
        <v>24</v>
      </c>
      <c r="I1193" s="3">
        <v>66.900000000000006</v>
      </c>
      <c r="J1193" s="4">
        <v>0</v>
      </c>
      <c r="K1193" s="3">
        <v>47.33</v>
      </c>
      <c r="L1193" s="3">
        <v>19.57</v>
      </c>
      <c r="M1193" t="s">
        <v>35</v>
      </c>
      <c r="N1193" t="s">
        <v>36</v>
      </c>
    </row>
    <row r="1194" spans="1:14">
      <c r="A1194" t="s">
        <v>1264</v>
      </c>
      <c r="B1194" s="2">
        <v>45273</v>
      </c>
      <c r="C1194" t="s">
        <v>58</v>
      </c>
      <c r="D1194" t="s">
        <v>32</v>
      </c>
      <c r="E1194" s="3">
        <v>417.22</v>
      </c>
      <c r="F1194" s="5">
        <v>14</v>
      </c>
      <c r="G1194" t="s">
        <v>33</v>
      </c>
      <c r="H1194" t="s">
        <v>80</v>
      </c>
      <c r="I1194" s="3">
        <v>31.37</v>
      </c>
      <c r="J1194" s="4">
        <v>0.05</v>
      </c>
      <c r="K1194" s="3">
        <v>288.13</v>
      </c>
      <c r="L1194" s="3">
        <v>129.09</v>
      </c>
      <c r="M1194" t="s">
        <v>35</v>
      </c>
      <c r="N1194" t="s">
        <v>20</v>
      </c>
    </row>
    <row r="1195" spans="1:14">
      <c r="A1195" t="s">
        <v>1265</v>
      </c>
      <c r="B1195" s="2">
        <v>45496</v>
      </c>
      <c r="C1195" t="s">
        <v>124</v>
      </c>
      <c r="D1195" t="s">
        <v>40</v>
      </c>
      <c r="E1195" s="3">
        <v>85.98</v>
      </c>
      <c r="F1195" s="5">
        <v>2</v>
      </c>
      <c r="G1195" t="s">
        <v>50</v>
      </c>
      <c r="H1195" t="s">
        <v>77</v>
      </c>
      <c r="I1195" s="3">
        <v>42.99</v>
      </c>
      <c r="J1195" s="4">
        <v>0</v>
      </c>
      <c r="K1195" s="3">
        <v>51.62</v>
      </c>
      <c r="L1195" s="3">
        <v>34.36</v>
      </c>
      <c r="M1195" t="s">
        <v>35</v>
      </c>
      <c r="N1195" t="s">
        <v>36</v>
      </c>
    </row>
    <row r="1196" spans="1:14">
      <c r="A1196" t="s">
        <v>1266</v>
      </c>
      <c r="B1196" s="2">
        <v>45341</v>
      </c>
      <c r="C1196" t="s">
        <v>180</v>
      </c>
      <c r="D1196" t="s">
        <v>16</v>
      </c>
      <c r="E1196" s="3">
        <v>153.6</v>
      </c>
      <c r="F1196" s="5">
        <v>8</v>
      </c>
      <c r="G1196" t="s">
        <v>54</v>
      </c>
      <c r="H1196" t="s">
        <v>67</v>
      </c>
      <c r="I1196" s="3">
        <v>20.21</v>
      </c>
      <c r="J1196" s="4">
        <v>0.05</v>
      </c>
      <c r="K1196" s="3">
        <v>122.44</v>
      </c>
      <c r="L1196" s="3">
        <v>31.16</v>
      </c>
      <c r="M1196" t="s">
        <v>47</v>
      </c>
      <c r="N1196" t="s">
        <v>36</v>
      </c>
    </row>
    <row r="1197" spans="1:14">
      <c r="A1197" t="s">
        <v>1267</v>
      </c>
      <c r="B1197" s="2">
        <v>45041</v>
      </c>
      <c r="C1197" t="s">
        <v>39</v>
      </c>
      <c r="D1197" t="s">
        <v>40</v>
      </c>
      <c r="E1197" s="3">
        <v>139.02000000000001</v>
      </c>
      <c r="F1197" s="5">
        <v>6</v>
      </c>
      <c r="G1197" t="s">
        <v>17</v>
      </c>
      <c r="H1197" t="s">
        <v>18</v>
      </c>
      <c r="I1197" s="3">
        <v>24.39</v>
      </c>
      <c r="J1197" s="4">
        <v>0.05</v>
      </c>
      <c r="K1197" s="3">
        <v>86.43</v>
      </c>
      <c r="L1197" s="3">
        <v>52.59</v>
      </c>
      <c r="M1197" t="s">
        <v>25</v>
      </c>
      <c r="N1197" t="s">
        <v>20</v>
      </c>
    </row>
    <row r="1198" spans="1:14">
      <c r="A1198" t="s">
        <v>1268</v>
      </c>
      <c r="B1198" s="2">
        <v>45861</v>
      </c>
      <c r="C1198" t="s">
        <v>22</v>
      </c>
      <c r="D1198" t="s">
        <v>23</v>
      </c>
      <c r="E1198" s="3">
        <v>4104.6000000000004</v>
      </c>
      <c r="F1198" s="5">
        <v>12</v>
      </c>
      <c r="G1198" t="s">
        <v>50</v>
      </c>
      <c r="H1198" t="s">
        <v>77</v>
      </c>
      <c r="I1198" s="3">
        <v>342.05</v>
      </c>
      <c r="J1198" s="4">
        <v>0</v>
      </c>
      <c r="K1198" s="3">
        <v>3133.64</v>
      </c>
      <c r="L1198" s="3">
        <v>970.96</v>
      </c>
      <c r="M1198" t="s">
        <v>64</v>
      </c>
      <c r="N1198" t="s">
        <v>20</v>
      </c>
    </row>
    <row r="1199" spans="1:14">
      <c r="A1199" t="s">
        <v>1269</v>
      </c>
      <c r="B1199" s="2">
        <v>45997</v>
      </c>
      <c r="C1199" t="s">
        <v>128</v>
      </c>
      <c r="D1199" t="s">
        <v>76</v>
      </c>
      <c r="E1199" s="3">
        <v>276.61</v>
      </c>
      <c r="F1199" s="5">
        <v>2</v>
      </c>
      <c r="G1199" t="s">
        <v>54</v>
      </c>
      <c r="H1199" t="s">
        <v>67</v>
      </c>
      <c r="I1199" s="3">
        <v>153.66999999999999</v>
      </c>
      <c r="J1199" s="4">
        <v>0.1</v>
      </c>
      <c r="K1199" s="3">
        <v>218.42</v>
      </c>
      <c r="L1199" s="3">
        <v>58.19</v>
      </c>
      <c r="M1199" t="s">
        <v>47</v>
      </c>
      <c r="N1199" t="s">
        <v>20</v>
      </c>
    </row>
    <row r="1200" spans="1:14">
      <c r="A1200" t="s">
        <v>1270</v>
      </c>
      <c r="B1200" s="2">
        <v>45076</v>
      </c>
      <c r="C1200" t="s">
        <v>22</v>
      </c>
      <c r="D1200" t="s">
        <v>23</v>
      </c>
      <c r="E1200" s="3">
        <v>5597.97</v>
      </c>
      <c r="F1200" s="5">
        <v>10</v>
      </c>
      <c r="G1200" t="s">
        <v>54</v>
      </c>
      <c r="H1200" t="s">
        <v>55</v>
      </c>
      <c r="I1200" s="3">
        <v>589.26</v>
      </c>
      <c r="J1200" s="4">
        <v>0.05</v>
      </c>
      <c r="K1200" s="3">
        <v>3214.71</v>
      </c>
      <c r="L1200" s="3">
        <v>2383.2600000000002</v>
      </c>
      <c r="M1200" t="s">
        <v>64</v>
      </c>
      <c r="N1200" t="s">
        <v>20</v>
      </c>
    </row>
    <row r="1201" spans="1:14">
      <c r="A1201" t="s">
        <v>1271</v>
      </c>
      <c r="B1201" s="2">
        <v>44946</v>
      </c>
      <c r="C1201" t="s">
        <v>79</v>
      </c>
      <c r="D1201" t="s">
        <v>40</v>
      </c>
      <c r="E1201" s="3">
        <v>36.630000000000003</v>
      </c>
      <c r="F1201" s="5">
        <v>2</v>
      </c>
      <c r="G1201" t="s">
        <v>33</v>
      </c>
      <c r="H1201" t="s">
        <v>80</v>
      </c>
      <c r="I1201" s="3">
        <v>19.28</v>
      </c>
      <c r="J1201" s="4">
        <v>0.05</v>
      </c>
      <c r="K1201" s="3">
        <v>22.21</v>
      </c>
      <c r="L1201" s="3">
        <v>14.42</v>
      </c>
      <c r="M1201" t="s">
        <v>35</v>
      </c>
      <c r="N1201" t="s">
        <v>20</v>
      </c>
    </row>
    <row r="1202" spans="1:14">
      <c r="A1202" t="s">
        <v>1272</v>
      </c>
      <c r="B1202" s="2">
        <v>44928</v>
      </c>
      <c r="C1202" t="s">
        <v>180</v>
      </c>
      <c r="D1202" t="s">
        <v>16</v>
      </c>
      <c r="E1202" s="3">
        <v>777.56</v>
      </c>
      <c r="F1202" s="5">
        <v>13</v>
      </c>
      <c r="G1202" t="s">
        <v>17</v>
      </c>
      <c r="H1202" t="s">
        <v>24</v>
      </c>
      <c r="I1202" s="3">
        <v>62.96</v>
      </c>
      <c r="J1202" s="4">
        <v>0.05</v>
      </c>
      <c r="K1202" s="3">
        <v>550.94000000000005</v>
      </c>
      <c r="L1202" s="3">
        <v>226.62</v>
      </c>
      <c r="M1202" t="s">
        <v>47</v>
      </c>
      <c r="N1202" t="s">
        <v>36</v>
      </c>
    </row>
    <row r="1203" spans="1:14">
      <c r="A1203" t="s">
        <v>1273</v>
      </c>
      <c r="B1203" s="2">
        <v>45468</v>
      </c>
      <c r="C1203" t="s">
        <v>128</v>
      </c>
      <c r="D1203" t="s">
        <v>76</v>
      </c>
      <c r="E1203" s="3">
        <v>422.73</v>
      </c>
      <c r="F1203" s="5">
        <v>3</v>
      </c>
      <c r="G1203" t="s">
        <v>28</v>
      </c>
      <c r="H1203" t="s">
        <v>73</v>
      </c>
      <c r="I1203" s="3">
        <v>140.91</v>
      </c>
      <c r="J1203" s="4">
        <v>0</v>
      </c>
      <c r="K1203" s="3">
        <v>272.94</v>
      </c>
      <c r="L1203" s="3">
        <v>149.79</v>
      </c>
      <c r="M1203" t="s">
        <v>35</v>
      </c>
      <c r="N1203" t="s">
        <v>20</v>
      </c>
    </row>
    <row r="1204" spans="1:14">
      <c r="A1204" t="s">
        <v>1274</v>
      </c>
      <c r="B1204" s="2">
        <v>44940</v>
      </c>
      <c r="C1204" t="s">
        <v>58</v>
      </c>
      <c r="D1204" t="s">
        <v>32</v>
      </c>
      <c r="E1204" s="3">
        <v>351.17</v>
      </c>
      <c r="F1204" s="5">
        <v>5</v>
      </c>
      <c r="G1204" t="s">
        <v>50</v>
      </c>
      <c r="H1204" t="s">
        <v>51</v>
      </c>
      <c r="I1204" s="3">
        <v>73.930000000000007</v>
      </c>
      <c r="J1204" s="4">
        <v>0.05</v>
      </c>
      <c r="K1204" s="3">
        <v>202.93</v>
      </c>
      <c r="L1204" s="3">
        <v>148.24</v>
      </c>
      <c r="M1204" t="s">
        <v>47</v>
      </c>
      <c r="N1204" t="s">
        <v>36</v>
      </c>
    </row>
    <row r="1205" spans="1:14">
      <c r="A1205" t="s">
        <v>1275</v>
      </c>
      <c r="B1205" s="2">
        <v>45834</v>
      </c>
      <c r="C1205" t="s">
        <v>109</v>
      </c>
      <c r="D1205" t="s">
        <v>76</v>
      </c>
      <c r="E1205" s="3">
        <v>372.6</v>
      </c>
      <c r="F1205" s="5">
        <v>3</v>
      </c>
      <c r="G1205" t="s">
        <v>28</v>
      </c>
      <c r="H1205" t="s">
        <v>29</v>
      </c>
      <c r="I1205" s="3">
        <v>124.2</v>
      </c>
      <c r="J1205" s="4">
        <v>0</v>
      </c>
      <c r="K1205" s="3">
        <v>235.6</v>
      </c>
      <c r="L1205" s="3">
        <v>137</v>
      </c>
      <c r="M1205" t="s">
        <v>47</v>
      </c>
      <c r="N1205" t="s">
        <v>36</v>
      </c>
    </row>
    <row r="1206" spans="1:14">
      <c r="A1206" t="s">
        <v>1276</v>
      </c>
      <c r="B1206" s="2">
        <v>45582</v>
      </c>
      <c r="C1206" t="s">
        <v>120</v>
      </c>
      <c r="D1206" t="s">
        <v>76</v>
      </c>
      <c r="E1206" s="3">
        <v>70.849999999999994</v>
      </c>
      <c r="F1206" s="5">
        <v>2</v>
      </c>
      <c r="G1206" t="s">
        <v>17</v>
      </c>
      <c r="H1206" t="s">
        <v>24</v>
      </c>
      <c r="I1206" s="3">
        <v>39.36</v>
      </c>
      <c r="J1206" s="4">
        <v>0.1</v>
      </c>
      <c r="K1206" s="3">
        <v>45.3</v>
      </c>
      <c r="L1206" s="3">
        <v>25.55</v>
      </c>
      <c r="M1206" t="s">
        <v>35</v>
      </c>
      <c r="N1206" t="s">
        <v>20</v>
      </c>
    </row>
    <row r="1207" spans="1:14">
      <c r="A1207" t="s">
        <v>1277</v>
      </c>
      <c r="B1207" s="2">
        <v>45250</v>
      </c>
      <c r="C1207" t="s">
        <v>31</v>
      </c>
      <c r="D1207" t="s">
        <v>32</v>
      </c>
      <c r="E1207" s="3">
        <v>1316.15</v>
      </c>
      <c r="F1207" s="5">
        <v>11</v>
      </c>
      <c r="G1207" t="s">
        <v>33</v>
      </c>
      <c r="H1207" t="s">
        <v>34</v>
      </c>
      <c r="I1207" s="3">
        <v>119.65</v>
      </c>
      <c r="J1207" s="4">
        <v>0</v>
      </c>
      <c r="K1207" s="3">
        <v>737.91</v>
      </c>
      <c r="L1207" s="3">
        <v>578.24</v>
      </c>
      <c r="M1207" t="s">
        <v>35</v>
      </c>
      <c r="N1207" t="s">
        <v>36</v>
      </c>
    </row>
    <row r="1208" spans="1:14">
      <c r="A1208" t="s">
        <v>1278</v>
      </c>
      <c r="B1208" s="2">
        <v>45465</v>
      </c>
      <c r="C1208" t="s">
        <v>31</v>
      </c>
      <c r="D1208" t="s">
        <v>32</v>
      </c>
      <c r="E1208" s="3">
        <v>4110.09</v>
      </c>
      <c r="F1208" s="5">
        <v>11</v>
      </c>
      <c r="G1208" t="s">
        <v>28</v>
      </c>
      <c r="H1208" t="s">
        <v>29</v>
      </c>
      <c r="I1208" s="3">
        <v>393.31</v>
      </c>
      <c r="J1208" s="4">
        <v>0.05</v>
      </c>
      <c r="K1208" s="3">
        <v>2718.7</v>
      </c>
      <c r="L1208" s="3">
        <v>1391.39</v>
      </c>
      <c r="M1208" t="s">
        <v>25</v>
      </c>
      <c r="N1208" t="s">
        <v>36</v>
      </c>
    </row>
    <row r="1209" spans="1:14">
      <c r="A1209" t="s">
        <v>1279</v>
      </c>
      <c r="B1209" s="2">
        <v>45557</v>
      </c>
      <c r="C1209" t="s">
        <v>60</v>
      </c>
      <c r="D1209" t="s">
        <v>32</v>
      </c>
      <c r="E1209" s="3">
        <v>504.9</v>
      </c>
      <c r="F1209" s="5">
        <v>6</v>
      </c>
      <c r="G1209" t="s">
        <v>28</v>
      </c>
      <c r="H1209" t="s">
        <v>73</v>
      </c>
      <c r="I1209" s="3">
        <v>93.5</v>
      </c>
      <c r="J1209" s="4">
        <v>0.1</v>
      </c>
      <c r="K1209" s="3">
        <v>412.67</v>
      </c>
      <c r="L1209" s="3">
        <v>92.23</v>
      </c>
      <c r="M1209" t="s">
        <v>25</v>
      </c>
      <c r="N1209" t="s">
        <v>20</v>
      </c>
    </row>
    <row r="1210" spans="1:14">
      <c r="A1210" t="s">
        <v>1280</v>
      </c>
      <c r="B1210" s="2">
        <v>45488</v>
      </c>
      <c r="C1210" t="s">
        <v>79</v>
      </c>
      <c r="D1210" t="s">
        <v>40</v>
      </c>
      <c r="E1210" s="3">
        <v>195.09</v>
      </c>
      <c r="F1210" s="5">
        <v>7</v>
      </c>
      <c r="G1210" t="s">
        <v>50</v>
      </c>
      <c r="H1210" t="s">
        <v>51</v>
      </c>
      <c r="I1210" s="3">
        <v>27.87</v>
      </c>
      <c r="J1210" s="4">
        <v>0</v>
      </c>
      <c r="K1210" s="3">
        <v>122.18</v>
      </c>
      <c r="L1210" s="3">
        <v>72.91</v>
      </c>
      <c r="M1210" t="s">
        <v>19</v>
      </c>
      <c r="N1210" t="s">
        <v>36</v>
      </c>
    </row>
    <row r="1211" spans="1:14">
      <c r="A1211" t="s">
        <v>1281</v>
      </c>
      <c r="B1211" s="2">
        <v>45710</v>
      </c>
      <c r="C1211" t="s">
        <v>22</v>
      </c>
      <c r="D1211" t="s">
        <v>23</v>
      </c>
      <c r="E1211" s="3">
        <v>3232.7</v>
      </c>
      <c r="F1211" s="5">
        <v>5</v>
      </c>
      <c r="G1211" t="s">
        <v>28</v>
      </c>
      <c r="H1211" t="s">
        <v>73</v>
      </c>
      <c r="I1211" s="3">
        <v>646.54</v>
      </c>
      <c r="J1211" s="4">
        <v>0</v>
      </c>
      <c r="K1211" s="3">
        <v>1994.91</v>
      </c>
      <c r="L1211" s="3">
        <v>1237.79</v>
      </c>
      <c r="M1211" t="s">
        <v>47</v>
      </c>
      <c r="N1211" t="s">
        <v>20</v>
      </c>
    </row>
    <row r="1212" spans="1:14">
      <c r="A1212" t="s">
        <v>1282</v>
      </c>
      <c r="B1212" s="2">
        <v>45593</v>
      </c>
      <c r="C1212" t="s">
        <v>22</v>
      </c>
      <c r="D1212" t="s">
        <v>23</v>
      </c>
      <c r="E1212" s="3">
        <v>4169.5600000000004</v>
      </c>
      <c r="F1212" s="5">
        <v>8</v>
      </c>
      <c r="G1212" t="s">
        <v>50</v>
      </c>
      <c r="H1212" t="s">
        <v>77</v>
      </c>
      <c r="I1212" s="3">
        <v>613.16999999999996</v>
      </c>
      <c r="J1212" s="4">
        <v>0.15</v>
      </c>
      <c r="K1212" s="3">
        <v>2687.04</v>
      </c>
      <c r="L1212" s="3">
        <v>1482.52</v>
      </c>
      <c r="M1212" t="s">
        <v>25</v>
      </c>
      <c r="N1212" t="s">
        <v>91</v>
      </c>
    </row>
    <row r="1213" spans="1:14">
      <c r="A1213" t="s">
        <v>1283</v>
      </c>
      <c r="B1213" s="2">
        <v>45500</v>
      </c>
      <c r="C1213" t="s">
        <v>109</v>
      </c>
      <c r="D1213" t="s">
        <v>76</v>
      </c>
      <c r="E1213" s="3">
        <v>189.8</v>
      </c>
      <c r="F1213" s="5">
        <v>1</v>
      </c>
      <c r="G1213" t="s">
        <v>33</v>
      </c>
      <c r="H1213" t="s">
        <v>34</v>
      </c>
      <c r="I1213" s="3">
        <v>210.89</v>
      </c>
      <c r="J1213" s="4">
        <v>0.1</v>
      </c>
      <c r="K1213" s="3">
        <v>131.05000000000001</v>
      </c>
      <c r="L1213" s="3">
        <v>58.75</v>
      </c>
      <c r="M1213" t="s">
        <v>35</v>
      </c>
      <c r="N1213" t="s">
        <v>20</v>
      </c>
    </row>
    <row r="1214" spans="1:14">
      <c r="A1214" t="s">
        <v>1284</v>
      </c>
      <c r="B1214" s="2">
        <v>45893</v>
      </c>
      <c r="C1214" t="s">
        <v>15</v>
      </c>
      <c r="D1214" t="s">
        <v>16</v>
      </c>
      <c r="E1214" s="3">
        <v>259.44</v>
      </c>
      <c r="F1214" s="5">
        <v>6</v>
      </c>
      <c r="G1214" t="s">
        <v>28</v>
      </c>
      <c r="H1214" t="s">
        <v>29</v>
      </c>
      <c r="I1214" s="3">
        <v>43.24</v>
      </c>
      <c r="J1214" s="4">
        <v>0</v>
      </c>
      <c r="K1214" s="3">
        <v>159.83000000000001</v>
      </c>
      <c r="L1214" s="3">
        <v>99.61</v>
      </c>
      <c r="M1214" t="s">
        <v>64</v>
      </c>
      <c r="N1214" t="s">
        <v>36</v>
      </c>
    </row>
    <row r="1215" spans="1:14">
      <c r="A1215" t="s">
        <v>1285</v>
      </c>
      <c r="B1215" s="2">
        <v>45336</v>
      </c>
      <c r="C1215" t="s">
        <v>94</v>
      </c>
      <c r="D1215" t="s">
        <v>16</v>
      </c>
      <c r="E1215" s="3">
        <v>1644.36</v>
      </c>
      <c r="F1215" s="5">
        <v>12</v>
      </c>
      <c r="G1215" t="s">
        <v>50</v>
      </c>
      <c r="H1215" t="s">
        <v>51</v>
      </c>
      <c r="I1215" s="3">
        <v>137.03</v>
      </c>
      <c r="J1215" s="4">
        <v>0</v>
      </c>
      <c r="K1215" s="3">
        <v>919.96</v>
      </c>
      <c r="L1215" s="3">
        <v>724.4</v>
      </c>
      <c r="M1215" t="s">
        <v>35</v>
      </c>
      <c r="N1215" t="s">
        <v>20</v>
      </c>
    </row>
    <row r="1216" spans="1:14">
      <c r="A1216" t="s">
        <v>1286</v>
      </c>
      <c r="B1216" s="2">
        <v>45214</v>
      </c>
      <c r="C1216" t="s">
        <v>87</v>
      </c>
      <c r="D1216" t="s">
        <v>23</v>
      </c>
      <c r="E1216" s="3">
        <v>8941.02</v>
      </c>
      <c r="F1216" s="5">
        <v>13</v>
      </c>
      <c r="G1216" t="s">
        <v>28</v>
      </c>
      <c r="H1216" t="s">
        <v>29</v>
      </c>
      <c r="I1216" s="3">
        <v>764.19</v>
      </c>
      <c r="J1216" s="4">
        <v>0.1</v>
      </c>
      <c r="K1216" s="3">
        <v>6603.79</v>
      </c>
      <c r="L1216" s="3">
        <v>2337.23</v>
      </c>
      <c r="M1216" t="s">
        <v>19</v>
      </c>
      <c r="N1216" t="s">
        <v>36</v>
      </c>
    </row>
    <row r="1217" spans="1:14">
      <c r="A1217" t="s">
        <v>1287</v>
      </c>
      <c r="B1217" s="2">
        <v>45393</v>
      </c>
      <c r="C1217" t="s">
        <v>60</v>
      </c>
      <c r="D1217" t="s">
        <v>32</v>
      </c>
      <c r="E1217" s="3">
        <v>2315.02</v>
      </c>
      <c r="F1217" s="5">
        <v>8</v>
      </c>
      <c r="G1217" t="s">
        <v>28</v>
      </c>
      <c r="H1217" t="s">
        <v>73</v>
      </c>
      <c r="I1217" s="3">
        <v>321.52999999999997</v>
      </c>
      <c r="J1217" s="4">
        <v>0.1</v>
      </c>
      <c r="K1217" s="3">
        <v>1481.23</v>
      </c>
      <c r="L1217" s="3">
        <v>833.79</v>
      </c>
      <c r="M1217" t="s">
        <v>25</v>
      </c>
      <c r="N1217" t="s">
        <v>20</v>
      </c>
    </row>
    <row r="1218" spans="1:14">
      <c r="A1218" t="s">
        <v>1288</v>
      </c>
      <c r="B1218" s="2">
        <v>45171</v>
      </c>
      <c r="C1218" t="s">
        <v>62</v>
      </c>
      <c r="D1218" t="s">
        <v>23</v>
      </c>
      <c r="E1218" s="3">
        <v>3168.6</v>
      </c>
      <c r="F1218" s="5">
        <v>5</v>
      </c>
      <c r="G1218" t="s">
        <v>54</v>
      </c>
      <c r="H1218" t="s">
        <v>67</v>
      </c>
      <c r="I1218" s="3">
        <v>633.72</v>
      </c>
      <c r="J1218" s="4">
        <v>0</v>
      </c>
      <c r="K1218" s="3">
        <v>2263.61</v>
      </c>
      <c r="L1218" s="3">
        <v>904.99</v>
      </c>
      <c r="M1218" t="s">
        <v>25</v>
      </c>
      <c r="N1218" t="s">
        <v>20</v>
      </c>
    </row>
    <row r="1219" spans="1:14">
      <c r="A1219" t="s">
        <v>1289</v>
      </c>
      <c r="B1219" s="2">
        <v>44992</v>
      </c>
      <c r="C1219" t="s">
        <v>79</v>
      </c>
      <c r="D1219" t="s">
        <v>40</v>
      </c>
      <c r="E1219" s="3">
        <v>25.46</v>
      </c>
      <c r="F1219" s="5">
        <v>1</v>
      </c>
      <c r="G1219" t="s">
        <v>54</v>
      </c>
      <c r="H1219" t="s">
        <v>55</v>
      </c>
      <c r="I1219" s="3">
        <v>29.95</v>
      </c>
      <c r="J1219" s="4">
        <v>0.15</v>
      </c>
      <c r="K1219" s="3">
        <v>19.559999999999999</v>
      </c>
      <c r="L1219" s="3">
        <v>5.9</v>
      </c>
      <c r="M1219" t="s">
        <v>35</v>
      </c>
      <c r="N1219" t="s">
        <v>36</v>
      </c>
    </row>
    <row r="1220" spans="1:14">
      <c r="A1220" t="s">
        <v>1290</v>
      </c>
      <c r="B1220" s="2">
        <v>45157</v>
      </c>
      <c r="C1220" t="s">
        <v>31</v>
      </c>
      <c r="D1220" t="s">
        <v>32</v>
      </c>
      <c r="E1220" s="3">
        <v>2196.6</v>
      </c>
      <c r="F1220" s="5">
        <v>10</v>
      </c>
      <c r="G1220" t="s">
        <v>54</v>
      </c>
      <c r="H1220" t="s">
        <v>67</v>
      </c>
      <c r="I1220" s="3">
        <v>219.66</v>
      </c>
      <c r="J1220" s="4">
        <v>0</v>
      </c>
      <c r="K1220" s="3">
        <v>1180.56</v>
      </c>
      <c r="L1220" s="3">
        <v>1016.04</v>
      </c>
      <c r="M1220" t="s">
        <v>35</v>
      </c>
      <c r="N1220" t="s">
        <v>20</v>
      </c>
    </row>
    <row r="1221" spans="1:14">
      <c r="A1221" t="s">
        <v>1291</v>
      </c>
      <c r="B1221" s="2">
        <v>45494</v>
      </c>
      <c r="C1221" t="s">
        <v>75</v>
      </c>
      <c r="D1221" t="s">
        <v>76</v>
      </c>
      <c r="E1221" s="3">
        <v>287.58</v>
      </c>
      <c r="F1221" s="5">
        <v>8</v>
      </c>
      <c r="G1221" t="s">
        <v>54</v>
      </c>
      <c r="H1221" t="s">
        <v>55</v>
      </c>
      <c r="I1221" s="3">
        <v>37.840000000000003</v>
      </c>
      <c r="J1221" s="4">
        <v>0.05</v>
      </c>
      <c r="K1221" s="3">
        <v>235.57</v>
      </c>
      <c r="L1221" s="3">
        <v>52.01</v>
      </c>
      <c r="M1221" t="s">
        <v>25</v>
      </c>
      <c r="N1221" t="s">
        <v>20</v>
      </c>
    </row>
    <row r="1222" spans="1:14">
      <c r="A1222" t="s">
        <v>1292</v>
      </c>
      <c r="B1222" s="2">
        <v>44970</v>
      </c>
      <c r="C1222" t="s">
        <v>62</v>
      </c>
      <c r="D1222" t="s">
        <v>23</v>
      </c>
      <c r="E1222" s="3">
        <v>764.77</v>
      </c>
      <c r="F1222" s="5">
        <v>3</v>
      </c>
      <c r="G1222" t="s">
        <v>17</v>
      </c>
      <c r="H1222" t="s">
        <v>24</v>
      </c>
      <c r="I1222" s="3">
        <v>268.33999999999997</v>
      </c>
      <c r="J1222" s="4">
        <v>0.05</v>
      </c>
      <c r="K1222" s="3">
        <v>489.73</v>
      </c>
      <c r="L1222" s="3">
        <v>275.04000000000002</v>
      </c>
      <c r="M1222" t="s">
        <v>25</v>
      </c>
      <c r="N1222" t="s">
        <v>20</v>
      </c>
    </row>
    <row r="1223" spans="1:14">
      <c r="A1223" t="s">
        <v>1293</v>
      </c>
      <c r="B1223" s="2">
        <v>45383</v>
      </c>
      <c r="C1223" t="s">
        <v>69</v>
      </c>
      <c r="D1223" t="s">
        <v>16</v>
      </c>
      <c r="E1223" s="3">
        <v>84.88</v>
      </c>
      <c r="F1223" s="5">
        <v>1</v>
      </c>
      <c r="G1223" t="s">
        <v>50</v>
      </c>
      <c r="H1223" t="s">
        <v>51</v>
      </c>
      <c r="I1223" s="3">
        <v>84.88</v>
      </c>
      <c r="J1223" s="4">
        <v>0</v>
      </c>
      <c r="K1223" s="3">
        <v>51.25</v>
      </c>
      <c r="L1223" s="3">
        <v>33.630000000000003</v>
      </c>
      <c r="M1223" t="s">
        <v>35</v>
      </c>
      <c r="N1223" t="s">
        <v>36</v>
      </c>
    </row>
    <row r="1224" spans="1:14">
      <c r="A1224" t="s">
        <v>1294</v>
      </c>
      <c r="B1224" s="2">
        <v>45313</v>
      </c>
      <c r="C1224" t="s">
        <v>31</v>
      </c>
      <c r="D1224" t="s">
        <v>32</v>
      </c>
      <c r="E1224" s="3">
        <v>2282.5</v>
      </c>
      <c r="F1224" s="5">
        <v>11</v>
      </c>
      <c r="G1224" t="s">
        <v>28</v>
      </c>
      <c r="H1224" t="s">
        <v>29</v>
      </c>
      <c r="I1224" s="3">
        <v>207.5</v>
      </c>
      <c r="J1224" s="4">
        <v>0</v>
      </c>
      <c r="K1224" s="3">
        <v>1674.43</v>
      </c>
      <c r="L1224" s="3">
        <v>608.07000000000005</v>
      </c>
      <c r="M1224" t="s">
        <v>64</v>
      </c>
      <c r="N1224" t="s">
        <v>20</v>
      </c>
    </row>
    <row r="1225" spans="1:14">
      <c r="A1225" t="s">
        <v>1295</v>
      </c>
      <c r="B1225" s="2">
        <v>45068</v>
      </c>
      <c r="C1225" t="s">
        <v>71</v>
      </c>
      <c r="D1225" t="s">
        <v>23</v>
      </c>
      <c r="E1225" s="3">
        <v>5456.66</v>
      </c>
      <c r="F1225" s="5">
        <v>10</v>
      </c>
      <c r="G1225" t="s">
        <v>50</v>
      </c>
      <c r="H1225" t="s">
        <v>51</v>
      </c>
      <c r="I1225" s="3">
        <v>641.96</v>
      </c>
      <c r="J1225" s="4">
        <v>0.15</v>
      </c>
      <c r="K1225" s="3">
        <v>3404.04</v>
      </c>
      <c r="L1225" s="3">
        <v>2052.62</v>
      </c>
      <c r="M1225" t="s">
        <v>47</v>
      </c>
      <c r="N1225" t="s">
        <v>36</v>
      </c>
    </row>
    <row r="1226" spans="1:14">
      <c r="A1226" t="s">
        <v>1296</v>
      </c>
      <c r="B1226" s="2">
        <v>45654</v>
      </c>
      <c r="C1226" t="s">
        <v>62</v>
      </c>
      <c r="D1226" t="s">
        <v>23</v>
      </c>
      <c r="E1226" s="3">
        <v>995.1</v>
      </c>
      <c r="F1226" s="5">
        <v>5</v>
      </c>
      <c r="G1226" t="s">
        <v>50</v>
      </c>
      <c r="H1226" t="s">
        <v>77</v>
      </c>
      <c r="I1226" s="3">
        <v>199.02</v>
      </c>
      <c r="J1226" s="4">
        <v>0</v>
      </c>
      <c r="K1226" s="3">
        <v>773.85</v>
      </c>
      <c r="L1226" s="3">
        <v>221.25</v>
      </c>
      <c r="M1226" t="s">
        <v>19</v>
      </c>
      <c r="N1226" t="s">
        <v>20</v>
      </c>
    </row>
    <row r="1227" spans="1:14">
      <c r="A1227" t="s">
        <v>1297</v>
      </c>
      <c r="B1227" s="2">
        <v>45027</v>
      </c>
      <c r="C1227" t="s">
        <v>79</v>
      </c>
      <c r="D1227" t="s">
        <v>40</v>
      </c>
      <c r="E1227" s="3">
        <v>210.14</v>
      </c>
      <c r="F1227" s="5">
        <v>7</v>
      </c>
      <c r="G1227" t="s">
        <v>50</v>
      </c>
      <c r="H1227" t="s">
        <v>51</v>
      </c>
      <c r="I1227" s="3">
        <v>30.02</v>
      </c>
      <c r="J1227" s="4">
        <v>0</v>
      </c>
      <c r="K1227" s="3">
        <v>156.66999999999999</v>
      </c>
      <c r="L1227" s="3">
        <v>53.47</v>
      </c>
      <c r="M1227" t="s">
        <v>25</v>
      </c>
      <c r="N1227" t="s">
        <v>20</v>
      </c>
    </row>
    <row r="1228" spans="1:14">
      <c r="A1228" t="s">
        <v>1298</v>
      </c>
      <c r="B1228" s="2">
        <v>45260</v>
      </c>
      <c r="C1228" t="s">
        <v>22</v>
      </c>
      <c r="D1228" t="s">
        <v>23</v>
      </c>
      <c r="E1228" s="3">
        <v>6554.16</v>
      </c>
      <c r="F1228" s="5">
        <v>10</v>
      </c>
      <c r="G1228" t="s">
        <v>50</v>
      </c>
      <c r="H1228" t="s">
        <v>77</v>
      </c>
      <c r="I1228" s="3">
        <v>728.24</v>
      </c>
      <c r="J1228" s="4">
        <v>0.1</v>
      </c>
      <c r="K1228" s="3">
        <v>3962.66</v>
      </c>
      <c r="L1228" s="3">
        <v>2591.5</v>
      </c>
      <c r="M1228" t="s">
        <v>64</v>
      </c>
      <c r="N1228" t="s">
        <v>20</v>
      </c>
    </row>
    <row r="1229" spans="1:14">
      <c r="A1229" t="s">
        <v>1299</v>
      </c>
      <c r="B1229" s="2">
        <v>45965</v>
      </c>
      <c r="C1229" t="s">
        <v>39</v>
      </c>
      <c r="D1229" t="s">
        <v>40</v>
      </c>
      <c r="E1229" s="3">
        <v>695.62</v>
      </c>
      <c r="F1229" s="5">
        <v>12</v>
      </c>
      <c r="G1229" t="s">
        <v>50</v>
      </c>
      <c r="H1229" t="s">
        <v>77</v>
      </c>
      <c r="I1229" s="3">
        <v>72.459999999999994</v>
      </c>
      <c r="J1229" s="4">
        <v>0.2</v>
      </c>
      <c r="K1229" s="3">
        <v>546</v>
      </c>
      <c r="L1229" s="3">
        <v>149.62</v>
      </c>
      <c r="M1229" t="s">
        <v>47</v>
      </c>
      <c r="N1229" t="s">
        <v>20</v>
      </c>
    </row>
    <row r="1230" spans="1:14">
      <c r="A1230" t="s">
        <v>1300</v>
      </c>
      <c r="B1230" s="2">
        <v>45653</v>
      </c>
      <c r="C1230" t="s">
        <v>75</v>
      </c>
      <c r="D1230" t="s">
        <v>76</v>
      </c>
      <c r="E1230" s="3">
        <v>57.13</v>
      </c>
      <c r="F1230" s="5">
        <v>1</v>
      </c>
      <c r="G1230" t="s">
        <v>33</v>
      </c>
      <c r="H1230" t="s">
        <v>34</v>
      </c>
      <c r="I1230" s="3">
        <v>57.13</v>
      </c>
      <c r="J1230" s="4">
        <v>0</v>
      </c>
      <c r="K1230" s="3">
        <v>41.64</v>
      </c>
      <c r="L1230" s="3">
        <v>15.49</v>
      </c>
      <c r="M1230" t="s">
        <v>47</v>
      </c>
      <c r="N1230" t="s">
        <v>91</v>
      </c>
    </row>
    <row r="1231" spans="1:14">
      <c r="A1231" t="s">
        <v>1301</v>
      </c>
      <c r="B1231" s="2">
        <v>45892</v>
      </c>
      <c r="C1231" t="s">
        <v>97</v>
      </c>
      <c r="D1231" t="s">
        <v>16</v>
      </c>
      <c r="E1231" s="3">
        <v>2616.2399999999998</v>
      </c>
      <c r="F1231" s="5">
        <v>11</v>
      </c>
      <c r="G1231" t="s">
        <v>54</v>
      </c>
      <c r="H1231" t="s">
        <v>55</v>
      </c>
      <c r="I1231" s="3">
        <v>237.84</v>
      </c>
      <c r="J1231" s="4">
        <v>0</v>
      </c>
      <c r="K1231" s="3">
        <v>2040.47</v>
      </c>
      <c r="L1231" s="3">
        <v>575.77</v>
      </c>
      <c r="M1231" t="s">
        <v>19</v>
      </c>
      <c r="N1231" t="s">
        <v>91</v>
      </c>
    </row>
    <row r="1232" spans="1:14">
      <c r="A1232" t="s">
        <v>1302</v>
      </c>
      <c r="B1232" s="2">
        <v>45189</v>
      </c>
      <c r="C1232" t="s">
        <v>58</v>
      </c>
      <c r="D1232" t="s">
        <v>32</v>
      </c>
      <c r="E1232" s="3">
        <v>497.82</v>
      </c>
      <c r="F1232" s="5">
        <v>6</v>
      </c>
      <c r="G1232" t="s">
        <v>50</v>
      </c>
      <c r="H1232" t="s">
        <v>77</v>
      </c>
      <c r="I1232" s="3">
        <v>82.97</v>
      </c>
      <c r="J1232" s="4">
        <v>0</v>
      </c>
      <c r="K1232" s="3">
        <v>368.55</v>
      </c>
      <c r="L1232" s="3">
        <v>129.27000000000001</v>
      </c>
      <c r="M1232" t="s">
        <v>35</v>
      </c>
      <c r="N1232" t="s">
        <v>20</v>
      </c>
    </row>
    <row r="1233" spans="1:14">
      <c r="A1233" t="s">
        <v>1303</v>
      </c>
      <c r="B1233" s="2">
        <v>45776</v>
      </c>
      <c r="C1233" t="s">
        <v>79</v>
      </c>
      <c r="D1233" t="s">
        <v>40</v>
      </c>
      <c r="E1233" s="3">
        <v>88.92</v>
      </c>
      <c r="F1233" s="5">
        <v>13</v>
      </c>
      <c r="G1233" t="s">
        <v>28</v>
      </c>
      <c r="H1233" t="s">
        <v>73</v>
      </c>
      <c r="I1233" s="3">
        <v>6.84</v>
      </c>
      <c r="J1233" s="4">
        <v>0</v>
      </c>
      <c r="K1233" s="3">
        <v>63.34</v>
      </c>
      <c r="L1233" s="3">
        <v>25.58</v>
      </c>
      <c r="M1233" t="s">
        <v>64</v>
      </c>
      <c r="N1233" t="s">
        <v>20</v>
      </c>
    </row>
    <row r="1234" spans="1:14">
      <c r="A1234" t="s">
        <v>1304</v>
      </c>
      <c r="B1234" s="2">
        <v>45259</v>
      </c>
      <c r="C1234" t="s">
        <v>49</v>
      </c>
      <c r="D1234" t="s">
        <v>23</v>
      </c>
      <c r="E1234" s="3">
        <v>7335.14</v>
      </c>
      <c r="F1234" s="5">
        <v>12</v>
      </c>
      <c r="G1234" t="s">
        <v>28</v>
      </c>
      <c r="H1234" t="s">
        <v>29</v>
      </c>
      <c r="I1234" s="3">
        <v>679.18</v>
      </c>
      <c r="J1234" s="4">
        <v>0.1</v>
      </c>
      <c r="K1234" s="3">
        <v>5655.02</v>
      </c>
      <c r="L1234" s="3">
        <v>1680.12</v>
      </c>
      <c r="M1234" t="s">
        <v>19</v>
      </c>
      <c r="N1234" t="s">
        <v>20</v>
      </c>
    </row>
    <row r="1235" spans="1:14">
      <c r="A1235" t="s">
        <v>1305</v>
      </c>
      <c r="B1235" s="2">
        <v>45606</v>
      </c>
      <c r="C1235" t="s">
        <v>234</v>
      </c>
      <c r="D1235" t="s">
        <v>32</v>
      </c>
      <c r="E1235" s="3">
        <v>5419.17</v>
      </c>
      <c r="F1235" s="5">
        <v>15</v>
      </c>
      <c r="G1235" t="s">
        <v>54</v>
      </c>
      <c r="H1235" t="s">
        <v>67</v>
      </c>
      <c r="I1235" s="3">
        <v>401.42</v>
      </c>
      <c r="J1235" s="4">
        <v>0.1</v>
      </c>
      <c r="K1235" s="3">
        <v>4104.71</v>
      </c>
      <c r="L1235" s="3">
        <v>1314.46</v>
      </c>
      <c r="M1235" t="s">
        <v>19</v>
      </c>
      <c r="N1235" t="s">
        <v>36</v>
      </c>
    </row>
    <row r="1236" spans="1:14">
      <c r="A1236" t="s">
        <v>1306</v>
      </c>
      <c r="B1236" s="2">
        <v>45250</v>
      </c>
      <c r="C1236" t="s">
        <v>180</v>
      </c>
      <c r="D1236" t="s">
        <v>16</v>
      </c>
      <c r="E1236" s="3">
        <v>931.05</v>
      </c>
      <c r="F1236" s="5">
        <v>15</v>
      </c>
      <c r="G1236" t="s">
        <v>17</v>
      </c>
      <c r="H1236" t="s">
        <v>18</v>
      </c>
      <c r="I1236" s="3">
        <v>62.07</v>
      </c>
      <c r="J1236" s="4">
        <v>0</v>
      </c>
      <c r="K1236" s="3">
        <v>614.74</v>
      </c>
      <c r="L1236" s="3">
        <v>316.31</v>
      </c>
      <c r="M1236" t="s">
        <v>19</v>
      </c>
      <c r="N1236" t="s">
        <v>20</v>
      </c>
    </row>
    <row r="1237" spans="1:14">
      <c r="A1237" t="s">
        <v>1307</v>
      </c>
      <c r="B1237" s="2">
        <v>45202</v>
      </c>
      <c r="C1237" t="s">
        <v>71</v>
      </c>
      <c r="D1237" t="s">
        <v>23</v>
      </c>
      <c r="E1237" s="3">
        <v>2543.62</v>
      </c>
      <c r="F1237" s="5">
        <v>2</v>
      </c>
      <c r="G1237" t="s">
        <v>33</v>
      </c>
      <c r="H1237" t="s">
        <v>80</v>
      </c>
      <c r="I1237" s="3">
        <v>1271.81</v>
      </c>
      <c r="J1237" s="4">
        <v>0</v>
      </c>
      <c r="K1237" s="3">
        <v>1637.28</v>
      </c>
      <c r="L1237" s="3">
        <v>906.34</v>
      </c>
      <c r="M1237" t="s">
        <v>35</v>
      </c>
      <c r="N1237" t="s">
        <v>36</v>
      </c>
    </row>
    <row r="1238" spans="1:14">
      <c r="A1238" t="s">
        <v>1308</v>
      </c>
      <c r="B1238" s="2">
        <v>45124</v>
      </c>
      <c r="C1238" t="s">
        <v>94</v>
      </c>
      <c r="D1238" t="s">
        <v>16</v>
      </c>
      <c r="E1238" s="3">
        <v>916.85</v>
      </c>
      <c r="F1238" s="5">
        <v>15</v>
      </c>
      <c r="G1238" t="s">
        <v>17</v>
      </c>
      <c r="H1238" t="s">
        <v>24</v>
      </c>
      <c r="I1238" s="3">
        <v>71.91</v>
      </c>
      <c r="J1238" s="4">
        <v>0.15</v>
      </c>
      <c r="K1238" s="3">
        <v>596.85</v>
      </c>
      <c r="L1238" s="3">
        <v>320</v>
      </c>
      <c r="M1238" t="s">
        <v>25</v>
      </c>
      <c r="N1238" t="s">
        <v>20</v>
      </c>
    </row>
    <row r="1239" spans="1:14">
      <c r="A1239" t="s">
        <v>1309</v>
      </c>
      <c r="B1239" s="2">
        <v>45121</v>
      </c>
      <c r="C1239" t="s">
        <v>120</v>
      </c>
      <c r="D1239" t="s">
        <v>76</v>
      </c>
      <c r="E1239" s="3">
        <v>293.22000000000003</v>
      </c>
      <c r="F1239" s="5">
        <v>9</v>
      </c>
      <c r="G1239" t="s">
        <v>50</v>
      </c>
      <c r="H1239" t="s">
        <v>77</v>
      </c>
      <c r="I1239" s="3">
        <v>32.58</v>
      </c>
      <c r="J1239" s="4">
        <v>0</v>
      </c>
      <c r="K1239" s="3">
        <v>224.31</v>
      </c>
      <c r="L1239" s="3">
        <v>68.91</v>
      </c>
      <c r="M1239" t="s">
        <v>25</v>
      </c>
      <c r="N1239" t="s">
        <v>20</v>
      </c>
    </row>
    <row r="1240" spans="1:14">
      <c r="A1240" t="s">
        <v>1310</v>
      </c>
      <c r="B1240" s="2">
        <v>45991</v>
      </c>
      <c r="C1240" t="s">
        <v>75</v>
      </c>
      <c r="D1240" t="s">
        <v>76</v>
      </c>
      <c r="E1240" s="3">
        <v>104.95</v>
      </c>
      <c r="F1240" s="5">
        <v>5</v>
      </c>
      <c r="G1240" t="s">
        <v>28</v>
      </c>
      <c r="H1240" t="s">
        <v>73</v>
      </c>
      <c r="I1240" s="3">
        <v>20.99</v>
      </c>
      <c r="J1240" s="4">
        <v>0</v>
      </c>
      <c r="K1240" s="3">
        <v>72.569999999999993</v>
      </c>
      <c r="L1240" s="3">
        <v>32.380000000000003</v>
      </c>
      <c r="M1240" t="s">
        <v>35</v>
      </c>
      <c r="N1240" t="s">
        <v>20</v>
      </c>
    </row>
    <row r="1241" spans="1:14">
      <c r="A1241" t="s">
        <v>1311</v>
      </c>
      <c r="B1241" s="2">
        <v>45025</v>
      </c>
      <c r="C1241" t="s">
        <v>100</v>
      </c>
      <c r="D1241" t="s">
        <v>32</v>
      </c>
      <c r="E1241" s="3">
        <v>658.31</v>
      </c>
      <c r="F1241" s="5">
        <v>6</v>
      </c>
      <c r="G1241" t="s">
        <v>54</v>
      </c>
      <c r="H1241" t="s">
        <v>55</v>
      </c>
      <c r="I1241" s="3">
        <v>121.91</v>
      </c>
      <c r="J1241" s="4">
        <v>0.1</v>
      </c>
      <c r="K1241" s="3">
        <v>490.54</v>
      </c>
      <c r="L1241" s="3">
        <v>167.77</v>
      </c>
      <c r="M1241" t="s">
        <v>64</v>
      </c>
      <c r="N1241" t="s">
        <v>91</v>
      </c>
    </row>
    <row r="1242" spans="1:14">
      <c r="A1242" t="s">
        <v>1312</v>
      </c>
      <c r="B1242" s="2">
        <v>45911</v>
      </c>
      <c r="C1242" t="s">
        <v>27</v>
      </c>
      <c r="D1242" t="s">
        <v>16</v>
      </c>
      <c r="E1242" s="3">
        <v>1851.32</v>
      </c>
      <c r="F1242" s="5">
        <v>14</v>
      </c>
      <c r="G1242" t="s">
        <v>28</v>
      </c>
      <c r="H1242" t="s">
        <v>29</v>
      </c>
      <c r="I1242" s="3">
        <v>146.93</v>
      </c>
      <c r="J1242" s="4">
        <v>0.1</v>
      </c>
      <c r="K1242" s="3">
        <v>1156.23</v>
      </c>
      <c r="L1242" s="3">
        <v>695.09</v>
      </c>
      <c r="M1242" t="s">
        <v>25</v>
      </c>
      <c r="N1242" t="s">
        <v>36</v>
      </c>
    </row>
    <row r="1243" spans="1:14">
      <c r="A1243" t="s">
        <v>1313</v>
      </c>
      <c r="B1243" s="2">
        <v>45827</v>
      </c>
      <c r="C1243" t="s">
        <v>62</v>
      </c>
      <c r="D1243" t="s">
        <v>23</v>
      </c>
      <c r="E1243" s="3">
        <v>5756.3</v>
      </c>
      <c r="F1243" s="5">
        <v>10</v>
      </c>
      <c r="G1243" t="s">
        <v>33</v>
      </c>
      <c r="H1243" t="s">
        <v>80</v>
      </c>
      <c r="I1243" s="3">
        <v>575.63</v>
      </c>
      <c r="J1243" s="4">
        <v>0</v>
      </c>
      <c r="K1243" s="3">
        <v>4478.99</v>
      </c>
      <c r="L1243" s="3">
        <v>1277.31</v>
      </c>
      <c r="M1243" t="s">
        <v>19</v>
      </c>
      <c r="N1243" t="s">
        <v>36</v>
      </c>
    </row>
    <row r="1244" spans="1:14">
      <c r="A1244" t="s">
        <v>1314</v>
      </c>
      <c r="B1244" s="2">
        <v>45124</v>
      </c>
      <c r="C1244" t="s">
        <v>128</v>
      </c>
      <c r="D1244" t="s">
        <v>76</v>
      </c>
      <c r="E1244" s="3">
        <v>1612.65</v>
      </c>
      <c r="F1244" s="5">
        <v>15</v>
      </c>
      <c r="G1244" t="s">
        <v>33</v>
      </c>
      <c r="H1244" t="s">
        <v>80</v>
      </c>
      <c r="I1244" s="3">
        <v>107.51</v>
      </c>
      <c r="J1244" s="4">
        <v>0</v>
      </c>
      <c r="K1244" s="3">
        <v>981.55</v>
      </c>
      <c r="L1244" s="3">
        <v>631.1</v>
      </c>
      <c r="M1244" t="s">
        <v>47</v>
      </c>
      <c r="N1244" t="s">
        <v>36</v>
      </c>
    </row>
    <row r="1245" spans="1:14">
      <c r="A1245" t="s">
        <v>1315</v>
      </c>
      <c r="B1245" s="2">
        <v>45392</v>
      </c>
      <c r="C1245" t="s">
        <v>66</v>
      </c>
      <c r="D1245" t="s">
        <v>32</v>
      </c>
      <c r="E1245" s="3">
        <v>1343.5</v>
      </c>
      <c r="F1245" s="5">
        <v>7</v>
      </c>
      <c r="G1245" t="s">
        <v>50</v>
      </c>
      <c r="H1245" t="s">
        <v>77</v>
      </c>
      <c r="I1245" s="3">
        <v>202.03</v>
      </c>
      <c r="J1245" s="4">
        <v>0.05</v>
      </c>
      <c r="K1245" s="3">
        <v>1090.1199999999999</v>
      </c>
      <c r="L1245" s="3">
        <v>253.38</v>
      </c>
      <c r="M1245" t="s">
        <v>25</v>
      </c>
      <c r="N1245" t="s">
        <v>36</v>
      </c>
    </row>
    <row r="1246" spans="1:14">
      <c r="A1246" t="s">
        <v>1316</v>
      </c>
      <c r="B1246" s="2">
        <v>45960</v>
      </c>
      <c r="C1246" t="s">
        <v>69</v>
      </c>
      <c r="D1246" t="s">
        <v>16</v>
      </c>
      <c r="E1246" s="3">
        <v>190.54</v>
      </c>
      <c r="F1246" s="5">
        <v>3</v>
      </c>
      <c r="G1246" t="s">
        <v>33</v>
      </c>
      <c r="H1246" t="s">
        <v>34</v>
      </c>
      <c r="I1246" s="3">
        <v>74.72</v>
      </c>
      <c r="J1246" s="4">
        <v>0.15</v>
      </c>
      <c r="K1246" s="3">
        <v>134.46</v>
      </c>
      <c r="L1246" s="3">
        <v>56.08</v>
      </c>
      <c r="M1246" t="s">
        <v>64</v>
      </c>
      <c r="N1246" t="s">
        <v>20</v>
      </c>
    </row>
    <row r="1247" spans="1:14">
      <c r="A1247" t="s">
        <v>1317</v>
      </c>
      <c r="B1247" s="2">
        <v>46013</v>
      </c>
      <c r="C1247" t="s">
        <v>120</v>
      </c>
      <c r="D1247" t="s">
        <v>76</v>
      </c>
      <c r="E1247" s="3">
        <v>375.87</v>
      </c>
      <c r="F1247" s="5">
        <v>11</v>
      </c>
      <c r="G1247" t="s">
        <v>28</v>
      </c>
      <c r="H1247" t="s">
        <v>29</v>
      </c>
      <c r="I1247" s="3">
        <v>34.17</v>
      </c>
      <c r="J1247" s="4">
        <v>0</v>
      </c>
      <c r="K1247" s="3">
        <v>197.09</v>
      </c>
      <c r="L1247" s="3">
        <v>178.78</v>
      </c>
      <c r="M1247" t="s">
        <v>35</v>
      </c>
      <c r="N1247" t="s">
        <v>20</v>
      </c>
    </row>
    <row r="1248" spans="1:14">
      <c r="A1248" t="s">
        <v>1318</v>
      </c>
      <c r="B1248" s="2">
        <v>45132</v>
      </c>
      <c r="C1248" t="s">
        <v>128</v>
      </c>
      <c r="D1248" t="s">
        <v>76</v>
      </c>
      <c r="E1248" s="3">
        <v>1540</v>
      </c>
      <c r="F1248" s="5">
        <v>12</v>
      </c>
      <c r="G1248" t="s">
        <v>28</v>
      </c>
      <c r="H1248" t="s">
        <v>29</v>
      </c>
      <c r="I1248" s="3">
        <v>150.97999999999999</v>
      </c>
      <c r="J1248" s="4">
        <v>0.15</v>
      </c>
      <c r="K1248" s="3">
        <v>1192.19</v>
      </c>
      <c r="L1248" s="3">
        <v>347.81</v>
      </c>
      <c r="M1248" t="s">
        <v>64</v>
      </c>
      <c r="N1248" t="s">
        <v>36</v>
      </c>
    </row>
    <row r="1249" spans="1:14">
      <c r="A1249" t="s">
        <v>1319</v>
      </c>
      <c r="B1249" s="2">
        <v>45341</v>
      </c>
      <c r="C1249" t="s">
        <v>120</v>
      </c>
      <c r="D1249" t="s">
        <v>76</v>
      </c>
      <c r="E1249" s="3">
        <v>1220.54</v>
      </c>
      <c r="F1249" s="5">
        <v>13</v>
      </c>
      <c r="G1249" t="s">
        <v>17</v>
      </c>
      <c r="H1249" t="s">
        <v>24</v>
      </c>
      <c r="I1249" s="3">
        <v>104.32</v>
      </c>
      <c r="J1249" s="4">
        <v>0.1</v>
      </c>
      <c r="K1249" s="3">
        <v>895.9</v>
      </c>
      <c r="L1249" s="3">
        <v>324.64</v>
      </c>
      <c r="M1249" t="s">
        <v>47</v>
      </c>
      <c r="N1249" t="s">
        <v>20</v>
      </c>
    </row>
    <row r="1250" spans="1:14">
      <c r="A1250" t="s">
        <v>1320</v>
      </c>
      <c r="B1250" s="2">
        <v>45205</v>
      </c>
      <c r="C1250" t="s">
        <v>44</v>
      </c>
      <c r="D1250" t="s">
        <v>40</v>
      </c>
      <c r="E1250" s="3">
        <v>3597.19</v>
      </c>
      <c r="F1250" s="5">
        <v>9</v>
      </c>
      <c r="G1250" t="s">
        <v>33</v>
      </c>
      <c r="H1250" t="s">
        <v>80</v>
      </c>
      <c r="I1250" s="3">
        <v>499.61</v>
      </c>
      <c r="J1250" s="4">
        <v>0.2</v>
      </c>
      <c r="K1250" s="3">
        <v>3383.04</v>
      </c>
      <c r="L1250" s="3">
        <v>214.15</v>
      </c>
      <c r="M1250" t="s">
        <v>47</v>
      </c>
      <c r="N1250" t="s">
        <v>20</v>
      </c>
    </row>
    <row r="1251" spans="1:14">
      <c r="A1251" t="s">
        <v>1321</v>
      </c>
      <c r="B1251" s="2">
        <v>45048</v>
      </c>
      <c r="C1251" t="s">
        <v>58</v>
      </c>
      <c r="D1251" t="s">
        <v>32</v>
      </c>
      <c r="E1251" s="3">
        <v>366.75</v>
      </c>
      <c r="F1251" s="5">
        <v>5</v>
      </c>
      <c r="G1251" t="s">
        <v>17</v>
      </c>
      <c r="H1251" t="s">
        <v>18</v>
      </c>
      <c r="I1251" s="3">
        <v>73.349999999999994</v>
      </c>
      <c r="J1251" s="4">
        <v>0</v>
      </c>
      <c r="K1251" s="3">
        <v>260.64999999999998</v>
      </c>
      <c r="L1251" s="3">
        <v>106.1</v>
      </c>
      <c r="M1251" t="s">
        <v>25</v>
      </c>
      <c r="N1251" t="s">
        <v>20</v>
      </c>
    </row>
    <row r="1252" spans="1:14">
      <c r="A1252" t="s">
        <v>1322</v>
      </c>
      <c r="B1252" s="2">
        <v>45785</v>
      </c>
      <c r="C1252" t="s">
        <v>46</v>
      </c>
      <c r="D1252" t="s">
        <v>40</v>
      </c>
      <c r="E1252" s="3">
        <v>5364.53</v>
      </c>
      <c r="F1252" s="5">
        <v>13</v>
      </c>
      <c r="G1252" t="s">
        <v>33</v>
      </c>
      <c r="H1252" t="s">
        <v>34</v>
      </c>
      <c r="I1252" s="3">
        <v>515.82000000000005</v>
      </c>
      <c r="J1252" s="4">
        <v>0.2</v>
      </c>
      <c r="K1252" s="3">
        <v>5192.66</v>
      </c>
      <c r="L1252" s="3">
        <v>171.87</v>
      </c>
      <c r="M1252" t="s">
        <v>25</v>
      </c>
      <c r="N1252" t="s">
        <v>20</v>
      </c>
    </row>
    <row r="1253" spans="1:14">
      <c r="A1253" t="s">
        <v>1323</v>
      </c>
      <c r="B1253" s="2">
        <v>45348</v>
      </c>
      <c r="C1253" t="s">
        <v>87</v>
      </c>
      <c r="D1253" t="s">
        <v>23</v>
      </c>
      <c r="E1253" s="3">
        <v>1259.7</v>
      </c>
      <c r="F1253" s="5">
        <v>5</v>
      </c>
      <c r="G1253" t="s">
        <v>17</v>
      </c>
      <c r="H1253" t="s">
        <v>18</v>
      </c>
      <c r="I1253" s="3">
        <v>251.94</v>
      </c>
      <c r="J1253" s="4">
        <v>0</v>
      </c>
      <c r="K1253" s="3">
        <v>786.52</v>
      </c>
      <c r="L1253" s="3">
        <v>473.18</v>
      </c>
      <c r="M1253" t="s">
        <v>25</v>
      </c>
      <c r="N1253" t="s">
        <v>20</v>
      </c>
    </row>
    <row r="1254" spans="1:14">
      <c r="A1254" t="s">
        <v>1324</v>
      </c>
      <c r="B1254" s="2">
        <v>45402</v>
      </c>
      <c r="C1254" t="s">
        <v>60</v>
      </c>
      <c r="D1254" t="s">
        <v>32</v>
      </c>
      <c r="E1254" s="3">
        <v>101.14</v>
      </c>
      <c r="F1254" s="5">
        <v>2</v>
      </c>
      <c r="G1254" t="s">
        <v>17</v>
      </c>
      <c r="H1254" t="s">
        <v>24</v>
      </c>
      <c r="I1254" s="3">
        <v>53.23</v>
      </c>
      <c r="J1254" s="4">
        <v>0.05</v>
      </c>
      <c r="K1254" s="3">
        <v>69.87</v>
      </c>
      <c r="L1254" s="3">
        <v>31.27</v>
      </c>
      <c r="M1254" t="s">
        <v>25</v>
      </c>
      <c r="N1254" t="s">
        <v>20</v>
      </c>
    </row>
    <row r="1255" spans="1:14">
      <c r="A1255" t="s">
        <v>1325</v>
      </c>
      <c r="B1255" s="2">
        <v>45010</v>
      </c>
      <c r="C1255" t="s">
        <v>69</v>
      </c>
      <c r="D1255" t="s">
        <v>16</v>
      </c>
      <c r="E1255" s="3">
        <v>619.04</v>
      </c>
      <c r="F1255" s="5">
        <v>8</v>
      </c>
      <c r="G1255" t="s">
        <v>28</v>
      </c>
      <c r="H1255" t="s">
        <v>73</v>
      </c>
      <c r="I1255" s="3">
        <v>77.38</v>
      </c>
      <c r="J1255" s="4">
        <v>0</v>
      </c>
      <c r="K1255" s="3">
        <v>463.57</v>
      </c>
      <c r="L1255" s="3">
        <v>155.47</v>
      </c>
      <c r="M1255" t="s">
        <v>25</v>
      </c>
      <c r="N1255" t="s">
        <v>36</v>
      </c>
    </row>
    <row r="1256" spans="1:14">
      <c r="A1256" t="s">
        <v>1326</v>
      </c>
      <c r="B1256" s="2">
        <v>45387</v>
      </c>
      <c r="C1256" t="s">
        <v>66</v>
      </c>
      <c r="D1256" t="s">
        <v>32</v>
      </c>
      <c r="E1256" s="3">
        <v>1116.67</v>
      </c>
      <c r="F1256" s="5">
        <v>7</v>
      </c>
      <c r="G1256" t="s">
        <v>33</v>
      </c>
      <c r="H1256" t="s">
        <v>80</v>
      </c>
      <c r="I1256" s="3">
        <v>167.92</v>
      </c>
      <c r="J1256" s="4">
        <v>0.05</v>
      </c>
      <c r="K1256" s="3">
        <v>879.02</v>
      </c>
      <c r="L1256" s="3">
        <v>237.65</v>
      </c>
      <c r="M1256" t="s">
        <v>35</v>
      </c>
      <c r="N1256" t="s">
        <v>20</v>
      </c>
    </row>
    <row r="1257" spans="1:14">
      <c r="A1257" t="s">
        <v>1327</v>
      </c>
      <c r="B1257" s="2">
        <v>45043</v>
      </c>
      <c r="C1257" t="s">
        <v>210</v>
      </c>
      <c r="D1257" t="s">
        <v>76</v>
      </c>
      <c r="E1257" s="3">
        <v>420.95</v>
      </c>
      <c r="F1257" s="5">
        <v>4</v>
      </c>
      <c r="G1257" t="s">
        <v>33</v>
      </c>
      <c r="H1257" t="s">
        <v>80</v>
      </c>
      <c r="I1257" s="3">
        <v>123.81</v>
      </c>
      <c r="J1257" s="4">
        <v>0.15</v>
      </c>
      <c r="K1257" s="3">
        <v>343.14</v>
      </c>
      <c r="L1257" s="3">
        <v>77.81</v>
      </c>
      <c r="M1257" t="s">
        <v>19</v>
      </c>
      <c r="N1257" t="s">
        <v>36</v>
      </c>
    </row>
    <row r="1258" spans="1:14">
      <c r="A1258" t="s">
        <v>1328</v>
      </c>
      <c r="B1258" s="2">
        <v>45657</v>
      </c>
      <c r="C1258" t="s">
        <v>58</v>
      </c>
      <c r="D1258" t="s">
        <v>32</v>
      </c>
      <c r="E1258" s="3">
        <v>1378.65</v>
      </c>
      <c r="F1258" s="5">
        <v>15</v>
      </c>
      <c r="G1258" t="s">
        <v>33</v>
      </c>
      <c r="H1258" t="s">
        <v>80</v>
      </c>
      <c r="I1258" s="3">
        <v>91.91</v>
      </c>
      <c r="J1258" s="4">
        <v>0</v>
      </c>
      <c r="K1258" s="3">
        <v>898.93</v>
      </c>
      <c r="L1258" s="3">
        <v>479.72</v>
      </c>
      <c r="M1258" t="s">
        <v>19</v>
      </c>
      <c r="N1258" t="s">
        <v>20</v>
      </c>
    </row>
    <row r="1259" spans="1:14">
      <c r="A1259" t="s">
        <v>1329</v>
      </c>
      <c r="B1259" s="2">
        <v>45696</v>
      </c>
      <c r="C1259" t="s">
        <v>46</v>
      </c>
      <c r="D1259" t="s">
        <v>40</v>
      </c>
      <c r="E1259" s="3">
        <v>1572.82</v>
      </c>
      <c r="F1259" s="5">
        <v>4</v>
      </c>
      <c r="G1259" t="s">
        <v>54</v>
      </c>
      <c r="H1259" t="s">
        <v>55</v>
      </c>
      <c r="I1259" s="3">
        <v>413.9</v>
      </c>
      <c r="J1259" s="4">
        <v>0.05</v>
      </c>
      <c r="K1259" s="3">
        <v>1147.44</v>
      </c>
      <c r="L1259" s="3">
        <v>425.38</v>
      </c>
      <c r="M1259" t="s">
        <v>35</v>
      </c>
      <c r="N1259" t="s">
        <v>20</v>
      </c>
    </row>
    <row r="1260" spans="1:14">
      <c r="A1260" t="s">
        <v>1330</v>
      </c>
      <c r="B1260" s="2">
        <v>45167</v>
      </c>
      <c r="C1260" t="s">
        <v>79</v>
      </c>
      <c r="D1260" t="s">
        <v>40</v>
      </c>
      <c r="E1260" s="3">
        <v>207.45</v>
      </c>
      <c r="F1260" s="5">
        <v>10</v>
      </c>
      <c r="G1260" t="s">
        <v>54</v>
      </c>
      <c r="H1260" t="s">
        <v>67</v>
      </c>
      <c r="I1260" s="3">
        <v>23.05</v>
      </c>
      <c r="J1260" s="4">
        <v>0.1</v>
      </c>
      <c r="K1260" s="3">
        <v>158.38</v>
      </c>
      <c r="L1260" s="3">
        <v>49.07</v>
      </c>
      <c r="M1260" t="s">
        <v>64</v>
      </c>
      <c r="N1260" t="s">
        <v>20</v>
      </c>
    </row>
    <row r="1261" spans="1:14">
      <c r="A1261" t="s">
        <v>1331</v>
      </c>
      <c r="B1261" s="2">
        <v>45997</v>
      </c>
      <c r="C1261" t="s">
        <v>109</v>
      </c>
      <c r="D1261" t="s">
        <v>76</v>
      </c>
      <c r="E1261" s="3">
        <v>1996.92</v>
      </c>
      <c r="F1261" s="5">
        <v>12</v>
      </c>
      <c r="G1261" t="s">
        <v>33</v>
      </c>
      <c r="H1261" t="s">
        <v>80</v>
      </c>
      <c r="I1261" s="3">
        <v>184.9</v>
      </c>
      <c r="J1261" s="4">
        <v>0.1</v>
      </c>
      <c r="K1261" s="3">
        <v>1354.13</v>
      </c>
      <c r="L1261" s="3">
        <v>642.79</v>
      </c>
      <c r="M1261" t="s">
        <v>19</v>
      </c>
      <c r="N1261" t="s">
        <v>91</v>
      </c>
    </row>
    <row r="1262" spans="1:14">
      <c r="A1262" t="s">
        <v>1332</v>
      </c>
      <c r="B1262" s="2">
        <v>45525</v>
      </c>
      <c r="C1262" t="s">
        <v>39</v>
      </c>
      <c r="D1262" t="s">
        <v>40</v>
      </c>
      <c r="E1262" s="3">
        <v>384.83</v>
      </c>
      <c r="F1262" s="5">
        <v>4</v>
      </c>
      <c r="G1262" t="s">
        <v>28</v>
      </c>
      <c r="H1262" t="s">
        <v>29</v>
      </c>
      <c r="I1262" s="3">
        <v>101.27</v>
      </c>
      <c r="J1262" s="4">
        <v>0.05</v>
      </c>
      <c r="K1262" s="3">
        <v>213.18</v>
      </c>
      <c r="L1262" s="3">
        <v>171.65</v>
      </c>
      <c r="M1262" t="s">
        <v>25</v>
      </c>
      <c r="N1262" t="s">
        <v>36</v>
      </c>
    </row>
    <row r="1263" spans="1:14">
      <c r="A1263" t="s">
        <v>1333</v>
      </c>
      <c r="B1263" s="2">
        <v>45840</v>
      </c>
      <c r="C1263" t="s">
        <v>44</v>
      </c>
      <c r="D1263" t="s">
        <v>40</v>
      </c>
      <c r="E1263" s="3">
        <v>5214.4399999999996</v>
      </c>
      <c r="F1263" s="5">
        <v>11</v>
      </c>
      <c r="G1263" t="s">
        <v>50</v>
      </c>
      <c r="H1263" t="s">
        <v>51</v>
      </c>
      <c r="I1263" s="3">
        <v>474.04</v>
      </c>
      <c r="J1263" s="4">
        <v>0</v>
      </c>
      <c r="K1263" s="3">
        <v>4031.44</v>
      </c>
      <c r="L1263" s="3">
        <v>1183</v>
      </c>
      <c r="M1263" t="s">
        <v>19</v>
      </c>
      <c r="N1263" t="s">
        <v>20</v>
      </c>
    </row>
    <row r="1264" spans="1:14">
      <c r="A1264" t="s">
        <v>1334</v>
      </c>
      <c r="B1264" s="2">
        <v>45279</v>
      </c>
      <c r="C1264" t="s">
        <v>100</v>
      </c>
      <c r="D1264" t="s">
        <v>32</v>
      </c>
      <c r="E1264" s="3">
        <v>999.91</v>
      </c>
      <c r="F1264" s="5">
        <v>13</v>
      </c>
      <c r="G1264" t="s">
        <v>33</v>
      </c>
      <c r="H1264" t="s">
        <v>80</v>
      </c>
      <c r="I1264" s="3">
        <v>90.49</v>
      </c>
      <c r="J1264" s="4">
        <v>0.15</v>
      </c>
      <c r="K1264" s="3">
        <v>809.99</v>
      </c>
      <c r="L1264" s="3">
        <v>189.92</v>
      </c>
      <c r="M1264" t="s">
        <v>25</v>
      </c>
      <c r="N1264" t="s">
        <v>36</v>
      </c>
    </row>
    <row r="1265" spans="1:14">
      <c r="A1265" t="s">
        <v>1335</v>
      </c>
      <c r="B1265" s="2">
        <v>45134</v>
      </c>
      <c r="C1265" t="s">
        <v>60</v>
      </c>
      <c r="D1265" t="s">
        <v>32</v>
      </c>
      <c r="E1265" s="3">
        <v>2537.14</v>
      </c>
      <c r="F1265" s="5">
        <v>12</v>
      </c>
      <c r="G1265" t="s">
        <v>28</v>
      </c>
      <c r="H1265" t="s">
        <v>73</v>
      </c>
      <c r="I1265" s="3">
        <v>234.92</v>
      </c>
      <c r="J1265" s="4">
        <v>0.1</v>
      </c>
      <c r="K1265" s="3">
        <v>2173.86</v>
      </c>
      <c r="L1265" s="3">
        <v>363.28</v>
      </c>
      <c r="M1265" t="s">
        <v>19</v>
      </c>
      <c r="N1265" t="s">
        <v>36</v>
      </c>
    </row>
    <row r="1266" spans="1:14">
      <c r="A1266" t="s">
        <v>1336</v>
      </c>
      <c r="B1266" s="2">
        <v>45617</v>
      </c>
      <c r="C1266" t="s">
        <v>31</v>
      </c>
      <c r="D1266" t="s">
        <v>32</v>
      </c>
      <c r="E1266" s="3">
        <v>598.04999999999995</v>
      </c>
      <c r="F1266" s="5">
        <v>3</v>
      </c>
      <c r="G1266" t="s">
        <v>33</v>
      </c>
      <c r="H1266" t="s">
        <v>80</v>
      </c>
      <c r="I1266" s="3">
        <v>221.5</v>
      </c>
      <c r="J1266" s="4">
        <v>0.1</v>
      </c>
      <c r="K1266" s="3">
        <v>380.47</v>
      </c>
      <c r="L1266" s="3">
        <v>217.58</v>
      </c>
      <c r="M1266" t="s">
        <v>25</v>
      </c>
      <c r="N1266" t="s">
        <v>36</v>
      </c>
    </row>
    <row r="1267" spans="1:14">
      <c r="A1267" t="s">
        <v>1337</v>
      </c>
      <c r="B1267" s="2">
        <v>45291</v>
      </c>
      <c r="C1267" t="s">
        <v>22</v>
      </c>
      <c r="D1267" t="s">
        <v>23</v>
      </c>
      <c r="E1267" s="3">
        <v>784.14</v>
      </c>
      <c r="F1267" s="5">
        <v>2</v>
      </c>
      <c r="G1267" t="s">
        <v>17</v>
      </c>
      <c r="H1267" t="s">
        <v>24</v>
      </c>
      <c r="I1267" s="3">
        <v>392.07</v>
      </c>
      <c r="J1267" s="4">
        <v>0</v>
      </c>
      <c r="K1267" s="3">
        <v>471.06</v>
      </c>
      <c r="L1267" s="3">
        <v>313.08</v>
      </c>
      <c r="M1267" t="s">
        <v>25</v>
      </c>
      <c r="N1267" t="s">
        <v>36</v>
      </c>
    </row>
    <row r="1268" spans="1:14">
      <c r="A1268" t="s">
        <v>1338</v>
      </c>
      <c r="B1268" s="2">
        <v>45225</v>
      </c>
      <c r="C1268" t="s">
        <v>27</v>
      </c>
      <c r="D1268" t="s">
        <v>16</v>
      </c>
      <c r="E1268" s="3">
        <v>440.84</v>
      </c>
      <c r="F1268" s="5">
        <v>12</v>
      </c>
      <c r="G1268" t="s">
        <v>33</v>
      </c>
      <c r="H1268" t="s">
        <v>80</v>
      </c>
      <c r="I1268" s="3">
        <v>38.67</v>
      </c>
      <c r="J1268" s="4">
        <v>0.05</v>
      </c>
      <c r="K1268" s="3">
        <v>347.1</v>
      </c>
      <c r="L1268" s="3">
        <v>93.74</v>
      </c>
      <c r="M1268" t="s">
        <v>47</v>
      </c>
      <c r="N1268" t="s">
        <v>20</v>
      </c>
    </row>
    <row r="1269" spans="1:14">
      <c r="A1269" t="s">
        <v>1339</v>
      </c>
      <c r="B1269" s="2">
        <v>45590</v>
      </c>
      <c r="C1269" t="s">
        <v>46</v>
      </c>
      <c r="D1269" t="s">
        <v>40</v>
      </c>
      <c r="E1269" s="3">
        <v>1089.22</v>
      </c>
      <c r="F1269" s="5">
        <v>2</v>
      </c>
      <c r="G1269" t="s">
        <v>28</v>
      </c>
      <c r="H1269" t="s">
        <v>29</v>
      </c>
      <c r="I1269" s="3">
        <v>605.12</v>
      </c>
      <c r="J1269" s="4">
        <v>0.1</v>
      </c>
      <c r="K1269" s="3">
        <v>861.01</v>
      </c>
      <c r="L1269" s="3">
        <v>228.21</v>
      </c>
      <c r="M1269" t="s">
        <v>64</v>
      </c>
      <c r="N1269" t="s">
        <v>20</v>
      </c>
    </row>
    <row r="1270" spans="1:14">
      <c r="A1270" t="s">
        <v>1340</v>
      </c>
      <c r="B1270" s="2">
        <v>45429</v>
      </c>
      <c r="C1270" t="s">
        <v>27</v>
      </c>
      <c r="D1270" t="s">
        <v>16</v>
      </c>
      <c r="E1270" s="3">
        <v>1140.48</v>
      </c>
      <c r="F1270" s="5">
        <v>11</v>
      </c>
      <c r="G1270" t="s">
        <v>50</v>
      </c>
      <c r="H1270" t="s">
        <v>77</v>
      </c>
      <c r="I1270" s="3">
        <v>129.6</v>
      </c>
      <c r="J1270" s="4">
        <v>0.2</v>
      </c>
      <c r="K1270" s="3">
        <v>751.08</v>
      </c>
      <c r="L1270" s="3">
        <v>389.4</v>
      </c>
      <c r="M1270" t="s">
        <v>64</v>
      </c>
      <c r="N1270" t="s">
        <v>20</v>
      </c>
    </row>
    <row r="1271" spans="1:14">
      <c r="A1271" t="s">
        <v>1341</v>
      </c>
      <c r="B1271" s="2">
        <v>45775</v>
      </c>
      <c r="C1271" t="s">
        <v>22</v>
      </c>
      <c r="D1271" t="s">
        <v>23</v>
      </c>
      <c r="E1271" s="3">
        <v>509.79</v>
      </c>
      <c r="F1271" s="5">
        <v>4</v>
      </c>
      <c r="G1271" t="s">
        <v>33</v>
      </c>
      <c r="H1271" t="s">
        <v>80</v>
      </c>
      <c r="I1271" s="3">
        <v>159.31</v>
      </c>
      <c r="J1271" s="4">
        <v>0.2</v>
      </c>
      <c r="K1271" s="3">
        <v>473.44</v>
      </c>
      <c r="L1271" s="3">
        <v>36.35</v>
      </c>
      <c r="M1271" t="s">
        <v>35</v>
      </c>
      <c r="N1271" t="s">
        <v>20</v>
      </c>
    </row>
    <row r="1272" spans="1:14">
      <c r="A1272" t="s">
        <v>1342</v>
      </c>
      <c r="B1272" s="2">
        <v>45462</v>
      </c>
      <c r="C1272" t="s">
        <v>120</v>
      </c>
      <c r="D1272" t="s">
        <v>76</v>
      </c>
      <c r="E1272" s="3">
        <v>814.36</v>
      </c>
      <c r="F1272" s="5">
        <v>14</v>
      </c>
      <c r="G1272" t="s">
        <v>17</v>
      </c>
      <c r="H1272" t="s">
        <v>24</v>
      </c>
      <c r="I1272" s="3">
        <v>61.23</v>
      </c>
      <c r="J1272" s="4">
        <v>0.05</v>
      </c>
      <c r="K1272" s="3">
        <v>534.82000000000005</v>
      </c>
      <c r="L1272" s="3">
        <v>279.54000000000002</v>
      </c>
      <c r="M1272" t="s">
        <v>47</v>
      </c>
      <c r="N1272" t="s">
        <v>36</v>
      </c>
    </row>
    <row r="1273" spans="1:14">
      <c r="A1273" t="s">
        <v>1343</v>
      </c>
      <c r="B1273" s="2">
        <v>45084</v>
      </c>
      <c r="C1273" t="s">
        <v>234</v>
      </c>
      <c r="D1273" t="s">
        <v>32</v>
      </c>
      <c r="E1273" s="3">
        <v>3394.31</v>
      </c>
      <c r="F1273" s="5">
        <v>15</v>
      </c>
      <c r="G1273" t="s">
        <v>17</v>
      </c>
      <c r="H1273" t="s">
        <v>24</v>
      </c>
      <c r="I1273" s="3">
        <v>266.22000000000003</v>
      </c>
      <c r="J1273" s="4">
        <v>0.15</v>
      </c>
      <c r="K1273" s="3">
        <v>2320.1999999999998</v>
      </c>
      <c r="L1273" s="3">
        <v>1074.1099999999999</v>
      </c>
      <c r="M1273" t="s">
        <v>64</v>
      </c>
      <c r="N1273" t="s">
        <v>20</v>
      </c>
    </row>
    <row r="1274" spans="1:14">
      <c r="A1274" t="s">
        <v>1344</v>
      </c>
      <c r="B1274" s="2">
        <v>45569</v>
      </c>
      <c r="C1274" t="s">
        <v>49</v>
      </c>
      <c r="D1274" t="s">
        <v>23</v>
      </c>
      <c r="E1274" s="3">
        <v>715.81</v>
      </c>
      <c r="F1274" s="5">
        <v>2</v>
      </c>
      <c r="G1274" t="s">
        <v>17</v>
      </c>
      <c r="H1274" t="s">
        <v>24</v>
      </c>
      <c r="I1274" s="3">
        <v>447.38</v>
      </c>
      <c r="J1274" s="4">
        <v>0.2</v>
      </c>
      <c r="K1274" s="3">
        <v>647.71</v>
      </c>
      <c r="L1274" s="3">
        <v>68.099999999999994</v>
      </c>
      <c r="M1274" t="s">
        <v>19</v>
      </c>
      <c r="N1274" t="s">
        <v>36</v>
      </c>
    </row>
    <row r="1275" spans="1:14">
      <c r="A1275" t="s">
        <v>1345</v>
      </c>
      <c r="B1275" s="2">
        <v>45478</v>
      </c>
      <c r="C1275" t="s">
        <v>120</v>
      </c>
      <c r="D1275" t="s">
        <v>76</v>
      </c>
      <c r="E1275" s="3">
        <v>993.71</v>
      </c>
      <c r="F1275" s="5">
        <v>12</v>
      </c>
      <c r="G1275" t="s">
        <v>50</v>
      </c>
      <c r="H1275" t="s">
        <v>51</v>
      </c>
      <c r="I1275" s="3">
        <v>92.01</v>
      </c>
      <c r="J1275" s="4">
        <v>0.1</v>
      </c>
      <c r="K1275" s="3">
        <v>854.47</v>
      </c>
      <c r="L1275" s="3">
        <v>139.24</v>
      </c>
      <c r="M1275" t="s">
        <v>35</v>
      </c>
      <c r="N1275" t="s">
        <v>36</v>
      </c>
    </row>
    <row r="1276" spans="1:14">
      <c r="A1276" t="s">
        <v>1346</v>
      </c>
      <c r="B1276" s="2">
        <v>45845</v>
      </c>
      <c r="C1276" t="s">
        <v>53</v>
      </c>
      <c r="D1276" t="s">
        <v>40</v>
      </c>
      <c r="E1276" s="3">
        <v>208.9</v>
      </c>
      <c r="F1276" s="5">
        <v>10</v>
      </c>
      <c r="G1276" t="s">
        <v>50</v>
      </c>
      <c r="H1276" t="s">
        <v>77</v>
      </c>
      <c r="I1276" s="3">
        <v>20.89</v>
      </c>
      <c r="J1276" s="4">
        <v>0</v>
      </c>
      <c r="K1276" s="3">
        <v>160.4</v>
      </c>
      <c r="L1276" s="3">
        <v>48.5</v>
      </c>
      <c r="M1276" t="s">
        <v>35</v>
      </c>
      <c r="N1276" t="s">
        <v>36</v>
      </c>
    </row>
    <row r="1277" spans="1:14">
      <c r="A1277" t="s">
        <v>1347</v>
      </c>
      <c r="B1277" s="2">
        <v>44983</v>
      </c>
      <c r="C1277" t="s">
        <v>234</v>
      </c>
      <c r="D1277" t="s">
        <v>32</v>
      </c>
      <c r="E1277" s="3">
        <v>1589.46</v>
      </c>
      <c r="F1277" s="5">
        <v>3</v>
      </c>
      <c r="G1277" t="s">
        <v>28</v>
      </c>
      <c r="H1277" t="s">
        <v>73</v>
      </c>
      <c r="I1277" s="3">
        <v>529.82000000000005</v>
      </c>
      <c r="J1277" s="4">
        <v>0</v>
      </c>
      <c r="K1277" s="3">
        <v>972.98</v>
      </c>
      <c r="L1277" s="3">
        <v>616.48</v>
      </c>
      <c r="M1277" t="s">
        <v>35</v>
      </c>
      <c r="N1277" t="s">
        <v>20</v>
      </c>
    </row>
    <row r="1278" spans="1:14">
      <c r="A1278" t="s">
        <v>1348</v>
      </c>
      <c r="B1278" s="2">
        <v>45403</v>
      </c>
      <c r="C1278" t="s">
        <v>42</v>
      </c>
      <c r="D1278" t="s">
        <v>23</v>
      </c>
      <c r="E1278" s="3">
        <v>4324.24</v>
      </c>
      <c r="F1278" s="5">
        <v>8</v>
      </c>
      <c r="G1278" t="s">
        <v>28</v>
      </c>
      <c r="H1278" t="s">
        <v>73</v>
      </c>
      <c r="I1278" s="3">
        <v>540.53</v>
      </c>
      <c r="J1278" s="4">
        <v>0</v>
      </c>
      <c r="K1278" s="3">
        <v>3032.48</v>
      </c>
      <c r="L1278" s="3">
        <v>1291.76</v>
      </c>
      <c r="M1278" t="s">
        <v>35</v>
      </c>
      <c r="N1278" t="s">
        <v>36</v>
      </c>
    </row>
    <row r="1279" spans="1:14">
      <c r="A1279" t="s">
        <v>1349</v>
      </c>
      <c r="B1279" s="2">
        <v>45660</v>
      </c>
      <c r="C1279" t="s">
        <v>109</v>
      </c>
      <c r="D1279" t="s">
        <v>76</v>
      </c>
      <c r="E1279" s="3">
        <v>413.28</v>
      </c>
      <c r="F1279" s="5">
        <v>9</v>
      </c>
      <c r="G1279" t="s">
        <v>54</v>
      </c>
      <c r="H1279" t="s">
        <v>67</v>
      </c>
      <c r="I1279" s="3">
        <v>57.4</v>
      </c>
      <c r="J1279" s="4">
        <v>0.2</v>
      </c>
      <c r="K1279" s="3">
        <v>347.46</v>
      </c>
      <c r="L1279" s="3">
        <v>65.819999999999993</v>
      </c>
      <c r="M1279" t="s">
        <v>35</v>
      </c>
      <c r="N1279" t="s">
        <v>20</v>
      </c>
    </row>
    <row r="1280" spans="1:14">
      <c r="A1280" t="s">
        <v>1350</v>
      </c>
      <c r="B1280" s="2">
        <v>45298</v>
      </c>
      <c r="C1280" t="s">
        <v>69</v>
      </c>
      <c r="D1280" t="s">
        <v>16</v>
      </c>
      <c r="E1280" s="3">
        <v>110.88</v>
      </c>
      <c r="F1280" s="5">
        <v>7</v>
      </c>
      <c r="G1280" t="s">
        <v>50</v>
      </c>
      <c r="H1280" t="s">
        <v>77</v>
      </c>
      <c r="I1280" s="3">
        <v>17.600000000000001</v>
      </c>
      <c r="J1280" s="4">
        <v>0.1</v>
      </c>
      <c r="K1280" s="3">
        <v>87.53</v>
      </c>
      <c r="L1280" s="3">
        <v>23.35</v>
      </c>
      <c r="M1280" t="s">
        <v>19</v>
      </c>
      <c r="N1280" t="s">
        <v>36</v>
      </c>
    </row>
    <row r="1281" spans="1:14">
      <c r="A1281" t="s">
        <v>1351</v>
      </c>
      <c r="B1281" s="2">
        <v>45707</v>
      </c>
      <c r="C1281" t="s">
        <v>39</v>
      </c>
      <c r="D1281" t="s">
        <v>40</v>
      </c>
      <c r="E1281" s="3">
        <v>52.7</v>
      </c>
      <c r="F1281" s="5">
        <v>2</v>
      </c>
      <c r="G1281" t="s">
        <v>33</v>
      </c>
      <c r="H1281" t="s">
        <v>80</v>
      </c>
      <c r="I1281" s="3">
        <v>26.35</v>
      </c>
      <c r="J1281" s="4">
        <v>0</v>
      </c>
      <c r="K1281" s="3">
        <v>32.93</v>
      </c>
      <c r="L1281" s="3">
        <v>19.77</v>
      </c>
      <c r="M1281" t="s">
        <v>25</v>
      </c>
      <c r="N1281" t="s">
        <v>20</v>
      </c>
    </row>
    <row r="1282" spans="1:14">
      <c r="A1282" t="s">
        <v>1352</v>
      </c>
      <c r="B1282" s="2">
        <v>45112</v>
      </c>
      <c r="C1282" t="s">
        <v>100</v>
      </c>
      <c r="D1282" t="s">
        <v>32</v>
      </c>
      <c r="E1282" s="3">
        <v>362.4</v>
      </c>
      <c r="F1282" s="5">
        <v>6</v>
      </c>
      <c r="G1282" t="s">
        <v>28</v>
      </c>
      <c r="H1282" t="s">
        <v>73</v>
      </c>
      <c r="I1282" s="3">
        <v>60.4</v>
      </c>
      <c r="J1282" s="4">
        <v>0</v>
      </c>
      <c r="K1282" s="3">
        <v>229</v>
      </c>
      <c r="L1282" s="3">
        <v>133.4</v>
      </c>
      <c r="M1282" t="s">
        <v>64</v>
      </c>
      <c r="N1282" t="s">
        <v>20</v>
      </c>
    </row>
    <row r="1283" spans="1:14">
      <c r="A1283" t="s">
        <v>1353</v>
      </c>
      <c r="B1283" s="2">
        <v>44968</v>
      </c>
      <c r="C1283" t="s">
        <v>22</v>
      </c>
      <c r="D1283" t="s">
        <v>23</v>
      </c>
      <c r="E1283" s="3">
        <v>4320.03</v>
      </c>
      <c r="F1283" s="5">
        <v>11</v>
      </c>
      <c r="G1283" t="s">
        <v>54</v>
      </c>
      <c r="H1283" t="s">
        <v>55</v>
      </c>
      <c r="I1283" s="3">
        <v>413.4</v>
      </c>
      <c r="J1283" s="4">
        <v>0.05</v>
      </c>
      <c r="K1283" s="3">
        <v>2766.31</v>
      </c>
      <c r="L1283" s="3">
        <v>1553.72</v>
      </c>
      <c r="M1283" t="s">
        <v>35</v>
      </c>
      <c r="N1283" t="s">
        <v>20</v>
      </c>
    </row>
    <row r="1284" spans="1:14">
      <c r="A1284" t="s">
        <v>1354</v>
      </c>
      <c r="B1284" s="2">
        <v>44936</v>
      </c>
      <c r="C1284" t="s">
        <v>75</v>
      </c>
      <c r="D1284" t="s">
        <v>76</v>
      </c>
      <c r="E1284" s="3">
        <v>87</v>
      </c>
      <c r="F1284" s="5">
        <v>2</v>
      </c>
      <c r="G1284" t="s">
        <v>17</v>
      </c>
      <c r="H1284" t="s">
        <v>18</v>
      </c>
      <c r="I1284" s="3">
        <v>43.5</v>
      </c>
      <c r="J1284" s="4">
        <v>0</v>
      </c>
      <c r="K1284" s="3">
        <v>67.040000000000006</v>
      </c>
      <c r="L1284" s="3">
        <v>19.96</v>
      </c>
      <c r="M1284" t="s">
        <v>47</v>
      </c>
      <c r="N1284" t="s">
        <v>20</v>
      </c>
    </row>
    <row r="1285" spans="1:14">
      <c r="A1285" t="s">
        <v>1355</v>
      </c>
      <c r="B1285" s="2">
        <v>45299</v>
      </c>
      <c r="C1285" t="s">
        <v>69</v>
      </c>
      <c r="D1285" t="s">
        <v>16</v>
      </c>
      <c r="E1285" s="3">
        <v>862.12</v>
      </c>
      <c r="F1285" s="5">
        <v>14</v>
      </c>
      <c r="G1285" t="s">
        <v>17</v>
      </c>
      <c r="H1285" t="s">
        <v>24</v>
      </c>
      <c r="I1285" s="3">
        <v>61.58</v>
      </c>
      <c r="J1285" s="4">
        <v>0</v>
      </c>
      <c r="K1285" s="3">
        <v>486.94</v>
      </c>
      <c r="L1285" s="3">
        <v>375.18</v>
      </c>
      <c r="M1285" t="s">
        <v>35</v>
      </c>
      <c r="N1285" t="s">
        <v>20</v>
      </c>
    </row>
    <row r="1286" spans="1:14">
      <c r="A1286" t="s">
        <v>1356</v>
      </c>
      <c r="B1286" s="2">
        <v>45290</v>
      </c>
      <c r="C1286" t="s">
        <v>66</v>
      </c>
      <c r="D1286" t="s">
        <v>32</v>
      </c>
      <c r="E1286" s="3">
        <v>3327.9</v>
      </c>
      <c r="F1286" s="5">
        <v>15</v>
      </c>
      <c r="G1286" t="s">
        <v>50</v>
      </c>
      <c r="H1286" t="s">
        <v>51</v>
      </c>
      <c r="I1286" s="3">
        <v>221.86</v>
      </c>
      <c r="J1286" s="4">
        <v>0</v>
      </c>
      <c r="K1286" s="3">
        <v>2054.2600000000002</v>
      </c>
      <c r="L1286" s="3">
        <v>1273.6400000000001</v>
      </c>
      <c r="M1286" t="s">
        <v>35</v>
      </c>
      <c r="N1286" t="s">
        <v>20</v>
      </c>
    </row>
    <row r="1287" spans="1:14">
      <c r="A1287" t="s">
        <v>1357</v>
      </c>
      <c r="B1287" s="2">
        <v>45523</v>
      </c>
      <c r="C1287" t="s">
        <v>79</v>
      </c>
      <c r="D1287" t="s">
        <v>40</v>
      </c>
      <c r="E1287" s="3">
        <v>337.15</v>
      </c>
      <c r="F1287" s="5">
        <v>15</v>
      </c>
      <c r="G1287" t="s">
        <v>54</v>
      </c>
      <c r="H1287" t="s">
        <v>55</v>
      </c>
      <c r="I1287" s="3">
        <v>23.66</v>
      </c>
      <c r="J1287" s="4">
        <v>0.05</v>
      </c>
      <c r="K1287" s="3">
        <v>272.95</v>
      </c>
      <c r="L1287" s="3">
        <v>64.2</v>
      </c>
      <c r="M1287" t="s">
        <v>19</v>
      </c>
      <c r="N1287" t="s">
        <v>20</v>
      </c>
    </row>
    <row r="1288" spans="1:14">
      <c r="A1288" t="s">
        <v>1358</v>
      </c>
      <c r="B1288" s="2">
        <v>45858</v>
      </c>
      <c r="C1288" t="s">
        <v>49</v>
      </c>
      <c r="D1288" t="s">
        <v>23</v>
      </c>
      <c r="E1288" s="3">
        <v>6166.35</v>
      </c>
      <c r="F1288" s="5">
        <v>15</v>
      </c>
      <c r="G1288" t="s">
        <v>50</v>
      </c>
      <c r="H1288" t="s">
        <v>51</v>
      </c>
      <c r="I1288" s="3">
        <v>411.09</v>
      </c>
      <c r="J1288" s="4">
        <v>0</v>
      </c>
      <c r="K1288" s="3">
        <v>3516.19</v>
      </c>
      <c r="L1288" s="3">
        <v>2650.16</v>
      </c>
      <c r="M1288" t="s">
        <v>35</v>
      </c>
      <c r="N1288" t="s">
        <v>36</v>
      </c>
    </row>
    <row r="1289" spans="1:14">
      <c r="A1289" t="s">
        <v>1359</v>
      </c>
      <c r="B1289" s="2">
        <v>45312</v>
      </c>
      <c r="C1289" t="s">
        <v>79</v>
      </c>
      <c r="D1289" t="s">
        <v>40</v>
      </c>
      <c r="E1289" s="3">
        <v>50.12</v>
      </c>
      <c r="F1289" s="5">
        <v>2</v>
      </c>
      <c r="G1289" t="s">
        <v>50</v>
      </c>
      <c r="H1289" t="s">
        <v>51</v>
      </c>
      <c r="I1289" s="3">
        <v>25.06</v>
      </c>
      <c r="J1289" s="4">
        <v>0</v>
      </c>
      <c r="K1289" s="3">
        <v>30.83</v>
      </c>
      <c r="L1289" s="3">
        <v>19.29</v>
      </c>
      <c r="M1289" t="s">
        <v>25</v>
      </c>
      <c r="N1289" t="s">
        <v>20</v>
      </c>
    </row>
    <row r="1290" spans="1:14">
      <c r="A1290" t="s">
        <v>1360</v>
      </c>
      <c r="B1290" s="2">
        <v>45991</v>
      </c>
      <c r="C1290" t="s">
        <v>97</v>
      </c>
      <c r="D1290" t="s">
        <v>16</v>
      </c>
      <c r="E1290" s="3">
        <v>2800.58</v>
      </c>
      <c r="F1290" s="5">
        <v>15</v>
      </c>
      <c r="G1290" t="s">
        <v>17</v>
      </c>
      <c r="H1290" t="s">
        <v>18</v>
      </c>
      <c r="I1290" s="3">
        <v>207.45</v>
      </c>
      <c r="J1290" s="4">
        <v>0.1</v>
      </c>
      <c r="K1290" s="3">
        <v>2228.63</v>
      </c>
      <c r="L1290" s="3">
        <v>571.95000000000005</v>
      </c>
      <c r="M1290" t="s">
        <v>19</v>
      </c>
      <c r="N1290" t="s">
        <v>36</v>
      </c>
    </row>
    <row r="1291" spans="1:14">
      <c r="A1291" t="s">
        <v>1361</v>
      </c>
      <c r="B1291" s="2">
        <v>45505</v>
      </c>
      <c r="C1291" t="s">
        <v>31</v>
      </c>
      <c r="D1291" t="s">
        <v>32</v>
      </c>
      <c r="E1291" s="3">
        <v>2791.4</v>
      </c>
      <c r="F1291" s="5">
        <v>12</v>
      </c>
      <c r="G1291" t="s">
        <v>17</v>
      </c>
      <c r="H1291" t="s">
        <v>18</v>
      </c>
      <c r="I1291" s="3">
        <v>244.86</v>
      </c>
      <c r="J1291" s="4">
        <v>0.05</v>
      </c>
      <c r="K1291" s="3">
        <v>1829.07</v>
      </c>
      <c r="L1291" s="3">
        <v>962.33</v>
      </c>
      <c r="M1291" t="s">
        <v>47</v>
      </c>
      <c r="N1291" t="s">
        <v>20</v>
      </c>
    </row>
    <row r="1292" spans="1:14">
      <c r="A1292" t="s">
        <v>1362</v>
      </c>
      <c r="B1292" s="2">
        <v>45933</v>
      </c>
      <c r="C1292" t="s">
        <v>87</v>
      </c>
      <c r="D1292" t="s">
        <v>23</v>
      </c>
      <c r="E1292" s="3">
        <v>8001.91</v>
      </c>
      <c r="F1292" s="5">
        <v>7</v>
      </c>
      <c r="G1292" t="s">
        <v>33</v>
      </c>
      <c r="H1292" t="s">
        <v>34</v>
      </c>
      <c r="I1292" s="3">
        <v>1143.1300000000001</v>
      </c>
      <c r="J1292" s="4">
        <v>0</v>
      </c>
      <c r="K1292" s="3">
        <v>4945.4799999999996</v>
      </c>
      <c r="L1292" s="3">
        <v>3056.43</v>
      </c>
      <c r="M1292" t="s">
        <v>19</v>
      </c>
      <c r="N1292" t="s">
        <v>20</v>
      </c>
    </row>
    <row r="1293" spans="1:14">
      <c r="A1293" t="s">
        <v>1363</v>
      </c>
      <c r="B1293" s="2">
        <v>45312</v>
      </c>
      <c r="C1293" t="s">
        <v>53</v>
      </c>
      <c r="D1293" t="s">
        <v>40</v>
      </c>
      <c r="E1293" s="3">
        <v>123.01</v>
      </c>
      <c r="F1293" s="5">
        <v>8</v>
      </c>
      <c r="G1293" t="s">
        <v>54</v>
      </c>
      <c r="H1293" t="s">
        <v>67</v>
      </c>
      <c r="I1293" s="3">
        <v>19.22</v>
      </c>
      <c r="J1293" s="4">
        <v>0.2</v>
      </c>
      <c r="K1293" s="3">
        <v>110.77</v>
      </c>
      <c r="L1293" s="3">
        <v>12.24</v>
      </c>
      <c r="M1293" t="s">
        <v>19</v>
      </c>
      <c r="N1293" t="s">
        <v>20</v>
      </c>
    </row>
    <row r="1294" spans="1:14">
      <c r="A1294" t="s">
        <v>1364</v>
      </c>
      <c r="B1294" s="2">
        <v>45023</v>
      </c>
      <c r="C1294" t="s">
        <v>122</v>
      </c>
      <c r="D1294" t="s">
        <v>76</v>
      </c>
      <c r="E1294" s="3">
        <v>574.38</v>
      </c>
      <c r="F1294" s="5">
        <v>9</v>
      </c>
      <c r="G1294" t="s">
        <v>54</v>
      </c>
      <c r="H1294" t="s">
        <v>67</v>
      </c>
      <c r="I1294" s="3">
        <v>63.82</v>
      </c>
      <c r="J1294" s="4">
        <v>0</v>
      </c>
      <c r="K1294" s="3">
        <v>345.52</v>
      </c>
      <c r="L1294" s="3">
        <v>228.86</v>
      </c>
      <c r="M1294" t="s">
        <v>47</v>
      </c>
      <c r="N1294" t="s">
        <v>20</v>
      </c>
    </row>
    <row r="1295" spans="1:14">
      <c r="A1295" t="s">
        <v>1365</v>
      </c>
      <c r="B1295" s="2">
        <v>45968</v>
      </c>
      <c r="C1295" t="s">
        <v>31</v>
      </c>
      <c r="D1295" t="s">
        <v>32</v>
      </c>
      <c r="E1295" s="3">
        <v>801.49</v>
      </c>
      <c r="F1295" s="5">
        <v>14</v>
      </c>
      <c r="G1295" t="s">
        <v>17</v>
      </c>
      <c r="H1295" t="s">
        <v>18</v>
      </c>
      <c r="I1295" s="3">
        <v>63.61</v>
      </c>
      <c r="J1295" s="4">
        <v>0.1</v>
      </c>
      <c r="K1295" s="3">
        <v>563.52</v>
      </c>
      <c r="L1295" s="3">
        <v>237.97</v>
      </c>
      <c r="M1295" t="s">
        <v>47</v>
      </c>
      <c r="N1295" t="s">
        <v>36</v>
      </c>
    </row>
    <row r="1296" spans="1:14">
      <c r="A1296" t="s">
        <v>1366</v>
      </c>
      <c r="B1296" s="2">
        <v>45941</v>
      </c>
      <c r="C1296" t="s">
        <v>27</v>
      </c>
      <c r="D1296" t="s">
        <v>16</v>
      </c>
      <c r="E1296" s="3">
        <v>101.31</v>
      </c>
      <c r="F1296" s="5">
        <v>3</v>
      </c>
      <c r="G1296" t="s">
        <v>54</v>
      </c>
      <c r="H1296" t="s">
        <v>67</v>
      </c>
      <c r="I1296" s="3">
        <v>39.729999999999997</v>
      </c>
      <c r="J1296" s="4">
        <v>0.15</v>
      </c>
      <c r="K1296" s="3">
        <v>84.06</v>
      </c>
      <c r="L1296" s="3">
        <v>17.25</v>
      </c>
      <c r="M1296" t="s">
        <v>64</v>
      </c>
      <c r="N1296" t="s">
        <v>20</v>
      </c>
    </row>
    <row r="1297" spans="1:14">
      <c r="A1297" t="s">
        <v>1367</v>
      </c>
      <c r="B1297" s="2">
        <v>45419</v>
      </c>
      <c r="C1297" t="s">
        <v>75</v>
      </c>
      <c r="D1297" t="s">
        <v>76</v>
      </c>
      <c r="E1297" s="3">
        <v>72.45</v>
      </c>
      <c r="F1297" s="5">
        <v>7</v>
      </c>
      <c r="G1297" t="s">
        <v>28</v>
      </c>
      <c r="H1297" t="s">
        <v>29</v>
      </c>
      <c r="I1297" s="3">
        <v>10.35</v>
      </c>
      <c r="J1297" s="4">
        <v>0</v>
      </c>
      <c r="K1297" s="3">
        <v>50.66</v>
      </c>
      <c r="L1297" s="3">
        <v>21.79</v>
      </c>
      <c r="M1297" t="s">
        <v>47</v>
      </c>
      <c r="N1297" t="s">
        <v>91</v>
      </c>
    </row>
    <row r="1298" spans="1:14">
      <c r="A1298" t="s">
        <v>1368</v>
      </c>
      <c r="B1298" s="2">
        <v>45455</v>
      </c>
      <c r="C1298" t="s">
        <v>46</v>
      </c>
      <c r="D1298" t="s">
        <v>40</v>
      </c>
      <c r="E1298" s="3">
        <v>4086.88</v>
      </c>
      <c r="F1298" s="5">
        <v>14</v>
      </c>
      <c r="G1298" t="s">
        <v>17</v>
      </c>
      <c r="H1298" t="s">
        <v>18</v>
      </c>
      <c r="I1298" s="3">
        <v>291.92</v>
      </c>
      <c r="J1298" s="4">
        <v>0</v>
      </c>
      <c r="K1298" s="3">
        <v>2290.87</v>
      </c>
      <c r="L1298" s="3">
        <v>1796.01</v>
      </c>
      <c r="M1298" t="s">
        <v>25</v>
      </c>
      <c r="N1298" t="s">
        <v>36</v>
      </c>
    </row>
    <row r="1299" spans="1:14">
      <c r="A1299" t="s">
        <v>1369</v>
      </c>
      <c r="B1299" s="2">
        <v>45774</v>
      </c>
      <c r="C1299" t="s">
        <v>100</v>
      </c>
      <c r="D1299" t="s">
        <v>32</v>
      </c>
      <c r="E1299" s="3">
        <v>2813.28</v>
      </c>
      <c r="F1299" s="5">
        <v>11</v>
      </c>
      <c r="G1299" t="s">
        <v>54</v>
      </c>
      <c r="H1299" t="s">
        <v>55</v>
      </c>
      <c r="I1299" s="3">
        <v>284.17</v>
      </c>
      <c r="J1299" s="4">
        <v>0.1</v>
      </c>
      <c r="K1299" s="3">
        <v>1847.01</v>
      </c>
      <c r="L1299" s="3">
        <v>966.27</v>
      </c>
      <c r="M1299" t="s">
        <v>25</v>
      </c>
      <c r="N1299" t="s">
        <v>20</v>
      </c>
    </row>
    <row r="1300" spans="1:14">
      <c r="A1300" t="s">
        <v>1370</v>
      </c>
      <c r="B1300" s="2">
        <v>45383</v>
      </c>
      <c r="C1300" t="s">
        <v>42</v>
      </c>
      <c r="D1300" t="s">
        <v>23</v>
      </c>
      <c r="E1300" s="3">
        <v>562.51</v>
      </c>
      <c r="F1300" s="5">
        <v>1</v>
      </c>
      <c r="G1300" t="s">
        <v>33</v>
      </c>
      <c r="H1300" t="s">
        <v>34</v>
      </c>
      <c r="I1300" s="3">
        <v>592.12</v>
      </c>
      <c r="J1300" s="4">
        <v>0.05</v>
      </c>
      <c r="K1300" s="3">
        <v>368.79</v>
      </c>
      <c r="L1300" s="3">
        <v>193.72</v>
      </c>
      <c r="M1300" t="s">
        <v>19</v>
      </c>
      <c r="N1300" t="s">
        <v>36</v>
      </c>
    </row>
    <row r="1301" spans="1:14">
      <c r="A1301" t="s">
        <v>1371</v>
      </c>
      <c r="B1301" s="2">
        <v>45742</v>
      </c>
      <c r="C1301" t="s">
        <v>27</v>
      </c>
      <c r="D1301" t="s">
        <v>16</v>
      </c>
      <c r="E1301" s="3">
        <v>1603.52</v>
      </c>
      <c r="F1301" s="5">
        <v>8</v>
      </c>
      <c r="G1301" t="s">
        <v>50</v>
      </c>
      <c r="H1301" t="s">
        <v>51</v>
      </c>
      <c r="I1301" s="3">
        <v>200.44</v>
      </c>
      <c r="J1301" s="4">
        <v>0</v>
      </c>
      <c r="K1301" s="3">
        <v>1057.69</v>
      </c>
      <c r="L1301" s="3">
        <v>545.83000000000004</v>
      </c>
      <c r="M1301" t="s">
        <v>47</v>
      </c>
      <c r="N1301" t="s">
        <v>20</v>
      </c>
    </row>
    <row r="1302" spans="1:14">
      <c r="A1302" t="s">
        <v>1372</v>
      </c>
      <c r="B1302" s="2">
        <v>45946</v>
      </c>
      <c r="C1302" t="s">
        <v>31</v>
      </c>
      <c r="D1302" t="s">
        <v>32</v>
      </c>
      <c r="E1302" s="3">
        <v>1791.79</v>
      </c>
      <c r="F1302" s="5">
        <v>13</v>
      </c>
      <c r="G1302" t="s">
        <v>50</v>
      </c>
      <c r="H1302" t="s">
        <v>77</v>
      </c>
      <c r="I1302" s="3">
        <v>137.83000000000001</v>
      </c>
      <c r="J1302" s="4">
        <v>0</v>
      </c>
      <c r="K1302" s="3">
        <v>1315.08</v>
      </c>
      <c r="L1302" s="3">
        <v>476.71</v>
      </c>
      <c r="M1302" t="s">
        <v>64</v>
      </c>
      <c r="N1302" t="s">
        <v>20</v>
      </c>
    </row>
    <row r="1303" spans="1:14">
      <c r="A1303" t="s">
        <v>1373</v>
      </c>
      <c r="B1303" s="2">
        <v>45065</v>
      </c>
      <c r="C1303" t="s">
        <v>97</v>
      </c>
      <c r="D1303" t="s">
        <v>16</v>
      </c>
      <c r="E1303" s="3">
        <v>265.45999999999998</v>
      </c>
      <c r="F1303" s="5">
        <v>2</v>
      </c>
      <c r="G1303" t="s">
        <v>50</v>
      </c>
      <c r="H1303" t="s">
        <v>77</v>
      </c>
      <c r="I1303" s="3">
        <v>132.72999999999999</v>
      </c>
      <c r="J1303" s="4">
        <v>0</v>
      </c>
      <c r="K1303" s="3">
        <v>195.54</v>
      </c>
      <c r="L1303" s="3">
        <v>69.92</v>
      </c>
      <c r="M1303" t="s">
        <v>64</v>
      </c>
      <c r="N1303" t="s">
        <v>20</v>
      </c>
    </row>
    <row r="1304" spans="1:14">
      <c r="A1304" t="s">
        <v>1374</v>
      </c>
      <c r="B1304" s="2">
        <v>45357</v>
      </c>
      <c r="C1304" t="s">
        <v>234</v>
      </c>
      <c r="D1304" t="s">
        <v>32</v>
      </c>
      <c r="E1304" s="3">
        <v>3506.03</v>
      </c>
      <c r="F1304" s="5">
        <v>8</v>
      </c>
      <c r="G1304" t="s">
        <v>17</v>
      </c>
      <c r="H1304" t="s">
        <v>18</v>
      </c>
      <c r="I1304" s="3">
        <v>461.32</v>
      </c>
      <c r="J1304" s="4">
        <v>0.05</v>
      </c>
      <c r="K1304" s="3">
        <v>1958.48</v>
      </c>
      <c r="L1304" s="3">
        <v>1547.55</v>
      </c>
      <c r="M1304" t="s">
        <v>47</v>
      </c>
      <c r="N1304" t="s">
        <v>20</v>
      </c>
    </row>
    <row r="1305" spans="1:14">
      <c r="A1305" t="s">
        <v>1375</v>
      </c>
      <c r="B1305" s="2">
        <v>45728</v>
      </c>
      <c r="C1305" t="s">
        <v>27</v>
      </c>
      <c r="D1305" t="s">
        <v>16</v>
      </c>
      <c r="E1305" s="3">
        <v>375.15</v>
      </c>
      <c r="F1305" s="5">
        <v>5</v>
      </c>
      <c r="G1305" t="s">
        <v>50</v>
      </c>
      <c r="H1305" t="s">
        <v>77</v>
      </c>
      <c r="I1305" s="3">
        <v>88.27</v>
      </c>
      <c r="J1305" s="4">
        <v>0.15</v>
      </c>
      <c r="K1305" s="3">
        <v>269.68</v>
      </c>
      <c r="L1305" s="3">
        <v>105.47</v>
      </c>
      <c r="M1305" t="s">
        <v>25</v>
      </c>
      <c r="N1305" t="s">
        <v>20</v>
      </c>
    </row>
    <row r="1306" spans="1:14">
      <c r="A1306" t="s">
        <v>1376</v>
      </c>
      <c r="B1306" s="2">
        <v>45829</v>
      </c>
      <c r="C1306" t="s">
        <v>31</v>
      </c>
      <c r="D1306" t="s">
        <v>32</v>
      </c>
      <c r="E1306" s="3">
        <v>192.66</v>
      </c>
      <c r="F1306" s="5">
        <v>3</v>
      </c>
      <c r="G1306" t="s">
        <v>33</v>
      </c>
      <c r="H1306" t="s">
        <v>34</v>
      </c>
      <c r="I1306" s="3">
        <v>67.599999999999994</v>
      </c>
      <c r="J1306" s="4">
        <v>0.05</v>
      </c>
      <c r="K1306" s="3">
        <v>123.17</v>
      </c>
      <c r="L1306" s="3">
        <v>69.489999999999995</v>
      </c>
      <c r="M1306" t="s">
        <v>19</v>
      </c>
      <c r="N1306" t="s">
        <v>36</v>
      </c>
    </row>
    <row r="1307" spans="1:14">
      <c r="A1307" t="s">
        <v>1377</v>
      </c>
      <c r="B1307" s="2">
        <v>45060</v>
      </c>
      <c r="C1307" t="s">
        <v>210</v>
      </c>
      <c r="D1307" t="s">
        <v>76</v>
      </c>
      <c r="E1307" s="3">
        <v>163.62</v>
      </c>
      <c r="F1307" s="5">
        <v>3</v>
      </c>
      <c r="G1307" t="s">
        <v>54</v>
      </c>
      <c r="H1307" t="s">
        <v>67</v>
      </c>
      <c r="I1307" s="3">
        <v>54.54</v>
      </c>
      <c r="J1307" s="4">
        <v>0</v>
      </c>
      <c r="K1307" s="3">
        <v>126.1</v>
      </c>
      <c r="L1307" s="3">
        <v>37.520000000000003</v>
      </c>
      <c r="M1307" t="s">
        <v>25</v>
      </c>
      <c r="N1307" t="s">
        <v>20</v>
      </c>
    </row>
    <row r="1308" spans="1:14">
      <c r="A1308" t="s">
        <v>1378</v>
      </c>
      <c r="B1308" s="2">
        <v>45405</v>
      </c>
      <c r="C1308" t="s">
        <v>69</v>
      </c>
      <c r="D1308" t="s">
        <v>16</v>
      </c>
      <c r="E1308" s="3">
        <v>769.08</v>
      </c>
      <c r="F1308" s="5">
        <v>12</v>
      </c>
      <c r="G1308" t="s">
        <v>50</v>
      </c>
      <c r="H1308" t="s">
        <v>77</v>
      </c>
      <c r="I1308" s="3">
        <v>75.400000000000006</v>
      </c>
      <c r="J1308" s="4">
        <v>0.15</v>
      </c>
      <c r="K1308" s="3">
        <v>557.63</v>
      </c>
      <c r="L1308" s="3">
        <v>211.45</v>
      </c>
      <c r="M1308" t="s">
        <v>19</v>
      </c>
      <c r="N1308" t="s">
        <v>20</v>
      </c>
    </row>
    <row r="1309" spans="1:14">
      <c r="A1309" t="s">
        <v>1379</v>
      </c>
      <c r="B1309" s="2">
        <v>44967</v>
      </c>
      <c r="C1309" t="s">
        <v>75</v>
      </c>
      <c r="D1309" t="s">
        <v>76</v>
      </c>
      <c r="E1309" s="3">
        <v>621.33000000000004</v>
      </c>
      <c r="F1309" s="5">
        <v>13</v>
      </c>
      <c r="G1309" t="s">
        <v>54</v>
      </c>
      <c r="H1309" t="s">
        <v>67</v>
      </c>
      <c r="I1309" s="3">
        <v>50.31</v>
      </c>
      <c r="J1309" s="4">
        <v>0.05</v>
      </c>
      <c r="K1309" s="3">
        <v>485.83</v>
      </c>
      <c r="L1309" s="3">
        <v>135.5</v>
      </c>
      <c r="M1309" t="s">
        <v>25</v>
      </c>
      <c r="N1309" t="s">
        <v>36</v>
      </c>
    </row>
    <row r="1310" spans="1:14">
      <c r="A1310" t="s">
        <v>1380</v>
      </c>
      <c r="B1310" s="2">
        <v>45633</v>
      </c>
      <c r="C1310" t="s">
        <v>44</v>
      </c>
      <c r="D1310" t="s">
        <v>40</v>
      </c>
      <c r="E1310" s="3">
        <v>5195.3999999999996</v>
      </c>
      <c r="F1310" s="5">
        <v>7</v>
      </c>
      <c r="G1310" t="s">
        <v>33</v>
      </c>
      <c r="H1310" t="s">
        <v>80</v>
      </c>
      <c r="I1310" s="3">
        <v>742.2</v>
      </c>
      <c r="J1310" s="4">
        <v>0</v>
      </c>
      <c r="K1310" s="3">
        <v>3712.1</v>
      </c>
      <c r="L1310" s="3">
        <v>1483.3</v>
      </c>
      <c r="M1310" t="s">
        <v>25</v>
      </c>
      <c r="N1310" t="s">
        <v>20</v>
      </c>
    </row>
    <row r="1311" spans="1:14">
      <c r="A1311" t="s">
        <v>1381</v>
      </c>
      <c r="B1311" s="2">
        <v>45453</v>
      </c>
      <c r="C1311" t="s">
        <v>42</v>
      </c>
      <c r="D1311" t="s">
        <v>23</v>
      </c>
      <c r="E1311" s="3">
        <v>5845.26</v>
      </c>
      <c r="F1311" s="5">
        <v>6</v>
      </c>
      <c r="G1311" t="s">
        <v>50</v>
      </c>
      <c r="H1311" t="s">
        <v>51</v>
      </c>
      <c r="I1311" s="3">
        <v>974.21</v>
      </c>
      <c r="J1311" s="4">
        <v>0</v>
      </c>
      <c r="K1311" s="3">
        <v>3475.5</v>
      </c>
      <c r="L1311" s="3">
        <v>2369.7600000000002</v>
      </c>
      <c r="M1311" t="s">
        <v>64</v>
      </c>
      <c r="N1311" t="s">
        <v>20</v>
      </c>
    </row>
    <row r="1312" spans="1:14">
      <c r="A1312" t="s">
        <v>1382</v>
      </c>
      <c r="B1312" s="2">
        <v>45750</v>
      </c>
      <c r="C1312" t="s">
        <v>97</v>
      </c>
      <c r="D1312" t="s">
        <v>16</v>
      </c>
      <c r="E1312" s="3">
        <v>618.69000000000005</v>
      </c>
      <c r="F1312" s="5">
        <v>3</v>
      </c>
      <c r="G1312" t="s">
        <v>17</v>
      </c>
      <c r="H1312" t="s">
        <v>18</v>
      </c>
      <c r="I1312" s="3">
        <v>206.23</v>
      </c>
      <c r="J1312" s="4">
        <v>0</v>
      </c>
      <c r="K1312" s="3">
        <v>387.73</v>
      </c>
      <c r="L1312" s="3">
        <v>230.96</v>
      </c>
      <c r="M1312" t="s">
        <v>64</v>
      </c>
      <c r="N1312" t="s">
        <v>36</v>
      </c>
    </row>
    <row r="1313" spans="1:14">
      <c r="A1313" t="s">
        <v>1383</v>
      </c>
      <c r="B1313" s="2">
        <v>45722</v>
      </c>
      <c r="C1313" t="s">
        <v>100</v>
      </c>
      <c r="D1313" t="s">
        <v>32</v>
      </c>
      <c r="E1313" s="3">
        <v>1693.37</v>
      </c>
      <c r="F1313" s="5">
        <v>7</v>
      </c>
      <c r="G1313" t="s">
        <v>33</v>
      </c>
      <c r="H1313" t="s">
        <v>80</v>
      </c>
      <c r="I1313" s="3">
        <v>284.60000000000002</v>
      </c>
      <c r="J1313" s="4">
        <v>0.15</v>
      </c>
      <c r="K1313" s="3">
        <v>1274.51</v>
      </c>
      <c r="L1313" s="3">
        <v>418.86</v>
      </c>
      <c r="M1313" t="s">
        <v>25</v>
      </c>
      <c r="N1313" t="s">
        <v>20</v>
      </c>
    </row>
    <row r="1314" spans="1:14">
      <c r="A1314" t="s">
        <v>1384</v>
      </c>
      <c r="B1314" s="2">
        <v>45671</v>
      </c>
      <c r="C1314" t="s">
        <v>58</v>
      </c>
      <c r="D1314" t="s">
        <v>32</v>
      </c>
      <c r="E1314" s="3">
        <v>648.42999999999995</v>
      </c>
      <c r="F1314" s="5">
        <v>12</v>
      </c>
      <c r="G1314" t="s">
        <v>50</v>
      </c>
      <c r="H1314" t="s">
        <v>77</v>
      </c>
      <c r="I1314" s="3">
        <v>56.88</v>
      </c>
      <c r="J1314" s="4">
        <v>0.05</v>
      </c>
      <c r="K1314" s="3">
        <v>398.59</v>
      </c>
      <c r="L1314" s="3">
        <v>249.84</v>
      </c>
      <c r="M1314" t="s">
        <v>25</v>
      </c>
      <c r="N1314" t="s">
        <v>20</v>
      </c>
    </row>
    <row r="1315" spans="1:14">
      <c r="A1315" t="s">
        <v>1385</v>
      </c>
      <c r="B1315" s="2">
        <v>45542</v>
      </c>
      <c r="C1315" t="s">
        <v>44</v>
      </c>
      <c r="D1315" t="s">
        <v>40</v>
      </c>
      <c r="E1315" s="3">
        <v>2832.32</v>
      </c>
      <c r="F1315" s="5">
        <v>4</v>
      </c>
      <c r="G1315" t="s">
        <v>17</v>
      </c>
      <c r="H1315" t="s">
        <v>24</v>
      </c>
      <c r="I1315" s="3">
        <v>708.08</v>
      </c>
      <c r="J1315" s="4">
        <v>0</v>
      </c>
      <c r="K1315" s="3">
        <v>1819.09</v>
      </c>
      <c r="L1315" s="3">
        <v>1013.23</v>
      </c>
      <c r="M1315" t="s">
        <v>35</v>
      </c>
      <c r="N1315" t="s">
        <v>20</v>
      </c>
    </row>
    <row r="1316" spans="1:14">
      <c r="A1316" t="s">
        <v>1386</v>
      </c>
      <c r="B1316" s="2">
        <v>45296</v>
      </c>
      <c r="C1316" t="s">
        <v>22</v>
      </c>
      <c r="D1316" t="s">
        <v>23</v>
      </c>
      <c r="E1316" s="3">
        <v>6048.9</v>
      </c>
      <c r="F1316" s="5">
        <v>15</v>
      </c>
      <c r="G1316" t="s">
        <v>17</v>
      </c>
      <c r="H1316" t="s">
        <v>24</v>
      </c>
      <c r="I1316" s="3">
        <v>403.26</v>
      </c>
      <c r="J1316" s="4">
        <v>0</v>
      </c>
      <c r="K1316" s="3">
        <v>3749.81</v>
      </c>
      <c r="L1316" s="3">
        <v>2299.09</v>
      </c>
      <c r="M1316" t="s">
        <v>25</v>
      </c>
      <c r="N1316" t="s">
        <v>20</v>
      </c>
    </row>
    <row r="1317" spans="1:14">
      <c r="A1317" t="s">
        <v>1387</v>
      </c>
      <c r="B1317" s="2">
        <v>45750</v>
      </c>
      <c r="C1317" t="s">
        <v>42</v>
      </c>
      <c r="D1317" t="s">
        <v>23</v>
      </c>
      <c r="E1317" s="3">
        <v>3047.94</v>
      </c>
      <c r="F1317" s="5">
        <v>3</v>
      </c>
      <c r="G1317" t="s">
        <v>17</v>
      </c>
      <c r="H1317" t="s">
        <v>18</v>
      </c>
      <c r="I1317" s="3">
        <v>1015.98</v>
      </c>
      <c r="J1317" s="4">
        <v>0</v>
      </c>
      <c r="K1317" s="3">
        <v>2176.08</v>
      </c>
      <c r="L1317" s="3">
        <v>871.86</v>
      </c>
      <c r="M1317" t="s">
        <v>35</v>
      </c>
      <c r="N1317" t="s">
        <v>36</v>
      </c>
    </row>
    <row r="1318" spans="1:14">
      <c r="A1318" t="s">
        <v>1388</v>
      </c>
      <c r="B1318" s="2">
        <v>46013</v>
      </c>
      <c r="C1318" t="s">
        <v>22</v>
      </c>
      <c r="D1318" t="s">
        <v>23</v>
      </c>
      <c r="E1318" s="3">
        <v>3667.76</v>
      </c>
      <c r="F1318" s="5">
        <v>8</v>
      </c>
      <c r="G1318" t="s">
        <v>33</v>
      </c>
      <c r="H1318" t="s">
        <v>80</v>
      </c>
      <c r="I1318" s="3">
        <v>458.47</v>
      </c>
      <c r="J1318" s="4">
        <v>0</v>
      </c>
      <c r="K1318" s="3">
        <v>2611.4499999999998</v>
      </c>
      <c r="L1318" s="3">
        <v>1056.31</v>
      </c>
      <c r="M1318" t="s">
        <v>19</v>
      </c>
      <c r="N1318" t="s">
        <v>36</v>
      </c>
    </row>
    <row r="1319" spans="1:14">
      <c r="A1319" t="s">
        <v>1389</v>
      </c>
      <c r="B1319" s="2">
        <v>45657</v>
      </c>
      <c r="C1319" t="s">
        <v>15</v>
      </c>
      <c r="D1319" t="s">
        <v>16</v>
      </c>
      <c r="E1319" s="3">
        <v>407.75</v>
      </c>
      <c r="F1319" s="5">
        <v>15</v>
      </c>
      <c r="G1319" t="s">
        <v>54</v>
      </c>
      <c r="H1319" t="s">
        <v>55</v>
      </c>
      <c r="I1319" s="3">
        <v>31.98</v>
      </c>
      <c r="J1319" s="4">
        <v>0.15</v>
      </c>
      <c r="K1319" s="3">
        <v>256.02</v>
      </c>
      <c r="L1319" s="3">
        <v>151.72999999999999</v>
      </c>
      <c r="M1319" t="s">
        <v>64</v>
      </c>
      <c r="N1319" t="s">
        <v>36</v>
      </c>
    </row>
    <row r="1320" spans="1:14">
      <c r="A1320" t="s">
        <v>1390</v>
      </c>
      <c r="B1320" s="2">
        <v>45620</v>
      </c>
      <c r="C1320" t="s">
        <v>87</v>
      </c>
      <c r="D1320" t="s">
        <v>23</v>
      </c>
      <c r="E1320" s="3">
        <v>5913.69</v>
      </c>
      <c r="F1320" s="5">
        <v>6</v>
      </c>
      <c r="G1320" t="s">
        <v>33</v>
      </c>
      <c r="H1320" t="s">
        <v>80</v>
      </c>
      <c r="I1320" s="3">
        <v>1037.49</v>
      </c>
      <c r="J1320" s="4">
        <v>0.05</v>
      </c>
      <c r="K1320" s="3">
        <v>3747.6</v>
      </c>
      <c r="L1320" s="3">
        <v>2166.09</v>
      </c>
      <c r="M1320" t="s">
        <v>64</v>
      </c>
      <c r="N1320" t="s">
        <v>20</v>
      </c>
    </row>
    <row r="1321" spans="1:14">
      <c r="A1321" t="s">
        <v>1391</v>
      </c>
      <c r="B1321" s="2">
        <v>45251</v>
      </c>
      <c r="C1321" t="s">
        <v>69</v>
      </c>
      <c r="D1321" t="s">
        <v>16</v>
      </c>
      <c r="E1321" s="3">
        <v>390.9</v>
      </c>
      <c r="F1321" s="5">
        <v>15</v>
      </c>
      <c r="G1321" t="s">
        <v>17</v>
      </c>
      <c r="H1321" t="s">
        <v>24</v>
      </c>
      <c r="I1321" s="3">
        <v>26.06</v>
      </c>
      <c r="J1321" s="4">
        <v>0</v>
      </c>
      <c r="K1321" s="3">
        <v>245.47</v>
      </c>
      <c r="L1321" s="3">
        <v>145.43</v>
      </c>
      <c r="M1321" t="s">
        <v>35</v>
      </c>
      <c r="N1321" t="s">
        <v>20</v>
      </c>
    </row>
    <row r="1322" spans="1:14">
      <c r="A1322" t="s">
        <v>1392</v>
      </c>
      <c r="B1322" s="2">
        <v>45838</v>
      </c>
      <c r="C1322" t="s">
        <v>39</v>
      </c>
      <c r="D1322" t="s">
        <v>40</v>
      </c>
      <c r="E1322" s="3">
        <v>1170.83</v>
      </c>
      <c r="F1322" s="5">
        <v>12</v>
      </c>
      <c r="G1322" t="s">
        <v>54</v>
      </c>
      <c r="H1322" t="s">
        <v>67</v>
      </c>
      <c r="I1322" s="3">
        <v>108.41</v>
      </c>
      <c r="J1322" s="4">
        <v>0.1</v>
      </c>
      <c r="K1322" s="3">
        <v>760.83</v>
      </c>
      <c r="L1322" s="3">
        <v>410</v>
      </c>
      <c r="M1322" t="s">
        <v>19</v>
      </c>
      <c r="N1322" t="s">
        <v>36</v>
      </c>
    </row>
    <row r="1323" spans="1:14">
      <c r="A1323" t="s">
        <v>1393</v>
      </c>
      <c r="B1323" s="2">
        <v>45299</v>
      </c>
      <c r="C1323" t="s">
        <v>42</v>
      </c>
      <c r="D1323" t="s">
        <v>23</v>
      </c>
      <c r="E1323" s="3">
        <v>7106.4</v>
      </c>
      <c r="F1323" s="5">
        <v>8</v>
      </c>
      <c r="G1323" t="s">
        <v>28</v>
      </c>
      <c r="H1323" t="s">
        <v>73</v>
      </c>
      <c r="I1323" s="3">
        <v>888.3</v>
      </c>
      <c r="J1323" s="4">
        <v>0</v>
      </c>
      <c r="K1323" s="3">
        <v>3732.2</v>
      </c>
      <c r="L1323" s="3">
        <v>3374.2</v>
      </c>
      <c r="M1323" t="s">
        <v>25</v>
      </c>
      <c r="N1323" t="s">
        <v>36</v>
      </c>
    </row>
    <row r="1324" spans="1:14">
      <c r="A1324" t="s">
        <v>1394</v>
      </c>
      <c r="B1324" s="2">
        <v>45289</v>
      </c>
      <c r="C1324" t="s">
        <v>39</v>
      </c>
      <c r="D1324" t="s">
        <v>40</v>
      </c>
      <c r="E1324" s="3">
        <v>1032.5999999999999</v>
      </c>
      <c r="F1324" s="5">
        <v>15</v>
      </c>
      <c r="G1324" t="s">
        <v>28</v>
      </c>
      <c r="H1324" t="s">
        <v>29</v>
      </c>
      <c r="I1324" s="3">
        <v>68.84</v>
      </c>
      <c r="J1324" s="4">
        <v>0</v>
      </c>
      <c r="K1324" s="3">
        <v>559.78</v>
      </c>
      <c r="L1324" s="3">
        <v>472.82</v>
      </c>
      <c r="M1324" t="s">
        <v>64</v>
      </c>
      <c r="N1324" t="s">
        <v>36</v>
      </c>
    </row>
    <row r="1325" spans="1:14">
      <c r="A1325" t="s">
        <v>1395</v>
      </c>
      <c r="B1325" s="2">
        <v>45097</v>
      </c>
      <c r="C1325" t="s">
        <v>46</v>
      </c>
      <c r="D1325" t="s">
        <v>40</v>
      </c>
      <c r="E1325" s="3">
        <v>1933.88</v>
      </c>
      <c r="F1325" s="5">
        <v>15</v>
      </c>
      <c r="G1325" t="s">
        <v>28</v>
      </c>
      <c r="H1325" t="s">
        <v>73</v>
      </c>
      <c r="I1325" s="3">
        <v>143.25</v>
      </c>
      <c r="J1325" s="4">
        <v>0.1</v>
      </c>
      <c r="K1325" s="3">
        <v>1491.05</v>
      </c>
      <c r="L1325" s="3">
        <v>442.83</v>
      </c>
      <c r="M1325" t="s">
        <v>47</v>
      </c>
      <c r="N1325" t="s">
        <v>36</v>
      </c>
    </row>
    <row r="1326" spans="1:14">
      <c r="A1326" t="s">
        <v>1396</v>
      </c>
      <c r="B1326" s="2">
        <v>45978</v>
      </c>
      <c r="C1326" t="s">
        <v>79</v>
      </c>
      <c r="D1326" t="s">
        <v>40</v>
      </c>
      <c r="E1326" s="3">
        <v>236.6</v>
      </c>
      <c r="F1326" s="5">
        <v>10</v>
      </c>
      <c r="G1326" t="s">
        <v>28</v>
      </c>
      <c r="H1326" t="s">
        <v>29</v>
      </c>
      <c r="I1326" s="3">
        <v>23.66</v>
      </c>
      <c r="J1326" s="4">
        <v>0</v>
      </c>
      <c r="K1326" s="3">
        <v>133.43</v>
      </c>
      <c r="L1326" s="3">
        <v>103.17</v>
      </c>
      <c r="M1326" t="s">
        <v>47</v>
      </c>
      <c r="N1326" t="s">
        <v>91</v>
      </c>
    </row>
    <row r="1327" spans="1:14">
      <c r="A1327" t="s">
        <v>1397</v>
      </c>
      <c r="B1327" s="2">
        <v>45846</v>
      </c>
      <c r="C1327" t="s">
        <v>97</v>
      </c>
      <c r="D1327" t="s">
        <v>16</v>
      </c>
      <c r="E1327" s="3">
        <v>290.04000000000002</v>
      </c>
      <c r="F1327" s="5">
        <v>3</v>
      </c>
      <c r="G1327" t="s">
        <v>28</v>
      </c>
      <c r="H1327" t="s">
        <v>73</v>
      </c>
      <c r="I1327" s="3">
        <v>96.68</v>
      </c>
      <c r="J1327" s="4">
        <v>0</v>
      </c>
      <c r="K1327" s="3">
        <v>168.83</v>
      </c>
      <c r="L1327" s="3">
        <v>121.21</v>
      </c>
      <c r="M1327" t="s">
        <v>25</v>
      </c>
      <c r="N1327" t="s">
        <v>20</v>
      </c>
    </row>
    <row r="1328" spans="1:14">
      <c r="A1328" t="s">
        <v>1398</v>
      </c>
      <c r="B1328" s="2">
        <v>45194</v>
      </c>
      <c r="C1328" t="s">
        <v>58</v>
      </c>
      <c r="D1328" t="s">
        <v>32</v>
      </c>
      <c r="E1328" s="3">
        <v>1248.67</v>
      </c>
      <c r="F1328" s="5">
        <v>11</v>
      </c>
      <c r="G1328" t="s">
        <v>17</v>
      </c>
      <c r="H1328" t="s">
        <v>18</v>
      </c>
      <c r="I1328" s="3">
        <v>119.49</v>
      </c>
      <c r="J1328" s="4">
        <v>0.05</v>
      </c>
      <c r="K1328" s="3">
        <v>710.91</v>
      </c>
      <c r="L1328" s="3">
        <v>537.76</v>
      </c>
      <c r="M1328" t="s">
        <v>35</v>
      </c>
      <c r="N1328" t="s">
        <v>20</v>
      </c>
    </row>
    <row r="1329" spans="1:14">
      <c r="A1329" t="s">
        <v>1399</v>
      </c>
      <c r="B1329" s="2">
        <v>45695</v>
      </c>
      <c r="C1329" t="s">
        <v>75</v>
      </c>
      <c r="D1329" t="s">
        <v>76</v>
      </c>
      <c r="E1329" s="3">
        <v>80.72</v>
      </c>
      <c r="F1329" s="5">
        <v>4</v>
      </c>
      <c r="G1329" t="s">
        <v>54</v>
      </c>
      <c r="H1329" t="s">
        <v>55</v>
      </c>
      <c r="I1329" s="3">
        <v>23.74</v>
      </c>
      <c r="J1329" s="4">
        <v>0.15</v>
      </c>
      <c r="K1329" s="3">
        <v>58.76</v>
      </c>
      <c r="L1329" s="3">
        <v>21.96</v>
      </c>
      <c r="M1329" t="s">
        <v>47</v>
      </c>
      <c r="N1329" t="s">
        <v>20</v>
      </c>
    </row>
    <row r="1330" spans="1:14">
      <c r="A1330" t="s">
        <v>1400</v>
      </c>
      <c r="B1330" s="2">
        <v>45928</v>
      </c>
      <c r="C1330" t="s">
        <v>109</v>
      </c>
      <c r="D1330" t="s">
        <v>76</v>
      </c>
      <c r="E1330" s="3">
        <v>644.22</v>
      </c>
      <c r="F1330" s="5">
        <v>6</v>
      </c>
      <c r="G1330" t="s">
        <v>28</v>
      </c>
      <c r="H1330" t="s">
        <v>29</v>
      </c>
      <c r="I1330" s="3">
        <v>107.37</v>
      </c>
      <c r="J1330" s="4">
        <v>0</v>
      </c>
      <c r="K1330" s="3">
        <v>392.99</v>
      </c>
      <c r="L1330" s="3">
        <v>251.23</v>
      </c>
      <c r="M1330" t="s">
        <v>47</v>
      </c>
      <c r="N1330" t="s">
        <v>20</v>
      </c>
    </row>
    <row r="1331" spans="1:14">
      <c r="A1331" t="s">
        <v>1401</v>
      </c>
      <c r="B1331" s="2">
        <v>45190</v>
      </c>
      <c r="C1331" t="s">
        <v>39</v>
      </c>
      <c r="D1331" t="s">
        <v>40</v>
      </c>
      <c r="E1331" s="3">
        <v>215.61</v>
      </c>
      <c r="F1331" s="5">
        <v>11</v>
      </c>
      <c r="G1331" t="s">
        <v>54</v>
      </c>
      <c r="H1331" t="s">
        <v>67</v>
      </c>
      <c r="I1331" s="3">
        <v>23.06</v>
      </c>
      <c r="J1331" s="4">
        <v>0.15</v>
      </c>
      <c r="K1331" s="3">
        <v>188.72</v>
      </c>
      <c r="L1331" s="3">
        <v>26.89</v>
      </c>
      <c r="M1331" t="s">
        <v>19</v>
      </c>
      <c r="N1331" t="s">
        <v>20</v>
      </c>
    </row>
    <row r="1332" spans="1:14">
      <c r="A1332" t="s">
        <v>1402</v>
      </c>
      <c r="B1332" s="2">
        <v>44954</v>
      </c>
      <c r="C1332" t="s">
        <v>87</v>
      </c>
      <c r="D1332" t="s">
        <v>23</v>
      </c>
      <c r="E1332" s="3">
        <v>2216.34</v>
      </c>
      <c r="F1332" s="5">
        <v>10</v>
      </c>
      <c r="G1332" t="s">
        <v>54</v>
      </c>
      <c r="H1332" t="s">
        <v>67</v>
      </c>
      <c r="I1332" s="3">
        <v>246.26</v>
      </c>
      <c r="J1332" s="4">
        <v>0.1</v>
      </c>
      <c r="K1332" s="3">
        <v>1779.25</v>
      </c>
      <c r="L1332" s="3">
        <v>437.09</v>
      </c>
      <c r="M1332" t="s">
        <v>47</v>
      </c>
      <c r="N1332" t="s">
        <v>36</v>
      </c>
    </row>
    <row r="1333" spans="1:14">
      <c r="A1333" t="s">
        <v>1403</v>
      </c>
      <c r="B1333" s="2">
        <v>45176</v>
      </c>
      <c r="C1333" t="s">
        <v>75</v>
      </c>
      <c r="D1333" t="s">
        <v>76</v>
      </c>
      <c r="E1333" s="3">
        <v>141.86000000000001</v>
      </c>
      <c r="F1333" s="5">
        <v>11</v>
      </c>
      <c r="G1333" t="s">
        <v>28</v>
      </c>
      <c r="H1333" t="s">
        <v>29</v>
      </c>
      <c r="I1333" s="3">
        <v>16.12</v>
      </c>
      <c r="J1333" s="4">
        <v>0.2</v>
      </c>
      <c r="K1333" s="3">
        <v>136.88999999999999</v>
      </c>
      <c r="L1333" s="3">
        <v>4.97</v>
      </c>
      <c r="M1333" t="s">
        <v>19</v>
      </c>
      <c r="N1333" t="s">
        <v>36</v>
      </c>
    </row>
    <row r="1334" spans="1:14">
      <c r="A1334" t="s">
        <v>1404</v>
      </c>
      <c r="B1334" s="2">
        <v>45404</v>
      </c>
      <c r="C1334" t="s">
        <v>62</v>
      </c>
      <c r="D1334" t="s">
        <v>23</v>
      </c>
      <c r="E1334" s="3">
        <v>1824.42</v>
      </c>
      <c r="F1334" s="5">
        <v>3</v>
      </c>
      <c r="G1334" t="s">
        <v>54</v>
      </c>
      <c r="H1334" t="s">
        <v>55</v>
      </c>
      <c r="I1334" s="3">
        <v>608.14</v>
      </c>
      <c r="J1334" s="4">
        <v>0</v>
      </c>
      <c r="K1334" s="3">
        <v>1399.99</v>
      </c>
      <c r="L1334" s="3">
        <v>424.43</v>
      </c>
      <c r="M1334" t="s">
        <v>64</v>
      </c>
      <c r="N1334" t="s">
        <v>20</v>
      </c>
    </row>
    <row r="1335" spans="1:14">
      <c r="A1335" t="s">
        <v>1405</v>
      </c>
      <c r="B1335" s="2">
        <v>45887</v>
      </c>
      <c r="C1335" t="s">
        <v>97</v>
      </c>
      <c r="D1335" t="s">
        <v>16</v>
      </c>
      <c r="E1335" s="3">
        <v>873.81</v>
      </c>
      <c r="F1335" s="5">
        <v>9</v>
      </c>
      <c r="G1335" t="s">
        <v>33</v>
      </c>
      <c r="H1335" t="s">
        <v>34</v>
      </c>
      <c r="I1335" s="3">
        <v>97.09</v>
      </c>
      <c r="J1335" s="4">
        <v>0</v>
      </c>
      <c r="K1335" s="3">
        <v>640.12</v>
      </c>
      <c r="L1335" s="3">
        <v>233.69</v>
      </c>
      <c r="M1335" t="s">
        <v>47</v>
      </c>
      <c r="N1335" t="s">
        <v>36</v>
      </c>
    </row>
    <row r="1336" spans="1:14">
      <c r="A1336" t="s">
        <v>1406</v>
      </c>
      <c r="B1336" s="2">
        <v>45221</v>
      </c>
      <c r="C1336" t="s">
        <v>75</v>
      </c>
      <c r="D1336" t="s">
        <v>76</v>
      </c>
      <c r="E1336" s="3">
        <v>279.08999999999997</v>
      </c>
      <c r="F1336" s="5">
        <v>9</v>
      </c>
      <c r="G1336" t="s">
        <v>50</v>
      </c>
      <c r="H1336" t="s">
        <v>51</v>
      </c>
      <c r="I1336" s="3">
        <v>31.01</v>
      </c>
      <c r="J1336" s="4">
        <v>0</v>
      </c>
      <c r="K1336" s="3">
        <v>157.88999999999999</v>
      </c>
      <c r="L1336" s="3">
        <v>121.2</v>
      </c>
      <c r="M1336" t="s">
        <v>35</v>
      </c>
      <c r="N1336" t="s">
        <v>20</v>
      </c>
    </row>
    <row r="1337" spans="1:14">
      <c r="A1337" t="s">
        <v>1407</v>
      </c>
      <c r="B1337" s="2">
        <v>45259</v>
      </c>
      <c r="C1337" t="s">
        <v>62</v>
      </c>
      <c r="D1337" t="s">
        <v>23</v>
      </c>
      <c r="E1337" s="3">
        <v>1958.97</v>
      </c>
      <c r="F1337" s="5">
        <v>13</v>
      </c>
      <c r="G1337" t="s">
        <v>28</v>
      </c>
      <c r="H1337" t="s">
        <v>29</v>
      </c>
      <c r="I1337" s="3">
        <v>150.69</v>
      </c>
      <c r="J1337" s="4">
        <v>0</v>
      </c>
      <c r="K1337" s="3">
        <v>1113.93</v>
      </c>
      <c r="L1337" s="3">
        <v>845.04</v>
      </c>
      <c r="M1337" t="s">
        <v>25</v>
      </c>
      <c r="N1337" t="s">
        <v>36</v>
      </c>
    </row>
    <row r="1338" spans="1:14">
      <c r="A1338" t="s">
        <v>1408</v>
      </c>
      <c r="B1338" s="2">
        <v>45420</v>
      </c>
      <c r="C1338" t="s">
        <v>128</v>
      </c>
      <c r="D1338" t="s">
        <v>76</v>
      </c>
      <c r="E1338" s="3">
        <v>1405.02</v>
      </c>
      <c r="F1338" s="5">
        <v>9</v>
      </c>
      <c r="G1338" t="s">
        <v>28</v>
      </c>
      <c r="H1338" t="s">
        <v>73</v>
      </c>
      <c r="I1338" s="3">
        <v>164.33</v>
      </c>
      <c r="J1338" s="4">
        <v>0.05</v>
      </c>
      <c r="K1338" s="3">
        <v>852.99</v>
      </c>
      <c r="L1338" s="3">
        <v>552.03</v>
      </c>
      <c r="M1338" t="s">
        <v>35</v>
      </c>
      <c r="N1338" t="s">
        <v>20</v>
      </c>
    </row>
    <row r="1339" spans="1:14">
      <c r="A1339" t="s">
        <v>1409</v>
      </c>
      <c r="B1339" s="2">
        <v>45090</v>
      </c>
      <c r="C1339" t="s">
        <v>60</v>
      </c>
      <c r="D1339" t="s">
        <v>32</v>
      </c>
      <c r="E1339" s="3">
        <v>552.58000000000004</v>
      </c>
      <c r="F1339" s="5">
        <v>2</v>
      </c>
      <c r="G1339" t="s">
        <v>54</v>
      </c>
      <c r="H1339" t="s">
        <v>55</v>
      </c>
      <c r="I1339" s="3">
        <v>276.29000000000002</v>
      </c>
      <c r="J1339" s="4">
        <v>0</v>
      </c>
      <c r="K1339" s="3">
        <v>358.3</v>
      </c>
      <c r="L1339" s="3">
        <v>194.28</v>
      </c>
      <c r="M1339" t="s">
        <v>25</v>
      </c>
      <c r="N1339" t="s">
        <v>20</v>
      </c>
    </row>
    <row r="1340" spans="1:14">
      <c r="A1340" t="s">
        <v>1410</v>
      </c>
      <c r="B1340" s="2">
        <v>45464</v>
      </c>
      <c r="C1340" t="s">
        <v>94</v>
      </c>
      <c r="D1340" t="s">
        <v>16</v>
      </c>
      <c r="E1340" s="3">
        <v>1102.3599999999999</v>
      </c>
      <c r="F1340" s="5">
        <v>15</v>
      </c>
      <c r="G1340" t="s">
        <v>17</v>
      </c>
      <c r="H1340" t="s">
        <v>18</v>
      </c>
      <c r="I1340" s="3">
        <v>86.46</v>
      </c>
      <c r="J1340" s="4">
        <v>0.15</v>
      </c>
      <c r="K1340" s="3">
        <v>909.78</v>
      </c>
      <c r="L1340" s="3">
        <v>192.58</v>
      </c>
      <c r="M1340" t="s">
        <v>47</v>
      </c>
      <c r="N1340" t="s">
        <v>20</v>
      </c>
    </row>
    <row r="1341" spans="1:14">
      <c r="A1341" t="s">
        <v>1411</v>
      </c>
      <c r="B1341" s="2">
        <v>45276</v>
      </c>
      <c r="C1341" t="s">
        <v>44</v>
      </c>
      <c r="D1341" t="s">
        <v>40</v>
      </c>
      <c r="E1341" s="3">
        <v>7283.41</v>
      </c>
      <c r="F1341" s="5">
        <v>13</v>
      </c>
      <c r="G1341" t="s">
        <v>50</v>
      </c>
      <c r="H1341" t="s">
        <v>77</v>
      </c>
      <c r="I1341" s="3">
        <v>589.75</v>
      </c>
      <c r="J1341" s="4">
        <v>0.05</v>
      </c>
      <c r="K1341" s="3">
        <v>5074.92</v>
      </c>
      <c r="L1341" s="3">
        <v>2208.4899999999998</v>
      </c>
      <c r="M1341" t="s">
        <v>19</v>
      </c>
      <c r="N1341" t="s">
        <v>36</v>
      </c>
    </row>
    <row r="1342" spans="1:14">
      <c r="A1342" t="s">
        <v>1412</v>
      </c>
      <c r="B1342" s="2">
        <v>45878</v>
      </c>
      <c r="C1342" t="s">
        <v>124</v>
      </c>
      <c r="D1342" t="s">
        <v>40</v>
      </c>
      <c r="E1342" s="3">
        <v>1146.43</v>
      </c>
      <c r="F1342" s="5">
        <v>6</v>
      </c>
      <c r="G1342" t="s">
        <v>33</v>
      </c>
      <c r="H1342" t="s">
        <v>80</v>
      </c>
      <c r="I1342" s="3">
        <v>224.79</v>
      </c>
      <c r="J1342" s="4">
        <v>0.15</v>
      </c>
      <c r="K1342" s="3">
        <v>998.18</v>
      </c>
      <c r="L1342" s="3">
        <v>148.25</v>
      </c>
      <c r="M1342" t="s">
        <v>25</v>
      </c>
      <c r="N1342" t="s">
        <v>20</v>
      </c>
    </row>
    <row r="1343" spans="1:14">
      <c r="A1343" t="s">
        <v>1413</v>
      </c>
      <c r="B1343" s="2">
        <v>45675</v>
      </c>
      <c r="C1343" t="s">
        <v>124</v>
      </c>
      <c r="D1343" t="s">
        <v>40</v>
      </c>
      <c r="E1343" s="3">
        <v>3351.88</v>
      </c>
      <c r="F1343" s="5">
        <v>14</v>
      </c>
      <c r="G1343" t="s">
        <v>50</v>
      </c>
      <c r="H1343" t="s">
        <v>51</v>
      </c>
      <c r="I1343" s="3">
        <v>239.42</v>
      </c>
      <c r="J1343" s="4">
        <v>0</v>
      </c>
      <c r="K1343" s="3">
        <v>2019</v>
      </c>
      <c r="L1343" s="3">
        <v>1332.88</v>
      </c>
      <c r="M1343" t="s">
        <v>19</v>
      </c>
      <c r="N1343" t="s">
        <v>20</v>
      </c>
    </row>
    <row r="1344" spans="1:14">
      <c r="A1344" t="s">
        <v>1414</v>
      </c>
      <c r="B1344" s="2">
        <v>45481</v>
      </c>
      <c r="C1344" t="s">
        <v>22</v>
      </c>
      <c r="D1344" t="s">
        <v>23</v>
      </c>
      <c r="E1344" s="3">
        <v>1784.1</v>
      </c>
      <c r="F1344" s="5">
        <v>3</v>
      </c>
      <c r="G1344" t="s">
        <v>33</v>
      </c>
      <c r="H1344" t="s">
        <v>34</v>
      </c>
      <c r="I1344" s="3">
        <v>594.70000000000005</v>
      </c>
      <c r="J1344" s="4">
        <v>0</v>
      </c>
      <c r="K1344" s="3">
        <v>935.33</v>
      </c>
      <c r="L1344" s="3">
        <v>848.77</v>
      </c>
      <c r="M1344" t="s">
        <v>47</v>
      </c>
      <c r="N1344" t="s">
        <v>20</v>
      </c>
    </row>
    <row r="1345" spans="1:14">
      <c r="A1345" t="s">
        <v>1415</v>
      </c>
      <c r="B1345" s="2">
        <v>45923</v>
      </c>
      <c r="C1345" t="s">
        <v>124</v>
      </c>
      <c r="D1345" t="s">
        <v>40</v>
      </c>
      <c r="E1345" s="3">
        <v>820.4</v>
      </c>
      <c r="F1345" s="5">
        <v>14</v>
      </c>
      <c r="G1345" t="s">
        <v>50</v>
      </c>
      <c r="H1345" t="s">
        <v>77</v>
      </c>
      <c r="I1345" s="3">
        <v>73.25</v>
      </c>
      <c r="J1345" s="4">
        <v>0.2</v>
      </c>
      <c r="K1345" s="3">
        <v>679.73</v>
      </c>
      <c r="L1345" s="3">
        <v>140.66999999999999</v>
      </c>
      <c r="M1345" t="s">
        <v>35</v>
      </c>
      <c r="N1345" t="s">
        <v>36</v>
      </c>
    </row>
    <row r="1346" spans="1:14">
      <c r="A1346" t="s">
        <v>1416</v>
      </c>
      <c r="B1346" s="2">
        <v>45064</v>
      </c>
      <c r="C1346" t="s">
        <v>124</v>
      </c>
      <c r="D1346" t="s">
        <v>40</v>
      </c>
      <c r="E1346" s="3">
        <v>680.98</v>
      </c>
      <c r="F1346" s="5">
        <v>3</v>
      </c>
      <c r="G1346" t="s">
        <v>28</v>
      </c>
      <c r="H1346" t="s">
        <v>29</v>
      </c>
      <c r="I1346" s="3">
        <v>238.94</v>
      </c>
      <c r="J1346" s="4">
        <v>0.05</v>
      </c>
      <c r="K1346" s="3">
        <v>496.83</v>
      </c>
      <c r="L1346" s="3">
        <v>184.15</v>
      </c>
      <c r="M1346" t="s">
        <v>47</v>
      </c>
      <c r="N1346" t="s">
        <v>36</v>
      </c>
    </row>
    <row r="1347" spans="1:14">
      <c r="A1347" t="s">
        <v>1417</v>
      </c>
      <c r="B1347" s="2">
        <v>44953</v>
      </c>
      <c r="C1347" t="s">
        <v>128</v>
      </c>
      <c r="D1347" t="s">
        <v>76</v>
      </c>
      <c r="E1347" s="3">
        <v>500.46</v>
      </c>
      <c r="F1347" s="5">
        <v>9</v>
      </c>
      <c r="G1347" t="s">
        <v>33</v>
      </c>
      <c r="H1347" t="s">
        <v>80</v>
      </c>
      <c r="I1347" s="3">
        <v>65.42</v>
      </c>
      <c r="J1347" s="4">
        <v>0.15</v>
      </c>
      <c r="K1347" s="3">
        <v>429.19</v>
      </c>
      <c r="L1347" s="3">
        <v>71.27</v>
      </c>
      <c r="M1347" t="s">
        <v>47</v>
      </c>
      <c r="N1347" t="s">
        <v>36</v>
      </c>
    </row>
    <row r="1348" spans="1:14">
      <c r="A1348" t="s">
        <v>1418</v>
      </c>
      <c r="B1348" s="2">
        <v>45625</v>
      </c>
      <c r="C1348" t="s">
        <v>58</v>
      </c>
      <c r="D1348" t="s">
        <v>32</v>
      </c>
      <c r="E1348" s="3">
        <v>476.1</v>
      </c>
      <c r="F1348" s="5">
        <v>10</v>
      </c>
      <c r="G1348" t="s">
        <v>50</v>
      </c>
      <c r="H1348" t="s">
        <v>51</v>
      </c>
      <c r="I1348" s="3">
        <v>47.61</v>
      </c>
      <c r="J1348" s="4">
        <v>0</v>
      </c>
      <c r="K1348" s="3">
        <v>262.66000000000003</v>
      </c>
      <c r="L1348" s="3">
        <v>213.44</v>
      </c>
      <c r="M1348" t="s">
        <v>47</v>
      </c>
      <c r="N1348" t="s">
        <v>36</v>
      </c>
    </row>
    <row r="1349" spans="1:14">
      <c r="A1349" t="s">
        <v>1419</v>
      </c>
      <c r="B1349" s="2">
        <v>45355</v>
      </c>
      <c r="C1349" t="s">
        <v>87</v>
      </c>
      <c r="D1349" t="s">
        <v>23</v>
      </c>
      <c r="E1349" s="3">
        <v>6053.04</v>
      </c>
      <c r="F1349" s="5">
        <v>8</v>
      </c>
      <c r="G1349" t="s">
        <v>33</v>
      </c>
      <c r="H1349" t="s">
        <v>34</v>
      </c>
      <c r="I1349" s="3">
        <v>756.63</v>
      </c>
      <c r="J1349" s="4">
        <v>0</v>
      </c>
      <c r="K1349" s="3">
        <v>3851.19</v>
      </c>
      <c r="L1349" s="3">
        <v>2201.85</v>
      </c>
      <c r="M1349" t="s">
        <v>47</v>
      </c>
      <c r="N1349" t="s">
        <v>36</v>
      </c>
    </row>
    <row r="1350" spans="1:14">
      <c r="A1350" t="s">
        <v>1420</v>
      </c>
      <c r="B1350" s="2">
        <v>45325</v>
      </c>
      <c r="C1350" t="s">
        <v>58</v>
      </c>
      <c r="D1350" t="s">
        <v>32</v>
      </c>
      <c r="E1350" s="3">
        <v>800.28</v>
      </c>
      <c r="F1350" s="5">
        <v>8</v>
      </c>
      <c r="G1350" t="s">
        <v>17</v>
      </c>
      <c r="H1350" t="s">
        <v>24</v>
      </c>
      <c r="I1350" s="3">
        <v>111.15</v>
      </c>
      <c r="J1350" s="4">
        <v>0.1</v>
      </c>
      <c r="K1350" s="3">
        <v>590.69000000000005</v>
      </c>
      <c r="L1350" s="3">
        <v>209.59</v>
      </c>
      <c r="M1350" t="s">
        <v>64</v>
      </c>
      <c r="N1350" t="s">
        <v>91</v>
      </c>
    </row>
    <row r="1351" spans="1:14">
      <c r="A1351" t="s">
        <v>1421</v>
      </c>
      <c r="B1351" s="2">
        <v>44966</v>
      </c>
      <c r="C1351" t="s">
        <v>120</v>
      </c>
      <c r="D1351" t="s">
        <v>76</v>
      </c>
      <c r="E1351" s="3">
        <v>908.1</v>
      </c>
      <c r="F1351" s="5">
        <v>10</v>
      </c>
      <c r="G1351" t="s">
        <v>33</v>
      </c>
      <c r="H1351" t="s">
        <v>80</v>
      </c>
      <c r="I1351" s="3">
        <v>90.81</v>
      </c>
      <c r="J1351" s="4">
        <v>0</v>
      </c>
      <c r="K1351" s="3">
        <v>665.74</v>
      </c>
      <c r="L1351" s="3">
        <v>242.36</v>
      </c>
      <c r="M1351" t="s">
        <v>47</v>
      </c>
      <c r="N1351" t="s">
        <v>20</v>
      </c>
    </row>
    <row r="1352" spans="1:14">
      <c r="A1352" t="s">
        <v>1422</v>
      </c>
      <c r="B1352" s="2">
        <v>45064</v>
      </c>
      <c r="C1352" t="s">
        <v>97</v>
      </c>
      <c r="D1352" t="s">
        <v>16</v>
      </c>
      <c r="E1352" s="3">
        <v>1937.9</v>
      </c>
      <c r="F1352" s="5">
        <v>10</v>
      </c>
      <c r="G1352" t="s">
        <v>33</v>
      </c>
      <c r="H1352" t="s">
        <v>80</v>
      </c>
      <c r="I1352" s="3">
        <v>193.79</v>
      </c>
      <c r="J1352" s="4">
        <v>0</v>
      </c>
      <c r="K1352" s="3">
        <v>1274.3699999999999</v>
      </c>
      <c r="L1352" s="3">
        <v>663.53</v>
      </c>
      <c r="M1352" t="s">
        <v>25</v>
      </c>
      <c r="N1352" t="s">
        <v>20</v>
      </c>
    </row>
    <row r="1353" spans="1:14">
      <c r="A1353" t="s">
        <v>1423</v>
      </c>
      <c r="B1353" s="2">
        <v>44933</v>
      </c>
      <c r="C1353" t="s">
        <v>87</v>
      </c>
      <c r="D1353" t="s">
        <v>23</v>
      </c>
      <c r="E1353" s="3">
        <v>4893.21</v>
      </c>
      <c r="F1353" s="5">
        <v>6</v>
      </c>
      <c r="G1353" t="s">
        <v>50</v>
      </c>
      <c r="H1353" t="s">
        <v>77</v>
      </c>
      <c r="I1353" s="3">
        <v>906.15</v>
      </c>
      <c r="J1353" s="4">
        <v>0.1</v>
      </c>
      <c r="K1353" s="3">
        <v>2910.62</v>
      </c>
      <c r="L1353" s="3">
        <v>1982.59</v>
      </c>
      <c r="M1353" t="s">
        <v>47</v>
      </c>
      <c r="N1353" t="s">
        <v>20</v>
      </c>
    </row>
    <row r="1354" spans="1:14">
      <c r="A1354" t="s">
        <v>1424</v>
      </c>
      <c r="B1354" s="2">
        <v>45312</v>
      </c>
      <c r="C1354" t="s">
        <v>109</v>
      </c>
      <c r="D1354" t="s">
        <v>76</v>
      </c>
      <c r="E1354" s="3">
        <v>1777.88</v>
      </c>
      <c r="F1354" s="5">
        <v>13</v>
      </c>
      <c r="G1354" t="s">
        <v>28</v>
      </c>
      <c r="H1354" t="s">
        <v>29</v>
      </c>
      <c r="I1354" s="3">
        <v>136.76</v>
      </c>
      <c r="J1354" s="4">
        <v>0</v>
      </c>
      <c r="K1354" s="3">
        <v>1072.43</v>
      </c>
      <c r="L1354" s="3">
        <v>705.45</v>
      </c>
      <c r="M1354" t="s">
        <v>35</v>
      </c>
      <c r="N1354" t="s">
        <v>36</v>
      </c>
    </row>
    <row r="1355" spans="1:14">
      <c r="A1355" t="s">
        <v>1425</v>
      </c>
      <c r="B1355" s="2">
        <v>45697</v>
      </c>
      <c r="C1355" t="s">
        <v>58</v>
      </c>
      <c r="D1355" t="s">
        <v>32</v>
      </c>
      <c r="E1355" s="3">
        <v>320.39999999999998</v>
      </c>
      <c r="F1355" s="5">
        <v>15</v>
      </c>
      <c r="G1355" t="s">
        <v>28</v>
      </c>
      <c r="H1355" t="s">
        <v>29</v>
      </c>
      <c r="I1355" s="3">
        <v>21.36</v>
      </c>
      <c r="J1355" s="4">
        <v>0</v>
      </c>
      <c r="K1355" s="3">
        <v>233.16</v>
      </c>
      <c r="L1355" s="3">
        <v>87.24</v>
      </c>
      <c r="M1355" t="s">
        <v>25</v>
      </c>
      <c r="N1355" t="s">
        <v>36</v>
      </c>
    </row>
    <row r="1356" spans="1:14">
      <c r="A1356" t="s">
        <v>1426</v>
      </c>
      <c r="B1356" s="2">
        <v>45681</v>
      </c>
      <c r="C1356" t="s">
        <v>94</v>
      </c>
      <c r="D1356" t="s">
        <v>16</v>
      </c>
      <c r="E1356" s="3">
        <v>131.79</v>
      </c>
      <c r="F1356" s="5">
        <v>3</v>
      </c>
      <c r="G1356" t="s">
        <v>33</v>
      </c>
      <c r="H1356" t="s">
        <v>34</v>
      </c>
      <c r="I1356" s="3">
        <v>43.93</v>
      </c>
      <c r="J1356" s="4">
        <v>0</v>
      </c>
      <c r="K1356" s="3">
        <v>69.52</v>
      </c>
      <c r="L1356" s="3">
        <v>62.27</v>
      </c>
      <c r="M1356" t="s">
        <v>25</v>
      </c>
      <c r="N1356" t="s">
        <v>36</v>
      </c>
    </row>
    <row r="1357" spans="1:14">
      <c r="A1357" t="s">
        <v>1427</v>
      </c>
      <c r="B1357" s="2">
        <v>45487</v>
      </c>
      <c r="C1357" t="s">
        <v>42</v>
      </c>
      <c r="D1357" t="s">
        <v>23</v>
      </c>
      <c r="E1357" s="3">
        <v>9854.5499999999993</v>
      </c>
      <c r="F1357" s="5">
        <v>9</v>
      </c>
      <c r="G1357" t="s">
        <v>28</v>
      </c>
      <c r="H1357" t="s">
        <v>29</v>
      </c>
      <c r="I1357" s="3">
        <v>1094.95</v>
      </c>
      <c r="J1357" s="4">
        <v>0</v>
      </c>
      <c r="K1357" s="3">
        <v>6262.33</v>
      </c>
      <c r="L1357" s="3">
        <v>3592.22</v>
      </c>
      <c r="M1357" t="s">
        <v>25</v>
      </c>
      <c r="N1357" t="s">
        <v>20</v>
      </c>
    </row>
    <row r="1358" spans="1:14">
      <c r="A1358" t="s">
        <v>1428</v>
      </c>
      <c r="B1358" s="2">
        <v>45595</v>
      </c>
      <c r="C1358" t="s">
        <v>109</v>
      </c>
      <c r="D1358" t="s">
        <v>76</v>
      </c>
      <c r="E1358" s="3">
        <v>841</v>
      </c>
      <c r="F1358" s="5">
        <v>10</v>
      </c>
      <c r="G1358" t="s">
        <v>54</v>
      </c>
      <c r="H1358" t="s">
        <v>67</v>
      </c>
      <c r="I1358" s="3">
        <v>84.1</v>
      </c>
      <c r="J1358" s="4">
        <v>0</v>
      </c>
      <c r="K1358" s="3">
        <v>646.38</v>
      </c>
      <c r="L1358" s="3">
        <v>194.62</v>
      </c>
      <c r="M1358" t="s">
        <v>35</v>
      </c>
      <c r="N1358" t="s">
        <v>20</v>
      </c>
    </row>
    <row r="1359" spans="1:14">
      <c r="A1359" t="s">
        <v>1429</v>
      </c>
      <c r="B1359" s="2">
        <v>45291</v>
      </c>
      <c r="C1359" t="s">
        <v>87</v>
      </c>
      <c r="D1359" t="s">
        <v>23</v>
      </c>
      <c r="E1359" s="3">
        <v>6839.13</v>
      </c>
      <c r="F1359" s="5">
        <v>7</v>
      </c>
      <c r="G1359" t="s">
        <v>28</v>
      </c>
      <c r="H1359" t="s">
        <v>73</v>
      </c>
      <c r="I1359" s="3">
        <v>1028.44</v>
      </c>
      <c r="J1359" s="4">
        <v>0.05</v>
      </c>
      <c r="K1359" s="3">
        <v>4920.6499999999996</v>
      </c>
      <c r="L1359" s="3">
        <v>1918.48</v>
      </c>
      <c r="M1359" t="s">
        <v>47</v>
      </c>
      <c r="N1359" t="s">
        <v>36</v>
      </c>
    </row>
    <row r="1360" spans="1:14">
      <c r="A1360" t="s">
        <v>1430</v>
      </c>
      <c r="B1360" s="2">
        <v>45197</v>
      </c>
      <c r="C1360" t="s">
        <v>180</v>
      </c>
      <c r="D1360" t="s">
        <v>16</v>
      </c>
      <c r="E1360" s="3">
        <v>229.86</v>
      </c>
      <c r="F1360" s="5">
        <v>10</v>
      </c>
      <c r="G1360" t="s">
        <v>17</v>
      </c>
      <c r="H1360" t="s">
        <v>18</v>
      </c>
      <c r="I1360" s="3">
        <v>25.54</v>
      </c>
      <c r="J1360" s="4">
        <v>0.1</v>
      </c>
      <c r="K1360" s="3">
        <v>135.41999999999999</v>
      </c>
      <c r="L1360" s="3">
        <v>94.44</v>
      </c>
      <c r="M1360" t="s">
        <v>25</v>
      </c>
      <c r="N1360" t="s">
        <v>20</v>
      </c>
    </row>
    <row r="1361" spans="1:14">
      <c r="A1361" t="s">
        <v>1431</v>
      </c>
      <c r="B1361" s="2">
        <v>45658</v>
      </c>
      <c r="C1361" t="s">
        <v>27</v>
      </c>
      <c r="D1361" t="s">
        <v>16</v>
      </c>
      <c r="E1361" s="3">
        <v>452.79</v>
      </c>
      <c r="F1361" s="5">
        <v>9</v>
      </c>
      <c r="G1361" t="s">
        <v>54</v>
      </c>
      <c r="H1361" t="s">
        <v>55</v>
      </c>
      <c r="I1361" s="3">
        <v>50.31</v>
      </c>
      <c r="J1361" s="4">
        <v>0</v>
      </c>
      <c r="K1361" s="3">
        <v>319.49</v>
      </c>
      <c r="L1361" s="3">
        <v>133.30000000000001</v>
      </c>
      <c r="M1361" t="s">
        <v>47</v>
      </c>
      <c r="N1361" t="s">
        <v>20</v>
      </c>
    </row>
    <row r="1362" spans="1:14">
      <c r="A1362" t="s">
        <v>1432</v>
      </c>
      <c r="B1362" s="2">
        <v>45110</v>
      </c>
      <c r="C1362" t="s">
        <v>66</v>
      </c>
      <c r="D1362" t="s">
        <v>32</v>
      </c>
      <c r="E1362" s="3">
        <v>1245.06</v>
      </c>
      <c r="F1362" s="5">
        <v>9</v>
      </c>
      <c r="G1362" t="s">
        <v>33</v>
      </c>
      <c r="H1362" t="s">
        <v>34</v>
      </c>
      <c r="I1362" s="3">
        <v>138.34</v>
      </c>
      <c r="J1362" s="4">
        <v>0</v>
      </c>
      <c r="K1362" s="3">
        <v>782.21</v>
      </c>
      <c r="L1362" s="3">
        <v>462.85</v>
      </c>
      <c r="M1362" t="s">
        <v>64</v>
      </c>
      <c r="N1362" t="s">
        <v>20</v>
      </c>
    </row>
    <row r="1363" spans="1:14">
      <c r="A1363" t="s">
        <v>1433</v>
      </c>
      <c r="B1363" s="2">
        <v>45907</v>
      </c>
      <c r="C1363" t="s">
        <v>94</v>
      </c>
      <c r="D1363" t="s">
        <v>16</v>
      </c>
      <c r="E1363" s="3">
        <v>37.58</v>
      </c>
      <c r="F1363" s="5">
        <v>1</v>
      </c>
      <c r="G1363" t="s">
        <v>54</v>
      </c>
      <c r="H1363" t="s">
        <v>67</v>
      </c>
      <c r="I1363" s="3">
        <v>39.56</v>
      </c>
      <c r="J1363" s="4">
        <v>0.05</v>
      </c>
      <c r="K1363" s="3">
        <v>26.31</v>
      </c>
      <c r="L1363" s="3">
        <v>11.27</v>
      </c>
      <c r="M1363" t="s">
        <v>19</v>
      </c>
      <c r="N1363" t="s">
        <v>20</v>
      </c>
    </row>
    <row r="1364" spans="1:14">
      <c r="A1364" t="s">
        <v>1434</v>
      </c>
      <c r="B1364" s="2">
        <v>45971</v>
      </c>
      <c r="C1364" t="s">
        <v>22</v>
      </c>
      <c r="D1364" t="s">
        <v>23</v>
      </c>
      <c r="E1364" s="3">
        <v>2467.59</v>
      </c>
      <c r="F1364" s="5">
        <v>3</v>
      </c>
      <c r="G1364" t="s">
        <v>33</v>
      </c>
      <c r="H1364" t="s">
        <v>34</v>
      </c>
      <c r="I1364" s="3">
        <v>865.82</v>
      </c>
      <c r="J1364" s="4">
        <v>0.05</v>
      </c>
      <c r="K1364" s="3">
        <v>1568.78</v>
      </c>
      <c r="L1364" s="3">
        <v>898.81</v>
      </c>
      <c r="M1364" t="s">
        <v>47</v>
      </c>
      <c r="N1364" t="s">
        <v>20</v>
      </c>
    </row>
    <row r="1365" spans="1:14">
      <c r="A1365" t="s">
        <v>1435</v>
      </c>
      <c r="B1365" s="2">
        <v>44941</v>
      </c>
      <c r="C1365" t="s">
        <v>53</v>
      </c>
      <c r="D1365" t="s">
        <v>40</v>
      </c>
      <c r="E1365" s="3">
        <v>31.58</v>
      </c>
      <c r="F1365" s="5">
        <v>4</v>
      </c>
      <c r="G1365" t="s">
        <v>17</v>
      </c>
      <c r="H1365" t="s">
        <v>24</v>
      </c>
      <c r="I1365" s="3">
        <v>8.31</v>
      </c>
      <c r="J1365" s="4">
        <v>0.05</v>
      </c>
      <c r="K1365" s="3">
        <v>19.09</v>
      </c>
      <c r="L1365" s="3">
        <v>12.49</v>
      </c>
      <c r="M1365" t="s">
        <v>47</v>
      </c>
      <c r="N1365" t="s">
        <v>36</v>
      </c>
    </row>
    <row r="1366" spans="1:14">
      <c r="A1366" t="s">
        <v>1436</v>
      </c>
      <c r="B1366" s="2">
        <v>45503</v>
      </c>
      <c r="C1366" t="s">
        <v>128</v>
      </c>
      <c r="D1366" t="s">
        <v>76</v>
      </c>
      <c r="E1366" s="3">
        <v>2022.58</v>
      </c>
      <c r="F1366" s="5">
        <v>14</v>
      </c>
      <c r="G1366" t="s">
        <v>17</v>
      </c>
      <c r="H1366" t="s">
        <v>18</v>
      </c>
      <c r="I1366" s="3">
        <v>144.47</v>
      </c>
      <c r="J1366" s="4">
        <v>0</v>
      </c>
      <c r="K1366" s="3">
        <v>1163.6400000000001</v>
      </c>
      <c r="L1366" s="3">
        <v>858.94</v>
      </c>
      <c r="M1366" t="s">
        <v>47</v>
      </c>
      <c r="N1366" t="s">
        <v>20</v>
      </c>
    </row>
    <row r="1367" spans="1:14">
      <c r="A1367" t="s">
        <v>1437</v>
      </c>
      <c r="B1367" s="2">
        <v>45460</v>
      </c>
      <c r="C1367" t="s">
        <v>109</v>
      </c>
      <c r="D1367" t="s">
        <v>76</v>
      </c>
      <c r="E1367" s="3">
        <v>217.33</v>
      </c>
      <c r="F1367" s="5">
        <v>4</v>
      </c>
      <c r="G1367" t="s">
        <v>50</v>
      </c>
      <c r="H1367" t="s">
        <v>51</v>
      </c>
      <c r="I1367" s="3">
        <v>60.37</v>
      </c>
      <c r="J1367" s="4">
        <v>0.1</v>
      </c>
      <c r="K1367" s="3">
        <v>141.66</v>
      </c>
      <c r="L1367" s="3">
        <v>75.67</v>
      </c>
      <c r="M1367" t="s">
        <v>25</v>
      </c>
      <c r="N1367" t="s">
        <v>20</v>
      </c>
    </row>
    <row r="1368" spans="1:14">
      <c r="A1368" t="s">
        <v>1438</v>
      </c>
      <c r="B1368" s="2">
        <v>45305</v>
      </c>
      <c r="C1368" t="s">
        <v>234</v>
      </c>
      <c r="D1368" t="s">
        <v>32</v>
      </c>
      <c r="E1368" s="3">
        <v>682.16</v>
      </c>
      <c r="F1368" s="5">
        <v>10</v>
      </c>
      <c r="G1368" t="s">
        <v>33</v>
      </c>
      <c r="H1368" t="s">
        <v>34</v>
      </c>
      <c r="I1368" s="3">
        <v>85.27</v>
      </c>
      <c r="J1368" s="4">
        <v>0.2</v>
      </c>
      <c r="K1368" s="3">
        <v>592.35</v>
      </c>
      <c r="L1368" s="3">
        <v>89.81</v>
      </c>
      <c r="M1368" t="s">
        <v>19</v>
      </c>
      <c r="N1368" t="s">
        <v>20</v>
      </c>
    </row>
    <row r="1369" spans="1:14">
      <c r="A1369" t="s">
        <v>1439</v>
      </c>
      <c r="B1369" s="2">
        <v>45548</v>
      </c>
      <c r="C1369" t="s">
        <v>180</v>
      </c>
      <c r="D1369" t="s">
        <v>16</v>
      </c>
      <c r="E1369" s="3">
        <v>263.39999999999998</v>
      </c>
      <c r="F1369" s="5">
        <v>4</v>
      </c>
      <c r="G1369" t="s">
        <v>28</v>
      </c>
      <c r="H1369" t="s">
        <v>29</v>
      </c>
      <c r="I1369" s="3">
        <v>65.849999999999994</v>
      </c>
      <c r="J1369" s="4">
        <v>0</v>
      </c>
      <c r="K1369" s="3">
        <v>176.02</v>
      </c>
      <c r="L1369" s="3">
        <v>87.38</v>
      </c>
      <c r="M1369" t="s">
        <v>47</v>
      </c>
      <c r="N1369" t="s">
        <v>20</v>
      </c>
    </row>
    <row r="1370" spans="1:14">
      <c r="A1370" t="s">
        <v>1440</v>
      </c>
      <c r="B1370" s="2">
        <v>45370</v>
      </c>
      <c r="C1370" t="s">
        <v>49</v>
      </c>
      <c r="D1370" t="s">
        <v>23</v>
      </c>
      <c r="E1370" s="3">
        <v>8877.68</v>
      </c>
      <c r="F1370" s="5">
        <v>14</v>
      </c>
      <c r="G1370" t="s">
        <v>28</v>
      </c>
      <c r="H1370" t="s">
        <v>29</v>
      </c>
      <c r="I1370" s="3">
        <v>634.12</v>
      </c>
      <c r="J1370" s="4">
        <v>0</v>
      </c>
      <c r="K1370" s="3">
        <v>5796.11</v>
      </c>
      <c r="L1370" s="3">
        <v>3081.57</v>
      </c>
      <c r="M1370" t="s">
        <v>64</v>
      </c>
      <c r="N1370" t="s">
        <v>36</v>
      </c>
    </row>
    <row r="1371" spans="1:14">
      <c r="A1371" t="s">
        <v>1441</v>
      </c>
      <c r="B1371" s="2">
        <v>45933</v>
      </c>
      <c r="C1371" t="s">
        <v>42</v>
      </c>
      <c r="D1371" t="s">
        <v>23</v>
      </c>
      <c r="E1371" s="3">
        <v>9627.4699999999993</v>
      </c>
      <c r="F1371" s="5">
        <v>7</v>
      </c>
      <c r="G1371" t="s">
        <v>33</v>
      </c>
      <c r="H1371" t="s">
        <v>34</v>
      </c>
      <c r="I1371" s="3">
        <v>1528.17</v>
      </c>
      <c r="J1371" s="4">
        <v>0.1</v>
      </c>
      <c r="K1371" s="3">
        <v>6836.04</v>
      </c>
      <c r="L1371" s="3">
        <v>2791.43</v>
      </c>
      <c r="M1371" t="s">
        <v>25</v>
      </c>
      <c r="N1371" t="s">
        <v>20</v>
      </c>
    </row>
    <row r="1372" spans="1:14">
      <c r="A1372" t="s">
        <v>1442</v>
      </c>
      <c r="B1372" s="2">
        <v>45029</v>
      </c>
      <c r="C1372" t="s">
        <v>58</v>
      </c>
      <c r="D1372" t="s">
        <v>32</v>
      </c>
      <c r="E1372" s="3">
        <v>420.08</v>
      </c>
      <c r="F1372" s="5">
        <v>4</v>
      </c>
      <c r="G1372" t="s">
        <v>54</v>
      </c>
      <c r="H1372" t="s">
        <v>67</v>
      </c>
      <c r="I1372" s="3">
        <v>105.02</v>
      </c>
      <c r="J1372" s="4">
        <v>0</v>
      </c>
      <c r="K1372" s="3">
        <v>230.16</v>
      </c>
      <c r="L1372" s="3">
        <v>189.92</v>
      </c>
      <c r="M1372" t="s">
        <v>19</v>
      </c>
      <c r="N1372" t="s">
        <v>91</v>
      </c>
    </row>
    <row r="1373" spans="1:14">
      <c r="A1373" t="s">
        <v>1443</v>
      </c>
      <c r="B1373" s="2">
        <v>45367</v>
      </c>
      <c r="C1373" t="s">
        <v>94</v>
      </c>
      <c r="D1373" t="s">
        <v>16</v>
      </c>
      <c r="E1373" s="3">
        <v>773.6</v>
      </c>
      <c r="F1373" s="5">
        <v>12</v>
      </c>
      <c r="G1373" t="s">
        <v>54</v>
      </c>
      <c r="H1373" t="s">
        <v>55</v>
      </c>
      <c r="I1373" s="3">
        <v>67.86</v>
      </c>
      <c r="J1373" s="4">
        <v>0.05</v>
      </c>
      <c r="K1373" s="3">
        <v>457.21</v>
      </c>
      <c r="L1373" s="3">
        <v>316.39</v>
      </c>
      <c r="M1373" t="s">
        <v>64</v>
      </c>
      <c r="N1373" t="s">
        <v>91</v>
      </c>
    </row>
    <row r="1374" spans="1:14">
      <c r="A1374" t="s">
        <v>1444</v>
      </c>
      <c r="B1374" s="2">
        <v>45217</v>
      </c>
      <c r="C1374" t="s">
        <v>66</v>
      </c>
      <c r="D1374" t="s">
        <v>32</v>
      </c>
      <c r="E1374" s="3">
        <v>1007.6</v>
      </c>
      <c r="F1374" s="5">
        <v>11</v>
      </c>
      <c r="G1374" t="s">
        <v>54</v>
      </c>
      <c r="H1374" t="s">
        <v>55</v>
      </c>
      <c r="I1374" s="3">
        <v>91.6</v>
      </c>
      <c r="J1374" s="4">
        <v>0</v>
      </c>
      <c r="K1374" s="3">
        <v>725.79</v>
      </c>
      <c r="L1374" s="3">
        <v>281.81</v>
      </c>
      <c r="M1374" t="s">
        <v>47</v>
      </c>
      <c r="N1374" t="s">
        <v>20</v>
      </c>
    </row>
    <row r="1375" spans="1:14">
      <c r="A1375" t="s">
        <v>1445</v>
      </c>
      <c r="B1375" s="2">
        <v>44956</v>
      </c>
      <c r="C1375" t="s">
        <v>71</v>
      </c>
      <c r="D1375" t="s">
        <v>23</v>
      </c>
      <c r="E1375" s="3">
        <v>19882.080000000002</v>
      </c>
      <c r="F1375" s="5">
        <v>12</v>
      </c>
      <c r="G1375" t="s">
        <v>33</v>
      </c>
      <c r="H1375" t="s">
        <v>34</v>
      </c>
      <c r="I1375" s="3">
        <v>2071.0500000000002</v>
      </c>
      <c r="J1375" s="4">
        <v>0.2</v>
      </c>
      <c r="K1375" s="3">
        <v>18045.93</v>
      </c>
      <c r="L1375" s="3">
        <v>1836.15</v>
      </c>
      <c r="M1375" t="s">
        <v>19</v>
      </c>
      <c r="N1375" t="s">
        <v>20</v>
      </c>
    </row>
    <row r="1376" spans="1:14">
      <c r="A1376" t="s">
        <v>1446</v>
      </c>
      <c r="B1376" s="2">
        <v>45056</v>
      </c>
      <c r="C1376" t="s">
        <v>42</v>
      </c>
      <c r="D1376" t="s">
        <v>23</v>
      </c>
      <c r="E1376" s="3">
        <v>12817.98</v>
      </c>
      <c r="F1376" s="5">
        <v>10</v>
      </c>
      <c r="G1376" t="s">
        <v>54</v>
      </c>
      <c r="H1376" t="s">
        <v>55</v>
      </c>
      <c r="I1376" s="3">
        <v>1424.22</v>
      </c>
      <c r="J1376" s="4">
        <v>0.1</v>
      </c>
      <c r="K1376" s="3">
        <v>8417.35</v>
      </c>
      <c r="L1376" s="3">
        <v>4400.63</v>
      </c>
      <c r="M1376" t="s">
        <v>64</v>
      </c>
      <c r="N1376" t="s">
        <v>20</v>
      </c>
    </row>
    <row r="1377" spans="1:14">
      <c r="A1377" t="s">
        <v>1447</v>
      </c>
      <c r="B1377" s="2">
        <v>44954</v>
      </c>
      <c r="C1377" t="s">
        <v>39</v>
      </c>
      <c r="D1377" t="s">
        <v>40</v>
      </c>
      <c r="E1377" s="3">
        <v>48.32</v>
      </c>
      <c r="F1377" s="5">
        <v>1</v>
      </c>
      <c r="G1377" t="s">
        <v>33</v>
      </c>
      <c r="H1377" t="s">
        <v>34</v>
      </c>
      <c r="I1377" s="3">
        <v>50.86</v>
      </c>
      <c r="J1377" s="4">
        <v>0.05</v>
      </c>
      <c r="K1377" s="3">
        <v>37.43</v>
      </c>
      <c r="L1377" s="3">
        <v>10.89</v>
      </c>
      <c r="M1377" t="s">
        <v>35</v>
      </c>
      <c r="N1377" t="s">
        <v>36</v>
      </c>
    </row>
    <row r="1378" spans="1:14">
      <c r="A1378" t="s">
        <v>1448</v>
      </c>
      <c r="B1378" s="2">
        <v>45312</v>
      </c>
      <c r="C1378" t="s">
        <v>94</v>
      </c>
      <c r="D1378" t="s">
        <v>16</v>
      </c>
      <c r="E1378" s="3">
        <v>1166.1099999999999</v>
      </c>
      <c r="F1378" s="5">
        <v>12</v>
      </c>
      <c r="G1378" t="s">
        <v>54</v>
      </c>
      <c r="H1378" t="s">
        <v>55</v>
      </c>
      <c r="I1378" s="3">
        <v>102.29</v>
      </c>
      <c r="J1378" s="4">
        <v>0.05</v>
      </c>
      <c r="K1378" s="3">
        <v>894.22</v>
      </c>
      <c r="L1378" s="3">
        <v>271.89</v>
      </c>
      <c r="M1378" t="s">
        <v>64</v>
      </c>
      <c r="N1378" t="s">
        <v>36</v>
      </c>
    </row>
    <row r="1379" spans="1:14">
      <c r="A1379" t="s">
        <v>1449</v>
      </c>
      <c r="B1379" s="2">
        <v>45023</v>
      </c>
      <c r="C1379" t="s">
        <v>180</v>
      </c>
      <c r="D1379" t="s">
        <v>16</v>
      </c>
      <c r="E1379" s="3">
        <v>96.66</v>
      </c>
      <c r="F1379" s="5">
        <v>10</v>
      </c>
      <c r="G1379" t="s">
        <v>33</v>
      </c>
      <c r="H1379" t="s">
        <v>34</v>
      </c>
      <c r="I1379" s="3">
        <v>10.74</v>
      </c>
      <c r="J1379" s="4">
        <v>0.1</v>
      </c>
      <c r="K1379" s="3">
        <v>68</v>
      </c>
      <c r="L1379" s="3">
        <v>28.66</v>
      </c>
      <c r="M1379" t="s">
        <v>47</v>
      </c>
      <c r="N1379" t="s">
        <v>20</v>
      </c>
    </row>
    <row r="1380" spans="1:14">
      <c r="A1380" t="s">
        <v>1450</v>
      </c>
      <c r="B1380" s="2">
        <v>45583</v>
      </c>
      <c r="C1380" t="s">
        <v>128</v>
      </c>
      <c r="D1380" t="s">
        <v>76</v>
      </c>
      <c r="E1380" s="3">
        <v>1011.56</v>
      </c>
      <c r="F1380" s="5">
        <v>8</v>
      </c>
      <c r="G1380" t="s">
        <v>28</v>
      </c>
      <c r="H1380" t="s">
        <v>29</v>
      </c>
      <c r="I1380" s="3">
        <v>133.1</v>
      </c>
      <c r="J1380" s="4">
        <v>0.05</v>
      </c>
      <c r="K1380" s="3">
        <v>657.03</v>
      </c>
      <c r="L1380" s="3">
        <v>354.53</v>
      </c>
      <c r="M1380" t="s">
        <v>47</v>
      </c>
      <c r="N1380" t="s">
        <v>20</v>
      </c>
    </row>
    <row r="1381" spans="1:14">
      <c r="A1381" t="s">
        <v>1451</v>
      </c>
      <c r="B1381" s="2">
        <v>45664</v>
      </c>
      <c r="C1381" t="s">
        <v>109</v>
      </c>
      <c r="D1381" t="s">
        <v>76</v>
      </c>
      <c r="E1381" s="3">
        <v>543.78</v>
      </c>
      <c r="F1381" s="5">
        <v>6</v>
      </c>
      <c r="G1381" t="s">
        <v>33</v>
      </c>
      <c r="H1381" t="s">
        <v>80</v>
      </c>
      <c r="I1381" s="3">
        <v>100.7</v>
      </c>
      <c r="J1381" s="4">
        <v>0.1</v>
      </c>
      <c r="K1381" s="3">
        <v>337.38</v>
      </c>
      <c r="L1381" s="3">
        <v>206.4</v>
      </c>
      <c r="M1381" t="s">
        <v>25</v>
      </c>
      <c r="N1381" t="s">
        <v>20</v>
      </c>
    </row>
    <row r="1382" spans="1:14">
      <c r="A1382" t="s">
        <v>1452</v>
      </c>
      <c r="B1382" s="2">
        <v>45014</v>
      </c>
      <c r="C1382" t="s">
        <v>100</v>
      </c>
      <c r="D1382" t="s">
        <v>32</v>
      </c>
      <c r="E1382" s="3">
        <v>702.18</v>
      </c>
      <c r="F1382" s="5">
        <v>6</v>
      </c>
      <c r="G1382" t="s">
        <v>17</v>
      </c>
      <c r="H1382" t="s">
        <v>18</v>
      </c>
      <c r="I1382" s="3">
        <v>123.19</v>
      </c>
      <c r="J1382" s="4">
        <v>0.05</v>
      </c>
      <c r="K1382" s="3">
        <v>470.98</v>
      </c>
      <c r="L1382" s="3">
        <v>231.2</v>
      </c>
      <c r="M1382" t="s">
        <v>47</v>
      </c>
      <c r="N1382" t="s">
        <v>20</v>
      </c>
    </row>
    <row r="1383" spans="1:14">
      <c r="A1383" t="s">
        <v>1453</v>
      </c>
      <c r="B1383" s="2">
        <v>45348</v>
      </c>
      <c r="C1383" t="s">
        <v>49</v>
      </c>
      <c r="D1383" t="s">
        <v>23</v>
      </c>
      <c r="E1383" s="3">
        <v>3019.4</v>
      </c>
      <c r="F1383" s="5">
        <v>11</v>
      </c>
      <c r="G1383" t="s">
        <v>17</v>
      </c>
      <c r="H1383" t="s">
        <v>18</v>
      </c>
      <c r="I1383" s="3">
        <v>304.99</v>
      </c>
      <c r="J1383" s="4">
        <v>0.1</v>
      </c>
      <c r="K1383" s="3">
        <v>1883.61</v>
      </c>
      <c r="L1383" s="3">
        <v>1135.79</v>
      </c>
      <c r="M1383" t="s">
        <v>25</v>
      </c>
      <c r="N1383" t="s">
        <v>20</v>
      </c>
    </row>
    <row r="1384" spans="1:14">
      <c r="A1384" t="s">
        <v>1454</v>
      </c>
      <c r="B1384" s="2">
        <v>45264</v>
      </c>
      <c r="C1384" t="s">
        <v>79</v>
      </c>
      <c r="D1384" t="s">
        <v>40</v>
      </c>
      <c r="E1384" s="3">
        <v>312.48</v>
      </c>
      <c r="F1384" s="5">
        <v>9</v>
      </c>
      <c r="G1384" t="s">
        <v>54</v>
      </c>
      <c r="H1384" t="s">
        <v>55</v>
      </c>
      <c r="I1384" s="3">
        <v>34.72</v>
      </c>
      <c r="J1384" s="4">
        <v>0</v>
      </c>
      <c r="K1384" s="3">
        <v>170.92</v>
      </c>
      <c r="L1384" s="3">
        <v>141.56</v>
      </c>
      <c r="M1384" t="s">
        <v>64</v>
      </c>
      <c r="N1384" t="s">
        <v>36</v>
      </c>
    </row>
    <row r="1385" spans="1:14">
      <c r="A1385" t="s">
        <v>1455</v>
      </c>
      <c r="B1385" s="2">
        <v>45375</v>
      </c>
      <c r="C1385" t="s">
        <v>234</v>
      </c>
      <c r="D1385" t="s">
        <v>32</v>
      </c>
      <c r="E1385" s="3">
        <v>1425.28</v>
      </c>
      <c r="F1385" s="5">
        <v>12</v>
      </c>
      <c r="G1385" t="s">
        <v>33</v>
      </c>
      <c r="H1385" t="s">
        <v>80</v>
      </c>
      <c r="I1385" s="3">
        <v>131.97</v>
      </c>
      <c r="J1385" s="4">
        <v>0.1</v>
      </c>
      <c r="K1385" s="3">
        <v>977.21</v>
      </c>
      <c r="L1385" s="3">
        <v>448.07</v>
      </c>
      <c r="M1385" t="s">
        <v>35</v>
      </c>
      <c r="N1385" t="s">
        <v>20</v>
      </c>
    </row>
    <row r="1386" spans="1:14">
      <c r="A1386" t="s">
        <v>1456</v>
      </c>
      <c r="B1386" s="2">
        <v>44928</v>
      </c>
      <c r="C1386" t="s">
        <v>39</v>
      </c>
      <c r="D1386" t="s">
        <v>40</v>
      </c>
      <c r="E1386" s="3">
        <v>172.8</v>
      </c>
      <c r="F1386" s="5">
        <v>2</v>
      </c>
      <c r="G1386" t="s">
        <v>50</v>
      </c>
      <c r="H1386" t="s">
        <v>77</v>
      </c>
      <c r="I1386" s="3">
        <v>86.4</v>
      </c>
      <c r="J1386" s="4">
        <v>0</v>
      </c>
      <c r="K1386" s="3">
        <v>118.79</v>
      </c>
      <c r="L1386" s="3">
        <v>54.01</v>
      </c>
      <c r="M1386" t="s">
        <v>35</v>
      </c>
      <c r="N1386" t="s">
        <v>36</v>
      </c>
    </row>
    <row r="1387" spans="1:14">
      <c r="A1387" t="s">
        <v>1457</v>
      </c>
      <c r="B1387" s="2">
        <v>45355</v>
      </c>
      <c r="C1387" t="s">
        <v>46</v>
      </c>
      <c r="D1387" t="s">
        <v>40</v>
      </c>
      <c r="E1387" s="3">
        <v>5779.49</v>
      </c>
      <c r="F1387" s="5">
        <v>12</v>
      </c>
      <c r="G1387" t="s">
        <v>33</v>
      </c>
      <c r="H1387" t="s">
        <v>80</v>
      </c>
      <c r="I1387" s="3">
        <v>602.03</v>
      </c>
      <c r="J1387" s="4">
        <v>0.2</v>
      </c>
      <c r="K1387" s="3">
        <v>4210.91</v>
      </c>
      <c r="L1387" s="3">
        <v>1568.58</v>
      </c>
      <c r="M1387" t="s">
        <v>35</v>
      </c>
      <c r="N1387" t="s">
        <v>36</v>
      </c>
    </row>
    <row r="1388" spans="1:14">
      <c r="A1388" t="s">
        <v>1458</v>
      </c>
      <c r="B1388" s="2">
        <v>45446</v>
      </c>
      <c r="C1388" t="s">
        <v>71</v>
      </c>
      <c r="D1388" t="s">
        <v>23</v>
      </c>
      <c r="E1388" s="3">
        <v>3129.75</v>
      </c>
      <c r="F1388" s="5">
        <v>5</v>
      </c>
      <c r="G1388" t="s">
        <v>54</v>
      </c>
      <c r="H1388" t="s">
        <v>67</v>
      </c>
      <c r="I1388" s="3">
        <v>625.95000000000005</v>
      </c>
      <c r="J1388" s="4">
        <v>0</v>
      </c>
      <c r="K1388" s="3">
        <v>1778.59</v>
      </c>
      <c r="L1388" s="3">
        <v>1351.16</v>
      </c>
      <c r="M1388" t="s">
        <v>25</v>
      </c>
      <c r="N1388" t="s">
        <v>91</v>
      </c>
    </row>
    <row r="1389" spans="1:14">
      <c r="A1389" t="s">
        <v>1459</v>
      </c>
      <c r="B1389" s="2">
        <v>45353</v>
      </c>
      <c r="C1389" t="s">
        <v>44</v>
      </c>
      <c r="D1389" t="s">
        <v>40</v>
      </c>
      <c r="E1389" s="3">
        <v>650.25</v>
      </c>
      <c r="F1389" s="5">
        <v>1</v>
      </c>
      <c r="G1389" t="s">
        <v>33</v>
      </c>
      <c r="H1389" t="s">
        <v>80</v>
      </c>
      <c r="I1389" s="3">
        <v>722.5</v>
      </c>
      <c r="J1389" s="4">
        <v>0.1</v>
      </c>
      <c r="K1389" s="3">
        <v>432.1</v>
      </c>
      <c r="L1389" s="3">
        <v>218.15</v>
      </c>
      <c r="M1389" t="s">
        <v>47</v>
      </c>
      <c r="N1389" t="s">
        <v>20</v>
      </c>
    </row>
    <row r="1390" spans="1:14">
      <c r="A1390" t="s">
        <v>1460</v>
      </c>
      <c r="B1390" s="2">
        <v>45581</v>
      </c>
      <c r="C1390" t="s">
        <v>109</v>
      </c>
      <c r="D1390" t="s">
        <v>76</v>
      </c>
      <c r="E1390" s="3">
        <v>1506.9</v>
      </c>
      <c r="F1390" s="5">
        <v>10</v>
      </c>
      <c r="G1390" t="s">
        <v>54</v>
      </c>
      <c r="H1390" t="s">
        <v>55</v>
      </c>
      <c r="I1390" s="3">
        <v>150.69</v>
      </c>
      <c r="J1390" s="4">
        <v>0</v>
      </c>
      <c r="K1390" s="3">
        <v>976.09</v>
      </c>
      <c r="L1390" s="3">
        <v>530.80999999999995</v>
      </c>
      <c r="M1390" t="s">
        <v>47</v>
      </c>
      <c r="N1390" t="s">
        <v>20</v>
      </c>
    </row>
    <row r="1391" spans="1:14">
      <c r="A1391" t="s">
        <v>1461</v>
      </c>
      <c r="B1391" s="2">
        <v>45931</v>
      </c>
      <c r="C1391" t="s">
        <v>124</v>
      </c>
      <c r="D1391" t="s">
        <v>40</v>
      </c>
      <c r="E1391" s="3">
        <v>2575.4299999999998</v>
      </c>
      <c r="F1391" s="5">
        <v>13</v>
      </c>
      <c r="G1391" t="s">
        <v>17</v>
      </c>
      <c r="H1391" t="s">
        <v>24</v>
      </c>
      <c r="I1391" s="3">
        <v>198.11</v>
      </c>
      <c r="J1391" s="4">
        <v>0</v>
      </c>
      <c r="K1391" s="3">
        <v>1800.31</v>
      </c>
      <c r="L1391" s="3">
        <v>775.12</v>
      </c>
      <c r="M1391" t="s">
        <v>19</v>
      </c>
      <c r="N1391" t="s">
        <v>20</v>
      </c>
    </row>
    <row r="1392" spans="1:14">
      <c r="A1392" t="s">
        <v>1462</v>
      </c>
      <c r="B1392" s="2">
        <v>45704</v>
      </c>
      <c r="C1392" t="s">
        <v>79</v>
      </c>
      <c r="D1392" t="s">
        <v>40</v>
      </c>
      <c r="E1392" s="3">
        <v>173.25</v>
      </c>
      <c r="F1392" s="5">
        <v>9</v>
      </c>
      <c r="G1392" t="s">
        <v>54</v>
      </c>
      <c r="H1392" t="s">
        <v>55</v>
      </c>
      <c r="I1392" s="3">
        <v>19.25</v>
      </c>
      <c r="J1392" s="4">
        <v>0</v>
      </c>
      <c r="K1392" s="3">
        <v>101.14</v>
      </c>
      <c r="L1392" s="3">
        <v>72.11</v>
      </c>
      <c r="M1392" t="s">
        <v>47</v>
      </c>
      <c r="N1392" t="s">
        <v>20</v>
      </c>
    </row>
    <row r="1393" spans="1:14">
      <c r="A1393" t="s">
        <v>1463</v>
      </c>
      <c r="B1393" s="2">
        <v>45121</v>
      </c>
      <c r="C1393" t="s">
        <v>79</v>
      </c>
      <c r="D1393" t="s">
        <v>40</v>
      </c>
      <c r="E1393" s="3">
        <v>118.99</v>
      </c>
      <c r="F1393" s="5">
        <v>9</v>
      </c>
      <c r="G1393" t="s">
        <v>50</v>
      </c>
      <c r="H1393" t="s">
        <v>51</v>
      </c>
      <c r="I1393" s="3">
        <v>14.69</v>
      </c>
      <c r="J1393" s="4">
        <v>0.1</v>
      </c>
      <c r="K1393" s="3">
        <v>98.13</v>
      </c>
      <c r="L1393" s="3">
        <v>20.86</v>
      </c>
      <c r="M1393" t="s">
        <v>19</v>
      </c>
      <c r="N1393" t="s">
        <v>36</v>
      </c>
    </row>
    <row r="1394" spans="1:14">
      <c r="A1394" t="s">
        <v>1464</v>
      </c>
      <c r="B1394" s="2">
        <v>45489</v>
      </c>
      <c r="C1394" t="s">
        <v>122</v>
      </c>
      <c r="D1394" t="s">
        <v>76</v>
      </c>
      <c r="E1394" s="3">
        <v>803.84</v>
      </c>
      <c r="F1394" s="5">
        <v>15</v>
      </c>
      <c r="G1394" t="s">
        <v>50</v>
      </c>
      <c r="H1394" t="s">
        <v>51</v>
      </c>
      <c r="I1394" s="3">
        <v>56.41</v>
      </c>
      <c r="J1394" s="4">
        <v>0.05</v>
      </c>
      <c r="K1394" s="3">
        <v>455.2</v>
      </c>
      <c r="L1394" s="3">
        <v>348.64</v>
      </c>
      <c r="M1394" t="s">
        <v>35</v>
      </c>
      <c r="N1394" t="s">
        <v>20</v>
      </c>
    </row>
    <row r="1395" spans="1:14">
      <c r="A1395" t="s">
        <v>1465</v>
      </c>
      <c r="B1395" s="2">
        <v>45852</v>
      </c>
      <c r="C1395" t="s">
        <v>122</v>
      </c>
      <c r="D1395" t="s">
        <v>76</v>
      </c>
      <c r="E1395" s="3">
        <v>251.32</v>
      </c>
      <c r="F1395" s="5">
        <v>5</v>
      </c>
      <c r="G1395" t="s">
        <v>33</v>
      </c>
      <c r="H1395" t="s">
        <v>34</v>
      </c>
      <c r="I1395" s="3">
        <v>52.91</v>
      </c>
      <c r="J1395" s="4">
        <v>0.05</v>
      </c>
      <c r="K1395" s="3">
        <v>185.59</v>
      </c>
      <c r="L1395" s="3">
        <v>65.73</v>
      </c>
      <c r="M1395" t="s">
        <v>47</v>
      </c>
      <c r="N1395" t="s">
        <v>36</v>
      </c>
    </row>
    <row r="1396" spans="1:14">
      <c r="A1396" t="s">
        <v>1466</v>
      </c>
      <c r="B1396" s="2">
        <v>45914</v>
      </c>
      <c r="C1396" t="s">
        <v>94</v>
      </c>
      <c r="D1396" t="s">
        <v>16</v>
      </c>
      <c r="E1396" s="3">
        <v>617.04999999999995</v>
      </c>
      <c r="F1396" s="5">
        <v>7</v>
      </c>
      <c r="G1396" t="s">
        <v>54</v>
      </c>
      <c r="H1396" t="s">
        <v>67</v>
      </c>
      <c r="I1396" s="3">
        <v>88.15</v>
      </c>
      <c r="J1396" s="4">
        <v>0</v>
      </c>
      <c r="K1396" s="3">
        <v>345.7</v>
      </c>
      <c r="L1396" s="3">
        <v>271.35000000000002</v>
      </c>
      <c r="M1396" t="s">
        <v>25</v>
      </c>
      <c r="N1396" t="s">
        <v>20</v>
      </c>
    </row>
    <row r="1397" spans="1:14">
      <c r="A1397" t="s">
        <v>1467</v>
      </c>
      <c r="B1397" s="2">
        <v>45384</v>
      </c>
      <c r="C1397" t="s">
        <v>39</v>
      </c>
      <c r="D1397" t="s">
        <v>40</v>
      </c>
      <c r="E1397" s="3">
        <v>1374.75</v>
      </c>
      <c r="F1397" s="5">
        <v>15</v>
      </c>
      <c r="G1397" t="s">
        <v>28</v>
      </c>
      <c r="H1397" t="s">
        <v>29</v>
      </c>
      <c r="I1397" s="3">
        <v>91.65</v>
      </c>
      <c r="J1397" s="4">
        <v>0</v>
      </c>
      <c r="K1397" s="3">
        <v>849.52</v>
      </c>
      <c r="L1397" s="3">
        <v>525.23</v>
      </c>
      <c r="M1397" t="s">
        <v>47</v>
      </c>
      <c r="N1397" t="s">
        <v>36</v>
      </c>
    </row>
    <row r="1398" spans="1:14">
      <c r="A1398" t="s">
        <v>1468</v>
      </c>
      <c r="B1398" s="2">
        <v>45263</v>
      </c>
      <c r="C1398" t="s">
        <v>109</v>
      </c>
      <c r="D1398" t="s">
        <v>76</v>
      </c>
      <c r="E1398" s="3">
        <v>528.91</v>
      </c>
      <c r="F1398" s="5">
        <v>8</v>
      </c>
      <c r="G1398" t="s">
        <v>54</v>
      </c>
      <c r="H1398" t="s">
        <v>67</v>
      </c>
      <c r="I1398" s="3">
        <v>73.459999999999994</v>
      </c>
      <c r="J1398" s="4">
        <v>0.1</v>
      </c>
      <c r="K1398" s="3">
        <v>450.45</v>
      </c>
      <c r="L1398" s="3">
        <v>78.459999999999994</v>
      </c>
      <c r="M1398" t="s">
        <v>64</v>
      </c>
      <c r="N1398" t="s">
        <v>20</v>
      </c>
    </row>
    <row r="1399" spans="1:14">
      <c r="A1399" t="s">
        <v>1469</v>
      </c>
      <c r="B1399" s="2">
        <v>45144</v>
      </c>
      <c r="C1399" t="s">
        <v>210</v>
      </c>
      <c r="D1399" t="s">
        <v>76</v>
      </c>
      <c r="E1399" s="3">
        <v>182.72</v>
      </c>
      <c r="F1399" s="5">
        <v>8</v>
      </c>
      <c r="G1399" t="s">
        <v>54</v>
      </c>
      <c r="H1399" t="s">
        <v>55</v>
      </c>
      <c r="I1399" s="3">
        <v>22.84</v>
      </c>
      <c r="J1399" s="4">
        <v>0</v>
      </c>
      <c r="K1399" s="3">
        <v>128.22</v>
      </c>
      <c r="L1399" s="3">
        <v>54.5</v>
      </c>
      <c r="M1399" t="s">
        <v>25</v>
      </c>
      <c r="N1399" t="s">
        <v>20</v>
      </c>
    </row>
    <row r="1400" spans="1:14">
      <c r="A1400" t="s">
        <v>1470</v>
      </c>
      <c r="B1400" s="2">
        <v>45748</v>
      </c>
      <c r="C1400" t="s">
        <v>234</v>
      </c>
      <c r="D1400" t="s">
        <v>32</v>
      </c>
      <c r="E1400" s="3">
        <v>2557.52</v>
      </c>
      <c r="F1400" s="5">
        <v>7</v>
      </c>
      <c r="G1400" t="s">
        <v>28</v>
      </c>
      <c r="H1400" t="s">
        <v>73</v>
      </c>
      <c r="I1400" s="3">
        <v>365.36</v>
      </c>
      <c r="J1400" s="4">
        <v>0</v>
      </c>
      <c r="K1400" s="3">
        <v>1387.92</v>
      </c>
      <c r="L1400" s="3">
        <v>1169.5999999999999</v>
      </c>
      <c r="M1400" t="s">
        <v>35</v>
      </c>
      <c r="N1400" t="s">
        <v>36</v>
      </c>
    </row>
    <row r="1401" spans="1:14">
      <c r="A1401" t="s">
        <v>1471</v>
      </c>
      <c r="B1401" s="2">
        <v>45465</v>
      </c>
      <c r="C1401" t="s">
        <v>71</v>
      </c>
      <c r="D1401" t="s">
        <v>23</v>
      </c>
      <c r="E1401" s="3">
        <v>1213.28</v>
      </c>
      <c r="F1401" s="5">
        <v>2</v>
      </c>
      <c r="G1401" t="s">
        <v>33</v>
      </c>
      <c r="H1401" t="s">
        <v>80</v>
      </c>
      <c r="I1401" s="3">
        <v>638.57000000000005</v>
      </c>
      <c r="J1401" s="4">
        <v>0.05</v>
      </c>
      <c r="K1401" s="3">
        <v>884.81</v>
      </c>
      <c r="L1401" s="3">
        <v>328.47</v>
      </c>
      <c r="M1401" t="s">
        <v>25</v>
      </c>
      <c r="N1401" t="s">
        <v>20</v>
      </c>
    </row>
    <row r="1402" spans="1:14">
      <c r="A1402" t="s">
        <v>1472</v>
      </c>
      <c r="B1402" s="2">
        <v>45727</v>
      </c>
      <c r="C1402" t="s">
        <v>49</v>
      </c>
      <c r="D1402" t="s">
        <v>23</v>
      </c>
      <c r="E1402" s="3">
        <v>3131.55</v>
      </c>
      <c r="F1402" s="5">
        <v>9</v>
      </c>
      <c r="G1402" t="s">
        <v>28</v>
      </c>
      <c r="H1402" t="s">
        <v>29</v>
      </c>
      <c r="I1402" s="3">
        <v>347.95</v>
      </c>
      <c r="J1402" s="4">
        <v>0</v>
      </c>
      <c r="K1402" s="3">
        <v>1793.24</v>
      </c>
      <c r="L1402" s="3">
        <v>1338.31</v>
      </c>
      <c r="M1402" t="s">
        <v>19</v>
      </c>
      <c r="N1402" t="s">
        <v>20</v>
      </c>
    </row>
    <row r="1403" spans="1:14">
      <c r="A1403" t="s">
        <v>1473</v>
      </c>
      <c r="B1403" s="2">
        <v>45581</v>
      </c>
      <c r="C1403" t="s">
        <v>75</v>
      </c>
      <c r="D1403" t="s">
        <v>76</v>
      </c>
      <c r="E1403" s="3">
        <v>152.46</v>
      </c>
      <c r="F1403" s="5">
        <v>11</v>
      </c>
      <c r="G1403" t="s">
        <v>28</v>
      </c>
      <c r="H1403" t="s">
        <v>29</v>
      </c>
      <c r="I1403" s="3">
        <v>13.86</v>
      </c>
      <c r="J1403" s="4">
        <v>0</v>
      </c>
      <c r="K1403" s="3">
        <v>100.31</v>
      </c>
      <c r="L1403" s="3">
        <v>52.15</v>
      </c>
      <c r="M1403" t="s">
        <v>64</v>
      </c>
      <c r="N1403" t="s">
        <v>36</v>
      </c>
    </row>
    <row r="1404" spans="1:14">
      <c r="A1404" t="s">
        <v>1474</v>
      </c>
      <c r="B1404" s="2">
        <v>45226</v>
      </c>
      <c r="C1404" t="s">
        <v>22</v>
      </c>
      <c r="D1404" t="s">
        <v>23</v>
      </c>
      <c r="E1404" s="3">
        <v>4925.03</v>
      </c>
      <c r="F1404" s="5">
        <v>8</v>
      </c>
      <c r="G1404" t="s">
        <v>33</v>
      </c>
      <c r="H1404" t="s">
        <v>34</v>
      </c>
      <c r="I1404" s="3">
        <v>648.03</v>
      </c>
      <c r="J1404" s="4">
        <v>0.05</v>
      </c>
      <c r="K1404" s="3">
        <v>2829.31</v>
      </c>
      <c r="L1404" s="3">
        <v>2095.7199999999998</v>
      </c>
      <c r="M1404" t="s">
        <v>64</v>
      </c>
      <c r="N1404" t="s">
        <v>36</v>
      </c>
    </row>
    <row r="1405" spans="1:14">
      <c r="A1405" t="s">
        <v>1475</v>
      </c>
      <c r="B1405" s="2">
        <v>45388</v>
      </c>
      <c r="C1405" t="s">
        <v>71</v>
      </c>
      <c r="D1405" t="s">
        <v>23</v>
      </c>
      <c r="E1405" s="3">
        <v>2592.17</v>
      </c>
      <c r="F1405" s="5">
        <v>2</v>
      </c>
      <c r="G1405" t="s">
        <v>33</v>
      </c>
      <c r="H1405" t="s">
        <v>80</v>
      </c>
      <c r="I1405" s="3">
        <v>1364.3</v>
      </c>
      <c r="J1405" s="4">
        <v>0.05</v>
      </c>
      <c r="K1405" s="3">
        <v>1594.15</v>
      </c>
      <c r="L1405" s="3">
        <v>998.02</v>
      </c>
      <c r="M1405" t="s">
        <v>47</v>
      </c>
      <c r="N1405" t="s">
        <v>20</v>
      </c>
    </row>
    <row r="1406" spans="1:14">
      <c r="A1406" t="s">
        <v>1476</v>
      </c>
      <c r="B1406" s="2">
        <v>45848</v>
      </c>
      <c r="C1406" t="s">
        <v>79</v>
      </c>
      <c r="D1406" t="s">
        <v>40</v>
      </c>
      <c r="E1406" s="3">
        <v>404.56</v>
      </c>
      <c r="F1406" s="5">
        <v>13</v>
      </c>
      <c r="G1406" t="s">
        <v>28</v>
      </c>
      <c r="H1406" t="s">
        <v>73</v>
      </c>
      <c r="I1406" s="3">
        <v>31.12</v>
      </c>
      <c r="J1406" s="4">
        <v>0</v>
      </c>
      <c r="K1406" s="3">
        <v>230.63</v>
      </c>
      <c r="L1406" s="3">
        <v>173.93</v>
      </c>
      <c r="M1406" t="s">
        <v>35</v>
      </c>
      <c r="N1406" t="s">
        <v>36</v>
      </c>
    </row>
    <row r="1407" spans="1:14">
      <c r="A1407" t="s">
        <v>1477</v>
      </c>
      <c r="B1407" s="2">
        <v>45421</v>
      </c>
      <c r="C1407" t="s">
        <v>62</v>
      </c>
      <c r="D1407" t="s">
        <v>23</v>
      </c>
      <c r="E1407" s="3">
        <v>4539.33</v>
      </c>
      <c r="F1407" s="5">
        <v>8</v>
      </c>
      <c r="G1407" t="s">
        <v>33</v>
      </c>
      <c r="H1407" t="s">
        <v>34</v>
      </c>
      <c r="I1407" s="3">
        <v>597.28</v>
      </c>
      <c r="J1407" s="4">
        <v>0.05</v>
      </c>
      <c r="K1407" s="3">
        <v>3466.72</v>
      </c>
      <c r="L1407" s="3">
        <v>1072.6099999999999</v>
      </c>
      <c r="M1407" t="s">
        <v>35</v>
      </c>
      <c r="N1407" t="s">
        <v>20</v>
      </c>
    </row>
    <row r="1408" spans="1:14">
      <c r="A1408" t="s">
        <v>1478</v>
      </c>
      <c r="B1408" s="2">
        <v>45683</v>
      </c>
      <c r="C1408" t="s">
        <v>79</v>
      </c>
      <c r="D1408" t="s">
        <v>40</v>
      </c>
      <c r="E1408" s="3">
        <v>17.98</v>
      </c>
      <c r="F1408" s="5">
        <v>1</v>
      </c>
      <c r="G1408" t="s">
        <v>50</v>
      </c>
      <c r="H1408" t="s">
        <v>77</v>
      </c>
      <c r="I1408" s="3">
        <v>17.98</v>
      </c>
      <c r="J1408" s="4">
        <v>0</v>
      </c>
      <c r="K1408" s="3">
        <v>11.98</v>
      </c>
      <c r="L1408" s="3">
        <v>6</v>
      </c>
      <c r="M1408" t="s">
        <v>47</v>
      </c>
      <c r="N1408" t="s">
        <v>20</v>
      </c>
    </row>
    <row r="1409" spans="1:14">
      <c r="A1409" t="s">
        <v>1479</v>
      </c>
      <c r="B1409" s="2">
        <v>45558</v>
      </c>
      <c r="C1409" t="s">
        <v>39</v>
      </c>
      <c r="D1409" t="s">
        <v>40</v>
      </c>
      <c r="E1409" s="3">
        <v>1374.75</v>
      </c>
      <c r="F1409" s="5">
        <v>15</v>
      </c>
      <c r="G1409" t="s">
        <v>17</v>
      </c>
      <c r="H1409" t="s">
        <v>24</v>
      </c>
      <c r="I1409" s="3">
        <v>91.65</v>
      </c>
      <c r="J1409" s="4">
        <v>0</v>
      </c>
      <c r="K1409" s="3">
        <v>1013.8</v>
      </c>
      <c r="L1409" s="3">
        <v>360.95</v>
      </c>
      <c r="M1409" t="s">
        <v>25</v>
      </c>
      <c r="N1409" t="s">
        <v>20</v>
      </c>
    </row>
    <row r="1410" spans="1:14">
      <c r="A1410" t="s">
        <v>1480</v>
      </c>
      <c r="B1410" s="2">
        <v>45888</v>
      </c>
      <c r="C1410" t="s">
        <v>39</v>
      </c>
      <c r="D1410" t="s">
        <v>40</v>
      </c>
      <c r="E1410" s="3">
        <v>543.23</v>
      </c>
      <c r="F1410" s="5">
        <v>9</v>
      </c>
      <c r="G1410" t="s">
        <v>17</v>
      </c>
      <c r="H1410" t="s">
        <v>18</v>
      </c>
      <c r="I1410" s="3">
        <v>71.010000000000005</v>
      </c>
      <c r="J1410" s="4">
        <v>0.15</v>
      </c>
      <c r="K1410" s="3">
        <v>432.89</v>
      </c>
      <c r="L1410" s="3">
        <v>110.34</v>
      </c>
      <c r="M1410" t="s">
        <v>47</v>
      </c>
      <c r="N1410" t="s">
        <v>20</v>
      </c>
    </row>
    <row r="1411" spans="1:14">
      <c r="A1411" t="s">
        <v>1481</v>
      </c>
      <c r="B1411" s="2">
        <v>45518</v>
      </c>
      <c r="C1411" t="s">
        <v>44</v>
      </c>
      <c r="D1411" t="s">
        <v>40</v>
      </c>
      <c r="E1411" s="3">
        <v>5860.07</v>
      </c>
      <c r="F1411" s="5">
        <v>10</v>
      </c>
      <c r="G1411" t="s">
        <v>28</v>
      </c>
      <c r="H1411" t="s">
        <v>73</v>
      </c>
      <c r="I1411" s="3">
        <v>616.85</v>
      </c>
      <c r="J1411" s="4">
        <v>0.05</v>
      </c>
      <c r="K1411" s="3">
        <v>3611.13</v>
      </c>
      <c r="L1411" s="3">
        <v>2248.94</v>
      </c>
      <c r="M1411" t="s">
        <v>35</v>
      </c>
      <c r="N1411" t="s">
        <v>20</v>
      </c>
    </row>
    <row r="1412" spans="1:14">
      <c r="A1412" t="s">
        <v>1482</v>
      </c>
      <c r="B1412" s="2">
        <v>45987</v>
      </c>
      <c r="C1412" t="s">
        <v>60</v>
      </c>
      <c r="D1412" t="s">
        <v>32</v>
      </c>
      <c r="E1412" s="3">
        <v>3221.7</v>
      </c>
      <c r="F1412" s="5">
        <v>10</v>
      </c>
      <c r="G1412" t="s">
        <v>50</v>
      </c>
      <c r="H1412" t="s">
        <v>51</v>
      </c>
      <c r="I1412" s="3">
        <v>322.17</v>
      </c>
      <c r="J1412" s="4">
        <v>0</v>
      </c>
      <c r="K1412" s="3">
        <v>2489.7600000000002</v>
      </c>
      <c r="L1412" s="3">
        <v>731.94</v>
      </c>
      <c r="M1412" t="s">
        <v>25</v>
      </c>
      <c r="N1412" t="s">
        <v>20</v>
      </c>
    </row>
    <row r="1413" spans="1:14">
      <c r="A1413" t="s">
        <v>1483</v>
      </c>
      <c r="B1413" s="2">
        <v>45316</v>
      </c>
      <c r="C1413" t="s">
        <v>109</v>
      </c>
      <c r="D1413" t="s">
        <v>76</v>
      </c>
      <c r="E1413" s="3">
        <v>566.05999999999995</v>
      </c>
      <c r="F1413" s="5">
        <v>4</v>
      </c>
      <c r="G1413" t="s">
        <v>50</v>
      </c>
      <c r="H1413" t="s">
        <v>51</v>
      </c>
      <c r="I1413" s="3">
        <v>157.24</v>
      </c>
      <c r="J1413" s="4">
        <v>0.1</v>
      </c>
      <c r="K1413" s="3">
        <v>472.69</v>
      </c>
      <c r="L1413" s="3">
        <v>93.37</v>
      </c>
      <c r="M1413" t="s">
        <v>47</v>
      </c>
      <c r="N1413" t="s">
        <v>36</v>
      </c>
    </row>
    <row r="1414" spans="1:14">
      <c r="A1414" t="s">
        <v>1484</v>
      </c>
      <c r="B1414" s="2">
        <v>45348</v>
      </c>
      <c r="C1414" t="s">
        <v>128</v>
      </c>
      <c r="D1414" t="s">
        <v>76</v>
      </c>
      <c r="E1414" s="3">
        <v>600.1</v>
      </c>
      <c r="F1414" s="5">
        <v>8</v>
      </c>
      <c r="G1414" t="s">
        <v>28</v>
      </c>
      <c r="H1414" t="s">
        <v>29</v>
      </c>
      <c r="I1414" s="3">
        <v>78.959999999999994</v>
      </c>
      <c r="J1414" s="4">
        <v>0.05</v>
      </c>
      <c r="K1414" s="3">
        <v>356.95</v>
      </c>
      <c r="L1414" s="3">
        <v>243.15</v>
      </c>
      <c r="M1414" t="s">
        <v>35</v>
      </c>
      <c r="N1414" t="s">
        <v>36</v>
      </c>
    </row>
    <row r="1415" spans="1:14">
      <c r="A1415" t="s">
        <v>1485</v>
      </c>
      <c r="B1415" s="2">
        <v>45867</v>
      </c>
      <c r="C1415" t="s">
        <v>100</v>
      </c>
      <c r="D1415" t="s">
        <v>32</v>
      </c>
      <c r="E1415" s="3">
        <v>3336.11</v>
      </c>
      <c r="F1415" s="5">
        <v>13</v>
      </c>
      <c r="G1415" t="s">
        <v>33</v>
      </c>
      <c r="H1415" t="s">
        <v>80</v>
      </c>
      <c r="I1415" s="3">
        <v>270.13</v>
      </c>
      <c r="J1415" s="4">
        <v>0.05</v>
      </c>
      <c r="K1415" s="3">
        <v>2050.35</v>
      </c>
      <c r="L1415" s="3">
        <v>1285.76</v>
      </c>
      <c r="M1415" t="s">
        <v>35</v>
      </c>
      <c r="N1415" t="s">
        <v>20</v>
      </c>
    </row>
    <row r="1416" spans="1:14">
      <c r="A1416" t="s">
        <v>1486</v>
      </c>
      <c r="B1416" s="2">
        <v>45063</v>
      </c>
      <c r="C1416" t="s">
        <v>31</v>
      </c>
      <c r="D1416" t="s">
        <v>32</v>
      </c>
      <c r="E1416" s="3">
        <v>112.93</v>
      </c>
      <c r="F1416" s="5">
        <v>2</v>
      </c>
      <c r="G1416" t="s">
        <v>33</v>
      </c>
      <c r="H1416" t="s">
        <v>34</v>
      </c>
      <c r="I1416" s="3">
        <v>70.58</v>
      </c>
      <c r="J1416" s="4">
        <v>0.2</v>
      </c>
      <c r="K1416" s="3">
        <v>103.25</v>
      </c>
      <c r="L1416" s="3">
        <v>9.68</v>
      </c>
      <c r="M1416" t="s">
        <v>64</v>
      </c>
      <c r="N1416" t="s">
        <v>36</v>
      </c>
    </row>
    <row r="1417" spans="1:14">
      <c r="A1417" t="s">
        <v>1487</v>
      </c>
      <c r="B1417" s="2">
        <v>45334</v>
      </c>
      <c r="C1417" t="s">
        <v>234</v>
      </c>
      <c r="D1417" t="s">
        <v>32</v>
      </c>
      <c r="E1417" s="3">
        <v>2659.22</v>
      </c>
      <c r="F1417" s="5">
        <v>9</v>
      </c>
      <c r="G1417" t="s">
        <v>17</v>
      </c>
      <c r="H1417" t="s">
        <v>24</v>
      </c>
      <c r="I1417" s="3">
        <v>311.02</v>
      </c>
      <c r="J1417" s="4">
        <v>0.05</v>
      </c>
      <c r="K1417" s="3">
        <v>1657.24</v>
      </c>
      <c r="L1417" s="3">
        <v>1001.98</v>
      </c>
      <c r="M1417" t="s">
        <v>47</v>
      </c>
      <c r="N1417" t="s">
        <v>20</v>
      </c>
    </row>
    <row r="1418" spans="1:14">
      <c r="A1418" t="s">
        <v>1488</v>
      </c>
      <c r="B1418" s="2">
        <v>45213</v>
      </c>
      <c r="C1418" t="s">
        <v>39</v>
      </c>
      <c r="D1418" t="s">
        <v>40</v>
      </c>
      <c r="E1418" s="3">
        <v>1082.5999999999999</v>
      </c>
      <c r="F1418" s="5">
        <v>10</v>
      </c>
      <c r="G1418" t="s">
        <v>28</v>
      </c>
      <c r="H1418" t="s">
        <v>29</v>
      </c>
      <c r="I1418" s="3">
        <v>108.26</v>
      </c>
      <c r="J1418" s="4">
        <v>0</v>
      </c>
      <c r="K1418" s="3">
        <v>686.01</v>
      </c>
      <c r="L1418" s="3">
        <v>396.59</v>
      </c>
      <c r="M1418" t="s">
        <v>64</v>
      </c>
      <c r="N1418" t="s">
        <v>20</v>
      </c>
    </row>
    <row r="1419" spans="1:14">
      <c r="A1419" t="s">
        <v>1489</v>
      </c>
      <c r="B1419" s="2">
        <v>45793</v>
      </c>
      <c r="C1419" t="s">
        <v>15</v>
      </c>
      <c r="D1419" t="s">
        <v>16</v>
      </c>
      <c r="E1419" s="3">
        <v>1501.65</v>
      </c>
      <c r="F1419" s="5">
        <v>5</v>
      </c>
      <c r="G1419" t="s">
        <v>50</v>
      </c>
      <c r="H1419" t="s">
        <v>77</v>
      </c>
      <c r="I1419" s="3">
        <v>300.33</v>
      </c>
      <c r="J1419" s="4">
        <v>0</v>
      </c>
      <c r="K1419" s="3">
        <v>989.82</v>
      </c>
      <c r="L1419" s="3">
        <v>511.83</v>
      </c>
      <c r="M1419" t="s">
        <v>64</v>
      </c>
      <c r="N1419" t="s">
        <v>20</v>
      </c>
    </row>
    <row r="1420" spans="1:14">
      <c r="A1420" t="s">
        <v>1490</v>
      </c>
      <c r="B1420" s="2">
        <v>45419</v>
      </c>
      <c r="C1420" t="s">
        <v>75</v>
      </c>
      <c r="D1420" t="s">
        <v>76</v>
      </c>
      <c r="E1420" s="3">
        <v>40.85</v>
      </c>
      <c r="F1420" s="5">
        <v>6</v>
      </c>
      <c r="G1420" t="s">
        <v>28</v>
      </c>
      <c r="H1420" t="s">
        <v>73</v>
      </c>
      <c r="I1420" s="3">
        <v>8.51</v>
      </c>
      <c r="J1420" s="4">
        <v>0.2</v>
      </c>
      <c r="K1420" s="3">
        <v>36.1</v>
      </c>
      <c r="L1420" s="3">
        <v>4.75</v>
      </c>
      <c r="M1420" t="s">
        <v>64</v>
      </c>
      <c r="N1420" t="s">
        <v>20</v>
      </c>
    </row>
    <row r="1421" spans="1:14">
      <c r="A1421" t="s">
        <v>1491</v>
      </c>
      <c r="B1421" s="2">
        <v>45575</v>
      </c>
      <c r="C1421" t="s">
        <v>210</v>
      </c>
      <c r="D1421" t="s">
        <v>76</v>
      </c>
      <c r="E1421" s="3">
        <v>1570.49</v>
      </c>
      <c r="F1421" s="5">
        <v>15</v>
      </c>
      <c r="G1421" t="s">
        <v>50</v>
      </c>
      <c r="H1421" t="s">
        <v>77</v>
      </c>
      <c r="I1421" s="3">
        <v>110.21</v>
      </c>
      <c r="J1421" s="4">
        <v>0.05</v>
      </c>
      <c r="K1421" s="3">
        <v>1221.02</v>
      </c>
      <c r="L1421" s="3">
        <v>349.47</v>
      </c>
      <c r="M1421" t="s">
        <v>64</v>
      </c>
      <c r="N1421" t="s">
        <v>20</v>
      </c>
    </row>
    <row r="1422" spans="1:14">
      <c r="A1422" t="s">
        <v>1492</v>
      </c>
      <c r="B1422" s="2">
        <v>45922</v>
      </c>
      <c r="C1422" t="s">
        <v>46</v>
      </c>
      <c r="D1422" t="s">
        <v>40</v>
      </c>
      <c r="E1422" s="3">
        <v>311.02</v>
      </c>
      <c r="F1422" s="5">
        <v>1</v>
      </c>
      <c r="G1422" t="s">
        <v>17</v>
      </c>
      <c r="H1422" t="s">
        <v>24</v>
      </c>
      <c r="I1422" s="3">
        <v>388.78</v>
      </c>
      <c r="J1422" s="4">
        <v>0.2</v>
      </c>
      <c r="K1422" s="3">
        <v>211.38</v>
      </c>
      <c r="L1422" s="3">
        <v>99.64</v>
      </c>
      <c r="M1422" t="s">
        <v>19</v>
      </c>
      <c r="N1422" t="s">
        <v>20</v>
      </c>
    </row>
    <row r="1423" spans="1:14">
      <c r="A1423" t="s">
        <v>1493</v>
      </c>
      <c r="B1423" s="2">
        <v>45146</v>
      </c>
      <c r="C1423" t="s">
        <v>46</v>
      </c>
      <c r="D1423" t="s">
        <v>40</v>
      </c>
      <c r="E1423" s="3">
        <v>2179.5</v>
      </c>
      <c r="F1423" s="5">
        <v>10</v>
      </c>
      <c r="G1423" t="s">
        <v>50</v>
      </c>
      <c r="H1423" t="s">
        <v>51</v>
      </c>
      <c r="I1423" s="3">
        <v>217.95</v>
      </c>
      <c r="J1423" s="4">
        <v>0</v>
      </c>
      <c r="K1423" s="3">
        <v>1231.68</v>
      </c>
      <c r="L1423" s="3">
        <v>947.82</v>
      </c>
      <c r="M1423" t="s">
        <v>19</v>
      </c>
      <c r="N1423" t="s">
        <v>20</v>
      </c>
    </row>
    <row r="1424" spans="1:14">
      <c r="A1424" t="s">
        <v>1494</v>
      </c>
      <c r="B1424" s="2">
        <v>45094</v>
      </c>
      <c r="C1424" t="s">
        <v>234</v>
      </c>
      <c r="D1424" t="s">
        <v>32</v>
      </c>
      <c r="E1424" s="3">
        <v>3394.89</v>
      </c>
      <c r="F1424" s="5">
        <v>10</v>
      </c>
      <c r="G1424" t="s">
        <v>50</v>
      </c>
      <c r="H1424" t="s">
        <v>77</v>
      </c>
      <c r="I1424" s="3">
        <v>377.21</v>
      </c>
      <c r="J1424" s="4">
        <v>0.1</v>
      </c>
      <c r="K1424" s="3">
        <v>2399.0700000000002</v>
      </c>
      <c r="L1424" s="3">
        <v>995.82</v>
      </c>
      <c r="M1424" t="s">
        <v>25</v>
      </c>
      <c r="N1424" t="s">
        <v>36</v>
      </c>
    </row>
    <row r="1425" spans="1:14">
      <c r="A1425" t="s">
        <v>1495</v>
      </c>
      <c r="B1425" s="2">
        <v>45347</v>
      </c>
      <c r="C1425" t="s">
        <v>46</v>
      </c>
      <c r="D1425" t="s">
        <v>40</v>
      </c>
      <c r="E1425" s="3">
        <v>2982.85</v>
      </c>
      <c r="F1425" s="5">
        <v>7</v>
      </c>
      <c r="G1425" t="s">
        <v>54</v>
      </c>
      <c r="H1425" t="s">
        <v>55</v>
      </c>
      <c r="I1425" s="3">
        <v>501.32</v>
      </c>
      <c r="J1425" s="4">
        <v>0.15</v>
      </c>
      <c r="K1425" s="3">
        <v>2509.7399999999998</v>
      </c>
      <c r="L1425" s="3">
        <v>473.11</v>
      </c>
      <c r="M1425" t="s">
        <v>25</v>
      </c>
      <c r="N1425" t="s">
        <v>20</v>
      </c>
    </row>
    <row r="1426" spans="1:14">
      <c r="A1426" t="s">
        <v>1496</v>
      </c>
      <c r="B1426" s="2">
        <v>45690</v>
      </c>
      <c r="C1426" t="s">
        <v>128</v>
      </c>
      <c r="D1426" t="s">
        <v>76</v>
      </c>
      <c r="E1426" s="3">
        <v>792.3</v>
      </c>
      <c r="F1426" s="5">
        <v>8</v>
      </c>
      <c r="G1426" t="s">
        <v>33</v>
      </c>
      <c r="H1426" t="s">
        <v>34</v>
      </c>
      <c r="I1426" s="3">
        <v>104.25</v>
      </c>
      <c r="J1426" s="4">
        <v>0.05</v>
      </c>
      <c r="K1426" s="3">
        <v>517.79</v>
      </c>
      <c r="L1426" s="3">
        <v>274.51</v>
      </c>
      <c r="M1426" t="s">
        <v>64</v>
      </c>
      <c r="N1426" t="s">
        <v>36</v>
      </c>
    </row>
    <row r="1427" spans="1:14">
      <c r="A1427" t="s">
        <v>1497</v>
      </c>
      <c r="B1427" s="2">
        <v>45756</v>
      </c>
      <c r="C1427" t="s">
        <v>122</v>
      </c>
      <c r="D1427" t="s">
        <v>76</v>
      </c>
      <c r="E1427" s="3">
        <v>135.97</v>
      </c>
      <c r="F1427" s="5">
        <v>3</v>
      </c>
      <c r="G1427" t="s">
        <v>28</v>
      </c>
      <c r="H1427" t="s">
        <v>73</v>
      </c>
      <c r="I1427" s="3">
        <v>50.36</v>
      </c>
      <c r="J1427" s="4">
        <v>0.1</v>
      </c>
      <c r="K1427" s="3">
        <v>86.7</v>
      </c>
      <c r="L1427" s="3">
        <v>49.27</v>
      </c>
      <c r="M1427" t="s">
        <v>47</v>
      </c>
      <c r="N1427" t="s">
        <v>20</v>
      </c>
    </row>
    <row r="1428" spans="1:14">
      <c r="A1428" t="s">
        <v>1498</v>
      </c>
      <c r="B1428" s="2">
        <v>45059</v>
      </c>
      <c r="C1428" t="s">
        <v>100</v>
      </c>
      <c r="D1428" t="s">
        <v>32</v>
      </c>
      <c r="E1428" s="3">
        <v>1931.59</v>
      </c>
      <c r="F1428" s="5">
        <v>15</v>
      </c>
      <c r="G1428" t="s">
        <v>17</v>
      </c>
      <c r="H1428" t="s">
        <v>18</v>
      </c>
      <c r="I1428" s="3">
        <v>135.55000000000001</v>
      </c>
      <c r="J1428" s="4">
        <v>0.05</v>
      </c>
      <c r="K1428" s="3">
        <v>1070.1199999999999</v>
      </c>
      <c r="L1428" s="3">
        <v>861.47</v>
      </c>
      <c r="M1428" t="s">
        <v>25</v>
      </c>
      <c r="N1428" t="s">
        <v>36</v>
      </c>
    </row>
    <row r="1429" spans="1:14">
      <c r="A1429" t="s">
        <v>1499</v>
      </c>
      <c r="B1429" s="2">
        <v>45110</v>
      </c>
      <c r="C1429" t="s">
        <v>97</v>
      </c>
      <c r="D1429" t="s">
        <v>16</v>
      </c>
      <c r="E1429" s="3">
        <v>921.72</v>
      </c>
      <c r="F1429" s="5">
        <v>6</v>
      </c>
      <c r="G1429" t="s">
        <v>33</v>
      </c>
      <c r="H1429" t="s">
        <v>80</v>
      </c>
      <c r="I1429" s="3">
        <v>153.62</v>
      </c>
      <c r="J1429" s="4">
        <v>0</v>
      </c>
      <c r="K1429" s="3">
        <v>596.95000000000005</v>
      </c>
      <c r="L1429" s="3">
        <v>324.77</v>
      </c>
      <c r="M1429" t="s">
        <v>25</v>
      </c>
      <c r="N1429" t="s">
        <v>20</v>
      </c>
    </row>
    <row r="1430" spans="1:14">
      <c r="A1430" t="s">
        <v>1500</v>
      </c>
      <c r="B1430" s="2">
        <v>45001</v>
      </c>
      <c r="C1430" t="s">
        <v>87</v>
      </c>
      <c r="D1430" t="s">
        <v>23</v>
      </c>
      <c r="E1430" s="3">
        <v>2631.17</v>
      </c>
      <c r="F1430" s="5">
        <v>5</v>
      </c>
      <c r="G1430" t="s">
        <v>17</v>
      </c>
      <c r="H1430" t="s">
        <v>18</v>
      </c>
      <c r="I1430" s="3">
        <v>553.92999999999995</v>
      </c>
      <c r="J1430" s="4">
        <v>0.05</v>
      </c>
      <c r="K1430" s="3">
        <v>1561.59</v>
      </c>
      <c r="L1430" s="3">
        <v>1069.58</v>
      </c>
      <c r="M1430" t="s">
        <v>25</v>
      </c>
      <c r="N1430" t="s">
        <v>20</v>
      </c>
    </row>
    <row r="1431" spans="1:14">
      <c r="A1431" t="s">
        <v>1501</v>
      </c>
      <c r="B1431" s="2">
        <v>45089</v>
      </c>
      <c r="C1431" t="s">
        <v>71</v>
      </c>
      <c r="D1431" t="s">
        <v>23</v>
      </c>
      <c r="E1431" s="3">
        <v>5194.1099999999997</v>
      </c>
      <c r="F1431" s="5">
        <v>3</v>
      </c>
      <c r="G1431" t="s">
        <v>54</v>
      </c>
      <c r="H1431" t="s">
        <v>55</v>
      </c>
      <c r="I1431" s="3">
        <v>1731.37</v>
      </c>
      <c r="J1431" s="4">
        <v>0</v>
      </c>
      <c r="K1431" s="3">
        <v>3639.94</v>
      </c>
      <c r="L1431" s="3">
        <v>1554.17</v>
      </c>
      <c r="M1431" t="s">
        <v>35</v>
      </c>
      <c r="N1431" t="s">
        <v>36</v>
      </c>
    </row>
    <row r="1432" spans="1:14">
      <c r="A1432" t="s">
        <v>1502</v>
      </c>
      <c r="B1432" s="2">
        <v>45765</v>
      </c>
      <c r="C1432" t="s">
        <v>46</v>
      </c>
      <c r="D1432" t="s">
        <v>40</v>
      </c>
      <c r="E1432" s="3">
        <v>3459.4</v>
      </c>
      <c r="F1432" s="5">
        <v>14</v>
      </c>
      <c r="G1432" t="s">
        <v>50</v>
      </c>
      <c r="H1432" t="s">
        <v>77</v>
      </c>
      <c r="I1432" s="3">
        <v>247.1</v>
      </c>
      <c r="J1432" s="4">
        <v>0</v>
      </c>
      <c r="K1432" s="3">
        <v>2582.31</v>
      </c>
      <c r="L1432" s="3">
        <v>877.09</v>
      </c>
      <c r="M1432" t="s">
        <v>47</v>
      </c>
      <c r="N1432" t="s">
        <v>20</v>
      </c>
    </row>
    <row r="1433" spans="1:14">
      <c r="A1433" t="s">
        <v>1503</v>
      </c>
      <c r="B1433" s="2">
        <v>45890</v>
      </c>
      <c r="C1433" t="s">
        <v>27</v>
      </c>
      <c r="D1433" t="s">
        <v>16</v>
      </c>
      <c r="E1433" s="3">
        <v>1943.6</v>
      </c>
      <c r="F1433" s="5">
        <v>10</v>
      </c>
      <c r="G1433" t="s">
        <v>50</v>
      </c>
      <c r="H1433" t="s">
        <v>51</v>
      </c>
      <c r="I1433" s="3">
        <v>194.36</v>
      </c>
      <c r="J1433" s="4">
        <v>0</v>
      </c>
      <c r="K1433" s="3">
        <v>1341.48</v>
      </c>
      <c r="L1433" s="3">
        <v>602.12</v>
      </c>
      <c r="M1433" t="s">
        <v>25</v>
      </c>
      <c r="N1433" t="s">
        <v>36</v>
      </c>
    </row>
    <row r="1434" spans="1:14">
      <c r="A1434" t="s">
        <v>1504</v>
      </c>
      <c r="B1434" s="2">
        <v>45293</v>
      </c>
      <c r="C1434" t="s">
        <v>71</v>
      </c>
      <c r="D1434" t="s">
        <v>23</v>
      </c>
      <c r="E1434" s="3">
        <v>7191.01</v>
      </c>
      <c r="F1434" s="5">
        <v>4</v>
      </c>
      <c r="G1434" t="s">
        <v>54</v>
      </c>
      <c r="H1434" t="s">
        <v>55</v>
      </c>
      <c r="I1434" s="3">
        <v>1892.37</v>
      </c>
      <c r="J1434" s="4">
        <v>0.05</v>
      </c>
      <c r="K1434" s="3">
        <v>4087.76</v>
      </c>
      <c r="L1434" s="3">
        <v>3103.25</v>
      </c>
      <c r="M1434" t="s">
        <v>35</v>
      </c>
      <c r="N1434" t="s">
        <v>20</v>
      </c>
    </row>
    <row r="1435" spans="1:14">
      <c r="A1435" t="s">
        <v>1505</v>
      </c>
      <c r="B1435" s="2">
        <v>44944</v>
      </c>
      <c r="C1435" t="s">
        <v>53</v>
      </c>
      <c r="D1435" t="s">
        <v>40</v>
      </c>
      <c r="E1435" s="3">
        <v>382.44</v>
      </c>
      <c r="F1435" s="5">
        <v>12</v>
      </c>
      <c r="G1435" t="s">
        <v>50</v>
      </c>
      <c r="H1435" t="s">
        <v>77</v>
      </c>
      <c r="I1435" s="3">
        <v>31.87</v>
      </c>
      <c r="J1435" s="4">
        <v>0</v>
      </c>
      <c r="K1435" s="3">
        <v>251.93</v>
      </c>
      <c r="L1435" s="3">
        <v>130.51</v>
      </c>
      <c r="M1435" t="s">
        <v>47</v>
      </c>
      <c r="N1435" t="s">
        <v>36</v>
      </c>
    </row>
    <row r="1436" spans="1:14">
      <c r="A1436" t="s">
        <v>1506</v>
      </c>
      <c r="B1436" s="2">
        <v>45026</v>
      </c>
      <c r="C1436" t="s">
        <v>31</v>
      </c>
      <c r="D1436" t="s">
        <v>32</v>
      </c>
      <c r="E1436" s="3">
        <v>2853.31</v>
      </c>
      <c r="F1436" s="5">
        <v>9</v>
      </c>
      <c r="G1436" t="s">
        <v>50</v>
      </c>
      <c r="H1436" t="s">
        <v>77</v>
      </c>
      <c r="I1436" s="3">
        <v>333.72</v>
      </c>
      <c r="J1436" s="4">
        <v>0.05</v>
      </c>
      <c r="K1436" s="3">
        <v>1606.2</v>
      </c>
      <c r="L1436" s="3">
        <v>1247.1099999999999</v>
      </c>
      <c r="M1436" t="s">
        <v>25</v>
      </c>
      <c r="N1436" t="s">
        <v>20</v>
      </c>
    </row>
    <row r="1437" spans="1:14">
      <c r="A1437" t="s">
        <v>1507</v>
      </c>
      <c r="B1437" s="2">
        <v>45858</v>
      </c>
      <c r="C1437" t="s">
        <v>22</v>
      </c>
      <c r="D1437" t="s">
        <v>23</v>
      </c>
      <c r="E1437" s="3">
        <v>11147.78</v>
      </c>
      <c r="F1437" s="5">
        <v>14</v>
      </c>
      <c r="G1437" t="s">
        <v>33</v>
      </c>
      <c r="H1437" t="s">
        <v>34</v>
      </c>
      <c r="I1437" s="3">
        <v>796.27</v>
      </c>
      <c r="J1437" s="4">
        <v>0</v>
      </c>
      <c r="K1437" s="3">
        <v>8066.77</v>
      </c>
      <c r="L1437" s="3">
        <v>3081.01</v>
      </c>
      <c r="M1437" t="s">
        <v>64</v>
      </c>
      <c r="N1437" t="s">
        <v>36</v>
      </c>
    </row>
    <row r="1438" spans="1:14">
      <c r="A1438" t="s">
        <v>1508</v>
      </c>
      <c r="B1438" s="2">
        <v>45515</v>
      </c>
      <c r="C1438" t="s">
        <v>22</v>
      </c>
      <c r="D1438" t="s">
        <v>23</v>
      </c>
      <c r="E1438" s="3">
        <v>8191.3</v>
      </c>
      <c r="F1438" s="5">
        <v>13</v>
      </c>
      <c r="G1438" t="s">
        <v>50</v>
      </c>
      <c r="H1438" t="s">
        <v>77</v>
      </c>
      <c r="I1438" s="3">
        <v>630.1</v>
      </c>
      <c r="J1438" s="4">
        <v>0</v>
      </c>
      <c r="K1438" s="3">
        <v>6352.7</v>
      </c>
      <c r="L1438" s="3">
        <v>1838.6</v>
      </c>
      <c r="M1438" t="s">
        <v>25</v>
      </c>
      <c r="N1438" t="s">
        <v>20</v>
      </c>
    </row>
    <row r="1439" spans="1:14">
      <c r="A1439" t="s">
        <v>1509</v>
      </c>
      <c r="B1439" s="2">
        <v>45991</v>
      </c>
      <c r="C1439" t="s">
        <v>39</v>
      </c>
      <c r="D1439" t="s">
        <v>40</v>
      </c>
      <c r="E1439" s="3">
        <v>740.86</v>
      </c>
      <c r="F1439" s="5">
        <v>9</v>
      </c>
      <c r="G1439" t="s">
        <v>17</v>
      </c>
      <c r="H1439" t="s">
        <v>24</v>
      </c>
      <c r="I1439" s="3">
        <v>86.65</v>
      </c>
      <c r="J1439" s="4">
        <v>0.05</v>
      </c>
      <c r="K1439" s="3">
        <v>487.42</v>
      </c>
      <c r="L1439" s="3">
        <v>253.44</v>
      </c>
      <c r="M1439" t="s">
        <v>47</v>
      </c>
      <c r="N1439" t="s">
        <v>36</v>
      </c>
    </row>
    <row r="1440" spans="1:14">
      <c r="A1440" t="s">
        <v>1510</v>
      </c>
      <c r="B1440" s="2">
        <v>45957</v>
      </c>
      <c r="C1440" t="s">
        <v>122</v>
      </c>
      <c r="D1440" t="s">
        <v>76</v>
      </c>
      <c r="E1440" s="3">
        <v>377.56</v>
      </c>
      <c r="F1440" s="5">
        <v>7</v>
      </c>
      <c r="G1440" t="s">
        <v>33</v>
      </c>
      <c r="H1440" t="s">
        <v>34</v>
      </c>
      <c r="I1440" s="3">
        <v>59.93</v>
      </c>
      <c r="J1440" s="4">
        <v>0.1</v>
      </c>
      <c r="K1440" s="3">
        <v>275.24</v>
      </c>
      <c r="L1440" s="3">
        <v>102.32</v>
      </c>
      <c r="M1440" t="s">
        <v>25</v>
      </c>
      <c r="N1440" t="s">
        <v>20</v>
      </c>
    </row>
    <row r="1441" spans="1:14">
      <c r="A1441" t="s">
        <v>1511</v>
      </c>
      <c r="B1441" s="2">
        <v>45696</v>
      </c>
      <c r="C1441" t="s">
        <v>27</v>
      </c>
      <c r="D1441" t="s">
        <v>16</v>
      </c>
      <c r="E1441" s="3">
        <v>187.27</v>
      </c>
      <c r="F1441" s="5">
        <v>6</v>
      </c>
      <c r="G1441" t="s">
        <v>33</v>
      </c>
      <c r="H1441" t="s">
        <v>80</v>
      </c>
      <c r="I1441" s="3">
        <v>34.68</v>
      </c>
      <c r="J1441" s="4">
        <v>0.1</v>
      </c>
      <c r="K1441" s="3">
        <v>114.45</v>
      </c>
      <c r="L1441" s="3">
        <v>72.819999999999993</v>
      </c>
      <c r="M1441" t="s">
        <v>47</v>
      </c>
      <c r="N1441" t="s">
        <v>20</v>
      </c>
    </row>
    <row r="1442" spans="1:14">
      <c r="A1442" t="s">
        <v>1512</v>
      </c>
      <c r="B1442" s="2">
        <v>45213</v>
      </c>
      <c r="C1442" t="s">
        <v>234</v>
      </c>
      <c r="D1442" t="s">
        <v>32</v>
      </c>
      <c r="E1442" s="3">
        <v>175.31</v>
      </c>
      <c r="F1442" s="5">
        <v>1</v>
      </c>
      <c r="G1442" t="s">
        <v>50</v>
      </c>
      <c r="H1442" t="s">
        <v>51</v>
      </c>
      <c r="I1442" s="3">
        <v>175.31</v>
      </c>
      <c r="J1442" s="4">
        <v>0</v>
      </c>
      <c r="K1442" s="3">
        <v>126.49</v>
      </c>
      <c r="L1442" s="3">
        <v>48.82</v>
      </c>
      <c r="M1442" t="s">
        <v>47</v>
      </c>
      <c r="N1442" t="s">
        <v>20</v>
      </c>
    </row>
    <row r="1443" spans="1:14">
      <c r="A1443" t="s">
        <v>1513</v>
      </c>
      <c r="B1443" s="2">
        <v>45687</v>
      </c>
      <c r="C1443" t="s">
        <v>71</v>
      </c>
      <c r="D1443" t="s">
        <v>23</v>
      </c>
      <c r="E1443" s="3">
        <v>30612.15</v>
      </c>
      <c r="F1443" s="5">
        <v>15</v>
      </c>
      <c r="G1443" t="s">
        <v>33</v>
      </c>
      <c r="H1443" t="s">
        <v>80</v>
      </c>
      <c r="I1443" s="3">
        <v>2040.81</v>
      </c>
      <c r="J1443" s="4">
        <v>0</v>
      </c>
      <c r="K1443" s="3">
        <v>19792.64</v>
      </c>
      <c r="L1443" s="3">
        <v>10819.51</v>
      </c>
      <c r="M1443" t="s">
        <v>64</v>
      </c>
      <c r="N1443" t="s">
        <v>20</v>
      </c>
    </row>
    <row r="1444" spans="1:14">
      <c r="A1444" t="s">
        <v>1514</v>
      </c>
      <c r="B1444" s="2">
        <v>45035</v>
      </c>
      <c r="C1444" t="s">
        <v>79</v>
      </c>
      <c r="D1444" t="s">
        <v>40</v>
      </c>
      <c r="E1444" s="3">
        <v>31.52</v>
      </c>
      <c r="F1444" s="5">
        <v>3</v>
      </c>
      <c r="G1444" t="s">
        <v>28</v>
      </c>
      <c r="H1444" t="s">
        <v>73</v>
      </c>
      <c r="I1444" s="3">
        <v>12.36</v>
      </c>
      <c r="J1444" s="4">
        <v>0.15</v>
      </c>
      <c r="K1444" s="3">
        <v>28.18</v>
      </c>
      <c r="L1444" s="3">
        <v>3.34</v>
      </c>
      <c r="M1444" t="s">
        <v>47</v>
      </c>
      <c r="N1444" t="s">
        <v>20</v>
      </c>
    </row>
    <row r="1445" spans="1:14">
      <c r="A1445" t="s">
        <v>1515</v>
      </c>
      <c r="B1445" s="2">
        <v>45009</v>
      </c>
      <c r="C1445" t="s">
        <v>39</v>
      </c>
      <c r="D1445" t="s">
        <v>40</v>
      </c>
      <c r="E1445" s="3">
        <v>185.91</v>
      </c>
      <c r="F1445" s="5">
        <v>2</v>
      </c>
      <c r="G1445" t="s">
        <v>17</v>
      </c>
      <c r="H1445" t="s">
        <v>24</v>
      </c>
      <c r="I1445" s="3">
        <v>97.85</v>
      </c>
      <c r="J1445" s="4">
        <v>0.05</v>
      </c>
      <c r="K1445" s="3">
        <v>119.82</v>
      </c>
      <c r="L1445" s="3">
        <v>66.09</v>
      </c>
      <c r="M1445" t="s">
        <v>25</v>
      </c>
      <c r="N1445" t="s">
        <v>20</v>
      </c>
    </row>
    <row r="1446" spans="1:14">
      <c r="A1446" t="s">
        <v>1516</v>
      </c>
      <c r="B1446" s="2">
        <v>45049</v>
      </c>
      <c r="C1446" t="s">
        <v>100</v>
      </c>
      <c r="D1446" t="s">
        <v>32</v>
      </c>
      <c r="E1446" s="3">
        <v>1055.1600000000001</v>
      </c>
      <c r="F1446" s="5">
        <v>9</v>
      </c>
      <c r="G1446" t="s">
        <v>50</v>
      </c>
      <c r="H1446" t="s">
        <v>51</v>
      </c>
      <c r="I1446" s="3">
        <v>117.24</v>
      </c>
      <c r="J1446" s="4">
        <v>0</v>
      </c>
      <c r="K1446" s="3">
        <v>820.86</v>
      </c>
      <c r="L1446" s="3">
        <v>234.3</v>
      </c>
      <c r="M1446" t="s">
        <v>19</v>
      </c>
      <c r="N1446" t="s">
        <v>20</v>
      </c>
    </row>
    <row r="1447" spans="1:14">
      <c r="A1447" t="s">
        <v>1517</v>
      </c>
      <c r="B1447" s="2">
        <v>45510</v>
      </c>
      <c r="C1447" t="s">
        <v>128</v>
      </c>
      <c r="D1447" t="s">
        <v>76</v>
      </c>
      <c r="E1447" s="3">
        <v>281.33</v>
      </c>
      <c r="F1447" s="5">
        <v>7</v>
      </c>
      <c r="G1447" t="s">
        <v>28</v>
      </c>
      <c r="H1447" t="s">
        <v>73</v>
      </c>
      <c r="I1447" s="3">
        <v>40.19</v>
      </c>
      <c r="J1447" s="4">
        <v>0</v>
      </c>
      <c r="K1447" s="3">
        <v>191.12</v>
      </c>
      <c r="L1447" s="3">
        <v>90.21</v>
      </c>
      <c r="M1447" t="s">
        <v>47</v>
      </c>
      <c r="N1447" t="s">
        <v>20</v>
      </c>
    </row>
    <row r="1448" spans="1:14">
      <c r="A1448" t="s">
        <v>1518</v>
      </c>
      <c r="B1448" s="2">
        <v>45963</v>
      </c>
      <c r="C1448" t="s">
        <v>210</v>
      </c>
      <c r="D1448" t="s">
        <v>76</v>
      </c>
      <c r="E1448" s="3">
        <v>250.56</v>
      </c>
      <c r="F1448" s="5">
        <v>8</v>
      </c>
      <c r="G1448" t="s">
        <v>17</v>
      </c>
      <c r="H1448" t="s">
        <v>18</v>
      </c>
      <c r="I1448" s="3">
        <v>34.799999999999997</v>
      </c>
      <c r="J1448" s="4">
        <v>0.1</v>
      </c>
      <c r="K1448" s="3">
        <v>176.14</v>
      </c>
      <c r="L1448" s="3">
        <v>74.42</v>
      </c>
      <c r="M1448" t="s">
        <v>19</v>
      </c>
      <c r="N1448" t="s">
        <v>91</v>
      </c>
    </row>
    <row r="1449" spans="1:14">
      <c r="A1449" t="s">
        <v>1519</v>
      </c>
      <c r="B1449" s="2">
        <v>45218</v>
      </c>
      <c r="C1449" t="s">
        <v>42</v>
      </c>
      <c r="D1449" t="s">
        <v>23</v>
      </c>
      <c r="E1449" s="3">
        <v>8348.52</v>
      </c>
      <c r="F1449" s="5">
        <v>12</v>
      </c>
      <c r="G1449" t="s">
        <v>28</v>
      </c>
      <c r="H1449" t="s">
        <v>29</v>
      </c>
      <c r="I1449" s="3">
        <v>695.71</v>
      </c>
      <c r="J1449" s="4">
        <v>0</v>
      </c>
      <c r="K1449" s="3">
        <v>5909.59</v>
      </c>
      <c r="L1449" s="3">
        <v>2438.9299999999998</v>
      </c>
      <c r="M1449" t="s">
        <v>64</v>
      </c>
      <c r="N1449" t="s">
        <v>20</v>
      </c>
    </row>
    <row r="1450" spans="1:14">
      <c r="A1450" t="s">
        <v>1520</v>
      </c>
      <c r="B1450" s="2">
        <v>45783</v>
      </c>
      <c r="C1450" t="s">
        <v>44</v>
      </c>
      <c r="D1450" t="s">
        <v>40</v>
      </c>
      <c r="E1450" s="3">
        <v>503.41</v>
      </c>
      <c r="F1450" s="5">
        <v>1</v>
      </c>
      <c r="G1450" t="s">
        <v>50</v>
      </c>
      <c r="H1450" t="s">
        <v>77</v>
      </c>
      <c r="I1450" s="3">
        <v>503.41</v>
      </c>
      <c r="J1450" s="4">
        <v>0</v>
      </c>
      <c r="K1450" s="3">
        <v>263.36</v>
      </c>
      <c r="L1450" s="3">
        <v>240.05</v>
      </c>
      <c r="M1450" t="s">
        <v>35</v>
      </c>
      <c r="N1450" t="s">
        <v>20</v>
      </c>
    </row>
    <row r="1451" spans="1:14">
      <c r="A1451" t="s">
        <v>1521</v>
      </c>
      <c r="B1451" s="2">
        <v>45003</v>
      </c>
      <c r="C1451" t="s">
        <v>42</v>
      </c>
      <c r="D1451" t="s">
        <v>23</v>
      </c>
      <c r="E1451" s="3">
        <v>3954.12</v>
      </c>
      <c r="F1451" s="5">
        <v>5</v>
      </c>
      <c r="G1451" t="s">
        <v>54</v>
      </c>
      <c r="H1451" t="s">
        <v>67</v>
      </c>
      <c r="I1451" s="3">
        <v>988.53</v>
      </c>
      <c r="J1451" s="4">
        <v>0.2</v>
      </c>
      <c r="K1451" s="3">
        <v>2840.84</v>
      </c>
      <c r="L1451" s="3">
        <v>1113.28</v>
      </c>
      <c r="M1451" t="s">
        <v>47</v>
      </c>
      <c r="N1451" t="s">
        <v>36</v>
      </c>
    </row>
    <row r="1452" spans="1:14">
      <c r="A1452" t="s">
        <v>1522</v>
      </c>
      <c r="B1452" s="2">
        <v>45628</v>
      </c>
      <c r="C1452" t="s">
        <v>27</v>
      </c>
      <c r="D1452" t="s">
        <v>16</v>
      </c>
      <c r="E1452" s="3">
        <v>289.83</v>
      </c>
      <c r="F1452" s="5">
        <v>3</v>
      </c>
      <c r="G1452" t="s">
        <v>54</v>
      </c>
      <c r="H1452" t="s">
        <v>55</v>
      </c>
      <c r="I1452" s="3">
        <v>113.66</v>
      </c>
      <c r="J1452" s="4">
        <v>0.15</v>
      </c>
      <c r="K1452" s="3">
        <v>221.06</v>
      </c>
      <c r="L1452" s="3">
        <v>68.77</v>
      </c>
      <c r="M1452" t="s">
        <v>35</v>
      </c>
      <c r="N1452" t="s">
        <v>36</v>
      </c>
    </row>
    <row r="1453" spans="1:14">
      <c r="A1453" t="s">
        <v>1523</v>
      </c>
      <c r="B1453" s="2">
        <v>46005</v>
      </c>
      <c r="C1453" t="s">
        <v>234</v>
      </c>
      <c r="D1453" t="s">
        <v>32</v>
      </c>
      <c r="E1453" s="3">
        <v>2738.38</v>
      </c>
      <c r="F1453" s="5">
        <v>5</v>
      </c>
      <c r="G1453" t="s">
        <v>28</v>
      </c>
      <c r="H1453" t="s">
        <v>73</v>
      </c>
      <c r="I1453" s="3">
        <v>576.5</v>
      </c>
      <c r="J1453" s="4">
        <v>0.05</v>
      </c>
      <c r="K1453" s="3">
        <v>1909.54</v>
      </c>
      <c r="L1453" s="3">
        <v>828.84</v>
      </c>
      <c r="M1453" t="s">
        <v>64</v>
      </c>
      <c r="N1453" t="s">
        <v>36</v>
      </c>
    </row>
    <row r="1454" spans="1:14">
      <c r="A1454" t="s">
        <v>1524</v>
      </c>
      <c r="B1454" s="2">
        <v>45815</v>
      </c>
      <c r="C1454" t="s">
        <v>210</v>
      </c>
      <c r="D1454" t="s">
        <v>76</v>
      </c>
      <c r="E1454" s="3">
        <v>1258.5899999999999</v>
      </c>
      <c r="F1454" s="5">
        <v>13</v>
      </c>
      <c r="G1454" t="s">
        <v>50</v>
      </c>
      <c r="H1454" t="s">
        <v>77</v>
      </c>
      <c r="I1454" s="3">
        <v>101.91</v>
      </c>
      <c r="J1454" s="4">
        <v>0.05</v>
      </c>
      <c r="K1454" s="3">
        <v>997.75</v>
      </c>
      <c r="L1454" s="3">
        <v>260.83999999999997</v>
      </c>
      <c r="M1454" t="s">
        <v>25</v>
      </c>
      <c r="N1454" t="s">
        <v>20</v>
      </c>
    </row>
    <row r="1455" spans="1:14">
      <c r="A1455" t="s">
        <v>1525</v>
      </c>
      <c r="B1455" s="2">
        <v>45454</v>
      </c>
      <c r="C1455" t="s">
        <v>128</v>
      </c>
      <c r="D1455" t="s">
        <v>76</v>
      </c>
      <c r="E1455" s="3">
        <v>1365.7</v>
      </c>
      <c r="F1455" s="5">
        <v>12</v>
      </c>
      <c r="G1455" t="s">
        <v>17</v>
      </c>
      <c r="H1455" t="s">
        <v>24</v>
      </c>
      <c r="I1455" s="3">
        <v>142.26</v>
      </c>
      <c r="J1455" s="4">
        <v>0.2</v>
      </c>
      <c r="K1455" s="3">
        <v>910.47</v>
      </c>
      <c r="L1455" s="3">
        <v>455.23</v>
      </c>
      <c r="M1455" t="s">
        <v>19</v>
      </c>
      <c r="N1455" t="s">
        <v>36</v>
      </c>
    </row>
    <row r="1456" spans="1:14">
      <c r="A1456" t="s">
        <v>1526</v>
      </c>
      <c r="B1456" s="2">
        <v>45962</v>
      </c>
      <c r="C1456" t="s">
        <v>120</v>
      </c>
      <c r="D1456" t="s">
        <v>76</v>
      </c>
      <c r="E1456" s="3">
        <v>355.13</v>
      </c>
      <c r="F1456" s="5">
        <v>4</v>
      </c>
      <c r="G1456" t="s">
        <v>50</v>
      </c>
      <c r="H1456" t="s">
        <v>77</v>
      </c>
      <c r="I1456" s="3">
        <v>104.45</v>
      </c>
      <c r="J1456" s="4">
        <v>0.15</v>
      </c>
      <c r="K1456" s="3">
        <v>244.28</v>
      </c>
      <c r="L1456" s="3">
        <v>110.85</v>
      </c>
      <c r="M1456" t="s">
        <v>47</v>
      </c>
      <c r="N1456" t="s">
        <v>20</v>
      </c>
    </row>
    <row r="1457" spans="1:14">
      <c r="A1457" t="s">
        <v>1527</v>
      </c>
      <c r="B1457" s="2">
        <v>45569</v>
      </c>
      <c r="C1457" t="s">
        <v>124</v>
      </c>
      <c r="D1457" t="s">
        <v>40</v>
      </c>
      <c r="E1457" s="3">
        <v>794.9</v>
      </c>
      <c r="F1457" s="5">
        <v>5</v>
      </c>
      <c r="G1457" t="s">
        <v>33</v>
      </c>
      <c r="H1457" t="s">
        <v>34</v>
      </c>
      <c r="I1457" s="3">
        <v>158.97999999999999</v>
      </c>
      <c r="J1457" s="4">
        <v>0</v>
      </c>
      <c r="K1457" s="3">
        <v>446.92</v>
      </c>
      <c r="L1457" s="3">
        <v>347.98</v>
      </c>
      <c r="M1457" t="s">
        <v>19</v>
      </c>
      <c r="N1457" t="s">
        <v>20</v>
      </c>
    </row>
    <row r="1458" spans="1:14">
      <c r="A1458" t="s">
        <v>1528</v>
      </c>
      <c r="B1458" s="2">
        <v>45923</v>
      </c>
      <c r="C1458" t="s">
        <v>46</v>
      </c>
      <c r="D1458" t="s">
        <v>40</v>
      </c>
      <c r="E1458" s="3">
        <v>316.11</v>
      </c>
      <c r="F1458" s="5">
        <v>1</v>
      </c>
      <c r="G1458" t="s">
        <v>28</v>
      </c>
      <c r="H1458" t="s">
        <v>29</v>
      </c>
      <c r="I1458" s="3">
        <v>316.11</v>
      </c>
      <c r="J1458" s="4">
        <v>0</v>
      </c>
      <c r="K1458" s="3">
        <v>194.82</v>
      </c>
      <c r="L1458" s="3">
        <v>121.29</v>
      </c>
      <c r="M1458" t="s">
        <v>25</v>
      </c>
      <c r="N1458" t="s">
        <v>36</v>
      </c>
    </row>
    <row r="1459" spans="1:14">
      <c r="A1459" t="s">
        <v>1529</v>
      </c>
      <c r="B1459" s="2">
        <v>45615</v>
      </c>
      <c r="C1459" t="s">
        <v>53</v>
      </c>
      <c r="D1459" t="s">
        <v>40</v>
      </c>
      <c r="E1459" s="3">
        <v>83.66</v>
      </c>
      <c r="F1459" s="5">
        <v>7</v>
      </c>
      <c r="G1459" t="s">
        <v>17</v>
      </c>
      <c r="H1459" t="s">
        <v>18</v>
      </c>
      <c r="I1459" s="3">
        <v>13.28</v>
      </c>
      <c r="J1459" s="4">
        <v>0.1</v>
      </c>
      <c r="K1459" s="3">
        <v>55.26</v>
      </c>
      <c r="L1459" s="3">
        <v>28.4</v>
      </c>
      <c r="M1459" t="s">
        <v>64</v>
      </c>
      <c r="N1459" t="s">
        <v>20</v>
      </c>
    </row>
    <row r="1460" spans="1:14">
      <c r="A1460" t="s">
        <v>1530</v>
      </c>
      <c r="B1460" s="2">
        <v>45804</v>
      </c>
      <c r="C1460" t="s">
        <v>109</v>
      </c>
      <c r="D1460" t="s">
        <v>76</v>
      </c>
      <c r="E1460" s="3">
        <v>384.22</v>
      </c>
      <c r="F1460" s="5">
        <v>2</v>
      </c>
      <c r="G1460" t="s">
        <v>54</v>
      </c>
      <c r="H1460" t="s">
        <v>67</v>
      </c>
      <c r="I1460" s="3">
        <v>192.11</v>
      </c>
      <c r="J1460" s="4">
        <v>0</v>
      </c>
      <c r="K1460" s="3">
        <v>279.33</v>
      </c>
      <c r="L1460" s="3">
        <v>104.89</v>
      </c>
      <c r="M1460" t="s">
        <v>25</v>
      </c>
      <c r="N1460" t="s">
        <v>36</v>
      </c>
    </row>
    <row r="1461" spans="1:14">
      <c r="A1461" t="s">
        <v>1531</v>
      </c>
      <c r="B1461" s="2">
        <v>45106</v>
      </c>
      <c r="C1461" t="s">
        <v>71</v>
      </c>
      <c r="D1461" t="s">
        <v>23</v>
      </c>
      <c r="E1461" s="3">
        <v>1810.02</v>
      </c>
      <c r="F1461" s="5">
        <v>3</v>
      </c>
      <c r="G1461" t="s">
        <v>28</v>
      </c>
      <c r="H1461" t="s">
        <v>73</v>
      </c>
      <c r="I1461" s="3">
        <v>603.34</v>
      </c>
      <c r="J1461" s="4">
        <v>0</v>
      </c>
      <c r="K1461" s="3">
        <v>1078.3599999999999</v>
      </c>
      <c r="L1461" s="3">
        <v>731.66</v>
      </c>
      <c r="M1461" t="s">
        <v>19</v>
      </c>
      <c r="N1461" t="s">
        <v>20</v>
      </c>
    </row>
    <row r="1462" spans="1:14">
      <c r="A1462" t="s">
        <v>1532</v>
      </c>
      <c r="B1462" s="2">
        <v>45275</v>
      </c>
      <c r="C1462" t="s">
        <v>60</v>
      </c>
      <c r="D1462" t="s">
        <v>32</v>
      </c>
      <c r="E1462" s="3">
        <v>799.9</v>
      </c>
      <c r="F1462" s="5">
        <v>10</v>
      </c>
      <c r="G1462" t="s">
        <v>54</v>
      </c>
      <c r="H1462" t="s">
        <v>67</v>
      </c>
      <c r="I1462" s="3">
        <v>79.989999999999995</v>
      </c>
      <c r="J1462" s="4">
        <v>0</v>
      </c>
      <c r="K1462" s="3">
        <v>424.17</v>
      </c>
      <c r="L1462" s="3">
        <v>375.73</v>
      </c>
      <c r="M1462" t="s">
        <v>25</v>
      </c>
      <c r="N1462" t="s">
        <v>36</v>
      </c>
    </row>
    <row r="1463" spans="1:14">
      <c r="A1463" t="s">
        <v>1533</v>
      </c>
      <c r="B1463" s="2">
        <v>45210</v>
      </c>
      <c r="C1463" t="s">
        <v>79</v>
      </c>
      <c r="D1463" t="s">
        <v>40</v>
      </c>
      <c r="E1463" s="3">
        <v>61.84</v>
      </c>
      <c r="F1463" s="5">
        <v>5</v>
      </c>
      <c r="G1463" t="s">
        <v>17</v>
      </c>
      <c r="H1463" t="s">
        <v>24</v>
      </c>
      <c r="I1463" s="3">
        <v>13.02</v>
      </c>
      <c r="J1463" s="4">
        <v>0.05</v>
      </c>
      <c r="K1463" s="3">
        <v>42.76</v>
      </c>
      <c r="L1463" s="3">
        <v>19.079999999999998</v>
      </c>
      <c r="M1463" t="s">
        <v>19</v>
      </c>
      <c r="N1463" t="s">
        <v>20</v>
      </c>
    </row>
    <row r="1464" spans="1:14">
      <c r="A1464" t="s">
        <v>1534</v>
      </c>
      <c r="B1464" s="2">
        <v>44992</v>
      </c>
      <c r="C1464" t="s">
        <v>100</v>
      </c>
      <c r="D1464" t="s">
        <v>32</v>
      </c>
      <c r="E1464" s="3">
        <v>2342.9299999999998</v>
      </c>
      <c r="F1464" s="5">
        <v>12</v>
      </c>
      <c r="G1464" t="s">
        <v>50</v>
      </c>
      <c r="H1464" t="s">
        <v>51</v>
      </c>
      <c r="I1464" s="3">
        <v>205.52</v>
      </c>
      <c r="J1464" s="4">
        <v>0.05</v>
      </c>
      <c r="K1464" s="3">
        <v>1600.76</v>
      </c>
      <c r="L1464" s="3">
        <v>742.17</v>
      </c>
      <c r="M1464" t="s">
        <v>25</v>
      </c>
      <c r="N1464" t="s">
        <v>36</v>
      </c>
    </row>
    <row r="1465" spans="1:14">
      <c r="A1465" t="s">
        <v>1535</v>
      </c>
      <c r="B1465" s="2">
        <v>45783</v>
      </c>
      <c r="C1465" t="s">
        <v>62</v>
      </c>
      <c r="D1465" t="s">
        <v>23</v>
      </c>
      <c r="E1465" s="3">
        <v>2795.36</v>
      </c>
      <c r="F1465" s="5">
        <v>8</v>
      </c>
      <c r="G1465" t="s">
        <v>28</v>
      </c>
      <c r="H1465" t="s">
        <v>73</v>
      </c>
      <c r="I1465" s="3">
        <v>349.42</v>
      </c>
      <c r="J1465" s="4">
        <v>0</v>
      </c>
      <c r="K1465" s="3">
        <v>1823.43</v>
      </c>
      <c r="L1465" s="3">
        <v>971.93</v>
      </c>
      <c r="M1465" t="s">
        <v>64</v>
      </c>
      <c r="N1465" t="s">
        <v>36</v>
      </c>
    </row>
    <row r="1466" spans="1:14">
      <c r="A1466" t="s">
        <v>1536</v>
      </c>
      <c r="B1466" s="2">
        <v>45047</v>
      </c>
      <c r="C1466" t="s">
        <v>58</v>
      </c>
      <c r="D1466" t="s">
        <v>32</v>
      </c>
      <c r="E1466" s="3">
        <v>187.3</v>
      </c>
      <c r="F1466" s="5">
        <v>4</v>
      </c>
      <c r="G1466" t="s">
        <v>54</v>
      </c>
      <c r="H1466" t="s">
        <v>67</v>
      </c>
      <c r="I1466" s="3">
        <v>49.29</v>
      </c>
      <c r="J1466" s="4">
        <v>0.05</v>
      </c>
      <c r="K1466" s="3">
        <v>138.57</v>
      </c>
      <c r="L1466" s="3">
        <v>48.73</v>
      </c>
      <c r="M1466" t="s">
        <v>35</v>
      </c>
      <c r="N1466" t="s">
        <v>36</v>
      </c>
    </row>
    <row r="1467" spans="1:14">
      <c r="A1467" t="s">
        <v>1537</v>
      </c>
      <c r="B1467" s="2">
        <v>45416</v>
      </c>
      <c r="C1467" t="s">
        <v>71</v>
      </c>
      <c r="D1467" t="s">
        <v>23</v>
      </c>
      <c r="E1467" s="3">
        <v>6591.48</v>
      </c>
      <c r="F1467" s="5">
        <v>3</v>
      </c>
      <c r="G1467" t="s">
        <v>28</v>
      </c>
      <c r="H1467" t="s">
        <v>73</v>
      </c>
      <c r="I1467" s="3">
        <v>2197.16</v>
      </c>
      <c r="J1467" s="4">
        <v>0</v>
      </c>
      <c r="K1467" s="3">
        <v>3553.43</v>
      </c>
      <c r="L1467" s="3">
        <v>3038.05</v>
      </c>
      <c r="M1467" t="s">
        <v>25</v>
      </c>
      <c r="N1467" t="s">
        <v>20</v>
      </c>
    </row>
    <row r="1468" spans="1:14">
      <c r="A1468" t="s">
        <v>1538</v>
      </c>
      <c r="B1468" s="2">
        <v>44996</v>
      </c>
      <c r="C1468" t="s">
        <v>180</v>
      </c>
      <c r="D1468" t="s">
        <v>16</v>
      </c>
      <c r="E1468" s="3">
        <v>516.54</v>
      </c>
      <c r="F1468" s="5">
        <v>11</v>
      </c>
      <c r="G1468" t="s">
        <v>50</v>
      </c>
      <c r="H1468" t="s">
        <v>51</v>
      </c>
      <c r="I1468" s="3">
        <v>49.43</v>
      </c>
      <c r="J1468" s="4">
        <v>0.05</v>
      </c>
      <c r="K1468" s="3">
        <v>365.82</v>
      </c>
      <c r="L1468" s="3">
        <v>150.72</v>
      </c>
      <c r="M1468" t="s">
        <v>47</v>
      </c>
      <c r="N1468" t="s">
        <v>20</v>
      </c>
    </row>
    <row r="1469" spans="1:14">
      <c r="A1469" t="s">
        <v>1539</v>
      </c>
      <c r="B1469" s="2">
        <v>45946</v>
      </c>
      <c r="C1469" t="s">
        <v>87</v>
      </c>
      <c r="D1469" t="s">
        <v>23</v>
      </c>
      <c r="E1469" s="3">
        <v>222.64</v>
      </c>
      <c r="F1469" s="5">
        <v>1</v>
      </c>
      <c r="G1469" t="s">
        <v>33</v>
      </c>
      <c r="H1469" t="s">
        <v>34</v>
      </c>
      <c r="I1469" s="3">
        <v>247.38</v>
      </c>
      <c r="J1469" s="4">
        <v>0.1</v>
      </c>
      <c r="K1469" s="3">
        <v>180.33</v>
      </c>
      <c r="L1469" s="3">
        <v>42.31</v>
      </c>
      <c r="M1469" t="s">
        <v>25</v>
      </c>
      <c r="N1469" t="s">
        <v>36</v>
      </c>
    </row>
    <row r="1470" spans="1:14">
      <c r="A1470" t="s">
        <v>1540</v>
      </c>
      <c r="B1470" s="2">
        <v>45303</v>
      </c>
      <c r="C1470" t="s">
        <v>39</v>
      </c>
      <c r="D1470" t="s">
        <v>40</v>
      </c>
      <c r="E1470" s="3">
        <v>775.52</v>
      </c>
      <c r="F1470" s="5">
        <v>8</v>
      </c>
      <c r="G1470" t="s">
        <v>33</v>
      </c>
      <c r="H1470" t="s">
        <v>80</v>
      </c>
      <c r="I1470" s="3">
        <v>96.94</v>
      </c>
      <c r="J1470" s="4">
        <v>0</v>
      </c>
      <c r="K1470" s="3">
        <v>469.19</v>
      </c>
      <c r="L1470" s="3">
        <v>306.33</v>
      </c>
      <c r="M1470" t="s">
        <v>19</v>
      </c>
      <c r="N1470" t="s">
        <v>36</v>
      </c>
    </row>
    <row r="1471" spans="1:14">
      <c r="A1471" t="s">
        <v>1541</v>
      </c>
      <c r="B1471" s="2">
        <v>45418</v>
      </c>
      <c r="C1471" t="s">
        <v>87</v>
      </c>
      <c r="D1471" t="s">
        <v>23</v>
      </c>
      <c r="E1471" s="3">
        <v>4108.0200000000004</v>
      </c>
      <c r="F1471" s="5">
        <v>8</v>
      </c>
      <c r="G1471" t="s">
        <v>54</v>
      </c>
      <c r="H1471" t="s">
        <v>67</v>
      </c>
      <c r="I1471" s="3">
        <v>604.12</v>
      </c>
      <c r="J1471" s="4">
        <v>0.15</v>
      </c>
      <c r="K1471" s="3">
        <v>2933.53</v>
      </c>
      <c r="L1471" s="3">
        <v>1174.49</v>
      </c>
      <c r="M1471" t="s">
        <v>35</v>
      </c>
      <c r="N1471" t="s">
        <v>36</v>
      </c>
    </row>
    <row r="1472" spans="1:14">
      <c r="A1472" t="s">
        <v>1542</v>
      </c>
      <c r="B1472" s="2">
        <v>45690</v>
      </c>
      <c r="C1472" t="s">
        <v>100</v>
      </c>
      <c r="D1472" t="s">
        <v>32</v>
      </c>
      <c r="E1472" s="3">
        <v>1582.07</v>
      </c>
      <c r="F1472" s="5">
        <v>7</v>
      </c>
      <c r="G1472" t="s">
        <v>28</v>
      </c>
      <c r="H1472" t="s">
        <v>73</v>
      </c>
      <c r="I1472" s="3">
        <v>226.01</v>
      </c>
      <c r="J1472" s="4">
        <v>0</v>
      </c>
      <c r="K1472" s="3">
        <v>826.47</v>
      </c>
      <c r="L1472" s="3">
        <v>755.6</v>
      </c>
      <c r="M1472" t="s">
        <v>47</v>
      </c>
      <c r="N1472" t="s">
        <v>20</v>
      </c>
    </row>
    <row r="1473" spans="1:14">
      <c r="A1473" t="s">
        <v>1543</v>
      </c>
      <c r="B1473" s="2">
        <v>46014</v>
      </c>
      <c r="C1473" t="s">
        <v>53</v>
      </c>
      <c r="D1473" t="s">
        <v>40</v>
      </c>
      <c r="E1473" s="3">
        <v>38.58</v>
      </c>
      <c r="F1473" s="5">
        <v>3</v>
      </c>
      <c r="G1473" t="s">
        <v>17</v>
      </c>
      <c r="H1473" t="s">
        <v>24</v>
      </c>
      <c r="I1473" s="3">
        <v>12.86</v>
      </c>
      <c r="J1473" s="4">
        <v>0</v>
      </c>
      <c r="K1473" s="3">
        <v>26.67</v>
      </c>
      <c r="L1473" s="3">
        <v>11.91</v>
      </c>
      <c r="M1473" t="s">
        <v>25</v>
      </c>
      <c r="N1473" t="s">
        <v>36</v>
      </c>
    </row>
    <row r="1474" spans="1:14">
      <c r="A1474" t="s">
        <v>1544</v>
      </c>
      <c r="B1474" s="2">
        <v>45521</v>
      </c>
      <c r="C1474" t="s">
        <v>210</v>
      </c>
      <c r="D1474" t="s">
        <v>76</v>
      </c>
      <c r="E1474" s="3">
        <v>524.76</v>
      </c>
      <c r="F1474" s="5">
        <v>4</v>
      </c>
      <c r="G1474" t="s">
        <v>54</v>
      </c>
      <c r="H1474" t="s">
        <v>55</v>
      </c>
      <c r="I1474" s="3">
        <v>131.19</v>
      </c>
      <c r="J1474" s="4">
        <v>0</v>
      </c>
      <c r="K1474" s="3">
        <v>402.47</v>
      </c>
      <c r="L1474" s="3">
        <v>122.29</v>
      </c>
      <c r="M1474" t="s">
        <v>35</v>
      </c>
      <c r="N1474" t="s">
        <v>91</v>
      </c>
    </row>
    <row r="1475" spans="1:14">
      <c r="A1475" t="s">
        <v>1545</v>
      </c>
      <c r="B1475" s="2">
        <v>45781</v>
      </c>
      <c r="C1475" t="s">
        <v>79</v>
      </c>
      <c r="D1475" t="s">
        <v>40</v>
      </c>
      <c r="E1475" s="3">
        <v>13.53</v>
      </c>
      <c r="F1475" s="5">
        <v>1</v>
      </c>
      <c r="G1475" t="s">
        <v>54</v>
      </c>
      <c r="H1475" t="s">
        <v>55</v>
      </c>
      <c r="I1475" s="3">
        <v>13.53</v>
      </c>
      <c r="J1475" s="4">
        <v>0</v>
      </c>
      <c r="K1475" s="3">
        <v>9.24</v>
      </c>
      <c r="L1475" s="3">
        <v>4.29</v>
      </c>
      <c r="M1475" t="s">
        <v>25</v>
      </c>
      <c r="N1475" t="s">
        <v>36</v>
      </c>
    </row>
    <row r="1476" spans="1:14">
      <c r="A1476" t="s">
        <v>1546</v>
      </c>
      <c r="B1476" s="2">
        <v>45006</v>
      </c>
      <c r="C1476" t="s">
        <v>210</v>
      </c>
      <c r="D1476" t="s">
        <v>76</v>
      </c>
      <c r="E1476" s="3">
        <v>257.63</v>
      </c>
      <c r="F1476" s="5">
        <v>6</v>
      </c>
      <c r="G1476" t="s">
        <v>28</v>
      </c>
      <c r="H1476" t="s">
        <v>73</v>
      </c>
      <c r="I1476" s="3">
        <v>47.71</v>
      </c>
      <c r="J1476" s="4">
        <v>0.1</v>
      </c>
      <c r="K1476" s="3">
        <v>165.45</v>
      </c>
      <c r="L1476" s="3">
        <v>92.18</v>
      </c>
      <c r="M1476" t="s">
        <v>64</v>
      </c>
      <c r="N1476" t="s">
        <v>36</v>
      </c>
    </row>
    <row r="1477" spans="1:14">
      <c r="A1477" t="s">
        <v>1547</v>
      </c>
      <c r="B1477" s="2">
        <v>45740</v>
      </c>
      <c r="C1477" t="s">
        <v>128</v>
      </c>
      <c r="D1477" t="s">
        <v>76</v>
      </c>
      <c r="E1477" s="3">
        <v>113.89</v>
      </c>
      <c r="F1477" s="5">
        <v>1</v>
      </c>
      <c r="G1477" t="s">
        <v>33</v>
      </c>
      <c r="H1477" t="s">
        <v>34</v>
      </c>
      <c r="I1477" s="3">
        <v>119.88</v>
      </c>
      <c r="J1477" s="4">
        <v>0.05</v>
      </c>
      <c r="K1477" s="3">
        <v>63.6</v>
      </c>
      <c r="L1477" s="3">
        <v>50.29</v>
      </c>
      <c r="M1477" t="s">
        <v>19</v>
      </c>
      <c r="N1477" t="s">
        <v>20</v>
      </c>
    </row>
    <row r="1478" spans="1:14">
      <c r="A1478" t="s">
        <v>1548</v>
      </c>
      <c r="B1478" s="2">
        <v>45031</v>
      </c>
      <c r="C1478" t="s">
        <v>94</v>
      </c>
      <c r="D1478" t="s">
        <v>16</v>
      </c>
      <c r="E1478" s="3">
        <v>1134.02</v>
      </c>
      <c r="F1478" s="5">
        <v>15</v>
      </c>
      <c r="G1478" t="s">
        <v>17</v>
      </c>
      <c r="H1478" t="s">
        <v>24</v>
      </c>
      <c r="I1478" s="3">
        <v>79.58</v>
      </c>
      <c r="J1478" s="4">
        <v>0.05</v>
      </c>
      <c r="K1478" s="3">
        <v>750.07</v>
      </c>
      <c r="L1478" s="3">
        <v>383.95</v>
      </c>
      <c r="M1478" t="s">
        <v>25</v>
      </c>
      <c r="N1478" t="s">
        <v>91</v>
      </c>
    </row>
    <row r="1479" spans="1:14">
      <c r="A1479" t="s">
        <v>1549</v>
      </c>
      <c r="B1479" s="2">
        <v>45289</v>
      </c>
      <c r="C1479" t="s">
        <v>49</v>
      </c>
      <c r="D1479" t="s">
        <v>23</v>
      </c>
      <c r="E1479" s="3">
        <v>2235.4699999999998</v>
      </c>
      <c r="F1479" s="5">
        <v>5</v>
      </c>
      <c r="G1479" t="s">
        <v>33</v>
      </c>
      <c r="H1479" t="s">
        <v>80</v>
      </c>
      <c r="I1479" s="3">
        <v>496.77</v>
      </c>
      <c r="J1479" s="4">
        <v>0.1</v>
      </c>
      <c r="K1479" s="3">
        <v>1843.91</v>
      </c>
      <c r="L1479" s="3">
        <v>391.56</v>
      </c>
      <c r="M1479" t="s">
        <v>35</v>
      </c>
      <c r="N1479" t="s">
        <v>36</v>
      </c>
    </row>
    <row r="1480" spans="1:14">
      <c r="A1480" t="s">
        <v>1550</v>
      </c>
      <c r="B1480" s="2">
        <v>45192</v>
      </c>
      <c r="C1480" t="s">
        <v>180</v>
      </c>
      <c r="D1480" t="s">
        <v>16</v>
      </c>
      <c r="E1480" s="3">
        <v>197.39</v>
      </c>
      <c r="F1480" s="5">
        <v>6</v>
      </c>
      <c r="G1480" t="s">
        <v>54</v>
      </c>
      <c r="H1480" t="s">
        <v>67</v>
      </c>
      <c r="I1480" s="3">
        <v>34.630000000000003</v>
      </c>
      <c r="J1480" s="4">
        <v>0.05</v>
      </c>
      <c r="K1480" s="3">
        <v>159.18</v>
      </c>
      <c r="L1480" s="3">
        <v>38.21</v>
      </c>
      <c r="M1480" t="s">
        <v>47</v>
      </c>
      <c r="N1480" t="s">
        <v>20</v>
      </c>
    </row>
    <row r="1481" spans="1:14">
      <c r="A1481" t="s">
        <v>1551</v>
      </c>
      <c r="B1481" s="2">
        <v>45126</v>
      </c>
      <c r="C1481" t="s">
        <v>58</v>
      </c>
      <c r="D1481" t="s">
        <v>32</v>
      </c>
      <c r="E1481" s="3">
        <v>107.07</v>
      </c>
      <c r="F1481" s="5">
        <v>3</v>
      </c>
      <c r="G1481" t="s">
        <v>50</v>
      </c>
      <c r="H1481" t="s">
        <v>51</v>
      </c>
      <c r="I1481" s="3">
        <v>41.99</v>
      </c>
      <c r="J1481" s="4">
        <v>0.15</v>
      </c>
      <c r="K1481" s="3">
        <v>72.19</v>
      </c>
      <c r="L1481" s="3">
        <v>34.880000000000003</v>
      </c>
      <c r="M1481" t="s">
        <v>47</v>
      </c>
      <c r="N1481" t="s">
        <v>20</v>
      </c>
    </row>
    <row r="1482" spans="1:14">
      <c r="A1482" t="s">
        <v>1552</v>
      </c>
      <c r="B1482" s="2">
        <v>45417</v>
      </c>
      <c r="C1482" t="s">
        <v>122</v>
      </c>
      <c r="D1482" t="s">
        <v>76</v>
      </c>
      <c r="E1482" s="3">
        <v>84.04</v>
      </c>
      <c r="F1482" s="5">
        <v>2</v>
      </c>
      <c r="G1482" t="s">
        <v>54</v>
      </c>
      <c r="H1482" t="s">
        <v>67</v>
      </c>
      <c r="I1482" s="3">
        <v>42.02</v>
      </c>
      <c r="J1482" s="4">
        <v>0</v>
      </c>
      <c r="K1482" s="3">
        <v>47.1</v>
      </c>
      <c r="L1482" s="3">
        <v>36.94</v>
      </c>
      <c r="M1482" t="s">
        <v>19</v>
      </c>
      <c r="N1482" t="s">
        <v>36</v>
      </c>
    </row>
    <row r="1483" spans="1:14">
      <c r="A1483" t="s">
        <v>1553</v>
      </c>
      <c r="B1483" s="2">
        <v>45973</v>
      </c>
      <c r="C1483" t="s">
        <v>100</v>
      </c>
      <c r="D1483" t="s">
        <v>32</v>
      </c>
      <c r="E1483" s="3">
        <v>520.32000000000005</v>
      </c>
      <c r="F1483" s="5">
        <v>8</v>
      </c>
      <c r="G1483" t="s">
        <v>17</v>
      </c>
      <c r="H1483" t="s">
        <v>24</v>
      </c>
      <c r="I1483" s="3">
        <v>65.040000000000006</v>
      </c>
      <c r="J1483" s="4">
        <v>0</v>
      </c>
      <c r="K1483" s="3">
        <v>338.27</v>
      </c>
      <c r="L1483" s="3">
        <v>182.05</v>
      </c>
      <c r="M1483" t="s">
        <v>19</v>
      </c>
      <c r="N1483" t="s">
        <v>20</v>
      </c>
    </row>
    <row r="1484" spans="1:14">
      <c r="A1484" t="s">
        <v>1554</v>
      </c>
      <c r="B1484" s="2">
        <v>45439</v>
      </c>
      <c r="C1484" t="s">
        <v>128</v>
      </c>
      <c r="D1484" t="s">
        <v>76</v>
      </c>
      <c r="E1484" s="3">
        <v>1100.95</v>
      </c>
      <c r="F1484" s="5">
        <v>6</v>
      </c>
      <c r="G1484" t="s">
        <v>33</v>
      </c>
      <c r="H1484" t="s">
        <v>34</v>
      </c>
      <c r="I1484" s="3">
        <v>203.88</v>
      </c>
      <c r="J1484" s="4">
        <v>0.1</v>
      </c>
      <c r="K1484" s="3">
        <v>748.45</v>
      </c>
      <c r="L1484" s="3">
        <v>352.5</v>
      </c>
      <c r="M1484" t="s">
        <v>19</v>
      </c>
      <c r="N1484" t="s">
        <v>36</v>
      </c>
    </row>
    <row r="1485" spans="1:14">
      <c r="A1485" t="s">
        <v>1555</v>
      </c>
      <c r="B1485" s="2">
        <v>45907</v>
      </c>
      <c r="C1485" t="s">
        <v>75</v>
      </c>
      <c r="D1485" t="s">
        <v>76</v>
      </c>
      <c r="E1485" s="3">
        <v>178.77</v>
      </c>
      <c r="F1485" s="5">
        <v>3</v>
      </c>
      <c r="G1485" t="s">
        <v>17</v>
      </c>
      <c r="H1485" t="s">
        <v>18</v>
      </c>
      <c r="I1485" s="3">
        <v>59.59</v>
      </c>
      <c r="J1485" s="4">
        <v>0</v>
      </c>
      <c r="K1485" s="3">
        <v>100.41</v>
      </c>
      <c r="L1485" s="3">
        <v>78.36</v>
      </c>
      <c r="M1485" t="s">
        <v>47</v>
      </c>
      <c r="N1485" t="s">
        <v>20</v>
      </c>
    </row>
    <row r="1486" spans="1:14">
      <c r="A1486" t="s">
        <v>1556</v>
      </c>
      <c r="B1486" s="2">
        <v>45917</v>
      </c>
      <c r="C1486" t="s">
        <v>124</v>
      </c>
      <c r="D1486" t="s">
        <v>40</v>
      </c>
      <c r="E1486" s="3">
        <v>500.18</v>
      </c>
      <c r="F1486" s="5">
        <v>9</v>
      </c>
      <c r="G1486" t="s">
        <v>50</v>
      </c>
      <c r="H1486" t="s">
        <v>77</v>
      </c>
      <c r="I1486" s="3">
        <v>61.75</v>
      </c>
      <c r="J1486" s="4">
        <v>0.1</v>
      </c>
      <c r="K1486" s="3">
        <v>347.14</v>
      </c>
      <c r="L1486" s="3">
        <v>153.04</v>
      </c>
      <c r="M1486" t="s">
        <v>35</v>
      </c>
      <c r="N1486" t="s">
        <v>36</v>
      </c>
    </row>
    <row r="1487" spans="1:14">
      <c r="A1487" t="s">
        <v>1557</v>
      </c>
      <c r="B1487" s="2">
        <v>45720</v>
      </c>
      <c r="C1487" t="s">
        <v>180</v>
      </c>
      <c r="D1487" t="s">
        <v>16</v>
      </c>
      <c r="E1487" s="3">
        <v>206.26</v>
      </c>
      <c r="F1487" s="5">
        <v>11</v>
      </c>
      <c r="G1487" t="s">
        <v>17</v>
      </c>
      <c r="H1487" t="s">
        <v>24</v>
      </c>
      <c r="I1487" s="3">
        <v>22.06</v>
      </c>
      <c r="J1487" s="4">
        <v>0.15</v>
      </c>
      <c r="K1487" s="3">
        <v>175.44</v>
      </c>
      <c r="L1487" s="3">
        <v>30.82</v>
      </c>
      <c r="M1487" t="s">
        <v>47</v>
      </c>
      <c r="N1487" t="s">
        <v>36</v>
      </c>
    </row>
    <row r="1488" spans="1:14">
      <c r="A1488" t="s">
        <v>1558</v>
      </c>
      <c r="B1488" s="2">
        <v>45778</v>
      </c>
      <c r="C1488" t="s">
        <v>71</v>
      </c>
      <c r="D1488" t="s">
        <v>23</v>
      </c>
      <c r="E1488" s="3">
        <v>2632.84</v>
      </c>
      <c r="F1488" s="5">
        <v>4</v>
      </c>
      <c r="G1488" t="s">
        <v>28</v>
      </c>
      <c r="H1488" t="s">
        <v>73</v>
      </c>
      <c r="I1488" s="3">
        <v>658.21</v>
      </c>
      <c r="J1488" s="4">
        <v>0</v>
      </c>
      <c r="K1488" s="3">
        <v>1612.38</v>
      </c>
      <c r="L1488" s="3">
        <v>1020.46</v>
      </c>
      <c r="M1488" t="s">
        <v>19</v>
      </c>
      <c r="N1488" t="s">
        <v>91</v>
      </c>
    </row>
    <row r="1489" spans="1:14">
      <c r="A1489" t="s">
        <v>1559</v>
      </c>
      <c r="B1489" s="2">
        <v>45896</v>
      </c>
      <c r="C1489" t="s">
        <v>79</v>
      </c>
      <c r="D1489" t="s">
        <v>40</v>
      </c>
      <c r="E1489" s="3">
        <v>17.14</v>
      </c>
      <c r="F1489" s="5">
        <v>2</v>
      </c>
      <c r="G1489" t="s">
        <v>54</v>
      </c>
      <c r="H1489" t="s">
        <v>67</v>
      </c>
      <c r="I1489" s="3">
        <v>9.02</v>
      </c>
      <c r="J1489" s="4">
        <v>0.05</v>
      </c>
      <c r="K1489" s="3">
        <v>12.01</v>
      </c>
      <c r="L1489" s="3">
        <v>5.13</v>
      </c>
      <c r="M1489" t="s">
        <v>25</v>
      </c>
      <c r="N1489" t="s">
        <v>20</v>
      </c>
    </row>
    <row r="1490" spans="1:14">
      <c r="A1490" t="s">
        <v>1560</v>
      </c>
      <c r="B1490" s="2">
        <v>45566</v>
      </c>
      <c r="C1490" t="s">
        <v>122</v>
      </c>
      <c r="D1490" t="s">
        <v>76</v>
      </c>
      <c r="E1490" s="3">
        <v>104.92</v>
      </c>
      <c r="F1490" s="5">
        <v>2</v>
      </c>
      <c r="G1490" t="s">
        <v>28</v>
      </c>
      <c r="H1490" t="s">
        <v>29</v>
      </c>
      <c r="I1490" s="3">
        <v>55.22</v>
      </c>
      <c r="J1490" s="4">
        <v>0.05</v>
      </c>
      <c r="K1490" s="3">
        <v>58.36</v>
      </c>
      <c r="L1490" s="3">
        <v>46.56</v>
      </c>
      <c r="M1490" t="s">
        <v>35</v>
      </c>
      <c r="N1490" t="s">
        <v>36</v>
      </c>
    </row>
    <row r="1491" spans="1:14">
      <c r="A1491" t="s">
        <v>1561</v>
      </c>
      <c r="B1491" s="2">
        <v>45704</v>
      </c>
      <c r="C1491" t="s">
        <v>66</v>
      </c>
      <c r="D1491" t="s">
        <v>32</v>
      </c>
      <c r="E1491" s="3">
        <v>186.06</v>
      </c>
      <c r="F1491" s="5">
        <v>1</v>
      </c>
      <c r="G1491" t="s">
        <v>50</v>
      </c>
      <c r="H1491" t="s">
        <v>51</v>
      </c>
      <c r="I1491" s="3">
        <v>218.9</v>
      </c>
      <c r="J1491" s="4">
        <v>0.15</v>
      </c>
      <c r="K1491" s="3">
        <v>151.66999999999999</v>
      </c>
      <c r="L1491" s="3">
        <v>34.39</v>
      </c>
      <c r="M1491" t="s">
        <v>64</v>
      </c>
      <c r="N1491" t="s">
        <v>20</v>
      </c>
    </row>
    <row r="1492" spans="1:14">
      <c r="A1492" t="s">
        <v>1562</v>
      </c>
      <c r="B1492" s="2">
        <v>44973</v>
      </c>
      <c r="C1492" t="s">
        <v>79</v>
      </c>
      <c r="D1492" t="s">
        <v>40</v>
      </c>
      <c r="E1492" s="3">
        <v>205.5</v>
      </c>
      <c r="F1492" s="5">
        <v>6</v>
      </c>
      <c r="G1492" t="s">
        <v>28</v>
      </c>
      <c r="H1492" t="s">
        <v>73</v>
      </c>
      <c r="I1492" s="3">
        <v>34.25</v>
      </c>
      <c r="J1492" s="4">
        <v>0</v>
      </c>
      <c r="K1492" s="3">
        <v>123.34</v>
      </c>
      <c r="L1492" s="3">
        <v>82.16</v>
      </c>
      <c r="M1492" t="s">
        <v>19</v>
      </c>
      <c r="N1492" t="s">
        <v>91</v>
      </c>
    </row>
    <row r="1493" spans="1:14">
      <c r="A1493" t="s">
        <v>1563</v>
      </c>
      <c r="B1493" s="2">
        <v>45669</v>
      </c>
      <c r="C1493" t="s">
        <v>100</v>
      </c>
      <c r="D1493" t="s">
        <v>32</v>
      </c>
      <c r="E1493" s="3">
        <v>3130.82</v>
      </c>
      <c r="F1493" s="5">
        <v>14</v>
      </c>
      <c r="G1493" t="s">
        <v>17</v>
      </c>
      <c r="H1493" t="s">
        <v>18</v>
      </c>
      <c r="I1493" s="3">
        <v>223.63</v>
      </c>
      <c r="J1493" s="4">
        <v>0</v>
      </c>
      <c r="K1493" s="3">
        <v>2055.35</v>
      </c>
      <c r="L1493" s="3">
        <v>1075.47</v>
      </c>
      <c r="M1493" t="s">
        <v>19</v>
      </c>
      <c r="N1493" t="s">
        <v>20</v>
      </c>
    </row>
    <row r="1494" spans="1:14">
      <c r="A1494" t="s">
        <v>1564</v>
      </c>
      <c r="B1494" s="2">
        <v>45027</v>
      </c>
      <c r="C1494" t="s">
        <v>60</v>
      </c>
      <c r="D1494" t="s">
        <v>32</v>
      </c>
      <c r="E1494" s="3">
        <v>290.98</v>
      </c>
      <c r="F1494" s="5">
        <v>2</v>
      </c>
      <c r="G1494" t="s">
        <v>54</v>
      </c>
      <c r="H1494" t="s">
        <v>67</v>
      </c>
      <c r="I1494" s="3">
        <v>145.49</v>
      </c>
      <c r="J1494" s="4">
        <v>0</v>
      </c>
      <c r="K1494" s="3">
        <v>167.37</v>
      </c>
      <c r="L1494" s="3">
        <v>123.61</v>
      </c>
      <c r="M1494" t="s">
        <v>47</v>
      </c>
      <c r="N1494" t="s">
        <v>20</v>
      </c>
    </row>
    <row r="1495" spans="1:14">
      <c r="A1495" t="s">
        <v>1565</v>
      </c>
      <c r="B1495" s="2">
        <v>45536</v>
      </c>
      <c r="C1495" t="s">
        <v>210</v>
      </c>
      <c r="D1495" t="s">
        <v>76</v>
      </c>
      <c r="E1495" s="3">
        <v>233.21</v>
      </c>
      <c r="F1495" s="5">
        <v>2</v>
      </c>
      <c r="G1495" t="s">
        <v>17</v>
      </c>
      <c r="H1495" t="s">
        <v>24</v>
      </c>
      <c r="I1495" s="3">
        <v>129.56</v>
      </c>
      <c r="J1495" s="4">
        <v>0.1</v>
      </c>
      <c r="K1495" s="3">
        <v>171.72</v>
      </c>
      <c r="L1495" s="3">
        <v>61.49</v>
      </c>
      <c r="M1495" t="s">
        <v>19</v>
      </c>
      <c r="N1495" t="s">
        <v>36</v>
      </c>
    </row>
    <row r="1496" spans="1:14">
      <c r="A1496" t="s">
        <v>1566</v>
      </c>
      <c r="B1496" s="2">
        <v>45067</v>
      </c>
      <c r="C1496" t="s">
        <v>94</v>
      </c>
      <c r="D1496" t="s">
        <v>16</v>
      </c>
      <c r="E1496" s="3">
        <v>906.15</v>
      </c>
      <c r="F1496" s="5">
        <v>7</v>
      </c>
      <c r="G1496" t="s">
        <v>54</v>
      </c>
      <c r="H1496" t="s">
        <v>67</v>
      </c>
      <c r="I1496" s="3">
        <v>129.44999999999999</v>
      </c>
      <c r="J1496" s="4">
        <v>0</v>
      </c>
      <c r="K1496" s="3">
        <v>549.72</v>
      </c>
      <c r="L1496" s="3">
        <v>356.43</v>
      </c>
      <c r="M1496" t="s">
        <v>19</v>
      </c>
      <c r="N1496" t="s">
        <v>91</v>
      </c>
    </row>
    <row r="1497" spans="1:14">
      <c r="A1497" t="s">
        <v>1567</v>
      </c>
      <c r="B1497" s="2">
        <v>45468</v>
      </c>
      <c r="C1497" t="s">
        <v>75</v>
      </c>
      <c r="D1497" t="s">
        <v>76</v>
      </c>
      <c r="E1497" s="3">
        <v>108.48</v>
      </c>
      <c r="F1497" s="5">
        <v>8</v>
      </c>
      <c r="G1497" t="s">
        <v>33</v>
      </c>
      <c r="H1497" t="s">
        <v>34</v>
      </c>
      <c r="I1497" s="3">
        <v>13.56</v>
      </c>
      <c r="J1497" s="4">
        <v>0</v>
      </c>
      <c r="K1497" s="3">
        <v>79.239999999999995</v>
      </c>
      <c r="L1497" s="3">
        <v>29.24</v>
      </c>
      <c r="M1497" t="s">
        <v>64</v>
      </c>
      <c r="N1497" t="s">
        <v>20</v>
      </c>
    </row>
    <row r="1498" spans="1:14">
      <c r="A1498" t="s">
        <v>1568</v>
      </c>
      <c r="B1498" s="2">
        <v>45890</v>
      </c>
      <c r="C1498" t="s">
        <v>120</v>
      </c>
      <c r="D1498" t="s">
        <v>76</v>
      </c>
      <c r="E1498" s="3">
        <v>84.6</v>
      </c>
      <c r="F1498" s="5">
        <v>3</v>
      </c>
      <c r="G1498" t="s">
        <v>54</v>
      </c>
      <c r="H1498" t="s">
        <v>67</v>
      </c>
      <c r="I1498" s="3">
        <v>28.2</v>
      </c>
      <c r="J1498" s="4">
        <v>0</v>
      </c>
      <c r="K1498" s="3">
        <v>64.19</v>
      </c>
      <c r="L1498" s="3">
        <v>20.41</v>
      </c>
      <c r="M1498" t="s">
        <v>64</v>
      </c>
      <c r="N1498" t="s">
        <v>36</v>
      </c>
    </row>
    <row r="1499" spans="1:14">
      <c r="A1499" t="s">
        <v>1569</v>
      </c>
      <c r="B1499" s="2">
        <v>45998</v>
      </c>
      <c r="C1499" t="s">
        <v>22</v>
      </c>
      <c r="D1499" t="s">
        <v>23</v>
      </c>
      <c r="E1499" s="3">
        <v>8370.4599999999991</v>
      </c>
      <c r="F1499" s="5">
        <v>14</v>
      </c>
      <c r="G1499" t="s">
        <v>33</v>
      </c>
      <c r="H1499" t="s">
        <v>34</v>
      </c>
      <c r="I1499" s="3">
        <v>703.4</v>
      </c>
      <c r="J1499" s="4">
        <v>0.15</v>
      </c>
      <c r="K1499" s="3">
        <v>6425.74</v>
      </c>
      <c r="L1499" s="3">
        <v>1944.72</v>
      </c>
      <c r="M1499" t="s">
        <v>47</v>
      </c>
      <c r="N1499" t="s">
        <v>20</v>
      </c>
    </row>
    <row r="1500" spans="1:14">
      <c r="A1500" t="s">
        <v>1570</v>
      </c>
      <c r="B1500" s="2">
        <v>46007</v>
      </c>
      <c r="C1500" t="s">
        <v>42</v>
      </c>
      <c r="D1500" t="s">
        <v>23</v>
      </c>
      <c r="E1500" s="3">
        <v>989.21</v>
      </c>
      <c r="F1500" s="5">
        <v>1</v>
      </c>
      <c r="G1500" t="s">
        <v>33</v>
      </c>
      <c r="H1500" t="s">
        <v>34</v>
      </c>
      <c r="I1500" s="3">
        <v>989.21</v>
      </c>
      <c r="J1500" s="4">
        <v>0</v>
      </c>
      <c r="K1500" s="3">
        <v>672.12</v>
      </c>
      <c r="L1500" s="3">
        <v>317.08999999999997</v>
      </c>
      <c r="M1500" t="s">
        <v>47</v>
      </c>
      <c r="N1500" t="s">
        <v>20</v>
      </c>
    </row>
    <row r="1501" spans="1:14">
      <c r="A1501" t="s">
        <v>1571</v>
      </c>
      <c r="B1501" s="2">
        <v>45449</v>
      </c>
      <c r="C1501" t="s">
        <v>53</v>
      </c>
      <c r="D1501" t="s">
        <v>40</v>
      </c>
      <c r="E1501" s="3">
        <v>199.9</v>
      </c>
      <c r="F1501" s="5">
        <v>10</v>
      </c>
      <c r="G1501" t="s">
        <v>54</v>
      </c>
      <c r="H1501" t="s">
        <v>55</v>
      </c>
      <c r="I1501" s="3">
        <v>19.989999999999998</v>
      </c>
      <c r="J1501" s="4">
        <v>0</v>
      </c>
      <c r="K1501" s="3">
        <v>116.89</v>
      </c>
      <c r="L1501" s="3">
        <v>83.01</v>
      </c>
      <c r="M1501" t="s">
        <v>35</v>
      </c>
      <c r="N1501" t="s">
        <v>20</v>
      </c>
    </row>
    <row r="1502" spans="1:14">
      <c r="A1502" t="s">
        <v>1572</v>
      </c>
      <c r="B1502" s="2">
        <v>45436</v>
      </c>
      <c r="C1502" t="s">
        <v>97</v>
      </c>
      <c r="D1502" t="s">
        <v>16</v>
      </c>
      <c r="E1502" s="3">
        <v>1895.04</v>
      </c>
      <c r="F1502" s="5">
        <v>12</v>
      </c>
      <c r="G1502" t="s">
        <v>50</v>
      </c>
      <c r="H1502" t="s">
        <v>77</v>
      </c>
      <c r="I1502" s="3">
        <v>157.91999999999999</v>
      </c>
      <c r="J1502" s="4">
        <v>0</v>
      </c>
      <c r="K1502" s="3">
        <v>1048.58</v>
      </c>
      <c r="L1502" s="3">
        <v>846.46</v>
      </c>
      <c r="M1502" t="s">
        <v>64</v>
      </c>
      <c r="N1502" t="s">
        <v>36</v>
      </c>
    </row>
    <row r="1503" spans="1:14">
      <c r="A1503" t="s">
        <v>1573</v>
      </c>
      <c r="B1503" s="2">
        <v>45157</v>
      </c>
      <c r="C1503" t="s">
        <v>22</v>
      </c>
      <c r="D1503" t="s">
        <v>23</v>
      </c>
      <c r="E1503" s="3">
        <v>8503.92</v>
      </c>
      <c r="F1503" s="5">
        <v>12</v>
      </c>
      <c r="G1503" t="s">
        <v>50</v>
      </c>
      <c r="H1503" t="s">
        <v>51</v>
      </c>
      <c r="I1503" s="3">
        <v>708.66</v>
      </c>
      <c r="J1503" s="4">
        <v>0</v>
      </c>
      <c r="K1503" s="3">
        <v>5294.77</v>
      </c>
      <c r="L1503" s="3">
        <v>3209.15</v>
      </c>
      <c r="M1503" t="s">
        <v>35</v>
      </c>
      <c r="N1503" t="s">
        <v>20</v>
      </c>
    </row>
    <row r="1504" spans="1:14">
      <c r="A1504" t="s">
        <v>1574</v>
      </c>
      <c r="B1504" s="2">
        <v>45222</v>
      </c>
      <c r="C1504" t="s">
        <v>62</v>
      </c>
      <c r="D1504" t="s">
        <v>23</v>
      </c>
      <c r="E1504" s="3">
        <v>1717.68</v>
      </c>
      <c r="F1504" s="5">
        <v>12</v>
      </c>
      <c r="G1504" t="s">
        <v>50</v>
      </c>
      <c r="H1504" t="s">
        <v>51</v>
      </c>
      <c r="I1504" s="3">
        <v>143.13999999999999</v>
      </c>
      <c r="J1504" s="4">
        <v>0</v>
      </c>
      <c r="K1504" s="3">
        <v>940.96</v>
      </c>
      <c r="L1504" s="3">
        <v>776.72</v>
      </c>
      <c r="M1504" t="s">
        <v>64</v>
      </c>
      <c r="N1504" t="s">
        <v>36</v>
      </c>
    </row>
    <row r="1505" spans="1:14">
      <c r="A1505" t="s">
        <v>1575</v>
      </c>
      <c r="B1505" s="2">
        <v>45339</v>
      </c>
      <c r="C1505" t="s">
        <v>94</v>
      </c>
      <c r="D1505" t="s">
        <v>16</v>
      </c>
      <c r="E1505" s="3">
        <v>365.82</v>
      </c>
      <c r="F1505" s="5">
        <v>7</v>
      </c>
      <c r="G1505" t="s">
        <v>28</v>
      </c>
      <c r="H1505" t="s">
        <v>73</v>
      </c>
      <c r="I1505" s="3">
        <v>52.26</v>
      </c>
      <c r="J1505" s="4">
        <v>0</v>
      </c>
      <c r="K1505" s="3">
        <v>239.58</v>
      </c>
      <c r="L1505" s="3">
        <v>126.24</v>
      </c>
      <c r="M1505" t="s">
        <v>64</v>
      </c>
      <c r="N1505" t="s">
        <v>20</v>
      </c>
    </row>
    <row r="1506" spans="1:14">
      <c r="A1506" t="s">
        <v>1576</v>
      </c>
      <c r="B1506" s="2">
        <v>45822</v>
      </c>
      <c r="C1506" t="s">
        <v>100</v>
      </c>
      <c r="D1506" t="s">
        <v>32</v>
      </c>
      <c r="E1506" s="3">
        <v>3159.93</v>
      </c>
      <c r="F1506" s="5">
        <v>14</v>
      </c>
      <c r="G1506" t="s">
        <v>33</v>
      </c>
      <c r="H1506" t="s">
        <v>80</v>
      </c>
      <c r="I1506" s="3">
        <v>265.54000000000002</v>
      </c>
      <c r="J1506" s="4">
        <v>0.15</v>
      </c>
      <c r="K1506" s="3">
        <v>2167.7800000000002</v>
      </c>
      <c r="L1506" s="3">
        <v>992.15</v>
      </c>
      <c r="M1506" t="s">
        <v>19</v>
      </c>
      <c r="N1506" t="s">
        <v>20</v>
      </c>
    </row>
    <row r="1507" spans="1:14">
      <c r="A1507" t="s">
        <v>1577</v>
      </c>
      <c r="B1507" s="2">
        <v>45344</v>
      </c>
      <c r="C1507" t="s">
        <v>124</v>
      </c>
      <c r="D1507" t="s">
        <v>40</v>
      </c>
      <c r="E1507" s="3">
        <v>810.08</v>
      </c>
      <c r="F1507" s="5">
        <v>13</v>
      </c>
      <c r="G1507" t="s">
        <v>33</v>
      </c>
      <c r="H1507" t="s">
        <v>80</v>
      </c>
      <c r="I1507" s="3">
        <v>73.31</v>
      </c>
      <c r="J1507" s="4">
        <v>0.15</v>
      </c>
      <c r="K1507" s="3">
        <v>510.34</v>
      </c>
      <c r="L1507" s="3">
        <v>299.74</v>
      </c>
      <c r="M1507" t="s">
        <v>25</v>
      </c>
      <c r="N1507" t="s">
        <v>20</v>
      </c>
    </row>
    <row r="1508" spans="1:14">
      <c r="A1508" t="s">
        <v>1578</v>
      </c>
      <c r="B1508" s="2">
        <v>45857</v>
      </c>
      <c r="C1508" t="s">
        <v>100</v>
      </c>
      <c r="D1508" t="s">
        <v>32</v>
      </c>
      <c r="E1508" s="3">
        <v>330.33</v>
      </c>
      <c r="F1508" s="5">
        <v>3</v>
      </c>
      <c r="G1508" t="s">
        <v>17</v>
      </c>
      <c r="H1508" t="s">
        <v>18</v>
      </c>
      <c r="I1508" s="3">
        <v>110.11</v>
      </c>
      <c r="J1508" s="4">
        <v>0</v>
      </c>
      <c r="K1508" s="3">
        <v>172.95</v>
      </c>
      <c r="L1508" s="3">
        <v>157.38</v>
      </c>
      <c r="M1508" t="s">
        <v>47</v>
      </c>
      <c r="N1508" t="s">
        <v>20</v>
      </c>
    </row>
    <row r="1509" spans="1:14">
      <c r="A1509" t="s">
        <v>1579</v>
      </c>
      <c r="B1509" s="2">
        <v>45255</v>
      </c>
      <c r="C1509" t="s">
        <v>42</v>
      </c>
      <c r="D1509" t="s">
        <v>23</v>
      </c>
      <c r="E1509" s="3">
        <v>7297.5</v>
      </c>
      <c r="F1509" s="5">
        <v>14</v>
      </c>
      <c r="G1509" t="s">
        <v>33</v>
      </c>
      <c r="H1509" t="s">
        <v>80</v>
      </c>
      <c r="I1509" s="3">
        <v>521.25</v>
      </c>
      <c r="J1509" s="4">
        <v>0</v>
      </c>
      <c r="K1509" s="3">
        <v>4699.42</v>
      </c>
      <c r="L1509" s="3">
        <v>2598.08</v>
      </c>
      <c r="M1509" t="s">
        <v>25</v>
      </c>
      <c r="N1509" t="s">
        <v>20</v>
      </c>
    </row>
    <row r="1510" spans="1:14">
      <c r="A1510" t="s">
        <v>1580</v>
      </c>
      <c r="B1510" s="2">
        <v>45151</v>
      </c>
      <c r="C1510" t="s">
        <v>71</v>
      </c>
      <c r="D1510" t="s">
        <v>23</v>
      </c>
      <c r="E1510" s="3">
        <v>19328.419999999998</v>
      </c>
      <c r="F1510" s="5">
        <v>11</v>
      </c>
      <c r="G1510" t="s">
        <v>17</v>
      </c>
      <c r="H1510" t="s">
        <v>18</v>
      </c>
      <c r="I1510" s="3">
        <v>1849.61</v>
      </c>
      <c r="J1510" s="4">
        <v>0.05</v>
      </c>
      <c r="K1510" s="3">
        <v>11737.58</v>
      </c>
      <c r="L1510" s="3">
        <v>7590.84</v>
      </c>
      <c r="M1510" t="s">
        <v>47</v>
      </c>
      <c r="N1510" t="s">
        <v>36</v>
      </c>
    </row>
    <row r="1511" spans="1:14">
      <c r="A1511" t="s">
        <v>1581</v>
      </c>
      <c r="B1511" s="2">
        <v>44968</v>
      </c>
      <c r="C1511" t="s">
        <v>128</v>
      </c>
      <c r="D1511" t="s">
        <v>76</v>
      </c>
      <c r="E1511" s="3">
        <v>779.15</v>
      </c>
      <c r="F1511" s="5">
        <v>5</v>
      </c>
      <c r="G1511" t="s">
        <v>28</v>
      </c>
      <c r="H1511" t="s">
        <v>73</v>
      </c>
      <c r="I1511" s="3">
        <v>183.33</v>
      </c>
      <c r="J1511" s="4">
        <v>0.15</v>
      </c>
      <c r="K1511" s="3">
        <v>599.75</v>
      </c>
      <c r="L1511" s="3">
        <v>179.4</v>
      </c>
      <c r="M1511" t="s">
        <v>19</v>
      </c>
      <c r="N1511" t="s">
        <v>20</v>
      </c>
    </row>
    <row r="1512" spans="1:14">
      <c r="A1512" t="s">
        <v>1582</v>
      </c>
      <c r="B1512" s="2">
        <v>45944</v>
      </c>
      <c r="C1512" t="s">
        <v>27</v>
      </c>
      <c r="D1512" t="s">
        <v>16</v>
      </c>
      <c r="E1512" s="3">
        <v>898.92</v>
      </c>
      <c r="F1512" s="5">
        <v>5</v>
      </c>
      <c r="G1512" t="s">
        <v>17</v>
      </c>
      <c r="H1512" t="s">
        <v>18</v>
      </c>
      <c r="I1512" s="3">
        <v>199.76</v>
      </c>
      <c r="J1512" s="4">
        <v>0.1</v>
      </c>
      <c r="K1512" s="3">
        <v>716.15</v>
      </c>
      <c r="L1512" s="3">
        <v>182.77</v>
      </c>
      <c r="M1512" t="s">
        <v>35</v>
      </c>
      <c r="N1512" t="s">
        <v>20</v>
      </c>
    </row>
    <row r="1513" spans="1:14">
      <c r="A1513" t="s">
        <v>1583</v>
      </c>
      <c r="B1513" s="2">
        <v>45323</v>
      </c>
      <c r="C1513" t="s">
        <v>94</v>
      </c>
      <c r="D1513" t="s">
        <v>16</v>
      </c>
      <c r="E1513" s="3">
        <v>1357.26</v>
      </c>
      <c r="F1513" s="5">
        <v>13</v>
      </c>
      <c r="G1513" t="s">
        <v>54</v>
      </c>
      <c r="H1513" t="s">
        <v>55</v>
      </c>
      <c r="I1513" s="3">
        <v>109.9</v>
      </c>
      <c r="J1513" s="4">
        <v>0.05</v>
      </c>
      <c r="K1513" s="3">
        <v>953.9</v>
      </c>
      <c r="L1513" s="3">
        <v>403.36</v>
      </c>
      <c r="M1513" t="s">
        <v>64</v>
      </c>
      <c r="N1513" t="s">
        <v>20</v>
      </c>
    </row>
    <row r="1514" spans="1:14">
      <c r="A1514" t="s">
        <v>1584</v>
      </c>
      <c r="B1514" s="2">
        <v>45657</v>
      </c>
      <c r="C1514" t="s">
        <v>58</v>
      </c>
      <c r="D1514" t="s">
        <v>32</v>
      </c>
      <c r="E1514" s="3">
        <v>428.58</v>
      </c>
      <c r="F1514" s="5">
        <v>5</v>
      </c>
      <c r="G1514" t="s">
        <v>50</v>
      </c>
      <c r="H1514" t="s">
        <v>51</v>
      </c>
      <c r="I1514" s="3">
        <v>95.24</v>
      </c>
      <c r="J1514" s="4">
        <v>0.1</v>
      </c>
      <c r="K1514" s="3">
        <v>281.29000000000002</v>
      </c>
      <c r="L1514" s="3">
        <v>147.29</v>
      </c>
      <c r="M1514" t="s">
        <v>19</v>
      </c>
      <c r="N1514" t="s">
        <v>20</v>
      </c>
    </row>
    <row r="1515" spans="1:14">
      <c r="A1515" t="s">
        <v>1585</v>
      </c>
      <c r="B1515" s="2">
        <v>46017</v>
      </c>
      <c r="C1515" t="s">
        <v>120</v>
      </c>
      <c r="D1515" t="s">
        <v>76</v>
      </c>
      <c r="E1515" s="3">
        <v>654.17999999999995</v>
      </c>
      <c r="F1515" s="5">
        <v>6</v>
      </c>
      <c r="G1515" t="s">
        <v>33</v>
      </c>
      <c r="H1515" t="s">
        <v>34</v>
      </c>
      <c r="I1515" s="3">
        <v>109.03</v>
      </c>
      <c r="J1515" s="4">
        <v>0</v>
      </c>
      <c r="K1515" s="3">
        <v>397.35</v>
      </c>
      <c r="L1515" s="3">
        <v>256.83</v>
      </c>
      <c r="M1515" t="s">
        <v>47</v>
      </c>
      <c r="N1515" t="s">
        <v>20</v>
      </c>
    </row>
    <row r="1516" spans="1:14">
      <c r="A1516" t="s">
        <v>1586</v>
      </c>
      <c r="B1516" s="2">
        <v>45016</v>
      </c>
      <c r="C1516" t="s">
        <v>53</v>
      </c>
      <c r="D1516" t="s">
        <v>40</v>
      </c>
      <c r="E1516" s="3">
        <v>13.12</v>
      </c>
      <c r="F1516" s="5">
        <v>2</v>
      </c>
      <c r="G1516" t="s">
        <v>50</v>
      </c>
      <c r="H1516" t="s">
        <v>51</v>
      </c>
      <c r="I1516" s="3">
        <v>6.56</v>
      </c>
      <c r="J1516" s="4">
        <v>0</v>
      </c>
      <c r="K1516" s="3">
        <v>9.8800000000000008</v>
      </c>
      <c r="L1516" s="3">
        <v>3.24</v>
      </c>
      <c r="M1516" t="s">
        <v>64</v>
      </c>
      <c r="N1516" t="s">
        <v>20</v>
      </c>
    </row>
    <row r="1517" spans="1:14">
      <c r="A1517" t="s">
        <v>1587</v>
      </c>
      <c r="B1517" s="2">
        <v>45366</v>
      </c>
      <c r="C1517" t="s">
        <v>122</v>
      </c>
      <c r="D1517" t="s">
        <v>76</v>
      </c>
      <c r="E1517" s="3">
        <v>110</v>
      </c>
      <c r="F1517" s="5">
        <v>11</v>
      </c>
      <c r="G1517" t="s">
        <v>50</v>
      </c>
      <c r="H1517" t="s">
        <v>77</v>
      </c>
      <c r="I1517" s="3">
        <v>12.5</v>
      </c>
      <c r="J1517" s="4">
        <v>0.2</v>
      </c>
      <c r="K1517" s="3">
        <v>91.11</v>
      </c>
      <c r="L1517" s="3">
        <v>18.89</v>
      </c>
      <c r="M1517" t="s">
        <v>64</v>
      </c>
      <c r="N1517" t="s">
        <v>20</v>
      </c>
    </row>
    <row r="1518" spans="1:14">
      <c r="A1518" t="s">
        <v>1588</v>
      </c>
      <c r="B1518" s="2">
        <v>45355</v>
      </c>
      <c r="C1518" t="s">
        <v>94</v>
      </c>
      <c r="D1518" t="s">
        <v>16</v>
      </c>
      <c r="E1518" s="3">
        <v>115.2</v>
      </c>
      <c r="F1518" s="5">
        <v>10</v>
      </c>
      <c r="G1518" t="s">
        <v>17</v>
      </c>
      <c r="H1518" t="s">
        <v>24</v>
      </c>
      <c r="I1518" s="3">
        <v>11.52</v>
      </c>
      <c r="J1518" s="4">
        <v>0</v>
      </c>
      <c r="K1518" s="3">
        <v>89.6</v>
      </c>
      <c r="L1518" s="3">
        <v>25.6</v>
      </c>
      <c r="M1518" t="s">
        <v>19</v>
      </c>
      <c r="N1518" t="s">
        <v>20</v>
      </c>
    </row>
    <row r="1519" spans="1:14">
      <c r="A1519" t="s">
        <v>1589</v>
      </c>
      <c r="B1519" s="2">
        <v>45901</v>
      </c>
      <c r="C1519" t="s">
        <v>49</v>
      </c>
      <c r="D1519" t="s">
        <v>23</v>
      </c>
      <c r="E1519" s="3">
        <v>2226.5100000000002</v>
      </c>
      <c r="F1519" s="5">
        <v>13</v>
      </c>
      <c r="G1519" t="s">
        <v>50</v>
      </c>
      <c r="H1519" t="s">
        <v>77</v>
      </c>
      <c r="I1519" s="3">
        <v>171.27</v>
      </c>
      <c r="J1519" s="4">
        <v>0</v>
      </c>
      <c r="K1519" s="3">
        <v>1504.15</v>
      </c>
      <c r="L1519" s="3">
        <v>722.36</v>
      </c>
      <c r="M1519" t="s">
        <v>47</v>
      </c>
      <c r="N1519" t="s">
        <v>20</v>
      </c>
    </row>
    <row r="1520" spans="1:14">
      <c r="A1520" t="s">
        <v>1590</v>
      </c>
      <c r="B1520" s="2">
        <v>45958</v>
      </c>
      <c r="C1520" t="s">
        <v>97</v>
      </c>
      <c r="D1520" t="s">
        <v>16</v>
      </c>
      <c r="E1520" s="3">
        <v>751.82</v>
      </c>
      <c r="F1520" s="5">
        <v>4</v>
      </c>
      <c r="G1520" t="s">
        <v>54</v>
      </c>
      <c r="H1520" t="s">
        <v>67</v>
      </c>
      <c r="I1520" s="3">
        <v>208.84</v>
      </c>
      <c r="J1520" s="4">
        <v>0.1</v>
      </c>
      <c r="K1520" s="3">
        <v>627.14</v>
      </c>
      <c r="L1520" s="3">
        <v>124.68</v>
      </c>
      <c r="M1520" t="s">
        <v>35</v>
      </c>
      <c r="N1520" t="s">
        <v>20</v>
      </c>
    </row>
    <row r="1521" spans="1:14">
      <c r="A1521" t="s">
        <v>1591</v>
      </c>
      <c r="B1521" s="2">
        <v>44982</v>
      </c>
      <c r="C1521" t="s">
        <v>128</v>
      </c>
      <c r="D1521" t="s">
        <v>76</v>
      </c>
      <c r="E1521" s="3">
        <v>420.24</v>
      </c>
      <c r="F1521" s="5">
        <v>12</v>
      </c>
      <c r="G1521" t="s">
        <v>33</v>
      </c>
      <c r="H1521" t="s">
        <v>34</v>
      </c>
      <c r="I1521" s="3">
        <v>35.020000000000003</v>
      </c>
      <c r="J1521" s="4">
        <v>0</v>
      </c>
      <c r="K1521" s="3">
        <v>257.52</v>
      </c>
      <c r="L1521" s="3">
        <v>162.72</v>
      </c>
      <c r="M1521" t="s">
        <v>19</v>
      </c>
      <c r="N1521" t="s">
        <v>91</v>
      </c>
    </row>
    <row r="1522" spans="1:14">
      <c r="A1522" t="s">
        <v>1592</v>
      </c>
      <c r="B1522" s="2">
        <v>45328</v>
      </c>
      <c r="C1522" t="s">
        <v>75</v>
      </c>
      <c r="D1522" t="s">
        <v>76</v>
      </c>
      <c r="E1522" s="3">
        <v>170.8</v>
      </c>
      <c r="F1522" s="5">
        <v>4</v>
      </c>
      <c r="G1522" t="s">
        <v>54</v>
      </c>
      <c r="H1522" t="s">
        <v>67</v>
      </c>
      <c r="I1522" s="3">
        <v>42.7</v>
      </c>
      <c r="J1522" s="4">
        <v>0</v>
      </c>
      <c r="K1522" s="3">
        <v>95.79</v>
      </c>
      <c r="L1522" s="3">
        <v>75.010000000000005</v>
      </c>
      <c r="M1522" t="s">
        <v>64</v>
      </c>
      <c r="N1522" t="s">
        <v>20</v>
      </c>
    </row>
    <row r="1523" spans="1:14">
      <c r="A1523" t="s">
        <v>1593</v>
      </c>
      <c r="B1523" s="2">
        <v>45677</v>
      </c>
      <c r="C1523" t="s">
        <v>234</v>
      </c>
      <c r="D1523" t="s">
        <v>32</v>
      </c>
      <c r="E1523" s="3">
        <v>819.84</v>
      </c>
      <c r="F1523" s="5">
        <v>8</v>
      </c>
      <c r="G1523" t="s">
        <v>54</v>
      </c>
      <c r="H1523" t="s">
        <v>67</v>
      </c>
      <c r="I1523" s="3">
        <v>102.48</v>
      </c>
      <c r="J1523" s="4">
        <v>0</v>
      </c>
      <c r="K1523" s="3">
        <v>454.99</v>
      </c>
      <c r="L1523" s="3">
        <v>364.85</v>
      </c>
      <c r="M1523" t="s">
        <v>47</v>
      </c>
      <c r="N1523" t="s">
        <v>36</v>
      </c>
    </row>
    <row r="1524" spans="1:14">
      <c r="A1524" t="s">
        <v>1594</v>
      </c>
      <c r="B1524" s="2">
        <v>45694</v>
      </c>
      <c r="C1524" t="s">
        <v>46</v>
      </c>
      <c r="D1524" t="s">
        <v>40</v>
      </c>
      <c r="E1524" s="3">
        <v>5618.11</v>
      </c>
      <c r="F1524" s="5">
        <v>14</v>
      </c>
      <c r="G1524" t="s">
        <v>54</v>
      </c>
      <c r="H1524" t="s">
        <v>67</v>
      </c>
      <c r="I1524" s="3">
        <v>472.11</v>
      </c>
      <c r="J1524" s="4">
        <v>0.15</v>
      </c>
      <c r="K1524" s="3">
        <v>4251.0600000000004</v>
      </c>
      <c r="L1524" s="3">
        <v>1367.05</v>
      </c>
      <c r="M1524" t="s">
        <v>19</v>
      </c>
      <c r="N1524" t="s">
        <v>20</v>
      </c>
    </row>
    <row r="1525" spans="1:14">
      <c r="A1525" t="s">
        <v>1595</v>
      </c>
      <c r="B1525" s="2">
        <v>45396</v>
      </c>
      <c r="C1525" t="s">
        <v>79</v>
      </c>
      <c r="D1525" t="s">
        <v>40</v>
      </c>
      <c r="E1525" s="3">
        <v>22.62</v>
      </c>
      <c r="F1525" s="5">
        <v>3</v>
      </c>
      <c r="G1525" t="s">
        <v>54</v>
      </c>
      <c r="H1525" t="s">
        <v>55</v>
      </c>
      <c r="I1525" s="3">
        <v>7.54</v>
      </c>
      <c r="J1525" s="4">
        <v>0</v>
      </c>
      <c r="K1525" s="3">
        <v>12.67</v>
      </c>
      <c r="L1525" s="3">
        <v>9.9499999999999993</v>
      </c>
      <c r="M1525" t="s">
        <v>64</v>
      </c>
      <c r="N1525" t="s">
        <v>20</v>
      </c>
    </row>
    <row r="1526" spans="1:14">
      <c r="A1526" t="s">
        <v>1596</v>
      </c>
      <c r="B1526" s="2">
        <v>45854</v>
      </c>
      <c r="C1526" t="s">
        <v>122</v>
      </c>
      <c r="D1526" t="s">
        <v>76</v>
      </c>
      <c r="E1526" s="3">
        <v>443.18</v>
      </c>
      <c r="F1526" s="5">
        <v>11</v>
      </c>
      <c r="G1526" t="s">
        <v>17</v>
      </c>
      <c r="H1526" t="s">
        <v>24</v>
      </c>
      <c r="I1526" s="3">
        <v>42.41</v>
      </c>
      <c r="J1526" s="4">
        <v>0.05</v>
      </c>
      <c r="K1526" s="3">
        <v>351.86</v>
      </c>
      <c r="L1526" s="3">
        <v>91.32</v>
      </c>
      <c r="M1526" t="s">
        <v>64</v>
      </c>
      <c r="N1526" t="s">
        <v>36</v>
      </c>
    </row>
    <row r="1527" spans="1:14">
      <c r="A1527" t="s">
        <v>1597</v>
      </c>
      <c r="B1527" s="2">
        <v>45498</v>
      </c>
      <c r="C1527" t="s">
        <v>210</v>
      </c>
      <c r="D1527" t="s">
        <v>76</v>
      </c>
      <c r="E1527" s="3">
        <v>317.63</v>
      </c>
      <c r="F1527" s="5">
        <v>4</v>
      </c>
      <c r="G1527" t="s">
        <v>17</v>
      </c>
      <c r="H1527" t="s">
        <v>24</v>
      </c>
      <c r="I1527" s="3">
        <v>99.26</v>
      </c>
      <c r="J1527" s="4">
        <v>0.2</v>
      </c>
      <c r="K1527" s="3">
        <v>250.32</v>
      </c>
      <c r="L1527" s="3">
        <v>67.31</v>
      </c>
      <c r="M1527" t="s">
        <v>47</v>
      </c>
      <c r="N1527" t="s">
        <v>20</v>
      </c>
    </row>
    <row r="1528" spans="1:14">
      <c r="A1528" t="s">
        <v>1598</v>
      </c>
      <c r="B1528" s="2">
        <v>45113</v>
      </c>
      <c r="C1528" t="s">
        <v>62</v>
      </c>
      <c r="D1528" t="s">
        <v>23</v>
      </c>
      <c r="E1528" s="3">
        <v>7490.42</v>
      </c>
      <c r="F1528" s="5">
        <v>14</v>
      </c>
      <c r="G1528" t="s">
        <v>33</v>
      </c>
      <c r="H1528" t="s">
        <v>80</v>
      </c>
      <c r="I1528" s="3">
        <v>535.03</v>
      </c>
      <c r="J1528" s="4">
        <v>0</v>
      </c>
      <c r="K1528" s="3">
        <v>4685.3500000000004</v>
      </c>
      <c r="L1528" s="3">
        <v>2805.07</v>
      </c>
      <c r="M1528" t="s">
        <v>35</v>
      </c>
      <c r="N1528" t="s">
        <v>20</v>
      </c>
    </row>
    <row r="1529" spans="1:14">
      <c r="A1529" t="s">
        <v>1599</v>
      </c>
      <c r="B1529" s="2">
        <v>45735</v>
      </c>
      <c r="C1529" t="s">
        <v>71</v>
      </c>
      <c r="D1529" t="s">
        <v>23</v>
      </c>
      <c r="E1529" s="3">
        <v>11030.41</v>
      </c>
      <c r="F1529" s="5">
        <v>12</v>
      </c>
      <c r="G1529" t="s">
        <v>17</v>
      </c>
      <c r="H1529" t="s">
        <v>24</v>
      </c>
      <c r="I1529" s="3">
        <v>967.58</v>
      </c>
      <c r="J1529" s="4">
        <v>0.05</v>
      </c>
      <c r="K1529" s="3">
        <v>8625.3799999999992</v>
      </c>
      <c r="L1529" s="3">
        <v>2405.0300000000002</v>
      </c>
      <c r="M1529" t="s">
        <v>35</v>
      </c>
      <c r="N1529" t="s">
        <v>36</v>
      </c>
    </row>
    <row r="1530" spans="1:14">
      <c r="A1530" t="s">
        <v>1600</v>
      </c>
      <c r="B1530" s="2">
        <v>45968</v>
      </c>
      <c r="C1530" t="s">
        <v>71</v>
      </c>
      <c r="D1530" t="s">
        <v>23</v>
      </c>
      <c r="E1530" s="3">
        <v>10929.78</v>
      </c>
      <c r="F1530" s="5">
        <v>9</v>
      </c>
      <c r="G1530" t="s">
        <v>50</v>
      </c>
      <c r="H1530" t="s">
        <v>77</v>
      </c>
      <c r="I1530" s="3">
        <v>1428.73</v>
      </c>
      <c r="J1530" s="4">
        <v>0.15</v>
      </c>
      <c r="K1530" s="3">
        <v>9357.5</v>
      </c>
      <c r="L1530" s="3">
        <v>1572.28</v>
      </c>
      <c r="M1530" t="s">
        <v>35</v>
      </c>
      <c r="N1530" t="s">
        <v>20</v>
      </c>
    </row>
    <row r="1531" spans="1:14">
      <c r="A1531" t="s">
        <v>1601</v>
      </c>
      <c r="B1531" s="2">
        <v>45607</v>
      </c>
      <c r="C1531" t="s">
        <v>27</v>
      </c>
      <c r="D1531" t="s">
        <v>16</v>
      </c>
      <c r="E1531" s="3">
        <v>255.6</v>
      </c>
      <c r="F1531" s="5">
        <v>2</v>
      </c>
      <c r="G1531" t="s">
        <v>28</v>
      </c>
      <c r="H1531" t="s">
        <v>73</v>
      </c>
      <c r="I1531" s="3">
        <v>127.8</v>
      </c>
      <c r="J1531" s="4">
        <v>0</v>
      </c>
      <c r="K1531" s="3">
        <v>168.64</v>
      </c>
      <c r="L1531" s="3">
        <v>86.96</v>
      </c>
      <c r="M1531" t="s">
        <v>35</v>
      </c>
      <c r="N1531" t="s">
        <v>20</v>
      </c>
    </row>
    <row r="1532" spans="1:14">
      <c r="A1532" t="s">
        <v>1602</v>
      </c>
      <c r="B1532" s="2">
        <v>45987</v>
      </c>
      <c r="C1532" t="s">
        <v>71</v>
      </c>
      <c r="D1532" t="s">
        <v>23</v>
      </c>
      <c r="E1532" s="3">
        <v>16182.81</v>
      </c>
      <c r="F1532" s="5">
        <v>14</v>
      </c>
      <c r="G1532" t="s">
        <v>50</v>
      </c>
      <c r="H1532" t="s">
        <v>77</v>
      </c>
      <c r="I1532" s="3">
        <v>1284.3499999999999</v>
      </c>
      <c r="J1532" s="4">
        <v>0.1</v>
      </c>
      <c r="K1532" s="3">
        <v>10003.23</v>
      </c>
      <c r="L1532" s="3">
        <v>6179.58</v>
      </c>
      <c r="M1532" t="s">
        <v>64</v>
      </c>
      <c r="N1532" t="s">
        <v>36</v>
      </c>
    </row>
    <row r="1533" spans="1:14">
      <c r="A1533" t="s">
        <v>1603</v>
      </c>
      <c r="B1533" s="2">
        <v>45492</v>
      </c>
      <c r="C1533" t="s">
        <v>97</v>
      </c>
      <c r="D1533" t="s">
        <v>16</v>
      </c>
      <c r="E1533" s="3">
        <v>1684.89</v>
      </c>
      <c r="F1533" s="5">
        <v>9</v>
      </c>
      <c r="G1533" t="s">
        <v>33</v>
      </c>
      <c r="H1533" t="s">
        <v>34</v>
      </c>
      <c r="I1533" s="3">
        <v>187.21</v>
      </c>
      <c r="J1533" s="4">
        <v>0</v>
      </c>
      <c r="K1533" s="3">
        <v>1209.1400000000001</v>
      </c>
      <c r="L1533" s="3">
        <v>475.75</v>
      </c>
      <c r="M1533" t="s">
        <v>47</v>
      </c>
      <c r="N1533" t="s">
        <v>20</v>
      </c>
    </row>
    <row r="1534" spans="1:14">
      <c r="A1534" t="s">
        <v>1604</v>
      </c>
      <c r="B1534" s="2">
        <v>45587</v>
      </c>
      <c r="C1534" t="s">
        <v>15</v>
      </c>
      <c r="D1534" t="s">
        <v>16</v>
      </c>
      <c r="E1534" s="3">
        <v>3323.64</v>
      </c>
      <c r="F1534" s="5">
        <v>12</v>
      </c>
      <c r="G1534" t="s">
        <v>54</v>
      </c>
      <c r="H1534" t="s">
        <v>67</v>
      </c>
      <c r="I1534" s="3">
        <v>276.97000000000003</v>
      </c>
      <c r="J1534" s="4">
        <v>0</v>
      </c>
      <c r="K1534" s="3">
        <v>2427.9</v>
      </c>
      <c r="L1534" s="3">
        <v>895.74</v>
      </c>
      <c r="M1534" t="s">
        <v>64</v>
      </c>
      <c r="N1534" t="s">
        <v>36</v>
      </c>
    </row>
    <row r="1535" spans="1:14">
      <c r="A1535" t="s">
        <v>1605</v>
      </c>
      <c r="B1535" s="2">
        <v>45044</v>
      </c>
      <c r="C1535" t="s">
        <v>75</v>
      </c>
      <c r="D1535" t="s">
        <v>76</v>
      </c>
      <c r="E1535" s="3">
        <v>46.74</v>
      </c>
      <c r="F1535" s="5">
        <v>4</v>
      </c>
      <c r="G1535" t="s">
        <v>33</v>
      </c>
      <c r="H1535" t="s">
        <v>80</v>
      </c>
      <c r="I1535" s="3">
        <v>12.3</v>
      </c>
      <c r="J1535" s="4">
        <v>0.05</v>
      </c>
      <c r="K1535" s="3">
        <v>35.89</v>
      </c>
      <c r="L1535" s="3">
        <v>10.85</v>
      </c>
      <c r="M1535" t="s">
        <v>35</v>
      </c>
      <c r="N1535" t="s">
        <v>20</v>
      </c>
    </row>
    <row r="1536" spans="1:14">
      <c r="A1536" t="s">
        <v>1606</v>
      </c>
      <c r="B1536" s="2">
        <v>45461</v>
      </c>
      <c r="C1536" t="s">
        <v>87</v>
      </c>
      <c r="D1536" t="s">
        <v>23</v>
      </c>
      <c r="E1536" s="3">
        <v>5490.1</v>
      </c>
      <c r="F1536" s="5">
        <v>11</v>
      </c>
      <c r="G1536" t="s">
        <v>28</v>
      </c>
      <c r="H1536" t="s">
        <v>73</v>
      </c>
      <c r="I1536" s="3">
        <v>499.1</v>
      </c>
      <c r="J1536" s="4">
        <v>0</v>
      </c>
      <c r="K1536" s="3">
        <v>4159.8900000000003</v>
      </c>
      <c r="L1536" s="3">
        <v>1330.21</v>
      </c>
      <c r="M1536" t="s">
        <v>64</v>
      </c>
      <c r="N1536" t="s">
        <v>20</v>
      </c>
    </row>
    <row r="1537" spans="1:14">
      <c r="A1537" t="s">
        <v>1607</v>
      </c>
      <c r="B1537" s="2">
        <v>45286</v>
      </c>
      <c r="C1537" t="s">
        <v>49</v>
      </c>
      <c r="D1537" t="s">
        <v>23</v>
      </c>
      <c r="E1537" s="3">
        <v>4282.6099999999997</v>
      </c>
      <c r="F1537" s="5">
        <v>9</v>
      </c>
      <c r="G1537" t="s">
        <v>54</v>
      </c>
      <c r="H1537" t="s">
        <v>67</v>
      </c>
      <c r="I1537" s="3">
        <v>500.89</v>
      </c>
      <c r="J1537" s="4">
        <v>0.05</v>
      </c>
      <c r="K1537" s="3">
        <v>2919.82</v>
      </c>
      <c r="L1537" s="3">
        <v>1362.79</v>
      </c>
      <c r="M1537" t="s">
        <v>47</v>
      </c>
      <c r="N1537" t="s">
        <v>20</v>
      </c>
    </row>
    <row r="1538" spans="1:14">
      <c r="A1538" t="s">
        <v>1608</v>
      </c>
      <c r="B1538" s="2">
        <v>44932</v>
      </c>
      <c r="C1538" t="s">
        <v>94</v>
      </c>
      <c r="D1538" t="s">
        <v>16</v>
      </c>
      <c r="E1538" s="3">
        <v>56.36</v>
      </c>
      <c r="F1538" s="5">
        <v>1</v>
      </c>
      <c r="G1538" t="s">
        <v>54</v>
      </c>
      <c r="H1538" t="s">
        <v>67</v>
      </c>
      <c r="I1538" s="3">
        <v>59.33</v>
      </c>
      <c r="J1538" s="4">
        <v>0.05</v>
      </c>
      <c r="K1538" s="3">
        <v>38.06</v>
      </c>
      <c r="L1538" s="3">
        <v>18.3</v>
      </c>
      <c r="M1538" t="s">
        <v>47</v>
      </c>
      <c r="N1538" t="s">
        <v>36</v>
      </c>
    </row>
    <row r="1539" spans="1:14">
      <c r="A1539" t="s">
        <v>1609</v>
      </c>
      <c r="B1539" s="2">
        <v>45756</v>
      </c>
      <c r="C1539" t="s">
        <v>44</v>
      </c>
      <c r="D1539" t="s">
        <v>40</v>
      </c>
      <c r="E1539" s="3">
        <v>1404.14</v>
      </c>
      <c r="F1539" s="5">
        <v>2</v>
      </c>
      <c r="G1539" t="s">
        <v>17</v>
      </c>
      <c r="H1539" t="s">
        <v>18</v>
      </c>
      <c r="I1539" s="3">
        <v>702.07</v>
      </c>
      <c r="J1539" s="4">
        <v>0</v>
      </c>
      <c r="K1539" s="3">
        <v>918.49</v>
      </c>
      <c r="L1539" s="3">
        <v>485.65</v>
      </c>
      <c r="M1539" t="s">
        <v>25</v>
      </c>
      <c r="N1539" t="s">
        <v>20</v>
      </c>
    </row>
    <row r="1540" spans="1:14">
      <c r="A1540" t="s">
        <v>1610</v>
      </c>
      <c r="B1540" s="2">
        <v>45676</v>
      </c>
      <c r="C1540" t="s">
        <v>42</v>
      </c>
      <c r="D1540" t="s">
        <v>23</v>
      </c>
      <c r="E1540" s="3">
        <v>2144.7199999999998</v>
      </c>
      <c r="F1540" s="5">
        <v>5</v>
      </c>
      <c r="G1540" t="s">
        <v>28</v>
      </c>
      <c r="H1540" t="s">
        <v>29</v>
      </c>
      <c r="I1540" s="3">
        <v>451.52</v>
      </c>
      <c r="J1540" s="4">
        <v>0.05</v>
      </c>
      <c r="K1540" s="3">
        <v>1755.45</v>
      </c>
      <c r="L1540" s="3">
        <v>389.27</v>
      </c>
      <c r="M1540" t="s">
        <v>47</v>
      </c>
      <c r="N1540" t="s">
        <v>36</v>
      </c>
    </row>
    <row r="1541" spans="1:14">
      <c r="A1541" t="s">
        <v>1611</v>
      </c>
      <c r="B1541" s="2">
        <v>45352</v>
      </c>
      <c r="C1541" t="s">
        <v>109</v>
      </c>
      <c r="D1541" t="s">
        <v>76</v>
      </c>
      <c r="E1541" s="3">
        <v>1365.82</v>
      </c>
      <c r="F1541" s="5">
        <v>9</v>
      </c>
      <c r="G1541" t="s">
        <v>54</v>
      </c>
      <c r="H1541" t="s">
        <v>55</v>
      </c>
      <c r="I1541" s="3">
        <v>168.62</v>
      </c>
      <c r="J1541" s="4">
        <v>0.1</v>
      </c>
      <c r="K1541" s="3">
        <v>1035.76</v>
      </c>
      <c r="L1541" s="3">
        <v>330.06</v>
      </c>
      <c r="M1541" t="s">
        <v>64</v>
      </c>
      <c r="N1541" t="s">
        <v>20</v>
      </c>
    </row>
    <row r="1542" spans="1:14">
      <c r="A1542" t="s">
        <v>1612</v>
      </c>
      <c r="B1542" s="2">
        <v>45184</v>
      </c>
      <c r="C1542" t="s">
        <v>210</v>
      </c>
      <c r="D1542" t="s">
        <v>76</v>
      </c>
      <c r="E1542" s="3">
        <v>406.08</v>
      </c>
      <c r="F1542" s="5">
        <v>6</v>
      </c>
      <c r="G1542" t="s">
        <v>17</v>
      </c>
      <c r="H1542" t="s">
        <v>18</v>
      </c>
      <c r="I1542" s="3">
        <v>75.2</v>
      </c>
      <c r="J1542" s="4">
        <v>0.1</v>
      </c>
      <c r="K1542" s="3">
        <v>236.62</v>
      </c>
      <c r="L1542" s="3">
        <v>169.46</v>
      </c>
      <c r="M1542" t="s">
        <v>19</v>
      </c>
      <c r="N1542" t="s">
        <v>20</v>
      </c>
    </row>
    <row r="1543" spans="1:14">
      <c r="A1543" t="s">
        <v>1613</v>
      </c>
      <c r="B1543" s="2">
        <v>45462</v>
      </c>
      <c r="C1543" t="s">
        <v>15</v>
      </c>
      <c r="D1543" t="s">
        <v>16</v>
      </c>
      <c r="E1543" s="3">
        <v>1377.94</v>
      </c>
      <c r="F1543" s="5">
        <v>5</v>
      </c>
      <c r="G1543" t="s">
        <v>17</v>
      </c>
      <c r="H1543" t="s">
        <v>18</v>
      </c>
      <c r="I1543" s="3">
        <v>306.20999999999998</v>
      </c>
      <c r="J1543" s="4">
        <v>0.1</v>
      </c>
      <c r="K1543" s="3">
        <v>845.61</v>
      </c>
      <c r="L1543" s="3">
        <v>532.33000000000004</v>
      </c>
      <c r="M1543" t="s">
        <v>47</v>
      </c>
      <c r="N1543" t="s">
        <v>91</v>
      </c>
    </row>
    <row r="1544" spans="1:14">
      <c r="A1544" t="s">
        <v>1614</v>
      </c>
      <c r="B1544" s="2">
        <v>45311</v>
      </c>
      <c r="C1544" t="s">
        <v>49</v>
      </c>
      <c r="D1544" t="s">
        <v>23</v>
      </c>
      <c r="E1544" s="3">
        <v>4549.68</v>
      </c>
      <c r="F1544" s="5">
        <v>8</v>
      </c>
      <c r="G1544" t="s">
        <v>50</v>
      </c>
      <c r="H1544" t="s">
        <v>51</v>
      </c>
      <c r="I1544" s="3">
        <v>669.07</v>
      </c>
      <c r="J1544" s="4">
        <v>0.15</v>
      </c>
      <c r="K1544" s="3">
        <v>3129.88</v>
      </c>
      <c r="L1544" s="3">
        <v>1419.8</v>
      </c>
      <c r="M1544" t="s">
        <v>35</v>
      </c>
      <c r="N1544" t="s">
        <v>36</v>
      </c>
    </row>
    <row r="1545" spans="1:14">
      <c r="A1545" t="s">
        <v>1615</v>
      </c>
      <c r="B1545" s="2">
        <v>45276</v>
      </c>
      <c r="C1545" t="s">
        <v>44</v>
      </c>
      <c r="D1545" t="s">
        <v>40</v>
      </c>
      <c r="E1545" s="3">
        <v>4164.93</v>
      </c>
      <c r="F1545" s="5">
        <v>11</v>
      </c>
      <c r="G1545" t="s">
        <v>17</v>
      </c>
      <c r="H1545" t="s">
        <v>24</v>
      </c>
      <c r="I1545" s="3">
        <v>378.63</v>
      </c>
      <c r="J1545" s="4">
        <v>0</v>
      </c>
      <c r="K1545" s="3">
        <v>2920.15</v>
      </c>
      <c r="L1545" s="3">
        <v>1244.78</v>
      </c>
      <c r="M1545" t="s">
        <v>35</v>
      </c>
      <c r="N1545" t="s">
        <v>20</v>
      </c>
    </row>
    <row r="1546" spans="1:14">
      <c r="A1546" t="s">
        <v>1616</v>
      </c>
      <c r="B1546" s="2">
        <v>46009</v>
      </c>
      <c r="C1546" t="s">
        <v>234</v>
      </c>
      <c r="D1546" t="s">
        <v>32</v>
      </c>
      <c r="E1546" s="3">
        <v>227.72</v>
      </c>
      <c r="F1546" s="5">
        <v>1</v>
      </c>
      <c r="G1546" t="s">
        <v>50</v>
      </c>
      <c r="H1546" t="s">
        <v>51</v>
      </c>
      <c r="I1546" s="3">
        <v>227.72</v>
      </c>
      <c r="J1546" s="4">
        <v>0</v>
      </c>
      <c r="K1546" s="3">
        <v>143.27000000000001</v>
      </c>
      <c r="L1546" s="3">
        <v>84.45</v>
      </c>
      <c r="M1546" t="s">
        <v>25</v>
      </c>
      <c r="N1546" t="s">
        <v>20</v>
      </c>
    </row>
    <row r="1547" spans="1:14">
      <c r="A1547" t="s">
        <v>1617</v>
      </c>
      <c r="B1547" s="2">
        <v>45653</v>
      </c>
      <c r="C1547" t="s">
        <v>60</v>
      </c>
      <c r="D1547" t="s">
        <v>32</v>
      </c>
      <c r="E1547" s="3">
        <v>1045.0999999999999</v>
      </c>
      <c r="F1547" s="5">
        <v>14</v>
      </c>
      <c r="G1547" t="s">
        <v>33</v>
      </c>
      <c r="H1547" t="s">
        <v>34</v>
      </c>
      <c r="I1547" s="3">
        <v>74.650000000000006</v>
      </c>
      <c r="J1547" s="4">
        <v>0</v>
      </c>
      <c r="K1547" s="3">
        <v>649.48</v>
      </c>
      <c r="L1547" s="3">
        <v>395.62</v>
      </c>
      <c r="M1547" t="s">
        <v>47</v>
      </c>
      <c r="N1547" t="s">
        <v>36</v>
      </c>
    </row>
    <row r="1548" spans="1:14">
      <c r="A1548" t="s">
        <v>1618</v>
      </c>
      <c r="B1548" s="2">
        <v>45528</v>
      </c>
      <c r="C1548" t="s">
        <v>27</v>
      </c>
      <c r="D1548" t="s">
        <v>16</v>
      </c>
      <c r="E1548" s="3">
        <v>362.38</v>
      </c>
      <c r="F1548" s="5">
        <v>4</v>
      </c>
      <c r="G1548" t="s">
        <v>17</v>
      </c>
      <c r="H1548" t="s">
        <v>18</v>
      </c>
      <c r="I1548" s="3">
        <v>100.66</v>
      </c>
      <c r="J1548" s="4">
        <v>0.1</v>
      </c>
      <c r="K1548" s="3">
        <v>248.01</v>
      </c>
      <c r="L1548" s="3">
        <v>114.37</v>
      </c>
      <c r="M1548" t="s">
        <v>64</v>
      </c>
      <c r="N1548" t="s">
        <v>91</v>
      </c>
    </row>
    <row r="1549" spans="1:14">
      <c r="A1549" t="s">
        <v>1619</v>
      </c>
      <c r="B1549" s="2">
        <v>45389</v>
      </c>
      <c r="C1549" t="s">
        <v>180</v>
      </c>
      <c r="D1549" t="s">
        <v>16</v>
      </c>
      <c r="E1549" s="3">
        <v>92.75</v>
      </c>
      <c r="F1549" s="5">
        <v>7</v>
      </c>
      <c r="G1549" t="s">
        <v>28</v>
      </c>
      <c r="H1549" t="s">
        <v>29</v>
      </c>
      <c r="I1549" s="3">
        <v>13.25</v>
      </c>
      <c r="J1549" s="4">
        <v>0</v>
      </c>
      <c r="K1549" s="3">
        <v>67.33</v>
      </c>
      <c r="L1549" s="3">
        <v>25.42</v>
      </c>
      <c r="M1549" t="s">
        <v>19</v>
      </c>
      <c r="N1549" t="s">
        <v>20</v>
      </c>
    </row>
    <row r="1550" spans="1:14">
      <c r="A1550" t="s">
        <v>1620</v>
      </c>
      <c r="B1550" s="2">
        <v>45053</v>
      </c>
      <c r="C1550" t="s">
        <v>122</v>
      </c>
      <c r="D1550" t="s">
        <v>76</v>
      </c>
      <c r="E1550" s="3">
        <v>105.46</v>
      </c>
      <c r="F1550" s="5">
        <v>3</v>
      </c>
      <c r="G1550" t="s">
        <v>50</v>
      </c>
      <c r="H1550" t="s">
        <v>51</v>
      </c>
      <c r="I1550" s="3">
        <v>39.06</v>
      </c>
      <c r="J1550" s="4">
        <v>0.1</v>
      </c>
      <c r="K1550" s="3">
        <v>69.33</v>
      </c>
      <c r="L1550" s="3">
        <v>36.130000000000003</v>
      </c>
      <c r="M1550" t="s">
        <v>47</v>
      </c>
      <c r="N1550" t="s">
        <v>20</v>
      </c>
    </row>
    <row r="1551" spans="1:14">
      <c r="A1551" t="s">
        <v>1621</v>
      </c>
      <c r="B1551" s="2">
        <v>46004</v>
      </c>
      <c r="C1551" t="s">
        <v>94</v>
      </c>
      <c r="D1551" t="s">
        <v>16</v>
      </c>
      <c r="E1551" s="3">
        <v>615.75</v>
      </c>
      <c r="F1551" s="5">
        <v>15</v>
      </c>
      <c r="G1551" t="s">
        <v>28</v>
      </c>
      <c r="H1551" t="s">
        <v>29</v>
      </c>
      <c r="I1551" s="3">
        <v>41.05</v>
      </c>
      <c r="J1551" s="4">
        <v>0</v>
      </c>
      <c r="K1551" s="3">
        <v>475.44</v>
      </c>
      <c r="L1551" s="3">
        <v>140.31</v>
      </c>
      <c r="M1551" t="s">
        <v>47</v>
      </c>
      <c r="N1551" t="s">
        <v>20</v>
      </c>
    </row>
    <row r="1552" spans="1:14">
      <c r="A1552" t="s">
        <v>1622</v>
      </c>
      <c r="B1552" s="2">
        <v>46004</v>
      </c>
      <c r="C1552" t="s">
        <v>97</v>
      </c>
      <c r="D1552" t="s">
        <v>16</v>
      </c>
      <c r="E1552" s="3">
        <v>2455.6999999999998</v>
      </c>
      <c r="F1552" s="5">
        <v>13</v>
      </c>
      <c r="G1552" t="s">
        <v>54</v>
      </c>
      <c r="H1552" t="s">
        <v>55</v>
      </c>
      <c r="I1552" s="3">
        <v>188.9</v>
      </c>
      <c r="J1552" s="4">
        <v>0</v>
      </c>
      <c r="K1552" s="3">
        <v>1342.2</v>
      </c>
      <c r="L1552" s="3">
        <v>1113.5</v>
      </c>
      <c r="M1552" t="s">
        <v>25</v>
      </c>
      <c r="N1552" t="s">
        <v>36</v>
      </c>
    </row>
    <row r="1553" spans="1:14">
      <c r="A1553" t="s">
        <v>1623</v>
      </c>
      <c r="B1553" s="2">
        <v>45370</v>
      </c>
      <c r="C1553" t="s">
        <v>69</v>
      </c>
      <c r="D1553" t="s">
        <v>16</v>
      </c>
      <c r="E1553" s="3">
        <v>65</v>
      </c>
      <c r="F1553" s="5">
        <v>4</v>
      </c>
      <c r="G1553" t="s">
        <v>50</v>
      </c>
      <c r="H1553" t="s">
        <v>51</v>
      </c>
      <c r="I1553" s="3">
        <v>16.25</v>
      </c>
      <c r="J1553" s="4">
        <v>0</v>
      </c>
      <c r="K1553" s="3">
        <v>35.340000000000003</v>
      </c>
      <c r="L1553" s="3">
        <v>29.66</v>
      </c>
      <c r="M1553" t="s">
        <v>64</v>
      </c>
      <c r="N1553" t="s">
        <v>20</v>
      </c>
    </row>
    <row r="1554" spans="1:14">
      <c r="A1554" t="s">
        <v>1624</v>
      </c>
      <c r="B1554" s="2">
        <v>45597</v>
      </c>
      <c r="C1554" t="s">
        <v>100</v>
      </c>
      <c r="D1554" t="s">
        <v>32</v>
      </c>
      <c r="E1554" s="3">
        <v>270.07</v>
      </c>
      <c r="F1554" s="5">
        <v>7</v>
      </c>
      <c r="G1554" t="s">
        <v>54</v>
      </c>
      <c r="H1554" t="s">
        <v>55</v>
      </c>
      <c r="I1554" s="3">
        <v>45.39</v>
      </c>
      <c r="J1554" s="4">
        <v>0.15</v>
      </c>
      <c r="K1554" s="3">
        <v>224.98</v>
      </c>
      <c r="L1554" s="3">
        <v>45.09</v>
      </c>
      <c r="M1554" t="s">
        <v>25</v>
      </c>
      <c r="N1554" t="s">
        <v>20</v>
      </c>
    </row>
    <row r="1555" spans="1:14">
      <c r="A1555" t="s">
        <v>1625</v>
      </c>
      <c r="B1555" s="2">
        <v>45354</v>
      </c>
      <c r="C1555" t="s">
        <v>109</v>
      </c>
      <c r="D1555" t="s">
        <v>76</v>
      </c>
      <c r="E1555" s="3">
        <v>1815.5</v>
      </c>
      <c r="F1555" s="5">
        <v>12</v>
      </c>
      <c r="G1555" t="s">
        <v>54</v>
      </c>
      <c r="H1555" t="s">
        <v>67</v>
      </c>
      <c r="I1555" s="3">
        <v>177.99</v>
      </c>
      <c r="J1555" s="4">
        <v>0.15</v>
      </c>
      <c r="K1555" s="3">
        <v>1605.91</v>
      </c>
      <c r="L1555" s="3">
        <v>209.59</v>
      </c>
      <c r="M1555" t="s">
        <v>19</v>
      </c>
      <c r="N1555" t="s">
        <v>91</v>
      </c>
    </row>
    <row r="1556" spans="1:14">
      <c r="A1556" t="s">
        <v>1626</v>
      </c>
      <c r="B1556" s="2">
        <v>45427</v>
      </c>
      <c r="C1556" t="s">
        <v>69</v>
      </c>
      <c r="D1556" t="s">
        <v>16</v>
      </c>
      <c r="E1556" s="3">
        <v>278.07</v>
      </c>
      <c r="F1556" s="5">
        <v>13</v>
      </c>
      <c r="G1556" t="s">
        <v>17</v>
      </c>
      <c r="H1556" t="s">
        <v>18</v>
      </c>
      <c r="I1556" s="3">
        <v>21.39</v>
      </c>
      <c r="J1556" s="4">
        <v>0</v>
      </c>
      <c r="K1556" s="3">
        <v>184.34</v>
      </c>
      <c r="L1556" s="3">
        <v>93.73</v>
      </c>
      <c r="M1556" t="s">
        <v>25</v>
      </c>
      <c r="N1556" t="s">
        <v>20</v>
      </c>
    </row>
    <row r="1557" spans="1:14">
      <c r="A1557" t="s">
        <v>1627</v>
      </c>
      <c r="B1557" s="2">
        <v>45364</v>
      </c>
      <c r="C1557" t="s">
        <v>44</v>
      </c>
      <c r="D1557" t="s">
        <v>40</v>
      </c>
      <c r="E1557" s="3">
        <v>8713.49</v>
      </c>
      <c r="F1557" s="5">
        <v>14</v>
      </c>
      <c r="G1557" t="s">
        <v>33</v>
      </c>
      <c r="H1557" t="s">
        <v>34</v>
      </c>
      <c r="I1557" s="3">
        <v>777.99</v>
      </c>
      <c r="J1557" s="4">
        <v>0.2</v>
      </c>
      <c r="K1557" s="3">
        <v>6002.75</v>
      </c>
      <c r="L1557" s="3">
        <v>2710.74</v>
      </c>
      <c r="M1557" t="s">
        <v>25</v>
      </c>
      <c r="N1557" t="s">
        <v>20</v>
      </c>
    </row>
    <row r="1558" spans="1:14">
      <c r="A1558" t="s">
        <v>1628</v>
      </c>
      <c r="B1558" s="2">
        <v>45149</v>
      </c>
      <c r="C1558" t="s">
        <v>100</v>
      </c>
      <c r="D1558" t="s">
        <v>32</v>
      </c>
      <c r="E1558" s="3">
        <v>539.52</v>
      </c>
      <c r="F1558" s="5">
        <v>2</v>
      </c>
      <c r="G1558" t="s">
        <v>54</v>
      </c>
      <c r="H1558" t="s">
        <v>55</v>
      </c>
      <c r="I1558" s="3">
        <v>269.76</v>
      </c>
      <c r="J1558" s="4">
        <v>0</v>
      </c>
      <c r="K1558" s="3">
        <v>290.5</v>
      </c>
      <c r="L1558" s="3">
        <v>249.02</v>
      </c>
      <c r="M1558" t="s">
        <v>35</v>
      </c>
      <c r="N1558" t="s">
        <v>20</v>
      </c>
    </row>
    <row r="1559" spans="1:14">
      <c r="A1559" t="s">
        <v>1629</v>
      </c>
      <c r="B1559" s="2">
        <v>45276</v>
      </c>
      <c r="C1559" t="s">
        <v>42</v>
      </c>
      <c r="D1559" t="s">
        <v>23</v>
      </c>
      <c r="E1559" s="3">
        <v>5212.8900000000003</v>
      </c>
      <c r="F1559" s="5">
        <v>6</v>
      </c>
      <c r="G1559" t="s">
        <v>33</v>
      </c>
      <c r="H1559" t="s">
        <v>34</v>
      </c>
      <c r="I1559" s="3">
        <v>965.35</v>
      </c>
      <c r="J1559" s="4">
        <v>0.1</v>
      </c>
      <c r="K1559" s="3">
        <v>3895.22</v>
      </c>
      <c r="L1559" s="3">
        <v>1317.67</v>
      </c>
      <c r="M1559" t="s">
        <v>64</v>
      </c>
      <c r="N1559" t="s">
        <v>91</v>
      </c>
    </row>
    <row r="1560" spans="1:14">
      <c r="A1560" t="s">
        <v>1630</v>
      </c>
      <c r="B1560" s="2">
        <v>45084</v>
      </c>
      <c r="C1560" t="s">
        <v>210</v>
      </c>
      <c r="D1560" t="s">
        <v>76</v>
      </c>
      <c r="E1560" s="3">
        <v>161.4</v>
      </c>
      <c r="F1560" s="5">
        <v>2</v>
      </c>
      <c r="G1560" t="s">
        <v>28</v>
      </c>
      <c r="H1560" t="s">
        <v>73</v>
      </c>
      <c r="I1560" s="3">
        <v>80.7</v>
      </c>
      <c r="J1560" s="4">
        <v>0</v>
      </c>
      <c r="K1560" s="3">
        <v>95.47</v>
      </c>
      <c r="L1560" s="3">
        <v>65.930000000000007</v>
      </c>
      <c r="M1560" t="s">
        <v>19</v>
      </c>
      <c r="N1560" t="s">
        <v>20</v>
      </c>
    </row>
    <row r="1561" spans="1:14">
      <c r="A1561" t="s">
        <v>1631</v>
      </c>
      <c r="B1561" s="2">
        <v>45678</v>
      </c>
      <c r="C1561" t="s">
        <v>180</v>
      </c>
      <c r="D1561" t="s">
        <v>16</v>
      </c>
      <c r="E1561" s="3">
        <v>651</v>
      </c>
      <c r="F1561" s="5">
        <v>12</v>
      </c>
      <c r="G1561" t="s">
        <v>33</v>
      </c>
      <c r="H1561" t="s">
        <v>34</v>
      </c>
      <c r="I1561" s="3">
        <v>54.25</v>
      </c>
      <c r="J1561" s="4">
        <v>0</v>
      </c>
      <c r="K1561" s="3">
        <v>426.48</v>
      </c>
      <c r="L1561" s="3">
        <v>224.52</v>
      </c>
      <c r="M1561" t="s">
        <v>19</v>
      </c>
      <c r="N1561" t="s">
        <v>36</v>
      </c>
    </row>
    <row r="1562" spans="1:14">
      <c r="A1562" t="s">
        <v>1632</v>
      </c>
      <c r="B1562" s="2">
        <v>45165</v>
      </c>
      <c r="C1562" t="s">
        <v>100</v>
      </c>
      <c r="D1562" t="s">
        <v>32</v>
      </c>
      <c r="E1562" s="3">
        <v>1158.3599999999999</v>
      </c>
      <c r="F1562" s="5">
        <v>7</v>
      </c>
      <c r="G1562" t="s">
        <v>54</v>
      </c>
      <c r="H1562" t="s">
        <v>67</v>
      </c>
      <c r="I1562" s="3">
        <v>165.48</v>
      </c>
      <c r="J1562" s="4">
        <v>0</v>
      </c>
      <c r="K1562" s="3">
        <v>893.37</v>
      </c>
      <c r="L1562" s="3">
        <v>264.99</v>
      </c>
      <c r="M1562" t="s">
        <v>64</v>
      </c>
      <c r="N1562" t="s">
        <v>20</v>
      </c>
    </row>
    <row r="1563" spans="1:14">
      <c r="A1563" t="s">
        <v>1633</v>
      </c>
      <c r="B1563" s="2">
        <v>45726</v>
      </c>
      <c r="C1563" t="s">
        <v>15</v>
      </c>
      <c r="D1563" t="s">
        <v>16</v>
      </c>
      <c r="E1563" s="3">
        <v>3715.6</v>
      </c>
      <c r="F1563" s="5">
        <v>14</v>
      </c>
      <c r="G1563" t="s">
        <v>50</v>
      </c>
      <c r="H1563" t="s">
        <v>51</v>
      </c>
      <c r="I1563" s="3">
        <v>331.75</v>
      </c>
      <c r="J1563" s="4">
        <v>0.2</v>
      </c>
      <c r="K1563" s="3">
        <v>3043.39</v>
      </c>
      <c r="L1563" s="3">
        <v>672.21</v>
      </c>
      <c r="M1563" t="s">
        <v>25</v>
      </c>
      <c r="N1563" t="s">
        <v>36</v>
      </c>
    </row>
    <row r="1564" spans="1:14">
      <c r="A1564" t="s">
        <v>1634</v>
      </c>
      <c r="B1564" s="2">
        <v>45286</v>
      </c>
      <c r="C1564" t="s">
        <v>15</v>
      </c>
      <c r="D1564" t="s">
        <v>16</v>
      </c>
      <c r="E1564" s="3">
        <v>1573.14</v>
      </c>
      <c r="F1564" s="5">
        <v>11</v>
      </c>
      <c r="G1564" t="s">
        <v>50</v>
      </c>
      <c r="H1564" t="s">
        <v>77</v>
      </c>
      <c r="I1564" s="3">
        <v>150.54</v>
      </c>
      <c r="J1564" s="4">
        <v>0.05</v>
      </c>
      <c r="K1564" s="3">
        <v>999.03</v>
      </c>
      <c r="L1564" s="3">
        <v>574.11</v>
      </c>
      <c r="M1564" t="s">
        <v>64</v>
      </c>
      <c r="N1564" t="s">
        <v>20</v>
      </c>
    </row>
    <row r="1565" spans="1:14">
      <c r="A1565" t="s">
        <v>1635</v>
      </c>
      <c r="B1565" s="2">
        <v>45921</v>
      </c>
      <c r="C1565" t="s">
        <v>60</v>
      </c>
      <c r="D1565" t="s">
        <v>32</v>
      </c>
      <c r="E1565" s="3">
        <v>436.37</v>
      </c>
      <c r="F1565" s="5">
        <v>7</v>
      </c>
      <c r="G1565" t="s">
        <v>17</v>
      </c>
      <c r="H1565" t="s">
        <v>18</v>
      </c>
      <c r="I1565" s="3">
        <v>65.62</v>
      </c>
      <c r="J1565" s="4">
        <v>0.05</v>
      </c>
      <c r="K1565" s="3">
        <v>260.76</v>
      </c>
      <c r="L1565" s="3">
        <v>175.61</v>
      </c>
      <c r="M1565" t="s">
        <v>25</v>
      </c>
      <c r="N1565" t="s">
        <v>20</v>
      </c>
    </row>
    <row r="1566" spans="1:14">
      <c r="A1566" t="s">
        <v>1636</v>
      </c>
      <c r="B1566" s="2">
        <v>45009</v>
      </c>
      <c r="C1566" t="s">
        <v>122</v>
      </c>
      <c r="D1566" t="s">
        <v>76</v>
      </c>
      <c r="E1566" s="3">
        <v>639.5</v>
      </c>
      <c r="F1566" s="5">
        <v>10</v>
      </c>
      <c r="G1566" t="s">
        <v>28</v>
      </c>
      <c r="H1566" t="s">
        <v>73</v>
      </c>
      <c r="I1566" s="3">
        <v>63.95</v>
      </c>
      <c r="J1566" s="4">
        <v>0</v>
      </c>
      <c r="K1566" s="3">
        <v>419.75</v>
      </c>
      <c r="L1566" s="3">
        <v>219.75</v>
      </c>
      <c r="M1566" t="s">
        <v>19</v>
      </c>
      <c r="N1566" t="s">
        <v>20</v>
      </c>
    </row>
    <row r="1567" spans="1:14">
      <c r="A1567" t="s">
        <v>1637</v>
      </c>
      <c r="B1567" s="2">
        <v>46009</v>
      </c>
      <c r="C1567" t="s">
        <v>75</v>
      </c>
      <c r="D1567" t="s">
        <v>76</v>
      </c>
      <c r="E1567" s="3">
        <v>354.82</v>
      </c>
      <c r="F1567" s="5">
        <v>8</v>
      </c>
      <c r="G1567" t="s">
        <v>50</v>
      </c>
      <c r="H1567" t="s">
        <v>51</v>
      </c>
      <c r="I1567" s="3">
        <v>49.28</v>
      </c>
      <c r="J1567" s="4">
        <v>0.1</v>
      </c>
      <c r="K1567" s="3">
        <v>240.12</v>
      </c>
      <c r="L1567" s="3">
        <v>114.7</v>
      </c>
      <c r="M1567" t="s">
        <v>64</v>
      </c>
      <c r="N1567" t="s">
        <v>20</v>
      </c>
    </row>
    <row r="1568" spans="1:14">
      <c r="A1568" t="s">
        <v>1638</v>
      </c>
      <c r="B1568" s="2">
        <v>44963</v>
      </c>
      <c r="C1568" t="s">
        <v>22</v>
      </c>
      <c r="D1568" t="s">
        <v>23</v>
      </c>
      <c r="E1568" s="3">
        <v>5704.65</v>
      </c>
      <c r="F1568" s="5">
        <v>10</v>
      </c>
      <c r="G1568" t="s">
        <v>28</v>
      </c>
      <c r="H1568" t="s">
        <v>73</v>
      </c>
      <c r="I1568" s="3">
        <v>633.85</v>
      </c>
      <c r="J1568" s="4">
        <v>0.1</v>
      </c>
      <c r="K1568" s="3">
        <v>3384.02</v>
      </c>
      <c r="L1568" s="3">
        <v>2320.63</v>
      </c>
      <c r="M1568" t="s">
        <v>35</v>
      </c>
      <c r="N1568" t="s">
        <v>36</v>
      </c>
    </row>
    <row r="1569" spans="1:14">
      <c r="A1569" t="s">
        <v>1639</v>
      </c>
      <c r="B1569" s="2">
        <v>44959</v>
      </c>
      <c r="C1569" t="s">
        <v>128</v>
      </c>
      <c r="D1569" t="s">
        <v>76</v>
      </c>
      <c r="E1569" s="3">
        <v>2236.86</v>
      </c>
      <c r="F1569" s="5">
        <v>10</v>
      </c>
      <c r="G1569" t="s">
        <v>28</v>
      </c>
      <c r="H1569" t="s">
        <v>29</v>
      </c>
      <c r="I1569" s="3">
        <v>248.54</v>
      </c>
      <c r="J1569" s="4">
        <v>0.1</v>
      </c>
      <c r="K1569" s="3">
        <v>1811.49</v>
      </c>
      <c r="L1569" s="3">
        <v>425.37</v>
      </c>
      <c r="M1569" t="s">
        <v>25</v>
      </c>
      <c r="N1569" t="s">
        <v>91</v>
      </c>
    </row>
    <row r="1570" spans="1:14">
      <c r="A1570" t="s">
        <v>1640</v>
      </c>
      <c r="B1570" s="2">
        <v>45534</v>
      </c>
      <c r="C1570" t="s">
        <v>120</v>
      </c>
      <c r="D1570" t="s">
        <v>76</v>
      </c>
      <c r="E1570" s="3">
        <v>542.61</v>
      </c>
      <c r="F1570" s="5">
        <v>10</v>
      </c>
      <c r="G1570" t="s">
        <v>33</v>
      </c>
      <c r="H1570" t="s">
        <v>80</v>
      </c>
      <c r="I1570" s="3">
        <v>60.29</v>
      </c>
      <c r="J1570" s="4">
        <v>0.1</v>
      </c>
      <c r="K1570" s="3">
        <v>411.29</v>
      </c>
      <c r="L1570" s="3">
        <v>131.32</v>
      </c>
      <c r="M1570" t="s">
        <v>35</v>
      </c>
      <c r="N1570" t="s">
        <v>36</v>
      </c>
    </row>
    <row r="1571" spans="1:14">
      <c r="A1571" t="s">
        <v>1641</v>
      </c>
      <c r="B1571" s="2">
        <v>45224</v>
      </c>
      <c r="C1571" t="s">
        <v>122</v>
      </c>
      <c r="D1571" t="s">
        <v>76</v>
      </c>
      <c r="E1571" s="3">
        <v>527.17999999999995</v>
      </c>
      <c r="F1571" s="5">
        <v>11</v>
      </c>
      <c r="G1571" t="s">
        <v>54</v>
      </c>
      <c r="H1571" t="s">
        <v>55</v>
      </c>
      <c r="I1571" s="3">
        <v>53.25</v>
      </c>
      <c r="J1571" s="4">
        <v>0.1</v>
      </c>
      <c r="K1571" s="3">
        <v>434.68</v>
      </c>
      <c r="L1571" s="3">
        <v>92.5</v>
      </c>
      <c r="M1571" t="s">
        <v>35</v>
      </c>
      <c r="N1571" t="s">
        <v>36</v>
      </c>
    </row>
    <row r="1572" spans="1:14">
      <c r="A1572" t="s">
        <v>1642</v>
      </c>
      <c r="B1572" s="2">
        <v>44970</v>
      </c>
      <c r="C1572" t="s">
        <v>109</v>
      </c>
      <c r="D1572" t="s">
        <v>76</v>
      </c>
      <c r="E1572" s="3">
        <v>1509.9</v>
      </c>
      <c r="F1572" s="5">
        <v>10</v>
      </c>
      <c r="G1572" t="s">
        <v>54</v>
      </c>
      <c r="H1572" t="s">
        <v>55</v>
      </c>
      <c r="I1572" s="3">
        <v>150.99</v>
      </c>
      <c r="J1572" s="4">
        <v>0</v>
      </c>
      <c r="K1572" s="3">
        <v>914.84</v>
      </c>
      <c r="L1572" s="3">
        <v>595.05999999999995</v>
      </c>
      <c r="M1572" t="s">
        <v>35</v>
      </c>
      <c r="N1572" t="s">
        <v>36</v>
      </c>
    </row>
    <row r="1573" spans="1:14">
      <c r="A1573" t="s">
        <v>1643</v>
      </c>
      <c r="B1573" s="2">
        <v>45305</v>
      </c>
      <c r="C1573" t="s">
        <v>210</v>
      </c>
      <c r="D1573" t="s">
        <v>76</v>
      </c>
      <c r="E1573" s="3">
        <v>1611.12</v>
      </c>
      <c r="F1573" s="5">
        <v>14</v>
      </c>
      <c r="G1573" t="s">
        <v>50</v>
      </c>
      <c r="H1573" t="s">
        <v>77</v>
      </c>
      <c r="I1573" s="3">
        <v>115.08</v>
      </c>
      <c r="J1573" s="4">
        <v>0</v>
      </c>
      <c r="K1573" s="3">
        <v>911.14</v>
      </c>
      <c r="L1573" s="3">
        <v>699.98</v>
      </c>
      <c r="M1573" t="s">
        <v>64</v>
      </c>
      <c r="N1573" t="s">
        <v>20</v>
      </c>
    </row>
    <row r="1574" spans="1:14">
      <c r="A1574" t="s">
        <v>1644</v>
      </c>
      <c r="B1574" s="2">
        <v>45895</v>
      </c>
      <c r="C1574" t="s">
        <v>42</v>
      </c>
      <c r="D1574" t="s">
        <v>23</v>
      </c>
      <c r="E1574" s="3">
        <v>5728.97</v>
      </c>
      <c r="F1574" s="5">
        <v>9</v>
      </c>
      <c r="G1574" t="s">
        <v>17</v>
      </c>
      <c r="H1574" t="s">
        <v>18</v>
      </c>
      <c r="I1574" s="3">
        <v>795.69</v>
      </c>
      <c r="J1574" s="4">
        <v>0.2</v>
      </c>
      <c r="K1574" s="3">
        <v>3825.81</v>
      </c>
      <c r="L1574" s="3">
        <v>1903.16</v>
      </c>
      <c r="M1574" t="s">
        <v>64</v>
      </c>
      <c r="N1574" t="s">
        <v>20</v>
      </c>
    </row>
    <row r="1575" spans="1:14">
      <c r="A1575" t="s">
        <v>1645</v>
      </c>
      <c r="B1575" s="2">
        <v>45394</v>
      </c>
      <c r="C1575" t="s">
        <v>97</v>
      </c>
      <c r="D1575" t="s">
        <v>16</v>
      </c>
      <c r="E1575" s="3">
        <v>2952.75</v>
      </c>
      <c r="F1575" s="5">
        <v>15</v>
      </c>
      <c r="G1575" t="s">
        <v>50</v>
      </c>
      <c r="H1575" t="s">
        <v>51</v>
      </c>
      <c r="I1575" s="3">
        <v>196.85</v>
      </c>
      <c r="J1575" s="4">
        <v>0</v>
      </c>
      <c r="K1575" s="3">
        <v>1874.75</v>
      </c>
      <c r="L1575" s="3">
        <v>1078</v>
      </c>
      <c r="M1575" t="s">
        <v>35</v>
      </c>
      <c r="N1575" t="s">
        <v>36</v>
      </c>
    </row>
    <row r="1576" spans="1:14">
      <c r="A1576" t="s">
        <v>1646</v>
      </c>
      <c r="B1576" s="2">
        <v>44962</v>
      </c>
      <c r="C1576" t="s">
        <v>58</v>
      </c>
      <c r="D1576" t="s">
        <v>32</v>
      </c>
      <c r="E1576" s="3">
        <v>1268.55</v>
      </c>
      <c r="F1576" s="5">
        <v>15</v>
      </c>
      <c r="G1576" t="s">
        <v>17</v>
      </c>
      <c r="H1576" t="s">
        <v>18</v>
      </c>
      <c r="I1576" s="3">
        <v>84.57</v>
      </c>
      <c r="J1576" s="4">
        <v>0</v>
      </c>
      <c r="K1576" s="3">
        <v>740.11</v>
      </c>
      <c r="L1576" s="3">
        <v>528.44000000000005</v>
      </c>
      <c r="M1576" t="s">
        <v>47</v>
      </c>
      <c r="N1576" t="s">
        <v>36</v>
      </c>
    </row>
    <row r="1577" spans="1:14">
      <c r="A1577" t="s">
        <v>1647</v>
      </c>
      <c r="B1577" s="2">
        <v>45626</v>
      </c>
      <c r="C1577" t="s">
        <v>234</v>
      </c>
      <c r="D1577" t="s">
        <v>32</v>
      </c>
      <c r="E1577" s="3">
        <v>864.42</v>
      </c>
      <c r="F1577" s="5">
        <v>2</v>
      </c>
      <c r="G1577" t="s">
        <v>17</v>
      </c>
      <c r="H1577" t="s">
        <v>24</v>
      </c>
      <c r="I1577" s="3">
        <v>540.26</v>
      </c>
      <c r="J1577" s="4">
        <v>0.2</v>
      </c>
      <c r="K1577" s="3">
        <v>815.34</v>
      </c>
      <c r="L1577" s="3">
        <v>49.08</v>
      </c>
      <c r="M1577" t="s">
        <v>19</v>
      </c>
      <c r="N1577" t="s">
        <v>20</v>
      </c>
    </row>
    <row r="1578" spans="1:14">
      <c r="A1578" t="s">
        <v>1648</v>
      </c>
      <c r="B1578" s="2">
        <v>45710</v>
      </c>
      <c r="C1578" t="s">
        <v>42</v>
      </c>
      <c r="D1578" t="s">
        <v>23</v>
      </c>
      <c r="E1578" s="3">
        <v>5968.98</v>
      </c>
      <c r="F1578" s="5">
        <v>6</v>
      </c>
      <c r="G1578" t="s">
        <v>28</v>
      </c>
      <c r="H1578" t="s">
        <v>29</v>
      </c>
      <c r="I1578" s="3">
        <v>1047.19</v>
      </c>
      <c r="J1578" s="4">
        <v>0.05</v>
      </c>
      <c r="K1578" s="3">
        <v>3506.74</v>
      </c>
      <c r="L1578" s="3">
        <v>2462.2399999999998</v>
      </c>
      <c r="M1578" t="s">
        <v>35</v>
      </c>
      <c r="N1578" t="s">
        <v>20</v>
      </c>
    </row>
    <row r="1579" spans="1:14">
      <c r="A1579" t="s">
        <v>1649</v>
      </c>
      <c r="B1579" s="2">
        <v>45225</v>
      </c>
      <c r="C1579" t="s">
        <v>39</v>
      </c>
      <c r="D1579" t="s">
        <v>40</v>
      </c>
      <c r="E1579" s="3">
        <v>306.88</v>
      </c>
      <c r="F1579" s="5">
        <v>14</v>
      </c>
      <c r="G1579" t="s">
        <v>33</v>
      </c>
      <c r="H1579" t="s">
        <v>34</v>
      </c>
      <c r="I1579" s="3">
        <v>21.92</v>
      </c>
      <c r="J1579" s="4">
        <v>0</v>
      </c>
      <c r="K1579" s="3">
        <v>204.4</v>
      </c>
      <c r="L1579" s="3">
        <v>102.48</v>
      </c>
      <c r="M1579" t="s">
        <v>64</v>
      </c>
      <c r="N1579" t="s">
        <v>36</v>
      </c>
    </row>
    <row r="1580" spans="1:14">
      <c r="A1580" t="s">
        <v>1650</v>
      </c>
      <c r="B1580" s="2">
        <v>45743</v>
      </c>
      <c r="C1580" t="s">
        <v>31</v>
      </c>
      <c r="D1580" t="s">
        <v>32</v>
      </c>
      <c r="E1580" s="3">
        <v>2221.83</v>
      </c>
      <c r="F1580" s="5">
        <v>15</v>
      </c>
      <c r="G1580" t="s">
        <v>50</v>
      </c>
      <c r="H1580" t="s">
        <v>51</v>
      </c>
      <c r="I1580" s="3">
        <v>164.58</v>
      </c>
      <c r="J1580" s="4">
        <v>0.1</v>
      </c>
      <c r="K1580" s="3">
        <v>1445.43</v>
      </c>
      <c r="L1580" s="3">
        <v>776.4</v>
      </c>
      <c r="M1580" t="s">
        <v>35</v>
      </c>
      <c r="N1580" t="s">
        <v>20</v>
      </c>
    </row>
    <row r="1581" spans="1:14">
      <c r="A1581" t="s">
        <v>1651</v>
      </c>
      <c r="B1581" s="2">
        <v>45906</v>
      </c>
      <c r="C1581" t="s">
        <v>128</v>
      </c>
      <c r="D1581" t="s">
        <v>76</v>
      </c>
      <c r="E1581" s="3">
        <v>1034.08</v>
      </c>
      <c r="F1581" s="5">
        <v>5</v>
      </c>
      <c r="G1581" t="s">
        <v>54</v>
      </c>
      <c r="H1581" t="s">
        <v>67</v>
      </c>
      <c r="I1581" s="3">
        <v>217.7</v>
      </c>
      <c r="J1581" s="4">
        <v>0.05</v>
      </c>
      <c r="K1581" s="3">
        <v>577.5</v>
      </c>
      <c r="L1581" s="3">
        <v>456.58</v>
      </c>
      <c r="M1581" t="s">
        <v>64</v>
      </c>
      <c r="N1581" t="s">
        <v>20</v>
      </c>
    </row>
    <row r="1582" spans="1:14">
      <c r="A1582" t="s">
        <v>1652</v>
      </c>
      <c r="B1582" s="2">
        <v>45719</v>
      </c>
      <c r="C1582" t="s">
        <v>109</v>
      </c>
      <c r="D1582" t="s">
        <v>76</v>
      </c>
      <c r="E1582" s="3">
        <v>1836.89</v>
      </c>
      <c r="F1582" s="5">
        <v>15</v>
      </c>
      <c r="G1582" t="s">
        <v>54</v>
      </c>
      <c r="H1582" t="s">
        <v>67</v>
      </c>
      <c r="I1582" s="3">
        <v>144.07</v>
      </c>
      <c r="J1582" s="4">
        <v>0.15</v>
      </c>
      <c r="K1582" s="3">
        <v>1158.92</v>
      </c>
      <c r="L1582" s="3">
        <v>677.97</v>
      </c>
      <c r="M1582" t="s">
        <v>35</v>
      </c>
      <c r="N1582" t="s">
        <v>20</v>
      </c>
    </row>
    <row r="1583" spans="1:14">
      <c r="A1583" t="s">
        <v>1653</v>
      </c>
      <c r="B1583" s="2">
        <v>45062</v>
      </c>
      <c r="C1583" t="s">
        <v>180</v>
      </c>
      <c r="D1583" t="s">
        <v>16</v>
      </c>
      <c r="E1583" s="3">
        <v>199.9</v>
      </c>
      <c r="F1583" s="5">
        <v>10</v>
      </c>
      <c r="G1583" t="s">
        <v>54</v>
      </c>
      <c r="H1583" t="s">
        <v>67</v>
      </c>
      <c r="I1583" s="3">
        <v>19.989999999999998</v>
      </c>
      <c r="J1583" s="4">
        <v>0</v>
      </c>
      <c r="K1583" s="3">
        <v>154.34</v>
      </c>
      <c r="L1583" s="3">
        <v>45.56</v>
      </c>
      <c r="M1583" t="s">
        <v>25</v>
      </c>
      <c r="N1583" t="s">
        <v>20</v>
      </c>
    </row>
    <row r="1584" spans="1:14">
      <c r="A1584" t="s">
        <v>1654</v>
      </c>
      <c r="B1584" s="2">
        <v>45855</v>
      </c>
      <c r="C1584" t="s">
        <v>122</v>
      </c>
      <c r="D1584" t="s">
        <v>76</v>
      </c>
      <c r="E1584" s="3">
        <v>120.22</v>
      </c>
      <c r="F1584" s="5">
        <v>5</v>
      </c>
      <c r="G1584" t="s">
        <v>28</v>
      </c>
      <c r="H1584" t="s">
        <v>29</v>
      </c>
      <c r="I1584" s="3">
        <v>25.31</v>
      </c>
      <c r="J1584" s="4">
        <v>0.05</v>
      </c>
      <c r="K1584" s="3">
        <v>68.209999999999994</v>
      </c>
      <c r="L1584" s="3">
        <v>52.01</v>
      </c>
      <c r="M1584" t="s">
        <v>25</v>
      </c>
      <c r="N1584" t="s">
        <v>36</v>
      </c>
    </row>
    <row r="1585" spans="1:14">
      <c r="A1585" t="s">
        <v>1655</v>
      </c>
      <c r="B1585" s="2">
        <v>45378</v>
      </c>
      <c r="C1585" t="s">
        <v>120</v>
      </c>
      <c r="D1585" t="s">
        <v>76</v>
      </c>
      <c r="E1585" s="3">
        <v>814.57</v>
      </c>
      <c r="F1585" s="5">
        <v>8</v>
      </c>
      <c r="G1585" t="s">
        <v>54</v>
      </c>
      <c r="H1585" t="s">
        <v>55</v>
      </c>
      <c r="I1585" s="3">
        <v>107.18</v>
      </c>
      <c r="J1585" s="4">
        <v>0.05</v>
      </c>
      <c r="K1585" s="3">
        <v>585.64</v>
      </c>
      <c r="L1585" s="3">
        <v>228.93</v>
      </c>
      <c r="M1585" t="s">
        <v>47</v>
      </c>
      <c r="N1585" t="s">
        <v>20</v>
      </c>
    </row>
    <row r="1586" spans="1:14">
      <c r="A1586" t="s">
        <v>1656</v>
      </c>
      <c r="B1586" s="2">
        <v>45752</v>
      </c>
      <c r="C1586" t="s">
        <v>124</v>
      </c>
      <c r="D1586" t="s">
        <v>40</v>
      </c>
      <c r="E1586" s="3">
        <v>664.85</v>
      </c>
      <c r="F1586" s="5">
        <v>5</v>
      </c>
      <c r="G1586" t="s">
        <v>33</v>
      </c>
      <c r="H1586" t="s">
        <v>34</v>
      </c>
      <c r="I1586" s="3">
        <v>132.97</v>
      </c>
      <c r="J1586" s="4">
        <v>0</v>
      </c>
      <c r="K1586" s="3">
        <v>355.78</v>
      </c>
      <c r="L1586" s="3">
        <v>309.07</v>
      </c>
      <c r="M1586" t="s">
        <v>25</v>
      </c>
      <c r="N1586" t="s">
        <v>36</v>
      </c>
    </row>
    <row r="1587" spans="1:14">
      <c r="A1587" t="s">
        <v>1657</v>
      </c>
      <c r="B1587" s="2">
        <v>45714</v>
      </c>
      <c r="C1587" t="s">
        <v>120</v>
      </c>
      <c r="D1587" t="s">
        <v>76</v>
      </c>
      <c r="E1587" s="3">
        <v>441.13</v>
      </c>
      <c r="F1587" s="5">
        <v>9</v>
      </c>
      <c r="G1587" t="s">
        <v>33</v>
      </c>
      <c r="H1587" t="s">
        <v>80</v>
      </c>
      <c r="I1587" s="3">
        <v>54.46</v>
      </c>
      <c r="J1587" s="4">
        <v>0.1</v>
      </c>
      <c r="K1587" s="3">
        <v>349.92</v>
      </c>
      <c r="L1587" s="3">
        <v>91.21</v>
      </c>
      <c r="M1587" t="s">
        <v>19</v>
      </c>
      <c r="N1587" t="s">
        <v>91</v>
      </c>
    </row>
    <row r="1588" spans="1:14">
      <c r="A1588" t="s">
        <v>1658</v>
      </c>
      <c r="B1588" s="2">
        <v>45064</v>
      </c>
      <c r="C1588" t="s">
        <v>122</v>
      </c>
      <c r="D1588" t="s">
        <v>76</v>
      </c>
      <c r="E1588" s="3">
        <v>118.46</v>
      </c>
      <c r="F1588" s="5">
        <v>2</v>
      </c>
      <c r="G1588" t="s">
        <v>33</v>
      </c>
      <c r="H1588" t="s">
        <v>80</v>
      </c>
      <c r="I1588" s="3">
        <v>65.81</v>
      </c>
      <c r="J1588" s="4">
        <v>0.1</v>
      </c>
      <c r="K1588" s="3">
        <v>77.459999999999994</v>
      </c>
      <c r="L1588" s="3">
        <v>41</v>
      </c>
      <c r="M1588" t="s">
        <v>64</v>
      </c>
      <c r="N1588" t="s">
        <v>20</v>
      </c>
    </row>
    <row r="1589" spans="1:14">
      <c r="A1589" t="s">
        <v>1659</v>
      </c>
      <c r="B1589" s="2">
        <v>45633</v>
      </c>
      <c r="C1589" t="s">
        <v>46</v>
      </c>
      <c r="D1589" t="s">
        <v>40</v>
      </c>
      <c r="E1589" s="3">
        <v>314.02</v>
      </c>
      <c r="F1589" s="5">
        <v>3</v>
      </c>
      <c r="G1589" t="s">
        <v>50</v>
      </c>
      <c r="H1589" t="s">
        <v>77</v>
      </c>
      <c r="I1589" s="3">
        <v>130.84</v>
      </c>
      <c r="J1589" s="4">
        <v>0.2</v>
      </c>
      <c r="K1589" s="3">
        <v>236.18</v>
      </c>
      <c r="L1589" s="3">
        <v>77.84</v>
      </c>
      <c r="M1589" t="s">
        <v>25</v>
      </c>
      <c r="N1589" t="s">
        <v>20</v>
      </c>
    </row>
    <row r="1590" spans="1:14">
      <c r="A1590" t="s">
        <v>1660</v>
      </c>
      <c r="B1590" s="2">
        <v>45087</v>
      </c>
      <c r="C1590" t="s">
        <v>75</v>
      </c>
      <c r="D1590" t="s">
        <v>76</v>
      </c>
      <c r="E1590" s="3">
        <v>115.7</v>
      </c>
      <c r="F1590" s="5">
        <v>4</v>
      </c>
      <c r="G1590" t="s">
        <v>50</v>
      </c>
      <c r="H1590" t="s">
        <v>77</v>
      </c>
      <c r="I1590" s="3">
        <v>32.14</v>
      </c>
      <c r="J1590" s="4">
        <v>0.1</v>
      </c>
      <c r="K1590" s="3">
        <v>96.9</v>
      </c>
      <c r="L1590" s="3">
        <v>18.8</v>
      </c>
      <c r="M1590" t="s">
        <v>35</v>
      </c>
      <c r="N1590" t="s">
        <v>20</v>
      </c>
    </row>
    <row r="1591" spans="1:14">
      <c r="A1591" t="s">
        <v>1661</v>
      </c>
      <c r="B1591" s="2">
        <v>45884</v>
      </c>
      <c r="C1591" t="s">
        <v>79</v>
      </c>
      <c r="D1591" t="s">
        <v>40</v>
      </c>
      <c r="E1591" s="3">
        <v>80.989999999999995</v>
      </c>
      <c r="F1591" s="5">
        <v>7</v>
      </c>
      <c r="G1591" t="s">
        <v>28</v>
      </c>
      <c r="H1591" t="s">
        <v>29</v>
      </c>
      <c r="I1591" s="3">
        <v>11.57</v>
      </c>
      <c r="J1591" s="4">
        <v>0</v>
      </c>
      <c r="K1591" s="3">
        <v>52.92</v>
      </c>
      <c r="L1591" s="3">
        <v>28.07</v>
      </c>
      <c r="M1591" t="s">
        <v>25</v>
      </c>
      <c r="N1591" t="s">
        <v>20</v>
      </c>
    </row>
    <row r="1592" spans="1:14">
      <c r="A1592" t="s">
        <v>1662</v>
      </c>
      <c r="B1592" s="2">
        <v>45555</v>
      </c>
      <c r="C1592" t="s">
        <v>234</v>
      </c>
      <c r="D1592" t="s">
        <v>32</v>
      </c>
      <c r="E1592" s="3">
        <v>537.08000000000004</v>
      </c>
      <c r="F1592" s="5">
        <v>4</v>
      </c>
      <c r="G1592" t="s">
        <v>17</v>
      </c>
      <c r="H1592" t="s">
        <v>24</v>
      </c>
      <c r="I1592" s="3">
        <v>134.27000000000001</v>
      </c>
      <c r="J1592" s="4">
        <v>0</v>
      </c>
      <c r="K1592" s="3">
        <v>403.76</v>
      </c>
      <c r="L1592" s="3">
        <v>133.32</v>
      </c>
      <c r="M1592" t="s">
        <v>47</v>
      </c>
      <c r="N1592" t="s">
        <v>20</v>
      </c>
    </row>
    <row r="1593" spans="1:14">
      <c r="A1593" t="s">
        <v>1663</v>
      </c>
      <c r="B1593" s="2">
        <v>45810</v>
      </c>
      <c r="C1593" t="s">
        <v>49</v>
      </c>
      <c r="D1593" t="s">
        <v>23</v>
      </c>
      <c r="E1593" s="3">
        <v>749.22</v>
      </c>
      <c r="F1593" s="5">
        <v>3</v>
      </c>
      <c r="G1593" t="s">
        <v>54</v>
      </c>
      <c r="H1593" t="s">
        <v>67</v>
      </c>
      <c r="I1593" s="3">
        <v>293.81</v>
      </c>
      <c r="J1593" s="4">
        <v>0.15</v>
      </c>
      <c r="K1593" s="3">
        <v>525.72</v>
      </c>
      <c r="L1593" s="3">
        <v>223.5</v>
      </c>
      <c r="M1593" t="s">
        <v>47</v>
      </c>
      <c r="N1593" t="s">
        <v>20</v>
      </c>
    </row>
    <row r="1594" spans="1:14">
      <c r="A1594" t="s">
        <v>1664</v>
      </c>
      <c r="B1594" s="2">
        <v>45217</v>
      </c>
      <c r="C1594" t="s">
        <v>27</v>
      </c>
      <c r="D1594" t="s">
        <v>16</v>
      </c>
      <c r="E1594" s="3">
        <v>1213.8499999999999</v>
      </c>
      <c r="F1594" s="5">
        <v>11</v>
      </c>
      <c r="G1594" t="s">
        <v>33</v>
      </c>
      <c r="H1594" t="s">
        <v>34</v>
      </c>
      <c r="I1594" s="3">
        <v>110.35</v>
      </c>
      <c r="J1594" s="4">
        <v>0</v>
      </c>
      <c r="K1594" s="3">
        <v>663.27</v>
      </c>
      <c r="L1594" s="3">
        <v>550.58000000000004</v>
      </c>
      <c r="M1594" t="s">
        <v>25</v>
      </c>
      <c r="N1594" t="s">
        <v>36</v>
      </c>
    </row>
    <row r="1595" spans="1:14">
      <c r="A1595" t="s">
        <v>1665</v>
      </c>
      <c r="B1595" s="2">
        <v>45933</v>
      </c>
      <c r="C1595" t="s">
        <v>39</v>
      </c>
      <c r="D1595" t="s">
        <v>40</v>
      </c>
      <c r="E1595" s="3">
        <v>956.55</v>
      </c>
      <c r="F1595" s="5">
        <v>15</v>
      </c>
      <c r="G1595" t="s">
        <v>50</v>
      </c>
      <c r="H1595" t="s">
        <v>77</v>
      </c>
      <c r="I1595" s="3">
        <v>63.77</v>
      </c>
      <c r="J1595" s="4">
        <v>0</v>
      </c>
      <c r="K1595" s="3">
        <v>500.89</v>
      </c>
      <c r="L1595" s="3">
        <v>455.66</v>
      </c>
      <c r="M1595" t="s">
        <v>35</v>
      </c>
      <c r="N1595" t="s">
        <v>20</v>
      </c>
    </row>
    <row r="1596" spans="1:14">
      <c r="A1596" t="s">
        <v>1666</v>
      </c>
      <c r="B1596" s="2">
        <v>45933</v>
      </c>
      <c r="C1596" t="s">
        <v>71</v>
      </c>
      <c r="D1596" t="s">
        <v>23</v>
      </c>
      <c r="E1596" s="3">
        <v>7624.84</v>
      </c>
      <c r="F1596" s="5">
        <v>5</v>
      </c>
      <c r="G1596" t="s">
        <v>50</v>
      </c>
      <c r="H1596" t="s">
        <v>51</v>
      </c>
      <c r="I1596" s="3">
        <v>1605.23</v>
      </c>
      <c r="J1596" s="4">
        <v>0.05</v>
      </c>
      <c r="K1596" s="3">
        <v>6205.47</v>
      </c>
      <c r="L1596" s="3">
        <v>1419.37</v>
      </c>
      <c r="M1596" t="s">
        <v>35</v>
      </c>
      <c r="N1596" t="s">
        <v>20</v>
      </c>
    </row>
    <row r="1597" spans="1:14">
      <c r="A1597" t="s">
        <v>1667</v>
      </c>
      <c r="B1597" s="2">
        <v>45579</v>
      </c>
      <c r="C1597" t="s">
        <v>46</v>
      </c>
      <c r="D1597" t="s">
        <v>40</v>
      </c>
      <c r="E1597" s="3">
        <v>5207.3999999999996</v>
      </c>
      <c r="F1597" s="5">
        <v>9</v>
      </c>
      <c r="G1597" t="s">
        <v>17</v>
      </c>
      <c r="H1597" t="s">
        <v>18</v>
      </c>
      <c r="I1597" s="3">
        <v>578.6</v>
      </c>
      <c r="J1597" s="4">
        <v>0</v>
      </c>
      <c r="K1597" s="3">
        <v>2863.53</v>
      </c>
      <c r="L1597" s="3">
        <v>2343.87</v>
      </c>
      <c r="M1597" t="s">
        <v>25</v>
      </c>
      <c r="N1597" t="s">
        <v>20</v>
      </c>
    </row>
    <row r="1598" spans="1:14">
      <c r="A1598" t="s">
        <v>1668</v>
      </c>
      <c r="B1598" s="2">
        <v>45751</v>
      </c>
      <c r="C1598" t="s">
        <v>49</v>
      </c>
      <c r="D1598" t="s">
        <v>23</v>
      </c>
      <c r="E1598" s="3">
        <v>6601.92</v>
      </c>
      <c r="F1598" s="5">
        <v>12</v>
      </c>
      <c r="G1598" t="s">
        <v>17</v>
      </c>
      <c r="H1598" t="s">
        <v>24</v>
      </c>
      <c r="I1598" s="3">
        <v>550.16</v>
      </c>
      <c r="J1598" s="4">
        <v>0</v>
      </c>
      <c r="K1598" s="3">
        <v>4781.49</v>
      </c>
      <c r="L1598" s="3">
        <v>1820.43</v>
      </c>
      <c r="M1598" t="s">
        <v>19</v>
      </c>
      <c r="N1598" t="s">
        <v>20</v>
      </c>
    </row>
    <row r="1599" spans="1:14">
      <c r="A1599" t="s">
        <v>1669</v>
      </c>
      <c r="B1599" s="2">
        <v>45674</v>
      </c>
      <c r="C1599" t="s">
        <v>97</v>
      </c>
      <c r="D1599" t="s">
        <v>16</v>
      </c>
      <c r="E1599" s="3">
        <v>1749.6</v>
      </c>
      <c r="F1599" s="5">
        <v>8</v>
      </c>
      <c r="G1599" t="s">
        <v>50</v>
      </c>
      <c r="H1599" t="s">
        <v>77</v>
      </c>
      <c r="I1599" s="3">
        <v>218.7</v>
      </c>
      <c r="J1599" s="4">
        <v>0</v>
      </c>
      <c r="K1599" s="3">
        <v>1094.06</v>
      </c>
      <c r="L1599" s="3">
        <v>655.54</v>
      </c>
      <c r="M1599" t="s">
        <v>19</v>
      </c>
      <c r="N1599" t="s">
        <v>20</v>
      </c>
    </row>
    <row r="1600" spans="1:14">
      <c r="A1600" t="s">
        <v>1670</v>
      </c>
      <c r="B1600" s="2">
        <v>45103</v>
      </c>
      <c r="C1600" t="s">
        <v>71</v>
      </c>
      <c r="D1600" t="s">
        <v>23</v>
      </c>
      <c r="E1600" s="3">
        <v>4962.78</v>
      </c>
      <c r="F1600" s="5">
        <v>3</v>
      </c>
      <c r="G1600" t="s">
        <v>28</v>
      </c>
      <c r="H1600" t="s">
        <v>29</v>
      </c>
      <c r="I1600" s="3">
        <v>1654.26</v>
      </c>
      <c r="J1600" s="4">
        <v>0</v>
      </c>
      <c r="K1600" s="3">
        <v>3392.48</v>
      </c>
      <c r="L1600" s="3">
        <v>1570.3</v>
      </c>
      <c r="M1600" t="s">
        <v>25</v>
      </c>
      <c r="N1600" t="s">
        <v>36</v>
      </c>
    </row>
    <row r="1601" spans="1:14">
      <c r="A1601" t="s">
        <v>1671</v>
      </c>
      <c r="B1601" s="2">
        <v>45234</v>
      </c>
      <c r="C1601" t="s">
        <v>66</v>
      </c>
      <c r="D1601" t="s">
        <v>32</v>
      </c>
      <c r="E1601" s="3">
        <v>1447.2</v>
      </c>
      <c r="F1601" s="5">
        <v>9</v>
      </c>
      <c r="G1601" t="s">
        <v>28</v>
      </c>
      <c r="H1601" t="s">
        <v>73</v>
      </c>
      <c r="I1601" s="3">
        <v>201</v>
      </c>
      <c r="J1601" s="4">
        <v>0.2</v>
      </c>
      <c r="K1601" s="3">
        <v>1381.42</v>
      </c>
      <c r="L1601" s="3">
        <v>65.78</v>
      </c>
      <c r="M1601" t="s">
        <v>19</v>
      </c>
      <c r="N1601" t="s">
        <v>20</v>
      </c>
    </row>
    <row r="1602" spans="1:14">
      <c r="A1602" t="s">
        <v>1672</v>
      </c>
      <c r="B1602" s="2">
        <v>46021</v>
      </c>
      <c r="C1602" t="s">
        <v>71</v>
      </c>
      <c r="D1602" t="s">
        <v>23</v>
      </c>
      <c r="E1602" s="3">
        <v>6512.16</v>
      </c>
      <c r="F1602" s="5">
        <v>3</v>
      </c>
      <c r="G1602" t="s">
        <v>33</v>
      </c>
      <c r="H1602" t="s">
        <v>34</v>
      </c>
      <c r="I1602" s="3">
        <v>2170.7199999999998</v>
      </c>
      <c r="J1602" s="4">
        <v>0</v>
      </c>
      <c r="K1602" s="3">
        <v>4060.08</v>
      </c>
      <c r="L1602" s="3">
        <v>2452.08</v>
      </c>
      <c r="M1602" t="s">
        <v>47</v>
      </c>
      <c r="N1602" t="s">
        <v>20</v>
      </c>
    </row>
    <row r="1603" spans="1:14">
      <c r="A1603" t="s">
        <v>1673</v>
      </c>
      <c r="B1603" s="2">
        <v>45004</v>
      </c>
      <c r="C1603" t="s">
        <v>210</v>
      </c>
      <c r="D1603" t="s">
        <v>76</v>
      </c>
      <c r="E1603" s="3">
        <v>1050</v>
      </c>
      <c r="F1603" s="5">
        <v>13</v>
      </c>
      <c r="G1603" t="s">
        <v>50</v>
      </c>
      <c r="H1603" t="s">
        <v>77</v>
      </c>
      <c r="I1603" s="3">
        <v>85.02</v>
      </c>
      <c r="J1603" s="4">
        <v>0.05</v>
      </c>
      <c r="K1603" s="3">
        <v>579.38</v>
      </c>
      <c r="L1603" s="3">
        <v>470.62</v>
      </c>
      <c r="M1603" t="s">
        <v>47</v>
      </c>
      <c r="N1603" t="s">
        <v>36</v>
      </c>
    </row>
    <row r="1604" spans="1:14">
      <c r="A1604" t="s">
        <v>1674</v>
      </c>
      <c r="B1604" s="2">
        <v>45966</v>
      </c>
      <c r="C1604" t="s">
        <v>122</v>
      </c>
      <c r="D1604" t="s">
        <v>76</v>
      </c>
      <c r="E1604" s="3">
        <v>527.08000000000004</v>
      </c>
      <c r="F1604" s="5">
        <v>11</v>
      </c>
      <c r="G1604" t="s">
        <v>17</v>
      </c>
      <c r="H1604" t="s">
        <v>24</v>
      </c>
      <c r="I1604" s="3">
        <v>53.24</v>
      </c>
      <c r="J1604" s="4">
        <v>0.1</v>
      </c>
      <c r="K1604" s="3">
        <v>370.49</v>
      </c>
      <c r="L1604" s="3">
        <v>156.59</v>
      </c>
      <c r="M1604" t="s">
        <v>47</v>
      </c>
      <c r="N1604" t="s">
        <v>36</v>
      </c>
    </row>
    <row r="1605" spans="1:14">
      <c r="A1605" t="s">
        <v>1675</v>
      </c>
      <c r="B1605" s="2">
        <v>45507</v>
      </c>
      <c r="C1605" t="s">
        <v>31</v>
      </c>
      <c r="D1605" t="s">
        <v>32</v>
      </c>
      <c r="E1605" s="3">
        <v>1879.75</v>
      </c>
      <c r="F1605" s="5">
        <v>12</v>
      </c>
      <c r="G1605" t="s">
        <v>54</v>
      </c>
      <c r="H1605" t="s">
        <v>67</v>
      </c>
      <c r="I1605" s="3">
        <v>164.89</v>
      </c>
      <c r="J1605" s="4">
        <v>0.05</v>
      </c>
      <c r="K1605" s="3">
        <v>1313.69</v>
      </c>
      <c r="L1605" s="3">
        <v>566.05999999999995</v>
      </c>
      <c r="M1605" t="s">
        <v>47</v>
      </c>
      <c r="N1605" t="s">
        <v>20</v>
      </c>
    </row>
    <row r="1606" spans="1:14">
      <c r="A1606" t="s">
        <v>1676</v>
      </c>
      <c r="B1606" s="2">
        <v>45658</v>
      </c>
      <c r="C1606" t="s">
        <v>210</v>
      </c>
      <c r="D1606" t="s">
        <v>76</v>
      </c>
      <c r="E1606" s="3">
        <v>876.92</v>
      </c>
      <c r="F1606" s="5">
        <v>13</v>
      </c>
      <c r="G1606" t="s">
        <v>33</v>
      </c>
      <c r="H1606" t="s">
        <v>34</v>
      </c>
      <c r="I1606" s="3">
        <v>74.95</v>
      </c>
      <c r="J1606" s="4">
        <v>0.1</v>
      </c>
      <c r="K1606" s="3">
        <v>515.73</v>
      </c>
      <c r="L1606" s="3">
        <v>361.19</v>
      </c>
      <c r="M1606" t="s">
        <v>64</v>
      </c>
      <c r="N1606" t="s">
        <v>20</v>
      </c>
    </row>
    <row r="1607" spans="1:14">
      <c r="A1607" t="s">
        <v>1677</v>
      </c>
      <c r="B1607" s="2">
        <v>45852</v>
      </c>
      <c r="C1607" t="s">
        <v>109</v>
      </c>
      <c r="D1607" t="s">
        <v>76</v>
      </c>
      <c r="E1607" s="3">
        <v>920.32</v>
      </c>
      <c r="F1607" s="5">
        <v>8</v>
      </c>
      <c r="G1607" t="s">
        <v>50</v>
      </c>
      <c r="H1607" t="s">
        <v>77</v>
      </c>
      <c r="I1607" s="3">
        <v>115.04</v>
      </c>
      <c r="J1607" s="4">
        <v>0</v>
      </c>
      <c r="K1607" s="3">
        <v>662.6</v>
      </c>
      <c r="L1607" s="3">
        <v>257.72000000000003</v>
      </c>
      <c r="M1607" t="s">
        <v>47</v>
      </c>
      <c r="N1607" t="s">
        <v>20</v>
      </c>
    </row>
    <row r="1608" spans="1:14">
      <c r="A1608" t="s">
        <v>1678</v>
      </c>
      <c r="B1608" s="2">
        <v>45714</v>
      </c>
      <c r="C1608" t="s">
        <v>69</v>
      </c>
      <c r="D1608" t="s">
        <v>16</v>
      </c>
      <c r="E1608" s="3">
        <v>174.14</v>
      </c>
      <c r="F1608" s="5">
        <v>11</v>
      </c>
      <c r="G1608" t="s">
        <v>17</v>
      </c>
      <c r="H1608" t="s">
        <v>24</v>
      </c>
      <c r="I1608" s="3">
        <v>17.59</v>
      </c>
      <c r="J1608" s="4">
        <v>0.1</v>
      </c>
      <c r="K1608" s="3">
        <v>123.83</v>
      </c>
      <c r="L1608" s="3">
        <v>50.31</v>
      </c>
      <c r="M1608" t="s">
        <v>35</v>
      </c>
      <c r="N1608" t="s">
        <v>20</v>
      </c>
    </row>
    <row r="1609" spans="1:14">
      <c r="A1609" t="s">
        <v>1679</v>
      </c>
      <c r="B1609" s="2">
        <v>45984</v>
      </c>
      <c r="C1609" t="s">
        <v>210</v>
      </c>
      <c r="D1609" t="s">
        <v>76</v>
      </c>
      <c r="E1609" s="3">
        <v>1110.1300000000001</v>
      </c>
      <c r="F1609" s="5">
        <v>9</v>
      </c>
      <c r="G1609" t="s">
        <v>50</v>
      </c>
      <c r="H1609" t="s">
        <v>51</v>
      </c>
      <c r="I1609" s="3">
        <v>129.84</v>
      </c>
      <c r="J1609" s="4">
        <v>0.05</v>
      </c>
      <c r="K1609" s="3">
        <v>864.54</v>
      </c>
      <c r="L1609" s="3">
        <v>245.59</v>
      </c>
      <c r="M1609" t="s">
        <v>35</v>
      </c>
      <c r="N1609" t="s">
        <v>20</v>
      </c>
    </row>
    <row r="1610" spans="1:14">
      <c r="A1610" t="s">
        <v>1680</v>
      </c>
      <c r="B1610" s="2">
        <v>45682</v>
      </c>
      <c r="C1610" t="s">
        <v>180</v>
      </c>
      <c r="D1610" t="s">
        <v>16</v>
      </c>
      <c r="E1610" s="3">
        <v>428.35</v>
      </c>
      <c r="F1610" s="5">
        <v>11</v>
      </c>
      <c r="G1610" t="s">
        <v>50</v>
      </c>
      <c r="H1610" t="s">
        <v>77</v>
      </c>
      <c r="I1610" s="3">
        <v>40.99</v>
      </c>
      <c r="J1610" s="4">
        <v>0.05</v>
      </c>
      <c r="K1610" s="3">
        <v>281.19</v>
      </c>
      <c r="L1610" s="3">
        <v>147.16</v>
      </c>
      <c r="M1610" t="s">
        <v>19</v>
      </c>
      <c r="N1610" t="s">
        <v>36</v>
      </c>
    </row>
    <row r="1611" spans="1:14">
      <c r="A1611" t="s">
        <v>1681</v>
      </c>
      <c r="B1611" s="2">
        <v>45862</v>
      </c>
      <c r="C1611" t="s">
        <v>180</v>
      </c>
      <c r="D1611" t="s">
        <v>16</v>
      </c>
      <c r="E1611" s="3">
        <v>342.74</v>
      </c>
      <c r="F1611" s="5">
        <v>6</v>
      </c>
      <c r="G1611" t="s">
        <v>17</v>
      </c>
      <c r="H1611" t="s">
        <v>24</v>
      </c>
      <c r="I1611" s="3">
        <v>63.47</v>
      </c>
      <c r="J1611" s="4">
        <v>0.1</v>
      </c>
      <c r="K1611" s="3">
        <v>236.66</v>
      </c>
      <c r="L1611" s="3">
        <v>106.08</v>
      </c>
      <c r="M1611" t="s">
        <v>35</v>
      </c>
      <c r="N1611" t="s">
        <v>20</v>
      </c>
    </row>
    <row r="1612" spans="1:14">
      <c r="A1612" t="s">
        <v>1682</v>
      </c>
      <c r="B1612" s="2">
        <v>45441</v>
      </c>
      <c r="C1612" t="s">
        <v>27</v>
      </c>
      <c r="D1612" t="s">
        <v>16</v>
      </c>
      <c r="E1612" s="3">
        <v>683.28</v>
      </c>
      <c r="F1612" s="5">
        <v>9</v>
      </c>
      <c r="G1612" t="s">
        <v>28</v>
      </c>
      <c r="H1612" t="s">
        <v>73</v>
      </c>
      <c r="I1612" s="3">
        <v>75.92</v>
      </c>
      <c r="J1612" s="4">
        <v>0</v>
      </c>
      <c r="K1612" s="3">
        <v>487.92</v>
      </c>
      <c r="L1612" s="3">
        <v>195.36</v>
      </c>
      <c r="M1612" t="s">
        <v>64</v>
      </c>
      <c r="N1612" t="s">
        <v>36</v>
      </c>
    </row>
    <row r="1613" spans="1:14">
      <c r="A1613" t="s">
        <v>1683</v>
      </c>
      <c r="B1613" s="2">
        <v>45307</v>
      </c>
      <c r="C1613" t="s">
        <v>124</v>
      </c>
      <c r="D1613" t="s">
        <v>40</v>
      </c>
      <c r="E1613" s="3">
        <v>658.6</v>
      </c>
      <c r="F1613" s="5">
        <v>4</v>
      </c>
      <c r="G1613" t="s">
        <v>17</v>
      </c>
      <c r="H1613" t="s">
        <v>24</v>
      </c>
      <c r="I1613" s="3">
        <v>164.65</v>
      </c>
      <c r="J1613" s="4">
        <v>0</v>
      </c>
      <c r="K1613" s="3">
        <v>483.99</v>
      </c>
      <c r="L1613" s="3">
        <v>174.61</v>
      </c>
      <c r="M1613" t="s">
        <v>64</v>
      </c>
      <c r="N1613" t="s">
        <v>36</v>
      </c>
    </row>
    <row r="1614" spans="1:14">
      <c r="A1614" t="s">
        <v>1684</v>
      </c>
      <c r="B1614" s="2">
        <v>45138</v>
      </c>
      <c r="C1614" t="s">
        <v>62</v>
      </c>
      <c r="D1614" t="s">
        <v>23</v>
      </c>
      <c r="E1614" s="3">
        <v>3452.76</v>
      </c>
      <c r="F1614" s="5">
        <v>10</v>
      </c>
      <c r="G1614" t="s">
        <v>50</v>
      </c>
      <c r="H1614" t="s">
        <v>77</v>
      </c>
      <c r="I1614" s="3">
        <v>383.64</v>
      </c>
      <c r="J1614" s="4">
        <v>0.1</v>
      </c>
      <c r="K1614" s="3">
        <v>2782.46</v>
      </c>
      <c r="L1614" s="3">
        <v>670.3</v>
      </c>
      <c r="M1614" t="s">
        <v>47</v>
      </c>
      <c r="N1614" t="s">
        <v>20</v>
      </c>
    </row>
    <row r="1615" spans="1:14">
      <c r="A1615" t="s">
        <v>1685</v>
      </c>
      <c r="B1615" s="2">
        <v>45291</v>
      </c>
      <c r="C1615" t="s">
        <v>66</v>
      </c>
      <c r="D1615" t="s">
        <v>32</v>
      </c>
      <c r="E1615" s="3">
        <v>2708.7</v>
      </c>
      <c r="F1615" s="5">
        <v>15</v>
      </c>
      <c r="G1615" t="s">
        <v>28</v>
      </c>
      <c r="H1615" t="s">
        <v>73</v>
      </c>
      <c r="I1615" s="3">
        <v>180.58</v>
      </c>
      <c r="J1615" s="4">
        <v>0</v>
      </c>
      <c r="K1615" s="3">
        <v>1783.92</v>
      </c>
      <c r="L1615" s="3">
        <v>924.78</v>
      </c>
      <c r="M1615" t="s">
        <v>47</v>
      </c>
      <c r="N1615" t="s">
        <v>20</v>
      </c>
    </row>
    <row r="1616" spans="1:14">
      <c r="A1616" t="s">
        <v>1686</v>
      </c>
      <c r="B1616" s="2">
        <v>45136</v>
      </c>
      <c r="C1616" t="s">
        <v>120</v>
      </c>
      <c r="D1616" t="s">
        <v>76</v>
      </c>
      <c r="E1616" s="3">
        <v>603.70000000000005</v>
      </c>
      <c r="F1616" s="5">
        <v>10</v>
      </c>
      <c r="G1616" t="s">
        <v>28</v>
      </c>
      <c r="H1616" t="s">
        <v>73</v>
      </c>
      <c r="I1616" s="3">
        <v>60.37</v>
      </c>
      <c r="J1616" s="4">
        <v>0</v>
      </c>
      <c r="K1616" s="3">
        <v>422.95</v>
      </c>
      <c r="L1616" s="3">
        <v>180.75</v>
      </c>
      <c r="M1616" t="s">
        <v>64</v>
      </c>
      <c r="N1616" t="s">
        <v>36</v>
      </c>
    </row>
    <row r="1617" spans="1:14">
      <c r="A1617" t="s">
        <v>1687</v>
      </c>
      <c r="B1617" s="2">
        <v>45718</v>
      </c>
      <c r="C1617" t="s">
        <v>75</v>
      </c>
      <c r="D1617" t="s">
        <v>76</v>
      </c>
      <c r="E1617" s="3">
        <v>259.83999999999997</v>
      </c>
      <c r="F1617" s="5">
        <v>7</v>
      </c>
      <c r="G1617" t="s">
        <v>33</v>
      </c>
      <c r="H1617" t="s">
        <v>80</v>
      </c>
      <c r="I1617" s="3">
        <v>37.119999999999997</v>
      </c>
      <c r="J1617" s="4">
        <v>0</v>
      </c>
      <c r="K1617" s="3">
        <v>136.85</v>
      </c>
      <c r="L1617" s="3">
        <v>122.99</v>
      </c>
      <c r="M1617" t="s">
        <v>35</v>
      </c>
      <c r="N1617" t="s">
        <v>20</v>
      </c>
    </row>
    <row r="1618" spans="1:14">
      <c r="A1618" t="s">
        <v>1688</v>
      </c>
      <c r="B1618" s="2">
        <v>45324</v>
      </c>
      <c r="C1618" t="s">
        <v>128</v>
      </c>
      <c r="D1618" t="s">
        <v>76</v>
      </c>
      <c r="E1618" s="3">
        <v>2311.2199999999998</v>
      </c>
      <c r="F1618" s="5">
        <v>13</v>
      </c>
      <c r="G1618" t="s">
        <v>50</v>
      </c>
      <c r="H1618" t="s">
        <v>77</v>
      </c>
      <c r="I1618" s="3">
        <v>197.54</v>
      </c>
      <c r="J1618" s="4">
        <v>0.1</v>
      </c>
      <c r="K1618" s="3">
        <v>1886.12</v>
      </c>
      <c r="L1618" s="3">
        <v>425.1</v>
      </c>
      <c r="M1618" t="s">
        <v>47</v>
      </c>
      <c r="N1618" t="s">
        <v>36</v>
      </c>
    </row>
    <row r="1619" spans="1:14">
      <c r="A1619" t="s">
        <v>1689</v>
      </c>
      <c r="B1619" s="2">
        <v>45918</v>
      </c>
      <c r="C1619" t="s">
        <v>180</v>
      </c>
      <c r="D1619" t="s">
        <v>16</v>
      </c>
      <c r="E1619" s="3">
        <v>843.49</v>
      </c>
      <c r="F1619" s="5">
        <v>14</v>
      </c>
      <c r="G1619" t="s">
        <v>54</v>
      </c>
      <c r="H1619" t="s">
        <v>55</v>
      </c>
      <c r="I1619" s="3">
        <v>63.42</v>
      </c>
      <c r="J1619" s="4">
        <v>0.05</v>
      </c>
      <c r="K1619" s="3">
        <v>675.54</v>
      </c>
      <c r="L1619" s="3">
        <v>167.95</v>
      </c>
      <c r="M1619" t="s">
        <v>64</v>
      </c>
      <c r="N1619" t="s">
        <v>20</v>
      </c>
    </row>
    <row r="1620" spans="1:14">
      <c r="A1620" t="s">
        <v>1690</v>
      </c>
      <c r="B1620" s="2">
        <v>45734</v>
      </c>
      <c r="C1620" t="s">
        <v>122</v>
      </c>
      <c r="D1620" t="s">
        <v>76</v>
      </c>
      <c r="E1620" s="3">
        <v>114.72</v>
      </c>
      <c r="F1620" s="5">
        <v>4</v>
      </c>
      <c r="G1620" t="s">
        <v>28</v>
      </c>
      <c r="H1620" t="s">
        <v>29</v>
      </c>
      <c r="I1620" s="3">
        <v>28.68</v>
      </c>
      <c r="J1620" s="4">
        <v>0</v>
      </c>
      <c r="K1620" s="3">
        <v>60.78</v>
      </c>
      <c r="L1620" s="3">
        <v>53.94</v>
      </c>
      <c r="M1620" t="s">
        <v>47</v>
      </c>
      <c r="N1620" t="s">
        <v>20</v>
      </c>
    </row>
    <row r="1621" spans="1:14">
      <c r="A1621" t="s">
        <v>1691</v>
      </c>
      <c r="B1621" s="2">
        <v>45366</v>
      </c>
      <c r="C1621" t="s">
        <v>234</v>
      </c>
      <c r="D1621" t="s">
        <v>32</v>
      </c>
      <c r="E1621" s="3">
        <v>1777.86</v>
      </c>
      <c r="F1621" s="5">
        <v>14</v>
      </c>
      <c r="G1621" t="s">
        <v>50</v>
      </c>
      <c r="H1621" t="s">
        <v>51</v>
      </c>
      <c r="I1621" s="3">
        <v>126.99</v>
      </c>
      <c r="J1621" s="4">
        <v>0</v>
      </c>
      <c r="K1621" s="3">
        <v>974.05</v>
      </c>
      <c r="L1621" s="3">
        <v>803.81</v>
      </c>
      <c r="M1621" t="s">
        <v>25</v>
      </c>
      <c r="N1621" t="s">
        <v>20</v>
      </c>
    </row>
    <row r="1622" spans="1:14">
      <c r="A1622" t="s">
        <v>1692</v>
      </c>
      <c r="B1622" s="2">
        <v>45233</v>
      </c>
      <c r="C1622" t="s">
        <v>75</v>
      </c>
      <c r="D1622" t="s">
        <v>76</v>
      </c>
      <c r="E1622" s="3">
        <v>142.66</v>
      </c>
      <c r="F1622" s="5">
        <v>7</v>
      </c>
      <c r="G1622" t="s">
        <v>54</v>
      </c>
      <c r="H1622" t="s">
        <v>55</v>
      </c>
      <c r="I1622" s="3">
        <v>20.38</v>
      </c>
      <c r="J1622" s="4">
        <v>0</v>
      </c>
      <c r="K1622" s="3">
        <v>85.95</v>
      </c>
      <c r="L1622" s="3">
        <v>56.71</v>
      </c>
      <c r="M1622" t="s">
        <v>19</v>
      </c>
      <c r="N1622" t="s">
        <v>20</v>
      </c>
    </row>
    <row r="1623" spans="1:14">
      <c r="A1623" t="s">
        <v>1693</v>
      </c>
      <c r="B1623" s="2">
        <v>45050</v>
      </c>
      <c r="C1623" t="s">
        <v>15</v>
      </c>
      <c r="D1623" t="s">
        <v>16</v>
      </c>
      <c r="E1623" s="3">
        <v>790.33</v>
      </c>
      <c r="F1623" s="5">
        <v>3</v>
      </c>
      <c r="G1623" t="s">
        <v>54</v>
      </c>
      <c r="H1623" t="s">
        <v>55</v>
      </c>
      <c r="I1623" s="3">
        <v>277.31</v>
      </c>
      <c r="J1623" s="4">
        <v>0.05</v>
      </c>
      <c r="K1623" s="3">
        <v>565.78</v>
      </c>
      <c r="L1623" s="3">
        <v>224.55</v>
      </c>
      <c r="M1623" t="s">
        <v>35</v>
      </c>
      <c r="N1623" t="s">
        <v>36</v>
      </c>
    </row>
    <row r="1624" spans="1:14">
      <c r="A1624" t="s">
        <v>1694</v>
      </c>
      <c r="B1624" s="2">
        <v>45750</v>
      </c>
      <c r="C1624" t="s">
        <v>42</v>
      </c>
      <c r="D1624" t="s">
        <v>23</v>
      </c>
      <c r="E1624" s="3">
        <v>1554.48</v>
      </c>
      <c r="F1624" s="5">
        <v>6</v>
      </c>
      <c r="G1624" t="s">
        <v>17</v>
      </c>
      <c r="H1624" t="s">
        <v>24</v>
      </c>
      <c r="I1624" s="3">
        <v>259.08</v>
      </c>
      <c r="J1624" s="4">
        <v>0</v>
      </c>
      <c r="K1624" s="3">
        <v>1149.73</v>
      </c>
      <c r="L1624" s="3">
        <v>404.75</v>
      </c>
      <c r="M1624" t="s">
        <v>64</v>
      </c>
      <c r="N1624" t="s">
        <v>36</v>
      </c>
    </row>
    <row r="1625" spans="1:14">
      <c r="A1625" t="s">
        <v>1695</v>
      </c>
      <c r="B1625" s="2">
        <v>45848</v>
      </c>
      <c r="C1625" t="s">
        <v>31</v>
      </c>
      <c r="D1625" t="s">
        <v>32</v>
      </c>
      <c r="E1625" s="3">
        <v>3887.09</v>
      </c>
      <c r="F1625" s="5">
        <v>13</v>
      </c>
      <c r="G1625" t="s">
        <v>28</v>
      </c>
      <c r="H1625" t="s">
        <v>73</v>
      </c>
      <c r="I1625" s="3">
        <v>332.23</v>
      </c>
      <c r="J1625" s="4">
        <v>0.1</v>
      </c>
      <c r="K1625" s="3">
        <v>2713.11</v>
      </c>
      <c r="L1625" s="3">
        <v>1173.98</v>
      </c>
      <c r="M1625" t="s">
        <v>35</v>
      </c>
      <c r="N1625" t="s">
        <v>20</v>
      </c>
    </row>
    <row r="1626" spans="1:14">
      <c r="A1626" t="s">
        <v>1696</v>
      </c>
      <c r="B1626" s="2">
        <v>45791</v>
      </c>
      <c r="C1626" t="s">
        <v>100</v>
      </c>
      <c r="D1626" t="s">
        <v>32</v>
      </c>
      <c r="E1626" s="3">
        <v>859.56</v>
      </c>
      <c r="F1626" s="5">
        <v>12</v>
      </c>
      <c r="G1626" t="s">
        <v>28</v>
      </c>
      <c r="H1626" t="s">
        <v>73</v>
      </c>
      <c r="I1626" s="3">
        <v>71.63</v>
      </c>
      <c r="J1626" s="4">
        <v>0</v>
      </c>
      <c r="K1626" s="3">
        <v>522.35</v>
      </c>
      <c r="L1626" s="3">
        <v>337.21</v>
      </c>
      <c r="M1626" t="s">
        <v>47</v>
      </c>
      <c r="N1626" t="s">
        <v>36</v>
      </c>
    </row>
    <row r="1627" spans="1:14">
      <c r="A1627" t="s">
        <v>1697</v>
      </c>
      <c r="B1627" s="2">
        <v>45096</v>
      </c>
      <c r="C1627" t="s">
        <v>58</v>
      </c>
      <c r="D1627" t="s">
        <v>32</v>
      </c>
      <c r="E1627" s="3">
        <v>516.85</v>
      </c>
      <c r="F1627" s="5">
        <v>5</v>
      </c>
      <c r="G1627" t="s">
        <v>17</v>
      </c>
      <c r="H1627" t="s">
        <v>18</v>
      </c>
      <c r="I1627" s="3">
        <v>103.37</v>
      </c>
      <c r="J1627" s="4">
        <v>0</v>
      </c>
      <c r="K1627" s="3">
        <v>286.08</v>
      </c>
      <c r="L1627" s="3">
        <v>230.77</v>
      </c>
      <c r="M1627" t="s">
        <v>25</v>
      </c>
      <c r="N1627" t="s">
        <v>91</v>
      </c>
    </row>
    <row r="1628" spans="1:14">
      <c r="A1628" t="s">
        <v>1698</v>
      </c>
      <c r="B1628" s="2">
        <v>45397</v>
      </c>
      <c r="C1628" t="s">
        <v>27</v>
      </c>
      <c r="D1628" t="s">
        <v>16</v>
      </c>
      <c r="E1628" s="3">
        <v>175.53</v>
      </c>
      <c r="F1628" s="5">
        <v>1</v>
      </c>
      <c r="G1628" t="s">
        <v>28</v>
      </c>
      <c r="H1628" t="s">
        <v>73</v>
      </c>
      <c r="I1628" s="3">
        <v>206.51</v>
      </c>
      <c r="J1628" s="4">
        <v>0.15</v>
      </c>
      <c r="K1628" s="3">
        <v>109.69</v>
      </c>
      <c r="L1628" s="3">
        <v>65.84</v>
      </c>
      <c r="M1628" t="s">
        <v>35</v>
      </c>
      <c r="N1628" t="s">
        <v>36</v>
      </c>
    </row>
    <row r="1629" spans="1:14">
      <c r="A1629" t="s">
        <v>1699</v>
      </c>
      <c r="B1629" s="2">
        <v>45576</v>
      </c>
      <c r="C1629" t="s">
        <v>71</v>
      </c>
      <c r="D1629" t="s">
        <v>23</v>
      </c>
      <c r="E1629" s="3">
        <v>6080.59</v>
      </c>
      <c r="F1629" s="5">
        <v>3</v>
      </c>
      <c r="G1629" t="s">
        <v>54</v>
      </c>
      <c r="H1629" t="s">
        <v>55</v>
      </c>
      <c r="I1629" s="3">
        <v>2133.54</v>
      </c>
      <c r="J1629" s="4">
        <v>0.05</v>
      </c>
      <c r="K1629" s="3">
        <v>4702.62</v>
      </c>
      <c r="L1629" s="3">
        <v>1377.97</v>
      </c>
      <c r="M1629" t="s">
        <v>19</v>
      </c>
      <c r="N1629" t="s">
        <v>20</v>
      </c>
    </row>
    <row r="1630" spans="1:14">
      <c r="A1630" t="s">
        <v>1700</v>
      </c>
      <c r="B1630" s="2">
        <v>45132</v>
      </c>
      <c r="C1630" t="s">
        <v>60</v>
      </c>
      <c r="D1630" t="s">
        <v>32</v>
      </c>
      <c r="E1630" s="3">
        <v>1747.44</v>
      </c>
      <c r="F1630" s="5">
        <v>9</v>
      </c>
      <c r="G1630" t="s">
        <v>17</v>
      </c>
      <c r="H1630" t="s">
        <v>18</v>
      </c>
      <c r="I1630" s="3">
        <v>194.16</v>
      </c>
      <c r="J1630" s="4">
        <v>0</v>
      </c>
      <c r="K1630" s="3">
        <v>1196.26</v>
      </c>
      <c r="L1630" s="3">
        <v>551.17999999999995</v>
      </c>
      <c r="M1630" t="s">
        <v>47</v>
      </c>
      <c r="N1630" t="s">
        <v>20</v>
      </c>
    </row>
    <row r="1631" spans="1:14">
      <c r="A1631" t="s">
        <v>1701</v>
      </c>
      <c r="B1631" s="2">
        <v>45950</v>
      </c>
      <c r="C1631" t="s">
        <v>210</v>
      </c>
      <c r="D1631" t="s">
        <v>76</v>
      </c>
      <c r="E1631" s="3">
        <v>625.29999999999995</v>
      </c>
      <c r="F1631" s="5">
        <v>7</v>
      </c>
      <c r="G1631" t="s">
        <v>33</v>
      </c>
      <c r="H1631" t="s">
        <v>34</v>
      </c>
      <c r="I1631" s="3">
        <v>94.03</v>
      </c>
      <c r="J1631" s="4">
        <v>0.05</v>
      </c>
      <c r="K1631" s="3">
        <v>512.57000000000005</v>
      </c>
      <c r="L1631" s="3">
        <v>112.73</v>
      </c>
      <c r="M1631" t="s">
        <v>64</v>
      </c>
      <c r="N1631" t="s">
        <v>20</v>
      </c>
    </row>
    <row r="1632" spans="1:14">
      <c r="A1632" t="s">
        <v>1702</v>
      </c>
      <c r="B1632" s="2">
        <v>45982</v>
      </c>
      <c r="C1632" t="s">
        <v>39</v>
      </c>
      <c r="D1632" t="s">
        <v>40</v>
      </c>
      <c r="E1632" s="3">
        <v>1157.2</v>
      </c>
      <c r="F1632" s="5">
        <v>11</v>
      </c>
      <c r="G1632" t="s">
        <v>50</v>
      </c>
      <c r="H1632" t="s">
        <v>51</v>
      </c>
      <c r="I1632" s="3">
        <v>105.2</v>
      </c>
      <c r="J1632" s="4">
        <v>0</v>
      </c>
      <c r="K1632" s="3">
        <v>826.47</v>
      </c>
      <c r="L1632" s="3">
        <v>330.73</v>
      </c>
      <c r="M1632" t="s">
        <v>64</v>
      </c>
      <c r="N1632" t="s">
        <v>36</v>
      </c>
    </row>
    <row r="1633" spans="1:14">
      <c r="A1633" t="s">
        <v>1703</v>
      </c>
      <c r="B1633" s="2">
        <v>45200</v>
      </c>
      <c r="C1633" t="s">
        <v>100</v>
      </c>
      <c r="D1633" t="s">
        <v>32</v>
      </c>
      <c r="E1633" s="3">
        <v>544.66999999999996</v>
      </c>
      <c r="F1633" s="5">
        <v>2</v>
      </c>
      <c r="G1633" t="s">
        <v>50</v>
      </c>
      <c r="H1633" t="s">
        <v>77</v>
      </c>
      <c r="I1633" s="3">
        <v>286.67</v>
      </c>
      <c r="J1633" s="4">
        <v>0.05</v>
      </c>
      <c r="K1633" s="3">
        <v>418.19</v>
      </c>
      <c r="L1633" s="3">
        <v>126.48</v>
      </c>
      <c r="M1633" t="s">
        <v>64</v>
      </c>
      <c r="N1633" t="s">
        <v>36</v>
      </c>
    </row>
    <row r="1634" spans="1:14">
      <c r="A1634" t="s">
        <v>1704</v>
      </c>
      <c r="B1634" s="2">
        <v>45047</v>
      </c>
      <c r="C1634" t="s">
        <v>22</v>
      </c>
      <c r="D1634" t="s">
        <v>23</v>
      </c>
      <c r="E1634" s="3">
        <v>8166.55</v>
      </c>
      <c r="F1634" s="5">
        <v>15</v>
      </c>
      <c r="G1634" t="s">
        <v>28</v>
      </c>
      <c r="H1634" t="s">
        <v>29</v>
      </c>
      <c r="I1634" s="3">
        <v>604.92999999999995</v>
      </c>
      <c r="J1634" s="4">
        <v>0.1</v>
      </c>
      <c r="K1634" s="3">
        <v>4735.17</v>
      </c>
      <c r="L1634" s="3">
        <v>3431.38</v>
      </c>
      <c r="M1634" t="s">
        <v>25</v>
      </c>
      <c r="N1634" t="s">
        <v>36</v>
      </c>
    </row>
    <row r="1635" spans="1:14">
      <c r="A1635" t="s">
        <v>1705</v>
      </c>
      <c r="B1635" s="2">
        <v>45633</v>
      </c>
      <c r="C1635" t="s">
        <v>69</v>
      </c>
      <c r="D1635" t="s">
        <v>16</v>
      </c>
      <c r="E1635" s="3">
        <v>159.31</v>
      </c>
      <c r="F1635" s="5">
        <v>5</v>
      </c>
      <c r="G1635" t="s">
        <v>17</v>
      </c>
      <c r="H1635" t="s">
        <v>24</v>
      </c>
      <c r="I1635" s="3">
        <v>33.54</v>
      </c>
      <c r="J1635" s="4">
        <v>0.05</v>
      </c>
      <c r="K1635" s="3">
        <v>96.1</v>
      </c>
      <c r="L1635" s="3">
        <v>63.21</v>
      </c>
      <c r="M1635" t="s">
        <v>19</v>
      </c>
      <c r="N1635" t="s">
        <v>20</v>
      </c>
    </row>
    <row r="1636" spans="1:14">
      <c r="A1636" t="s">
        <v>1706</v>
      </c>
      <c r="B1636" s="2">
        <v>45910</v>
      </c>
      <c r="C1636" t="s">
        <v>124</v>
      </c>
      <c r="D1636" t="s">
        <v>40</v>
      </c>
      <c r="E1636" s="3">
        <v>268.06</v>
      </c>
      <c r="F1636" s="5">
        <v>2</v>
      </c>
      <c r="G1636" t="s">
        <v>50</v>
      </c>
      <c r="H1636" t="s">
        <v>51</v>
      </c>
      <c r="I1636" s="3">
        <v>148.91999999999999</v>
      </c>
      <c r="J1636" s="4">
        <v>0.1</v>
      </c>
      <c r="K1636" s="3">
        <v>168.58</v>
      </c>
      <c r="L1636" s="3">
        <v>99.48</v>
      </c>
      <c r="M1636" t="s">
        <v>25</v>
      </c>
      <c r="N1636" t="s">
        <v>20</v>
      </c>
    </row>
    <row r="1637" spans="1:14">
      <c r="A1637" t="s">
        <v>1707</v>
      </c>
      <c r="B1637" s="2">
        <v>45593</v>
      </c>
      <c r="C1637" t="s">
        <v>31</v>
      </c>
      <c r="D1637" t="s">
        <v>32</v>
      </c>
      <c r="E1637" s="3">
        <v>2142.8000000000002</v>
      </c>
      <c r="F1637" s="5">
        <v>8</v>
      </c>
      <c r="G1637" t="s">
        <v>17</v>
      </c>
      <c r="H1637" t="s">
        <v>18</v>
      </c>
      <c r="I1637" s="3">
        <v>267.85000000000002</v>
      </c>
      <c r="J1637" s="4">
        <v>0</v>
      </c>
      <c r="K1637" s="3">
        <v>1200.47</v>
      </c>
      <c r="L1637" s="3">
        <v>942.33</v>
      </c>
      <c r="M1637" t="s">
        <v>64</v>
      </c>
      <c r="N1637" t="s">
        <v>36</v>
      </c>
    </row>
    <row r="1638" spans="1:14">
      <c r="A1638" t="s">
        <v>1708</v>
      </c>
      <c r="B1638" s="2">
        <v>45035</v>
      </c>
      <c r="C1638" t="s">
        <v>122</v>
      </c>
      <c r="D1638" t="s">
        <v>76</v>
      </c>
      <c r="E1638" s="3">
        <v>321.3</v>
      </c>
      <c r="F1638" s="5">
        <v>7</v>
      </c>
      <c r="G1638" t="s">
        <v>54</v>
      </c>
      <c r="H1638" t="s">
        <v>55</v>
      </c>
      <c r="I1638" s="3">
        <v>54</v>
      </c>
      <c r="J1638" s="4">
        <v>0.15</v>
      </c>
      <c r="K1638" s="3">
        <v>250.99</v>
      </c>
      <c r="L1638" s="3">
        <v>70.31</v>
      </c>
      <c r="M1638" t="s">
        <v>35</v>
      </c>
      <c r="N1638" t="s">
        <v>36</v>
      </c>
    </row>
    <row r="1639" spans="1:14">
      <c r="A1639" t="s">
        <v>1709</v>
      </c>
      <c r="B1639" s="2">
        <v>45371</v>
      </c>
      <c r="C1639" t="s">
        <v>79</v>
      </c>
      <c r="D1639" t="s">
        <v>40</v>
      </c>
      <c r="E1639" s="3">
        <v>73.08</v>
      </c>
      <c r="F1639" s="5">
        <v>3</v>
      </c>
      <c r="G1639" t="s">
        <v>50</v>
      </c>
      <c r="H1639" t="s">
        <v>51</v>
      </c>
      <c r="I1639" s="3">
        <v>24.36</v>
      </c>
      <c r="J1639" s="4">
        <v>0</v>
      </c>
      <c r="K1639" s="3">
        <v>51.06</v>
      </c>
      <c r="L1639" s="3">
        <v>22.02</v>
      </c>
      <c r="M1639" t="s">
        <v>35</v>
      </c>
      <c r="N1639" t="s">
        <v>36</v>
      </c>
    </row>
    <row r="1640" spans="1:14">
      <c r="A1640" t="s">
        <v>1710</v>
      </c>
      <c r="B1640" s="2">
        <v>45770</v>
      </c>
      <c r="C1640" t="s">
        <v>71</v>
      </c>
      <c r="D1640" t="s">
        <v>23</v>
      </c>
      <c r="E1640" s="3">
        <v>3363.96</v>
      </c>
      <c r="F1640" s="5">
        <v>3</v>
      </c>
      <c r="G1640" t="s">
        <v>17</v>
      </c>
      <c r="H1640" t="s">
        <v>18</v>
      </c>
      <c r="I1640" s="3">
        <v>1121.32</v>
      </c>
      <c r="J1640" s="4">
        <v>0</v>
      </c>
      <c r="K1640" s="3">
        <v>2584.6999999999998</v>
      </c>
      <c r="L1640" s="3">
        <v>779.26</v>
      </c>
      <c r="M1640" t="s">
        <v>64</v>
      </c>
      <c r="N1640" t="s">
        <v>91</v>
      </c>
    </row>
    <row r="1641" spans="1:14">
      <c r="A1641" t="s">
        <v>1711</v>
      </c>
      <c r="B1641" s="2">
        <v>45411</v>
      </c>
      <c r="C1641" t="s">
        <v>44</v>
      </c>
      <c r="D1641" t="s">
        <v>40</v>
      </c>
      <c r="E1641" s="3">
        <v>7189.4</v>
      </c>
      <c r="F1641" s="5">
        <v>10</v>
      </c>
      <c r="G1641" t="s">
        <v>17</v>
      </c>
      <c r="H1641" t="s">
        <v>18</v>
      </c>
      <c r="I1641" s="3">
        <v>718.94</v>
      </c>
      <c r="J1641" s="4">
        <v>0</v>
      </c>
      <c r="K1641" s="3">
        <v>4305.24</v>
      </c>
      <c r="L1641" s="3">
        <v>2884.16</v>
      </c>
      <c r="M1641" t="s">
        <v>64</v>
      </c>
      <c r="N1641" t="s">
        <v>20</v>
      </c>
    </row>
    <row r="1642" spans="1:14">
      <c r="A1642" t="s">
        <v>1712</v>
      </c>
      <c r="B1642" s="2">
        <v>45557</v>
      </c>
      <c r="C1642" t="s">
        <v>58</v>
      </c>
      <c r="D1642" t="s">
        <v>32</v>
      </c>
      <c r="E1642" s="3">
        <v>1435.56</v>
      </c>
      <c r="F1642" s="5">
        <v>13</v>
      </c>
      <c r="G1642" t="s">
        <v>50</v>
      </c>
      <c r="H1642" t="s">
        <v>51</v>
      </c>
      <c r="I1642" s="3">
        <v>116.24</v>
      </c>
      <c r="J1642" s="4">
        <v>0.05</v>
      </c>
      <c r="K1642" s="3">
        <v>1137.23</v>
      </c>
      <c r="L1642" s="3">
        <v>298.33</v>
      </c>
      <c r="M1642" t="s">
        <v>47</v>
      </c>
      <c r="N1642" t="s">
        <v>20</v>
      </c>
    </row>
    <row r="1643" spans="1:14">
      <c r="A1643" t="s">
        <v>1713</v>
      </c>
      <c r="B1643" s="2">
        <v>45520</v>
      </c>
      <c r="C1643" t="s">
        <v>39</v>
      </c>
      <c r="D1643" t="s">
        <v>40</v>
      </c>
      <c r="E1643" s="3">
        <v>823.39</v>
      </c>
      <c r="F1643" s="5">
        <v>12</v>
      </c>
      <c r="G1643" t="s">
        <v>50</v>
      </c>
      <c r="H1643" t="s">
        <v>51</v>
      </c>
      <c r="I1643" s="3">
        <v>76.239999999999995</v>
      </c>
      <c r="J1643" s="4">
        <v>0.1</v>
      </c>
      <c r="K1643" s="3">
        <v>593.03</v>
      </c>
      <c r="L1643" s="3">
        <v>230.36</v>
      </c>
      <c r="M1643" t="s">
        <v>64</v>
      </c>
      <c r="N1643" t="s">
        <v>91</v>
      </c>
    </row>
    <row r="1644" spans="1:14">
      <c r="A1644" t="s">
        <v>1714</v>
      </c>
      <c r="B1644" s="2">
        <v>45296</v>
      </c>
      <c r="C1644" t="s">
        <v>128</v>
      </c>
      <c r="D1644" t="s">
        <v>76</v>
      </c>
      <c r="E1644" s="3">
        <v>432.82</v>
      </c>
      <c r="F1644" s="5">
        <v>5</v>
      </c>
      <c r="G1644" t="s">
        <v>33</v>
      </c>
      <c r="H1644" t="s">
        <v>34</v>
      </c>
      <c r="I1644" s="3">
        <v>91.12</v>
      </c>
      <c r="J1644" s="4">
        <v>0.05</v>
      </c>
      <c r="K1644" s="3">
        <v>349.81</v>
      </c>
      <c r="L1644" s="3">
        <v>83.01</v>
      </c>
      <c r="M1644" t="s">
        <v>25</v>
      </c>
      <c r="N1644" t="s">
        <v>36</v>
      </c>
    </row>
    <row r="1645" spans="1:14">
      <c r="A1645" t="s">
        <v>1715</v>
      </c>
      <c r="B1645" s="2">
        <v>45431</v>
      </c>
      <c r="C1645" t="s">
        <v>109</v>
      </c>
      <c r="D1645" t="s">
        <v>76</v>
      </c>
      <c r="E1645" s="3">
        <v>305.10000000000002</v>
      </c>
      <c r="F1645" s="5">
        <v>10</v>
      </c>
      <c r="G1645" t="s">
        <v>54</v>
      </c>
      <c r="H1645" t="s">
        <v>55</v>
      </c>
      <c r="I1645" s="3">
        <v>30.51</v>
      </c>
      <c r="J1645" s="4">
        <v>0</v>
      </c>
      <c r="K1645" s="3">
        <v>164.2</v>
      </c>
      <c r="L1645" s="3">
        <v>140.9</v>
      </c>
      <c r="M1645" t="s">
        <v>35</v>
      </c>
      <c r="N1645" t="s">
        <v>20</v>
      </c>
    </row>
    <row r="1646" spans="1:14">
      <c r="A1646" t="s">
        <v>1716</v>
      </c>
      <c r="B1646" s="2">
        <v>45989</v>
      </c>
      <c r="C1646" t="s">
        <v>109</v>
      </c>
      <c r="D1646" t="s">
        <v>76</v>
      </c>
      <c r="E1646" s="3">
        <v>632.97</v>
      </c>
      <c r="F1646" s="5">
        <v>4</v>
      </c>
      <c r="G1646" t="s">
        <v>28</v>
      </c>
      <c r="H1646" t="s">
        <v>29</v>
      </c>
      <c r="I1646" s="3">
        <v>166.57</v>
      </c>
      <c r="J1646" s="4">
        <v>0.05</v>
      </c>
      <c r="K1646" s="3">
        <v>501.58</v>
      </c>
      <c r="L1646" s="3">
        <v>131.38999999999999</v>
      </c>
      <c r="M1646" t="s">
        <v>64</v>
      </c>
      <c r="N1646" t="s">
        <v>20</v>
      </c>
    </row>
    <row r="1647" spans="1:14">
      <c r="A1647" t="s">
        <v>1717</v>
      </c>
      <c r="B1647" s="2">
        <v>45281</v>
      </c>
      <c r="C1647" t="s">
        <v>180</v>
      </c>
      <c r="D1647" t="s">
        <v>16</v>
      </c>
      <c r="E1647" s="3">
        <v>109.34</v>
      </c>
      <c r="F1647" s="5">
        <v>2</v>
      </c>
      <c r="G1647" t="s">
        <v>54</v>
      </c>
      <c r="H1647" t="s">
        <v>67</v>
      </c>
      <c r="I1647" s="3">
        <v>54.67</v>
      </c>
      <c r="J1647" s="4">
        <v>0</v>
      </c>
      <c r="K1647" s="3">
        <v>67.209999999999994</v>
      </c>
      <c r="L1647" s="3">
        <v>42.13</v>
      </c>
      <c r="M1647" t="s">
        <v>19</v>
      </c>
      <c r="N1647" t="s">
        <v>36</v>
      </c>
    </row>
    <row r="1648" spans="1:14">
      <c r="A1648" t="s">
        <v>1718</v>
      </c>
      <c r="B1648" s="2">
        <v>45642</v>
      </c>
      <c r="C1648" t="s">
        <v>31</v>
      </c>
      <c r="D1648" t="s">
        <v>32</v>
      </c>
      <c r="E1648" s="3">
        <v>2415.31</v>
      </c>
      <c r="F1648" s="5">
        <v>13</v>
      </c>
      <c r="G1648" t="s">
        <v>17</v>
      </c>
      <c r="H1648" t="s">
        <v>24</v>
      </c>
      <c r="I1648" s="3">
        <v>218.58</v>
      </c>
      <c r="J1648" s="4">
        <v>0.15</v>
      </c>
      <c r="K1648" s="3">
        <v>2131.31</v>
      </c>
      <c r="L1648" s="3">
        <v>284</v>
      </c>
      <c r="M1648" t="s">
        <v>64</v>
      </c>
      <c r="N1648" t="s">
        <v>36</v>
      </c>
    </row>
    <row r="1649" spans="1:14">
      <c r="A1649" t="s">
        <v>1719</v>
      </c>
      <c r="B1649" s="2">
        <v>45340</v>
      </c>
      <c r="C1649" t="s">
        <v>58</v>
      </c>
      <c r="D1649" t="s">
        <v>32</v>
      </c>
      <c r="E1649" s="3">
        <v>207.03</v>
      </c>
      <c r="F1649" s="5">
        <v>3</v>
      </c>
      <c r="G1649" t="s">
        <v>54</v>
      </c>
      <c r="H1649" t="s">
        <v>67</v>
      </c>
      <c r="I1649" s="3">
        <v>69.010000000000005</v>
      </c>
      <c r="J1649" s="4">
        <v>0</v>
      </c>
      <c r="K1649" s="3">
        <v>136.44999999999999</v>
      </c>
      <c r="L1649" s="3">
        <v>70.58</v>
      </c>
      <c r="M1649" t="s">
        <v>19</v>
      </c>
      <c r="N1649" t="s">
        <v>20</v>
      </c>
    </row>
    <row r="1650" spans="1:14">
      <c r="A1650" t="s">
        <v>1720</v>
      </c>
      <c r="B1650" s="2">
        <v>45151</v>
      </c>
      <c r="C1650" t="s">
        <v>100</v>
      </c>
      <c r="D1650" t="s">
        <v>32</v>
      </c>
      <c r="E1650" s="3">
        <v>3074.17</v>
      </c>
      <c r="F1650" s="5">
        <v>11</v>
      </c>
      <c r="G1650" t="s">
        <v>17</v>
      </c>
      <c r="H1650" t="s">
        <v>24</v>
      </c>
      <c r="I1650" s="3">
        <v>279.47000000000003</v>
      </c>
      <c r="J1650" s="4">
        <v>0</v>
      </c>
      <c r="K1650" s="3">
        <v>2056.29</v>
      </c>
      <c r="L1650" s="3">
        <v>1017.88</v>
      </c>
      <c r="M1650" t="s">
        <v>25</v>
      </c>
      <c r="N1650" t="s">
        <v>20</v>
      </c>
    </row>
    <row r="1651" spans="1:14">
      <c r="A1651" t="s">
        <v>1721</v>
      </c>
      <c r="B1651" s="2">
        <v>45269</v>
      </c>
      <c r="C1651" t="s">
        <v>22</v>
      </c>
      <c r="D1651" t="s">
        <v>23</v>
      </c>
      <c r="E1651" s="3">
        <v>6834</v>
      </c>
      <c r="F1651" s="5">
        <v>10</v>
      </c>
      <c r="G1651" t="s">
        <v>54</v>
      </c>
      <c r="H1651" t="s">
        <v>67</v>
      </c>
      <c r="I1651" s="3">
        <v>804</v>
      </c>
      <c r="J1651" s="4">
        <v>0.15</v>
      </c>
      <c r="K1651" s="3">
        <v>5994.42</v>
      </c>
      <c r="L1651" s="3">
        <v>839.58</v>
      </c>
      <c r="M1651" t="s">
        <v>35</v>
      </c>
      <c r="N1651" t="s">
        <v>36</v>
      </c>
    </row>
    <row r="1652" spans="1:14">
      <c r="A1652" t="s">
        <v>1722</v>
      </c>
      <c r="B1652" s="2">
        <v>45043</v>
      </c>
      <c r="C1652" t="s">
        <v>15</v>
      </c>
      <c r="D1652" t="s">
        <v>16</v>
      </c>
      <c r="E1652" s="3">
        <v>987.28</v>
      </c>
      <c r="F1652" s="5">
        <v>8</v>
      </c>
      <c r="G1652" t="s">
        <v>17</v>
      </c>
      <c r="H1652" t="s">
        <v>18</v>
      </c>
      <c r="I1652" s="3">
        <v>123.41</v>
      </c>
      <c r="J1652" s="4">
        <v>0</v>
      </c>
      <c r="K1652" s="3">
        <v>736.16</v>
      </c>
      <c r="L1652" s="3">
        <v>251.12</v>
      </c>
      <c r="M1652" t="s">
        <v>35</v>
      </c>
      <c r="N1652" t="s">
        <v>36</v>
      </c>
    </row>
    <row r="1653" spans="1:14">
      <c r="A1653" t="s">
        <v>1723</v>
      </c>
      <c r="B1653" s="2">
        <v>45162</v>
      </c>
      <c r="C1653" t="s">
        <v>69</v>
      </c>
      <c r="D1653" t="s">
        <v>16</v>
      </c>
      <c r="E1653" s="3">
        <v>388.56</v>
      </c>
      <c r="F1653" s="5">
        <v>8</v>
      </c>
      <c r="G1653" t="s">
        <v>33</v>
      </c>
      <c r="H1653" t="s">
        <v>34</v>
      </c>
      <c r="I1653" s="3">
        <v>48.57</v>
      </c>
      <c r="J1653" s="4">
        <v>0</v>
      </c>
      <c r="K1653" s="3">
        <v>271.43</v>
      </c>
      <c r="L1653" s="3">
        <v>117.13</v>
      </c>
      <c r="M1653" t="s">
        <v>64</v>
      </c>
      <c r="N1653" t="s">
        <v>20</v>
      </c>
    </row>
    <row r="1654" spans="1:14">
      <c r="A1654" t="s">
        <v>1724</v>
      </c>
      <c r="B1654" s="2">
        <v>45882</v>
      </c>
      <c r="C1654" t="s">
        <v>62</v>
      </c>
      <c r="D1654" t="s">
        <v>23</v>
      </c>
      <c r="E1654" s="3">
        <v>666.08</v>
      </c>
      <c r="F1654" s="5">
        <v>4</v>
      </c>
      <c r="G1654" t="s">
        <v>33</v>
      </c>
      <c r="H1654" t="s">
        <v>80</v>
      </c>
      <c r="I1654" s="3">
        <v>166.52</v>
      </c>
      <c r="J1654" s="4">
        <v>0</v>
      </c>
      <c r="K1654" s="3">
        <v>496.46</v>
      </c>
      <c r="L1654" s="3">
        <v>169.62</v>
      </c>
      <c r="M1654" t="s">
        <v>64</v>
      </c>
      <c r="N1654" t="s">
        <v>20</v>
      </c>
    </row>
    <row r="1655" spans="1:14">
      <c r="A1655" t="s">
        <v>1725</v>
      </c>
      <c r="B1655" s="2">
        <v>45012</v>
      </c>
      <c r="C1655" t="s">
        <v>122</v>
      </c>
      <c r="D1655" t="s">
        <v>76</v>
      </c>
      <c r="E1655" s="3">
        <v>99.5</v>
      </c>
      <c r="F1655" s="5">
        <v>2</v>
      </c>
      <c r="G1655" t="s">
        <v>50</v>
      </c>
      <c r="H1655" t="s">
        <v>77</v>
      </c>
      <c r="I1655" s="3">
        <v>49.75</v>
      </c>
      <c r="J1655" s="4">
        <v>0</v>
      </c>
      <c r="K1655" s="3">
        <v>62.16</v>
      </c>
      <c r="L1655" s="3">
        <v>37.340000000000003</v>
      </c>
      <c r="M1655" t="s">
        <v>19</v>
      </c>
      <c r="N1655" t="s">
        <v>36</v>
      </c>
    </row>
    <row r="1656" spans="1:14">
      <c r="A1656" t="s">
        <v>1726</v>
      </c>
      <c r="B1656" s="2">
        <v>45332</v>
      </c>
      <c r="C1656" t="s">
        <v>97</v>
      </c>
      <c r="D1656" t="s">
        <v>16</v>
      </c>
      <c r="E1656" s="3">
        <v>300.24</v>
      </c>
      <c r="F1656" s="5">
        <v>6</v>
      </c>
      <c r="G1656" t="s">
        <v>33</v>
      </c>
      <c r="H1656" t="s">
        <v>34</v>
      </c>
      <c r="I1656" s="3">
        <v>55.6</v>
      </c>
      <c r="J1656" s="4">
        <v>0.1</v>
      </c>
      <c r="K1656" s="3">
        <v>253.75</v>
      </c>
      <c r="L1656" s="3">
        <v>46.49</v>
      </c>
      <c r="M1656" t="s">
        <v>35</v>
      </c>
      <c r="N1656" t="s">
        <v>36</v>
      </c>
    </row>
    <row r="1657" spans="1:14">
      <c r="A1657" t="s">
        <v>1727</v>
      </c>
      <c r="B1657" s="2">
        <v>45293</v>
      </c>
      <c r="C1657" t="s">
        <v>71</v>
      </c>
      <c r="D1657" t="s">
        <v>23</v>
      </c>
      <c r="E1657" s="3">
        <v>4279.12</v>
      </c>
      <c r="F1657" s="5">
        <v>4</v>
      </c>
      <c r="G1657" t="s">
        <v>17</v>
      </c>
      <c r="H1657" t="s">
        <v>18</v>
      </c>
      <c r="I1657" s="3">
        <v>1069.78</v>
      </c>
      <c r="J1657" s="4">
        <v>0</v>
      </c>
      <c r="K1657" s="3">
        <v>2600.4299999999998</v>
      </c>
      <c r="L1657" s="3">
        <v>1678.69</v>
      </c>
      <c r="M1657" t="s">
        <v>25</v>
      </c>
      <c r="N1657" t="s">
        <v>36</v>
      </c>
    </row>
    <row r="1658" spans="1:14">
      <c r="A1658" t="s">
        <v>1728</v>
      </c>
      <c r="B1658" s="2">
        <v>44973</v>
      </c>
      <c r="C1658" t="s">
        <v>31</v>
      </c>
      <c r="D1658" t="s">
        <v>32</v>
      </c>
      <c r="E1658" s="3">
        <v>956.94</v>
      </c>
      <c r="F1658" s="5">
        <v>13</v>
      </c>
      <c r="G1658" t="s">
        <v>54</v>
      </c>
      <c r="H1658" t="s">
        <v>55</v>
      </c>
      <c r="I1658" s="3">
        <v>81.790000000000006</v>
      </c>
      <c r="J1658" s="4">
        <v>0.1</v>
      </c>
      <c r="K1658" s="3">
        <v>601.59</v>
      </c>
      <c r="L1658" s="3">
        <v>355.35</v>
      </c>
      <c r="M1658" t="s">
        <v>35</v>
      </c>
      <c r="N1658" t="s">
        <v>36</v>
      </c>
    </row>
    <row r="1659" spans="1:14">
      <c r="A1659" t="s">
        <v>1729</v>
      </c>
      <c r="B1659" s="2">
        <v>45514</v>
      </c>
      <c r="C1659" t="s">
        <v>120</v>
      </c>
      <c r="D1659" t="s">
        <v>76</v>
      </c>
      <c r="E1659" s="3">
        <v>1570.66</v>
      </c>
      <c r="F1659" s="5">
        <v>14</v>
      </c>
      <c r="G1659" t="s">
        <v>50</v>
      </c>
      <c r="H1659" t="s">
        <v>77</v>
      </c>
      <c r="I1659" s="3">
        <v>112.19</v>
      </c>
      <c r="J1659" s="4">
        <v>0</v>
      </c>
      <c r="K1659" s="3">
        <v>1088.28</v>
      </c>
      <c r="L1659" s="3">
        <v>482.38</v>
      </c>
      <c r="M1659" t="s">
        <v>25</v>
      </c>
      <c r="N1659" t="s">
        <v>20</v>
      </c>
    </row>
    <row r="1660" spans="1:14">
      <c r="A1660" t="s">
        <v>1730</v>
      </c>
      <c r="B1660" s="2">
        <v>44929</v>
      </c>
      <c r="C1660" t="s">
        <v>120</v>
      </c>
      <c r="D1660" t="s">
        <v>76</v>
      </c>
      <c r="E1660" s="3">
        <v>432.29</v>
      </c>
      <c r="F1660" s="5">
        <v>6</v>
      </c>
      <c r="G1660" t="s">
        <v>33</v>
      </c>
      <c r="H1660" t="s">
        <v>34</v>
      </c>
      <c r="I1660" s="3">
        <v>90.06</v>
      </c>
      <c r="J1660" s="4">
        <v>0.2</v>
      </c>
      <c r="K1660" s="3">
        <v>330.16</v>
      </c>
      <c r="L1660" s="3">
        <v>102.13</v>
      </c>
      <c r="M1660" t="s">
        <v>64</v>
      </c>
      <c r="N1660" t="s">
        <v>36</v>
      </c>
    </row>
    <row r="1661" spans="1:14">
      <c r="A1661" t="s">
        <v>1731</v>
      </c>
      <c r="B1661" s="2">
        <v>45395</v>
      </c>
      <c r="C1661" t="s">
        <v>210</v>
      </c>
      <c r="D1661" t="s">
        <v>76</v>
      </c>
      <c r="E1661" s="3">
        <v>718.73</v>
      </c>
      <c r="F1661" s="5">
        <v>13</v>
      </c>
      <c r="G1661" t="s">
        <v>54</v>
      </c>
      <c r="H1661" t="s">
        <v>67</v>
      </c>
      <c r="I1661" s="3">
        <v>61.43</v>
      </c>
      <c r="J1661" s="4">
        <v>0.1</v>
      </c>
      <c r="K1661" s="3">
        <v>518.37</v>
      </c>
      <c r="L1661" s="3">
        <v>200.36</v>
      </c>
      <c r="M1661" t="s">
        <v>25</v>
      </c>
      <c r="N1661" t="s">
        <v>20</v>
      </c>
    </row>
    <row r="1662" spans="1:14">
      <c r="A1662" t="s">
        <v>1732</v>
      </c>
      <c r="B1662" s="2">
        <v>45193</v>
      </c>
      <c r="C1662" t="s">
        <v>100</v>
      </c>
      <c r="D1662" t="s">
        <v>32</v>
      </c>
      <c r="E1662" s="3">
        <v>839.72</v>
      </c>
      <c r="F1662" s="5">
        <v>6</v>
      </c>
      <c r="G1662" t="s">
        <v>33</v>
      </c>
      <c r="H1662" t="s">
        <v>80</v>
      </c>
      <c r="I1662" s="3">
        <v>147.32</v>
      </c>
      <c r="J1662" s="4">
        <v>0.05</v>
      </c>
      <c r="K1662" s="3">
        <v>583.66</v>
      </c>
      <c r="L1662" s="3">
        <v>256.06</v>
      </c>
      <c r="M1662" t="s">
        <v>64</v>
      </c>
      <c r="N1662" t="s">
        <v>36</v>
      </c>
    </row>
    <row r="1663" spans="1:14">
      <c r="A1663" t="s">
        <v>1733</v>
      </c>
      <c r="B1663" s="2">
        <v>45792</v>
      </c>
      <c r="C1663" t="s">
        <v>66</v>
      </c>
      <c r="D1663" t="s">
        <v>32</v>
      </c>
      <c r="E1663" s="3">
        <v>2929.94</v>
      </c>
      <c r="F1663" s="5">
        <v>13</v>
      </c>
      <c r="G1663" t="s">
        <v>33</v>
      </c>
      <c r="H1663" t="s">
        <v>34</v>
      </c>
      <c r="I1663" s="3">
        <v>225.38</v>
      </c>
      <c r="J1663" s="4">
        <v>0</v>
      </c>
      <c r="K1663" s="3">
        <v>1630.86</v>
      </c>
      <c r="L1663" s="3">
        <v>1299.08</v>
      </c>
      <c r="M1663" t="s">
        <v>19</v>
      </c>
      <c r="N1663" t="s">
        <v>20</v>
      </c>
    </row>
    <row r="1664" spans="1:14">
      <c r="A1664" t="s">
        <v>1734</v>
      </c>
      <c r="B1664" s="2">
        <v>45834</v>
      </c>
      <c r="C1664" t="s">
        <v>42</v>
      </c>
      <c r="D1664" t="s">
        <v>23</v>
      </c>
      <c r="E1664" s="3">
        <v>4492.72</v>
      </c>
      <c r="F1664" s="5">
        <v>8</v>
      </c>
      <c r="G1664" t="s">
        <v>17</v>
      </c>
      <c r="H1664" t="s">
        <v>18</v>
      </c>
      <c r="I1664" s="3">
        <v>561.59</v>
      </c>
      <c r="J1664" s="4">
        <v>0</v>
      </c>
      <c r="K1664" s="3">
        <v>2530.5300000000002</v>
      </c>
      <c r="L1664" s="3">
        <v>1962.19</v>
      </c>
      <c r="M1664" t="s">
        <v>19</v>
      </c>
      <c r="N1664" t="s">
        <v>20</v>
      </c>
    </row>
    <row r="1665" spans="1:14">
      <c r="A1665" t="s">
        <v>1735</v>
      </c>
      <c r="B1665" s="2">
        <v>45581</v>
      </c>
      <c r="C1665" t="s">
        <v>75</v>
      </c>
      <c r="D1665" t="s">
        <v>76</v>
      </c>
      <c r="E1665" s="3">
        <v>88.32</v>
      </c>
      <c r="F1665" s="5">
        <v>3</v>
      </c>
      <c r="G1665" t="s">
        <v>54</v>
      </c>
      <c r="H1665" t="s">
        <v>55</v>
      </c>
      <c r="I1665" s="3">
        <v>29.44</v>
      </c>
      <c r="J1665" s="4">
        <v>0</v>
      </c>
      <c r="K1665" s="3">
        <v>52.39</v>
      </c>
      <c r="L1665" s="3">
        <v>35.93</v>
      </c>
      <c r="M1665" t="s">
        <v>47</v>
      </c>
      <c r="N1665" t="s">
        <v>91</v>
      </c>
    </row>
    <row r="1666" spans="1:14">
      <c r="A1666" t="s">
        <v>1736</v>
      </c>
      <c r="B1666" s="2">
        <v>45438</v>
      </c>
      <c r="C1666" t="s">
        <v>62</v>
      </c>
      <c r="D1666" t="s">
        <v>23</v>
      </c>
      <c r="E1666" s="3">
        <v>440.09</v>
      </c>
      <c r="F1666" s="5">
        <v>1</v>
      </c>
      <c r="G1666" t="s">
        <v>28</v>
      </c>
      <c r="H1666" t="s">
        <v>29</v>
      </c>
      <c r="I1666" s="3">
        <v>440.09</v>
      </c>
      <c r="J1666" s="4">
        <v>0</v>
      </c>
      <c r="K1666" s="3">
        <v>310.13</v>
      </c>
      <c r="L1666" s="3">
        <v>129.96</v>
      </c>
      <c r="M1666" t="s">
        <v>19</v>
      </c>
      <c r="N1666" t="s">
        <v>20</v>
      </c>
    </row>
    <row r="1667" spans="1:14">
      <c r="A1667" t="s">
        <v>1737</v>
      </c>
      <c r="B1667" s="2">
        <v>45793</v>
      </c>
      <c r="C1667" t="s">
        <v>128</v>
      </c>
      <c r="D1667" t="s">
        <v>76</v>
      </c>
      <c r="E1667" s="3">
        <v>1289.23</v>
      </c>
      <c r="F1667" s="5">
        <v>7</v>
      </c>
      <c r="G1667" t="s">
        <v>33</v>
      </c>
      <c r="H1667" t="s">
        <v>80</v>
      </c>
      <c r="I1667" s="3">
        <v>230.22</v>
      </c>
      <c r="J1667" s="4">
        <v>0.2</v>
      </c>
      <c r="K1667" s="3">
        <v>1074.5</v>
      </c>
      <c r="L1667" s="3">
        <v>214.73</v>
      </c>
      <c r="M1667" t="s">
        <v>47</v>
      </c>
      <c r="N1667" t="s">
        <v>36</v>
      </c>
    </row>
    <row r="1668" spans="1:14">
      <c r="A1668" t="s">
        <v>1738</v>
      </c>
      <c r="B1668" s="2">
        <v>45431</v>
      </c>
      <c r="C1668" t="s">
        <v>234</v>
      </c>
      <c r="D1668" t="s">
        <v>32</v>
      </c>
      <c r="E1668" s="3">
        <v>3980.81</v>
      </c>
      <c r="F1668" s="5">
        <v>13</v>
      </c>
      <c r="G1668" t="s">
        <v>33</v>
      </c>
      <c r="H1668" t="s">
        <v>34</v>
      </c>
      <c r="I1668" s="3">
        <v>382.77</v>
      </c>
      <c r="J1668" s="4">
        <v>0.2</v>
      </c>
      <c r="K1668" s="3">
        <v>3068.77</v>
      </c>
      <c r="L1668" s="3">
        <v>912.04</v>
      </c>
      <c r="M1668" t="s">
        <v>47</v>
      </c>
      <c r="N1668" t="s">
        <v>20</v>
      </c>
    </row>
    <row r="1669" spans="1:14">
      <c r="A1669" t="s">
        <v>1739</v>
      </c>
      <c r="B1669" s="2">
        <v>45169</v>
      </c>
      <c r="C1669" t="s">
        <v>27</v>
      </c>
      <c r="D1669" t="s">
        <v>16</v>
      </c>
      <c r="E1669" s="3">
        <v>889.91</v>
      </c>
      <c r="F1669" s="5">
        <v>5</v>
      </c>
      <c r="G1669" t="s">
        <v>54</v>
      </c>
      <c r="H1669" t="s">
        <v>67</v>
      </c>
      <c r="I1669" s="3">
        <v>187.35</v>
      </c>
      <c r="J1669" s="4">
        <v>0.05</v>
      </c>
      <c r="K1669" s="3">
        <v>487.78</v>
      </c>
      <c r="L1669" s="3">
        <v>402.13</v>
      </c>
      <c r="M1669" t="s">
        <v>35</v>
      </c>
      <c r="N1669" t="s">
        <v>20</v>
      </c>
    </row>
    <row r="1670" spans="1:14">
      <c r="A1670" t="s">
        <v>1740</v>
      </c>
      <c r="B1670" s="2">
        <v>45743</v>
      </c>
      <c r="C1670" t="s">
        <v>71</v>
      </c>
      <c r="D1670" t="s">
        <v>23</v>
      </c>
      <c r="E1670" s="3">
        <v>20409.3</v>
      </c>
      <c r="F1670" s="5">
        <v>12</v>
      </c>
      <c r="G1670" t="s">
        <v>54</v>
      </c>
      <c r="H1670" t="s">
        <v>55</v>
      </c>
      <c r="I1670" s="3">
        <v>1889.75</v>
      </c>
      <c r="J1670" s="4">
        <v>0.1</v>
      </c>
      <c r="K1670" s="3">
        <v>15057.51</v>
      </c>
      <c r="L1670" s="3">
        <v>5351.79</v>
      </c>
      <c r="M1670" t="s">
        <v>47</v>
      </c>
      <c r="N1670" t="s">
        <v>36</v>
      </c>
    </row>
    <row r="1671" spans="1:14">
      <c r="A1671" t="s">
        <v>1741</v>
      </c>
      <c r="B1671" s="2">
        <v>45844</v>
      </c>
      <c r="C1671" t="s">
        <v>97</v>
      </c>
      <c r="D1671" t="s">
        <v>16</v>
      </c>
      <c r="E1671" s="3">
        <v>552.78</v>
      </c>
      <c r="F1671" s="5">
        <v>9</v>
      </c>
      <c r="G1671" t="s">
        <v>54</v>
      </c>
      <c r="H1671" t="s">
        <v>55</v>
      </c>
      <c r="I1671" s="3">
        <v>61.42</v>
      </c>
      <c r="J1671" s="4">
        <v>0</v>
      </c>
      <c r="K1671" s="3">
        <v>289.33</v>
      </c>
      <c r="L1671" s="3">
        <v>263.45</v>
      </c>
      <c r="M1671" t="s">
        <v>19</v>
      </c>
      <c r="N1671" t="s">
        <v>20</v>
      </c>
    </row>
    <row r="1672" spans="1:14">
      <c r="A1672" t="s">
        <v>1742</v>
      </c>
      <c r="B1672" s="2">
        <v>45763</v>
      </c>
      <c r="C1672" t="s">
        <v>180</v>
      </c>
      <c r="D1672" t="s">
        <v>16</v>
      </c>
      <c r="E1672" s="3">
        <v>79.430000000000007</v>
      </c>
      <c r="F1672" s="5">
        <v>6</v>
      </c>
      <c r="G1672" t="s">
        <v>50</v>
      </c>
      <c r="H1672" t="s">
        <v>77</v>
      </c>
      <c r="I1672" s="3">
        <v>14.71</v>
      </c>
      <c r="J1672" s="4">
        <v>0.1</v>
      </c>
      <c r="K1672" s="3">
        <v>56.53</v>
      </c>
      <c r="L1672" s="3">
        <v>22.9</v>
      </c>
      <c r="M1672" t="s">
        <v>25</v>
      </c>
      <c r="N1672" t="s">
        <v>20</v>
      </c>
    </row>
    <row r="1673" spans="1:14">
      <c r="A1673" t="s">
        <v>1743</v>
      </c>
      <c r="B1673" s="2">
        <v>46013</v>
      </c>
      <c r="C1673" t="s">
        <v>97</v>
      </c>
      <c r="D1673" t="s">
        <v>16</v>
      </c>
      <c r="E1673" s="3">
        <v>1112.04</v>
      </c>
      <c r="F1673" s="5">
        <v>6</v>
      </c>
      <c r="G1673" t="s">
        <v>28</v>
      </c>
      <c r="H1673" t="s">
        <v>73</v>
      </c>
      <c r="I1673" s="3">
        <v>185.34</v>
      </c>
      <c r="J1673" s="4">
        <v>0</v>
      </c>
      <c r="K1673" s="3">
        <v>592.08000000000004</v>
      </c>
      <c r="L1673" s="3">
        <v>519.96</v>
      </c>
      <c r="M1673" t="s">
        <v>47</v>
      </c>
      <c r="N1673" t="s">
        <v>20</v>
      </c>
    </row>
    <row r="1674" spans="1:14">
      <c r="A1674" t="s">
        <v>1744</v>
      </c>
      <c r="B1674" s="2">
        <v>45641</v>
      </c>
      <c r="C1674" t="s">
        <v>42</v>
      </c>
      <c r="D1674" t="s">
        <v>23</v>
      </c>
      <c r="E1674" s="3">
        <v>5834.64</v>
      </c>
      <c r="F1674" s="5">
        <v>12</v>
      </c>
      <c r="G1674" t="s">
        <v>33</v>
      </c>
      <c r="H1674" t="s">
        <v>34</v>
      </c>
      <c r="I1674" s="3">
        <v>486.22</v>
      </c>
      <c r="J1674" s="4">
        <v>0</v>
      </c>
      <c r="K1674" s="3">
        <v>3060.45</v>
      </c>
      <c r="L1674" s="3">
        <v>2774.19</v>
      </c>
      <c r="M1674" t="s">
        <v>35</v>
      </c>
      <c r="N1674" t="s">
        <v>36</v>
      </c>
    </row>
    <row r="1675" spans="1:14">
      <c r="A1675" t="s">
        <v>1745</v>
      </c>
      <c r="B1675" s="2">
        <v>44938</v>
      </c>
      <c r="C1675" t="s">
        <v>234</v>
      </c>
      <c r="D1675" t="s">
        <v>32</v>
      </c>
      <c r="E1675" s="3">
        <v>1966.6</v>
      </c>
      <c r="F1675" s="5">
        <v>7</v>
      </c>
      <c r="G1675" t="s">
        <v>50</v>
      </c>
      <c r="H1675" t="s">
        <v>77</v>
      </c>
      <c r="I1675" s="3">
        <v>295.73</v>
      </c>
      <c r="J1675" s="4">
        <v>0.05</v>
      </c>
      <c r="K1675" s="3">
        <v>1343.51</v>
      </c>
      <c r="L1675" s="3">
        <v>623.09</v>
      </c>
      <c r="M1675" t="s">
        <v>47</v>
      </c>
      <c r="N1675" t="s">
        <v>20</v>
      </c>
    </row>
    <row r="1676" spans="1:14">
      <c r="A1676" t="s">
        <v>1746</v>
      </c>
      <c r="B1676" s="2">
        <v>45733</v>
      </c>
      <c r="C1676" t="s">
        <v>49</v>
      </c>
      <c r="D1676" t="s">
        <v>23</v>
      </c>
      <c r="E1676" s="3">
        <v>4303.53</v>
      </c>
      <c r="F1676" s="5">
        <v>14</v>
      </c>
      <c r="G1676" t="s">
        <v>28</v>
      </c>
      <c r="H1676" t="s">
        <v>73</v>
      </c>
      <c r="I1676" s="3">
        <v>341.55</v>
      </c>
      <c r="J1676" s="4">
        <v>0.1</v>
      </c>
      <c r="K1676" s="3">
        <v>3653.57</v>
      </c>
      <c r="L1676" s="3">
        <v>649.96</v>
      </c>
      <c r="M1676" t="s">
        <v>25</v>
      </c>
      <c r="N1676" t="s">
        <v>36</v>
      </c>
    </row>
    <row r="1677" spans="1:14">
      <c r="A1677" t="s">
        <v>1747</v>
      </c>
      <c r="B1677" s="2">
        <v>44992</v>
      </c>
      <c r="C1677" t="s">
        <v>94</v>
      </c>
      <c r="D1677" t="s">
        <v>16</v>
      </c>
      <c r="E1677" s="3">
        <v>774.63</v>
      </c>
      <c r="F1677" s="5">
        <v>9</v>
      </c>
      <c r="G1677" t="s">
        <v>33</v>
      </c>
      <c r="H1677" t="s">
        <v>34</v>
      </c>
      <c r="I1677" s="3">
        <v>86.07</v>
      </c>
      <c r="J1677" s="4">
        <v>0</v>
      </c>
      <c r="K1677" s="3">
        <v>430.65</v>
      </c>
      <c r="L1677" s="3">
        <v>343.98</v>
      </c>
      <c r="M1677" t="s">
        <v>19</v>
      </c>
      <c r="N1677" t="s">
        <v>91</v>
      </c>
    </row>
    <row r="1678" spans="1:14">
      <c r="A1678" t="s">
        <v>1748</v>
      </c>
      <c r="B1678" s="2">
        <v>45165</v>
      </c>
      <c r="C1678" t="s">
        <v>124</v>
      </c>
      <c r="D1678" t="s">
        <v>40</v>
      </c>
      <c r="E1678" s="3">
        <v>517.48</v>
      </c>
      <c r="F1678" s="5">
        <v>5</v>
      </c>
      <c r="G1678" t="s">
        <v>54</v>
      </c>
      <c r="H1678" t="s">
        <v>67</v>
      </c>
      <c r="I1678" s="3">
        <v>129.37</v>
      </c>
      <c r="J1678" s="4">
        <v>0.2</v>
      </c>
      <c r="K1678" s="3">
        <v>441.78</v>
      </c>
      <c r="L1678" s="3">
        <v>75.7</v>
      </c>
      <c r="M1678" t="s">
        <v>19</v>
      </c>
      <c r="N1678" t="s">
        <v>20</v>
      </c>
    </row>
    <row r="1679" spans="1:14">
      <c r="A1679" t="s">
        <v>1749</v>
      </c>
      <c r="B1679" s="2">
        <v>45066</v>
      </c>
      <c r="C1679" t="s">
        <v>39</v>
      </c>
      <c r="D1679" t="s">
        <v>40</v>
      </c>
      <c r="E1679" s="3">
        <v>891</v>
      </c>
      <c r="F1679" s="5">
        <v>15</v>
      </c>
      <c r="G1679" t="s">
        <v>28</v>
      </c>
      <c r="H1679" t="s">
        <v>29</v>
      </c>
      <c r="I1679" s="3">
        <v>59.4</v>
      </c>
      <c r="J1679" s="4">
        <v>0</v>
      </c>
      <c r="K1679" s="3">
        <v>467.87</v>
      </c>
      <c r="L1679" s="3">
        <v>423.13</v>
      </c>
      <c r="M1679" t="s">
        <v>35</v>
      </c>
      <c r="N1679" t="s">
        <v>36</v>
      </c>
    </row>
    <row r="1680" spans="1:14">
      <c r="A1680" t="s">
        <v>1750</v>
      </c>
      <c r="B1680" s="2">
        <v>45013</v>
      </c>
      <c r="C1680" t="s">
        <v>31</v>
      </c>
      <c r="D1680" t="s">
        <v>32</v>
      </c>
      <c r="E1680" s="3">
        <v>165.85</v>
      </c>
      <c r="F1680" s="5">
        <v>4</v>
      </c>
      <c r="G1680" t="s">
        <v>28</v>
      </c>
      <c r="H1680" t="s">
        <v>29</v>
      </c>
      <c r="I1680" s="3">
        <v>46.07</v>
      </c>
      <c r="J1680" s="4">
        <v>0.1</v>
      </c>
      <c r="K1680" s="3">
        <v>129.72999999999999</v>
      </c>
      <c r="L1680" s="3">
        <v>36.119999999999997</v>
      </c>
      <c r="M1680" t="s">
        <v>47</v>
      </c>
      <c r="N1680" t="s">
        <v>36</v>
      </c>
    </row>
    <row r="1681" spans="1:14">
      <c r="A1681" t="s">
        <v>1751</v>
      </c>
      <c r="B1681" s="2">
        <v>46010</v>
      </c>
      <c r="C1681" t="s">
        <v>75</v>
      </c>
      <c r="D1681" t="s">
        <v>76</v>
      </c>
      <c r="E1681" s="3">
        <v>237.55</v>
      </c>
      <c r="F1681" s="5">
        <v>5</v>
      </c>
      <c r="G1681" t="s">
        <v>33</v>
      </c>
      <c r="H1681" t="s">
        <v>80</v>
      </c>
      <c r="I1681" s="3">
        <v>50.01</v>
      </c>
      <c r="J1681" s="4">
        <v>0.05</v>
      </c>
      <c r="K1681" s="3">
        <v>168.9</v>
      </c>
      <c r="L1681" s="3">
        <v>68.650000000000006</v>
      </c>
      <c r="M1681" t="s">
        <v>25</v>
      </c>
      <c r="N1681" t="s">
        <v>36</v>
      </c>
    </row>
    <row r="1682" spans="1:14">
      <c r="A1682" t="s">
        <v>1752</v>
      </c>
      <c r="B1682" s="2">
        <v>45136</v>
      </c>
      <c r="C1682" t="s">
        <v>27</v>
      </c>
      <c r="D1682" t="s">
        <v>16</v>
      </c>
      <c r="E1682" s="3">
        <v>811.08</v>
      </c>
      <c r="F1682" s="5">
        <v>8</v>
      </c>
      <c r="G1682" t="s">
        <v>33</v>
      </c>
      <c r="H1682" t="s">
        <v>80</v>
      </c>
      <c r="I1682" s="3">
        <v>112.65</v>
      </c>
      <c r="J1682" s="4">
        <v>0.1</v>
      </c>
      <c r="K1682" s="3">
        <v>659.28</v>
      </c>
      <c r="L1682" s="3">
        <v>151.80000000000001</v>
      </c>
      <c r="M1682" t="s">
        <v>25</v>
      </c>
      <c r="N1682" t="s">
        <v>36</v>
      </c>
    </row>
    <row r="1683" spans="1:14">
      <c r="A1683" t="s">
        <v>1753</v>
      </c>
      <c r="B1683" s="2">
        <v>45435</v>
      </c>
      <c r="C1683" t="s">
        <v>27</v>
      </c>
      <c r="D1683" t="s">
        <v>16</v>
      </c>
      <c r="E1683" s="3">
        <v>253.04</v>
      </c>
      <c r="F1683" s="5">
        <v>5</v>
      </c>
      <c r="G1683" t="s">
        <v>17</v>
      </c>
      <c r="H1683" t="s">
        <v>24</v>
      </c>
      <c r="I1683" s="3">
        <v>63.26</v>
      </c>
      <c r="J1683" s="4">
        <v>0.2</v>
      </c>
      <c r="K1683" s="3">
        <v>204.36</v>
      </c>
      <c r="L1683" s="3">
        <v>48.68</v>
      </c>
      <c r="M1683" t="s">
        <v>64</v>
      </c>
      <c r="N1683" t="s">
        <v>36</v>
      </c>
    </row>
    <row r="1684" spans="1:14">
      <c r="A1684" t="s">
        <v>1754</v>
      </c>
      <c r="B1684" s="2">
        <v>45160</v>
      </c>
      <c r="C1684" t="s">
        <v>234</v>
      </c>
      <c r="D1684" t="s">
        <v>32</v>
      </c>
      <c r="E1684" s="3">
        <v>1803.6</v>
      </c>
      <c r="F1684" s="5">
        <v>12</v>
      </c>
      <c r="G1684" t="s">
        <v>17</v>
      </c>
      <c r="H1684" t="s">
        <v>24</v>
      </c>
      <c r="I1684" s="3">
        <v>167</v>
      </c>
      <c r="J1684" s="4">
        <v>0.1</v>
      </c>
      <c r="K1684" s="3">
        <v>1310.6199999999999</v>
      </c>
      <c r="L1684" s="3">
        <v>492.98</v>
      </c>
      <c r="M1684" t="s">
        <v>35</v>
      </c>
      <c r="N1684" t="s">
        <v>20</v>
      </c>
    </row>
    <row r="1685" spans="1:14">
      <c r="A1685" t="s">
        <v>1755</v>
      </c>
      <c r="B1685" s="2">
        <v>45365</v>
      </c>
      <c r="C1685" t="s">
        <v>15</v>
      </c>
      <c r="D1685" t="s">
        <v>16</v>
      </c>
      <c r="E1685" s="3">
        <v>3843.45</v>
      </c>
      <c r="F1685" s="5">
        <v>15</v>
      </c>
      <c r="G1685" t="s">
        <v>50</v>
      </c>
      <c r="H1685" t="s">
        <v>77</v>
      </c>
      <c r="I1685" s="3">
        <v>256.23</v>
      </c>
      <c r="J1685" s="4">
        <v>0</v>
      </c>
      <c r="K1685" s="3">
        <v>2881.4</v>
      </c>
      <c r="L1685" s="3">
        <v>962.05</v>
      </c>
      <c r="M1685" t="s">
        <v>25</v>
      </c>
      <c r="N1685" t="s">
        <v>20</v>
      </c>
    </row>
    <row r="1686" spans="1:14">
      <c r="A1686" t="s">
        <v>1756</v>
      </c>
      <c r="B1686" s="2">
        <v>45458</v>
      </c>
      <c r="C1686" t="s">
        <v>53</v>
      </c>
      <c r="D1686" t="s">
        <v>40</v>
      </c>
      <c r="E1686" s="3">
        <v>69.400000000000006</v>
      </c>
      <c r="F1686" s="5">
        <v>2</v>
      </c>
      <c r="G1686" t="s">
        <v>50</v>
      </c>
      <c r="H1686" t="s">
        <v>77</v>
      </c>
      <c r="I1686" s="3">
        <v>34.700000000000003</v>
      </c>
      <c r="J1686" s="4">
        <v>0</v>
      </c>
      <c r="K1686" s="3">
        <v>37.08</v>
      </c>
      <c r="L1686" s="3">
        <v>32.32</v>
      </c>
      <c r="M1686" t="s">
        <v>19</v>
      </c>
      <c r="N1686" t="s">
        <v>36</v>
      </c>
    </row>
    <row r="1687" spans="1:14">
      <c r="A1687" t="s">
        <v>1757</v>
      </c>
      <c r="B1687" s="2">
        <v>45227</v>
      </c>
      <c r="C1687" t="s">
        <v>75</v>
      </c>
      <c r="D1687" t="s">
        <v>76</v>
      </c>
      <c r="E1687" s="3">
        <v>200.28</v>
      </c>
      <c r="F1687" s="5">
        <v>11</v>
      </c>
      <c r="G1687" t="s">
        <v>17</v>
      </c>
      <c r="H1687" t="s">
        <v>24</v>
      </c>
      <c r="I1687" s="3">
        <v>20.23</v>
      </c>
      <c r="J1687" s="4">
        <v>0.1</v>
      </c>
      <c r="K1687" s="3">
        <v>151.31</v>
      </c>
      <c r="L1687" s="3">
        <v>48.97</v>
      </c>
      <c r="M1687" t="s">
        <v>19</v>
      </c>
      <c r="N1687" t="s">
        <v>20</v>
      </c>
    </row>
    <row r="1688" spans="1:14">
      <c r="A1688" t="s">
        <v>1758</v>
      </c>
      <c r="B1688" s="2">
        <v>45071</v>
      </c>
      <c r="C1688" t="s">
        <v>79</v>
      </c>
      <c r="D1688" t="s">
        <v>40</v>
      </c>
      <c r="E1688" s="3">
        <v>230.25</v>
      </c>
      <c r="F1688" s="5">
        <v>9</v>
      </c>
      <c r="G1688" t="s">
        <v>28</v>
      </c>
      <c r="H1688" t="s">
        <v>29</v>
      </c>
      <c r="I1688" s="3">
        <v>26.93</v>
      </c>
      <c r="J1688" s="4">
        <v>0.05</v>
      </c>
      <c r="K1688" s="3">
        <v>163.06</v>
      </c>
      <c r="L1688" s="3">
        <v>67.19</v>
      </c>
      <c r="M1688" t="s">
        <v>35</v>
      </c>
      <c r="N1688" t="s">
        <v>36</v>
      </c>
    </row>
    <row r="1689" spans="1:14">
      <c r="A1689" t="s">
        <v>1759</v>
      </c>
      <c r="B1689" s="2">
        <v>45828</v>
      </c>
      <c r="C1689" t="s">
        <v>60</v>
      </c>
      <c r="D1689" t="s">
        <v>32</v>
      </c>
      <c r="E1689" s="3">
        <v>568.42999999999995</v>
      </c>
      <c r="F1689" s="5">
        <v>3</v>
      </c>
      <c r="G1689" t="s">
        <v>28</v>
      </c>
      <c r="H1689" t="s">
        <v>29</v>
      </c>
      <c r="I1689" s="3">
        <v>210.53</v>
      </c>
      <c r="J1689" s="4">
        <v>0.1</v>
      </c>
      <c r="K1689" s="3">
        <v>402.53</v>
      </c>
      <c r="L1689" s="3">
        <v>165.9</v>
      </c>
      <c r="M1689" t="s">
        <v>35</v>
      </c>
      <c r="N1689" t="s">
        <v>20</v>
      </c>
    </row>
    <row r="1690" spans="1:14">
      <c r="A1690" t="s">
        <v>1760</v>
      </c>
      <c r="B1690" s="2">
        <v>45582</v>
      </c>
      <c r="C1690" t="s">
        <v>69</v>
      </c>
      <c r="D1690" t="s">
        <v>16</v>
      </c>
      <c r="E1690" s="3">
        <v>353.47</v>
      </c>
      <c r="F1690" s="5">
        <v>13</v>
      </c>
      <c r="G1690" t="s">
        <v>33</v>
      </c>
      <c r="H1690" t="s">
        <v>80</v>
      </c>
      <c r="I1690" s="3">
        <v>27.19</v>
      </c>
      <c r="J1690" s="4">
        <v>0</v>
      </c>
      <c r="K1690" s="3">
        <v>233.44</v>
      </c>
      <c r="L1690" s="3">
        <v>120.03</v>
      </c>
      <c r="M1690" t="s">
        <v>25</v>
      </c>
      <c r="N1690" t="s">
        <v>36</v>
      </c>
    </row>
    <row r="1691" spans="1:14">
      <c r="A1691" t="s">
        <v>1761</v>
      </c>
      <c r="B1691" s="2">
        <v>45973</v>
      </c>
      <c r="C1691" t="s">
        <v>22</v>
      </c>
      <c r="D1691" t="s">
        <v>23</v>
      </c>
      <c r="E1691" s="3">
        <v>870.38</v>
      </c>
      <c r="F1691" s="5">
        <v>2</v>
      </c>
      <c r="G1691" t="s">
        <v>54</v>
      </c>
      <c r="H1691" t="s">
        <v>67</v>
      </c>
      <c r="I1691" s="3">
        <v>435.19</v>
      </c>
      <c r="J1691" s="4">
        <v>0</v>
      </c>
      <c r="K1691" s="3">
        <v>543.85</v>
      </c>
      <c r="L1691" s="3">
        <v>326.52999999999997</v>
      </c>
      <c r="M1691" t="s">
        <v>25</v>
      </c>
      <c r="N1691" t="s">
        <v>36</v>
      </c>
    </row>
    <row r="1692" spans="1:14">
      <c r="A1692" t="s">
        <v>1762</v>
      </c>
      <c r="B1692" s="2">
        <v>45875</v>
      </c>
      <c r="C1692" t="s">
        <v>128</v>
      </c>
      <c r="D1692" t="s">
        <v>76</v>
      </c>
      <c r="E1692" s="3">
        <v>1846.44</v>
      </c>
      <c r="F1692" s="5">
        <v>10</v>
      </c>
      <c r="G1692" t="s">
        <v>17</v>
      </c>
      <c r="H1692" t="s">
        <v>18</v>
      </c>
      <c r="I1692" s="3">
        <v>205.16</v>
      </c>
      <c r="J1692" s="4">
        <v>0.1</v>
      </c>
      <c r="K1692" s="3">
        <v>1365.38</v>
      </c>
      <c r="L1692" s="3">
        <v>481.06</v>
      </c>
      <c r="M1692" t="s">
        <v>25</v>
      </c>
      <c r="N1692" t="s">
        <v>20</v>
      </c>
    </row>
    <row r="1693" spans="1:14">
      <c r="A1693" t="s">
        <v>1763</v>
      </c>
      <c r="B1693" s="2">
        <v>45108</v>
      </c>
      <c r="C1693" t="s">
        <v>39</v>
      </c>
      <c r="D1693" t="s">
        <v>40</v>
      </c>
      <c r="E1693" s="3">
        <v>376.8</v>
      </c>
      <c r="F1693" s="5">
        <v>5</v>
      </c>
      <c r="G1693" t="s">
        <v>54</v>
      </c>
      <c r="H1693" t="s">
        <v>55</v>
      </c>
      <c r="I1693" s="3">
        <v>75.36</v>
      </c>
      <c r="J1693" s="4">
        <v>0</v>
      </c>
      <c r="K1693" s="3">
        <v>230.68</v>
      </c>
      <c r="L1693" s="3">
        <v>146.12</v>
      </c>
      <c r="M1693" t="s">
        <v>35</v>
      </c>
      <c r="N1693" t="s">
        <v>20</v>
      </c>
    </row>
    <row r="1694" spans="1:14">
      <c r="A1694" t="s">
        <v>1764</v>
      </c>
      <c r="B1694" s="2">
        <v>45386</v>
      </c>
      <c r="C1694" t="s">
        <v>234</v>
      </c>
      <c r="D1694" t="s">
        <v>32</v>
      </c>
      <c r="E1694" s="3">
        <v>1329.95</v>
      </c>
      <c r="F1694" s="5">
        <v>15</v>
      </c>
      <c r="G1694" t="s">
        <v>33</v>
      </c>
      <c r="H1694" t="s">
        <v>80</v>
      </c>
      <c r="I1694" s="3">
        <v>93.33</v>
      </c>
      <c r="J1694" s="4">
        <v>0.05</v>
      </c>
      <c r="K1694" s="3">
        <v>818.28</v>
      </c>
      <c r="L1694" s="3">
        <v>511.67</v>
      </c>
      <c r="M1694" t="s">
        <v>47</v>
      </c>
      <c r="N1694" t="s">
        <v>36</v>
      </c>
    </row>
    <row r="1695" spans="1:14">
      <c r="A1695" t="s">
        <v>1765</v>
      </c>
      <c r="B1695" s="2">
        <v>45526</v>
      </c>
      <c r="C1695" t="s">
        <v>66</v>
      </c>
      <c r="D1695" t="s">
        <v>32</v>
      </c>
      <c r="E1695" s="3">
        <v>1530.56</v>
      </c>
      <c r="F1695" s="5">
        <v>8</v>
      </c>
      <c r="G1695" t="s">
        <v>33</v>
      </c>
      <c r="H1695" t="s">
        <v>34</v>
      </c>
      <c r="I1695" s="3">
        <v>201.39</v>
      </c>
      <c r="J1695" s="4">
        <v>0.05</v>
      </c>
      <c r="K1695" s="3">
        <v>1197.6099999999999</v>
      </c>
      <c r="L1695" s="3">
        <v>332.95</v>
      </c>
      <c r="M1695" t="s">
        <v>19</v>
      </c>
      <c r="N1695" t="s">
        <v>36</v>
      </c>
    </row>
    <row r="1696" spans="1:14">
      <c r="A1696" t="s">
        <v>1766</v>
      </c>
      <c r="B1696" s="2">
        <v>45806</v>
      </c>
      <c r="C1696" t="s">
        <v>39</v>
      </c>
      <c r="D1696" t="s">
        <v>40</v>
      </c>
      <c r="E1696" s="3">
        <v>1007.74</v>
      </c>
      <c r="F1696" s="5">
        <v>14</v>
      </c>
      <c r="G1696" t="s">
        <v>50</v>
      </c>
      <c r="H1696" t="s">
        <v>51</v>
      </c>
      <c r="I1696" s="3">
        <v>75.77</v>
      </c>
      <c r="J1696" s="4">
        <v>0.05</v>
      </c>
      <c r="K1696" s="3">
        <v>657.44</v>
      </c>
      <c r="L1696" s="3">
        <v>350.3</v>
      </c>
      <c r="M1696" t="s">
        <v>19</v>
      </c>
      <c r="N1696" t="s">
        <v>20</v>
      </c>
    </row>
    <row r="1697" spans="1:14">
      <c r="A1697" t="s">
        <v>1767</v>
      </c>
      <c r="B1697" s="2">
        <v>45218</v>
      </c>
      <c r="C1697" t="s">
        <v>128</v>
      </c>
      <c r="D1697" t="s">
        <v>76</v>
      </c>
      <c r="E1697" s="3">
        <v>540.88</v>
      </c>
      <c r="F1697" s="5">
        <v>8</v>
      </c>
      <c r="G1697" t="s">
        <v>54</v>
      </c>
      <c r="H1697" t="s">
        <v>55</v>
      </c>
      <c r="I1697" s="3">
        <v>67.61</v>
      </c>
      <c r="J1697" s="4">
        <v>0</v>
      </c>
      <c r="K1697" s="3">
        <v>360.13</v>
      </c>
      <c r="L1697" s="3">
        <v>180.75</v>
      </c>
      <c r="M1697" t="s">
        <v>64</v>
      </c>
      <c r="N1697" t="s">
        <v>91</v>
      </c>
    </row>
    <row r="1698" spans="1:14">
      <c r="A1698" t="s">
        <v>1768</v>
      </c>
      <c r="B1698" s="2">
        <v>44927</v>
      </c>
      <c r="C1698" t="s">
        <v>31</v>
      </c>
      <c r="D1698" t="s">
        <v>32</v>
      </c>
      <c r="E1698" s="3">
        <v>4187.1099999999997</v>
      </c>
      <c r="F1698" s="5">
        <v>14</v>
      </c>
      <c r="G1698" t="s">
        <v>17</v>
      </c>
      <c r="H1698" t="s">
        <v>18</v>
      </c>
      <c r="I1698" s="3">
        <v>314.82</v>
      </c>
      <c r="J1698" s="4">
        <v>0.05</v>
      </c>
      <c r="K1698" s="3">
        <v>2607.27</v>
      </c>
      <c r="L1698" s="3">
        <v>1579.84</v>
      </c>
      <c r="M1698" t="s">
        <v>35</v>
      </c>
      <c r="N1698" t="s">
        <v>91</v>
      </c>
    </row>
    <row r="1699" spans="1:14">
      <c r="A1699" t="s">
        <v>1769</v>
      </c>
      <c r="B1699" s="2">
        <v>45208</v>
      </c>
      <c r="C1699" t="s">
        <v>87</v>
      </c>
      <c r="D1699" t="s">
        <v>23</v>
      </c>
      <c r="E1699" s="3">
        <v>5875.01</v>
      </c>
      <c r="F1699" s="5">
        <v>9</v>
      </c>
      <c r="G1699" t="s">
        <v>54</v>
      </c>
      <c r="H1699" t="s">
        <v>55</v>
      </c>
      <c r="I1699" s="3">
        <v>725.31</v>
      </c>
      <c r="J1699" s="4">
        <v>0.1</v>
      </c>
      <c r="K1699" s="3">
        <v>3781.34</v>
      </c>
      <c r="L1699" s="3">
        <v>2093.67</v>
      </c>
      <c r="M1699" t="s">
        <v>47</v>
      </c>
      <c r="N1699" t="s">
        <v>20</v>
      </c>
    </row>
    <row r="1700" spans="1:14">
      <c r="A1700" t="s">
        <v>1770</v>
      </c>
      <c r="B1700" s="2">
        <v>45541</v>
      </c>
      <c r="C1700" t="s">
        <v>49</v>
      </c>
      <c r="D1700" t="s">
        <v>23</v>
      </c>
      <c r="E1700" s="3">
        <v>3671</v>
      </c>
      <c r="F1700" s="5">
        <v>10</v>
      </c>
      <c r="G1700" t="s">
        <v>54</v>
      </c>
      <c r="H1700" t="s">
        <v>67</v>
      </c>
      <c r="I1700" s="3">
        <v>367.1</v>
      </c>
      <c r="J1700" s="4">
        <v>0</v>
      </c>
      <c r="K1700" s="3">
        <v>1929.97</v>
      </c>
      <c r="L1700" s="3">
        <v>1741.03</v>
      </c>
      <c r="M1700" t="s">
        <v>19</v>
      </c>
      <c r="N1700" t="s">
        <v>20</v>
      </c>
    </row>
    <row r="1701" spans="1:14">
      <c r="A1701" t="s">
        <v>1771</v>
      </c>
      <c r="B1701" s="2">
        <v>45345</v>
      </c>
      <c r="C1701" t="s">
        <v>69</v>
      </c>
      <c r="D1701" t="s">
        <v>16</v>
      </c>
      <c r="E1701" s="3">
        <v>1090.2</v>
      </c>
      <c r="F1701" s="5">
        <v>12</v>
      </c>
      <c r="G1701" t="s">
        <v>17</v>
      </c>
      <c r="H1701" t="s">
        <v>18</v>
      </c>
      <c r="I1701" s="3">
        <v>90.85</v>
      </c>
      <c r="J1701" s="4">
        <v>0</v>
      </c>
      <c r="K1701" s="3">
        <v>754.32</v>
      </c>
      <c r="L1701" s="3">
        <v>335.88</v>
      </c>
      <c r="M1701" t="s">
        <v>25</v>
      </c>
      <c r="N1701" t="s">
        <v>20</v>
      </c>
    </row>
    <row r="1702" spans="1:14">
      <c r="A1702" t="s">
        <v>1772</v>
      </c>
      <c r="B1702" s="2">
        <v>45448</v>
      </c>
      <c r="C1702" t="s">
        <v>42</v>
      </c>
      <c r="D1702" t="s">
        <v>23</v>
      </c>
      <c r="E1702" s="3">
        <v>18324.150000000001</v>
      </c>
      <c r="F1702" s="5">
        <v>15</v>
      </c>
      <c r="G1702" t="s">
        <v>50</v>
      </c>
      <c r="H1702" t="s">
        <v>77</v>
      </c>
      <c r="I1702" s="3">
        <v>1221.6099999999999</v>
      </c>
      <c r="J1702" s="4">
        <v>0</v>
      </c>
      <c r="K1702" s="3">
        <v>10417.48</v>
      </c>
      <c r="L1702" s="3">
        <v>7906.67</v>
      </c>
      <c r="M1702" t="s">
        <v>47</v>
      </c>
      <c r="N1702" t="s">
        <v>20</v>
      </c>
    </row>
    <row r="1703" spans="1:14">
      <c r="A1703" t="s">
        <v>1773</v>
      </c>
      <c r="B1703" s="2">
        <v>45545</v>
      </c>
      <c r="C1703" t="s">
        <v>97</v>
      </c>
      <c r="D1703" t="s">
        <v>16</v>
      </c>
      <c r="E1703" s="3">
        <v>1257.48</v>
      </c>
      <c r="F1703" s="5">
        <v>14</v>
      </c>
      <c r="G1703" t="s">
        <v>28</v>
      </c>
      <c r="H1703" t="s">
        <v>73</v>
      </c>
      <c r="I1703" s="3">
        <v>99.8</v>
      </c>
      <c r="J1703" s="4">
        <v>0.1</v>
      </c>
      <c r="K1703" s="3">
        <v>1057.1300000000001</v>
      </c>
      <c r="L1703" s="3">
        <v>200.35</v>
      </c>
      <c r="M1703" t="s">
        <v>25</v>
      </c>
      <c r="N1703" t="s">
        <v>20</v>
      </c>
    </row>
    <row r="1704" spans="1:14">
      <c r="A1704" t="s">
        <v>1774</v>
      </c>
      <c r="B1704" s="2">
        <v>44984</v>
      </c>
      <c r="C1704" t="s">
        <v>69</v>
      </c>
      <c r="D1704" t="s">
        <v>16</v>
      </c>
      <c r="E1704" s="3">
        <v>111.08</v>
      </c>
      <c r="F1704" s="5">
        <v>6</v>
      </c>
      <c r="G1704" t="s">
        <v>28</v>
      </c>
      <c r="H1704" t="s">
        <v>73</v>
      </c>
      <c r="I1704" s="3">
        <v>20.57</v>
      </c>
      <c r="J1704" s="4">
        <v>0.1</v>
      </c>
      <c r="K1704" s="3">
        <v>92.19</v>
      </c>
      <c r="L1704" s="3">
        <v>18.89</v>
      </c>
      <c r="M1704" t="s">
        <v>35</v>
      </c>
      <c r="N1704" t="s">
        <v>20</v>
      </c>
    </row>
    <row r="1705" spans="1:14">
      <c r="A1705" t="s">
        <v>1775</v>
      </c>
      <c r="B1705" s="2">
        <v>45456</v>
      </c>
      <c r="C1705" t="s">
        <v>97</v>
      </c>
      <c r="D1705" t="s">
        <v>16</v>
      </c>
      <c r="E1705" s="3">
        <v>1326.07</v>
      </c>
      <c r="F1705" s="5">
        <v>8</v>
      </c>
      <c r="G1705" t="s">
        <v>54</v>
      </c>
      <c r="H1705" t="s">
        <v>67</v>
      </c>
      <c r="I1705" s="3">
        <v>195.01</v>
      </c>
      <c r="J1705" s="4">
        <v>0.15</v>
      </c>
      <c r="K1705" s="3">
        <v>1189.02</v>
      </c>
      <c r="L1705" s="3">
        <v>137.05000000000001</v>
      </c>
      <c r="M1705" t="s">
        <v>35</v>
      </c>
      <c r="N1705" t="s">
        <v>20</v>
      </c>
    </row>
    <row r="1706" spans="1:14">
      <c r="A1706" t="s">
        <v>1776</v>
      </c>
      <c r="B1706" s="2">
        <v>45224</v>
      </c>
      <c r="C1706" t="s">
        <v>122</v>
      </c>
      <c r="D1706" t="s">
        <v>76</v>
      </c>
      <c r="E1706" s="3">
        <v>76.25</v>
      </c>
      <c r="F1706" s="5">
        <v>9</v>
      </c>
      <c r="G1706" t="s">
        <v>33</v>
      </c>
      <c r="H1706" t="s">
        <v>80</v>
      </c>
      <c r="I1706" s="3">
        <v>10.59</v>
      </c>
      <c r="J1706" s="4">
        <v>0.2</v>
      </c>
      <c r="K1706" s="3">
        <v>67.64</v>
      </c>
      <c r="L1706" s="3">
        <v>8.61</v>
      </c>
      <c r="M1706" t="s">
        <v>19</v>
      </c>
      <c r="N1706" t="s">
        <v>20</v>
      </c>
    </row>
    <row r="1707" spans="1:14">
      <c r="A1707" t="s">
        <v>1777</v>
      </c>
      <c r="B1707" s="2">
        <v>45734</v>
      </c>
      <c r="C1707" t="s">
        <v>44</v>
      </c>
      <c r="D1707" t="s">
        <v>40</v>
      </c>
      <c r="E1707" s="3">
        <v>5815.38</v>
      </c>
      <c r="F1707" s="5">
        <v>14</v>
      </c>
      <c r="G1707" t="s">
        <v>28</v>
      </c>
      <c r="H1707" t="s">
        <v>29</v>
      </c>
      <c r="I1707" s="3">
        <v>519.23</v>
      </c>
      <c r="J1707" s="4">
        <v>0.2</v>
      </c>
      <c r="K1707" s="3">
        <v>5267.95</v>
      </c>
      <c r="L1707" s="3">
        <v>547.42999999999995</v>
      </c>
      <c r="M1707" t="s">
        <v>25</v>
      </c>
      <c r="N1707" t="s">
        <v>91</v>
      </c>
    </row>
    <row r="1708" spans="1:14">
      <c r="A1708" t="s">
        <v>1778</v>
      </c>
      <c r="B1708" s="2">
        <v>45828</v>
      </c>
      <c r="C1708" t="s">
        <v>109</v>
      </c>
      <c r="D1708" t="s">
        <v>76</v>
      </c>
      <c r="E1708" s="3">
        <v>1257.96</v>
      </c>
      <c r="F1708" s="5">
        <v>9</v>
      </c>
      <c r="G1708" t="s">
        <v>17</v>
      </c>
      <c r="H1708" t="s">
        <v>24</v>
      </c>
      <c r="I1708" s="3">
        <v>147.13</v>
      </c>
      <c r="J1708" s="4">
        <v>0.05</v>
      </c>
      <c r="K1708" s="3">
        <v>1003.64</v>
      </c>
      <c r="L1708" s="3">
        <v>254.32</v>
      </c>
      <c r="M1708" t="s">
        <v>47</v>
      </c>
      <c r="N1708" t="s">
        <v>36</v>
      </c>
    </row>
    <row r="1709" spans="1:14">
      <c r="A1709" t="s">
        <v>1779</v>
      </c>
      <c r="B1709" s="2">
        <v>45569</v>
      </c>
      <c r="C1709" t="s">
        <v>53</v>
      </c>
      <c r="D1709" t="s">
        <v>40</v>
      </c>
      <c r="E1709" s="3">
        <v>211.91</v>
      </c>
      <c r="F1709" s="5">
        <v>15</v>
      </c>
      <c r="G1709" t="s">
        <v>17</v>
      </c>
      <c r="H1709" t="s">
        <v>24</v>
      </c>
      <c r="I1709" s="3">
        <v>16.62</v>
      </c>
      <c r="J1709" s="4">
        <v>0.15</v>
      </c>
      <c r="K1709" s="3">
        <v>150.85</v>
      </c>
      <c r="L1709" s="3">
        <v>61.06</v>
      </c>
      <c r="M1709" t="s">
        <v>19</v>
      </c>
      <c r="N1709" t="s">
        <v>20</v>
      </c>
    </row>
    <row r="1710" spans="1:14">
      <c r="A1710" t="s">
        <v>1780</v>
      </c>
      <c r="B1710" s="2">
        <v>45431</v>
      </c>
      <c r="C1710" t="s">
        <v>120</v>
      </c>
      <c r="D1710" t="s">
        <v>76</v>
      </c>
      <c r="E1710" s="3">
        <v>1014.64</v>
      </c>
      <c r="F1710" s="5">
        <v>11</v>
      </c>
      <c r="G1710" t="s">
        <v>33</v>
      </c>
      <c r="H1710" t="s">
        <v>80</v>
      </c>
      <c r="I1710" s="3">
        <v>92.24</v>
      </c>
      <c r="J1710" s="4">
        <v>0</v>
      </c>
      <c r="K1710" s="3">
        <v>750.48</v>
      </c>
      <c r="L1710" s="3">
        <v>264.16000000000003</v>
      </c>
      <c r="M1710" t="s">
        <v>25</v>
      </c>
      <c r="N1710" t="s">
        <v>36</v>
      </c>
    </row>
    <row r="1711" spans="1:14">
      <c r="A1711" t="s">
        <v>1781</v>
      </c>
      <c r="B1711" s="2">
        <v>45735</v>
      </c>
      <c r="C1711" t="s">
        <v>94</v>
      </c>
      <c r="D1711" t="s">
        <v>16</v>
      </c>
      <c r="E1711" s="3">
        <v>197.92</v>
      </c>
      <c r="F1711" s="5">
        <v>8</v>
      </c>
      <c r="G1711" t="s">
        <v>54</v>
      </c>
      <c r="H1711" t="s">
        <v>67</v>
      </c>
      <c r="I1711" s="3">
        <v>24.74</v>
      </c>
      <c r="J1711" s="4">
        <v>0</v>
      </c>
      <c r="K1711" s="3">
        <v>138.05000000000001</v>
      </c>
      <c r="L1711" s="3">
        <v>59.87</v>
      </c>
      <c r="M1711" t="s">
        <v>64</v>
      </c>
      <c r="N1711" t="s">
        <v>20</v>
      </c>
    </row>
    <row r="1712" spans="1:14">
      <c r="A1712" t="s">
        <v>1782</v>
      </c>
      <c r="B1712" s="2">
        <v>45689</v>
      </c>
      <c r="C1712" t="s">
        <v>42</v>
      </c>
      <c r="D1712" t="s">
        <v>23</v>
      </c>
      <c r="E1712" s="3">
        <v>17241.62</v>
      </c>
      <c r="F1712" s="5">
        <v>11</v>
      </c>
      <c r="G1712" t="s">
        <v>28</v>
      </c>
      <c r="H1712" t="s">
        <v>73</v>
      </c>
      <c r="I1712" s="3">
        <v>1567.42</v>
      </c>
      <c r="J1712" s="4">
        <v>0</v>
      </c>
      <c r="K1712" s="3">
        <v>11272.81</v>
      </c>
      <c r="L1712" s="3">
        <v>5968.81</v>
      </c>
      <c r="M1712" t="s">
        <v>35</v>
      </c>
      <c r="N1712" t="s">
        <v>20</v>
      </c>
    </row>
    <row r="1713" spans="1:14">
      <c r="A1713" t="s">
        <v>1783</v>
      </c>
      <c r="B1713" s="2">
        <v>46013</v>
      </c>
      <c r="C1713" t="s">
        <v>79</v>
      </c>
      <c r="D1713" t="s">
        <v>40</v>
      </c>
      <c r="E1713" s="3">
        <v>58.23</v>
      </c>
      <c r="F1713" s="5">
        <v>10</v>
      </c>
      <c r="G1713" t="s">
        <v>50</v>
      </c>
      <c r="H1713" t="s">
        <v>51</v>
      </c>
      <c r="I1713" s="3">
        <v>6.47</v>
      </c>
      <c r="J1713" s="4">
        <v>0.1</v>
      </c>
      <c r="K1713" s="3">
        <v>43.27</v>
      </c>
      <c r="L1713" s="3">
        <v>14.96</v>
      </c>
      <c r="M1713" t="s">
        <v>35</v>
      </c>
      <c r="N1713" t="s">
        <v>20</v>
      </c>
    </row>
    <row r="1714" spans="1:14">
      <c r="A1714" t="s">
        <v>1784</v>
      </c>
      <c r="B1714" s="2">
        <v>45810</v>
      </c>
      <c r="C1714" t="s">
        <v>94</v>
      </c>
      <c r="D1714" t="s">
        <v>16</v>
      </c>
      <c r="E1714" s="3">
        <v>816.92</v>
      </c>
      <c r="F1714" s="5">
        <v>7</v>
      </c>
      <c r="G1714" t="s">
        <v>17</v>
      </c>
      <c r="H1714" t="s">
        <v>24</v>
      </c>
      <c r="I1714" s="3">
        <v>129.66999999999999</v>
      </c>
      <c r="J1714" s="4">
        <v>0.1</v>
      </c>
      <c r="K1714" s="3">
        <v>536.66</v>
      </c>
      <c r="L1714" s="3">
        <v>280.26</v>
      </c>
      <c r="M1714" t="s">
        <v>25</v>
      </c>
      <c r="N1714" t="s">
        <v>20</v>
      </c>
    </row>
    <row r="1715" spans="1:14">
      <c r="A1715" t="s">
        <v>1785</v>
      </c>
      <c r="B1715" s="2">
        <v>45672</v>
      </c>
      <c r="C1715" t="s">
        <v>234</v>
      </c>
      <c r="D1715" t="s">
        <v>32</v>
      </c>
      <c r="E1715" s="3">
        <v>188.04</v>
      </c>
      <c r="F1715" s="5">
        <v>1</v>
      </c>
      <c r="G1715" t="s">
        <v>28</v>
      </c>
      <c r="H1715" t="s">
        <v>73</v>
      </c>
      <c r="I1715" s="3">
        <v>208.93</v>
      </c>
      <c r="J1715" s="4">
        <v>0.1</v>
      </c>
      <c r="K1715" s="3">
        <v>159.24</v>
      </c>
      <c r="L1715" s="3">
        <v>28.8</v>
      </c>
      <c r="M1715" t="s">
        <v>25</v>
      </c>
      <c r="N1715" t="s">
        <v>36</v>
      </c>
    </row>
    <row r="1716" spans="1:14">
      <c r="A1716" t="s">
        <v>1786</v>
      </c>
      <c r="B1716" s="2">
        <v>45320</v>
      </c>
      <c r="C1716" t="s">
        <v>31</v>
      </c>
      <c r="D1716" t="s">
        <v>32</v>
      </c>
      <c r="E1716" s="3">
        <v>3437.29</v>
      </c>
      <c r="F1716" s="5">
        <v>10</v>
      </c>
      <c r="G1716" t="s">
        <v>28</v>
      </c>
      <c r="H1716" t="s">
        <v>29</v>
      </c>
      <c r="I1716" s="3">
        <v>361.82</v>
      </c>
      <c r="J1716" s="4">
        <v>0.05</v>
      </c>
      <c r="K1716" s="3">
        <v>2777.97</v>
      </c>
      <c r="L1716" s="3">
        <v>659.32</v>
      </c>
      <c r="M1716" t="s">
        <v>35</v>
      </c>
      <c r="N1716" t="s">
        <v>36</v>
      </c>
    </row>
    <row r="1717" spans="1:14">
      <c r="A1717" t="s">
        <v>1787</v>
      </c>
      <c r="B1717" s="2">
        <v>45194</v>
      </c>
      <c r="C1717" t="s">
        <v>97</v>
      </c>
      <c r="D1717" t="s">
        <v>16</v>
      </c>
      <c r="E1717" s="3">
        <v>685.94</v>
      </c>
      <c r="F1717" s="5">
        <v>14</v>
      </c>
      <c r="G1717" t="s">
        <v>33</v>
      </c>
      <c r="H1717" t="s">
        <v>80</v>
      </c>
      <c r="I1717" s="3">
        <v>54.44</v>
      </c>
      <c r="J1717" s="4">
        <v>0.1</v>
      </c>
      <c r="K1717" s="3">
        <v>447.47</v>
      </c>
      <c r="L1717" s="3">
        <v>238.47</v>
      </c>
      <c r="M1717" t="s">
        <v>64</v>
      </c>
      <c r="N1717" t="s">
        <v>36</v>
      </c>
    </row>
    <row r="1718" spans="1:14">
      <c r="A1718" t="s">
        <v>1788</v>
      </c>
      <c r="B1718" s="2">
        <v>45395</v>
      </c>
      <c r="C1718" t="s">
        <v>58</v>
      </c>
      <c r="D1718" t="s">
        <v>32</v>
      </c>
      <c r="E1718" s="3">
        <v>90.72</v>
      </c>
      <c r="F1718" s="5">
        <v>2</v>
      </c>
      <c r="G1718" t="s">
        <v>17</v>
      </c>
      <c r="H1718" t="s">
        <v>24</v>
      </c>
      <c r="I1718" s="3">
        <v>45.36</v>
      </c>
      <c r="J1718" s="4">
        <v>0</v>
      </c>
      <c r="K1718" s="3">
        <v>55.05</v>
      </c>
      <c r="L1718" s="3">
        <v>35.67</v>
      </c>
      <c r="M1718" t="s">
        <v>19</v>
      </c>
      <c r="N1718" t="s">
        <v>20</v>
      </c>
    </row>
    <row r="1719" spans="1:14">
      <c r="A1719" t="s">
        <v>1789</v>
      </c>
      <c r="B1719" s="2">
        <v>45906</v>
      </c>
      <c r="C1719" t="s">
        <v>46</v>
      </c>
      <c r="D1719" t="s">
        <v>40</v>
      </c>
      <c r="E1719" s="3">
        <v>1135.3599999999999</v>
      </c>
      <c r="F1719" s="5">
        <v>2</v>
      </c>
      <c r="G1719" t="s">
        <v>33</v>
      </c>
      <c r="H1719" t="s">
        <v>80</v>
      </c>
      <c r="I1719" s="3">
        <v>567.67999999999995</v>
      </c>
      <c r="J1719" s="4">
        <v>0</v>
      </c>
      <c r="K1719" s="3">
        <v>677.21</v>
      </c>
      <c r="L1719" s="3">
        <v>458.15</v>
      </c>
      <c r="M1719" t="s">
        <v>25</v>
      </c>
      <c r="N1719" t="s">
        <v>20</v>
      </c>
    </row>
    <row r="1720" spans="1:14">
      <c r="A1720" t="s">
        <v>1790</v>
      </c>
      <c r="B1720" s="2">
        <v>45116</v>
      </c>
      <c r="C1720" t="s">
        <v>87</v>
      </c>
      <c r="D1720" t="s">
        <v>23</v>
      </c>
      <c r="E1720" s="3">
        <v>5638.78</v>
      </c>
      <c r="F1720" s="5">
        <v>7</v>
      </c>
      <c r="G1720" t="s">
        <v>28</v>
      </c>
      <c r="H1720" t="s">
        <v>29</v>
      </c>
      <c r="I1720" s="3">
        <v>805.54</v>
      </c>
      <c r="J1720" s="4">
        <v>0</v>
      </c>
      <c r="K1720" s="3">
        <v>3048.08</v>
      </c>
      <c r="L1720" s="3">
        <v>2590.6999999999998</v>
      </c>
      <c r="M1720" t="s">
        <v>47</v>
      </c>
      <c r="N1720" t="s">
        <v>36</v>
      </c>
    </row>
    <row r="1721" spans="1:14">
      <c r="A1721" t="s">
        <v>1791</v>
      </c>
      <c r="B1721" s="2">
        <v>45148</v>
      </c>
      <c r="C1721" t="s">
        <v>128</v>
      </c>
      <c r="D1721" t="s">
        <v>76</v>
      </c>
      <c r="E1721" s="3">
        <v>1279.76</v>
      </c>
      <c r="F1721" s="5">
        <v>9</v>
      </c>
      <c r="G1721" t="s">
        <v>54</v>
      </c>
      <c r="H1721" t="s">
        <v>67</v>
      </c>
      <c r="I1721" s="3">
        <v>149.68</v>
      </c>
      <c r="J1721" s="4">
        <v>0.05</v>
      </c>
      <c r="K1721" s="3">
        <v>1048.43</v>
      </c>
      <c r="L1721" s="3">
        <v>231.33</v>
      </c>
      <c r="M1721" t="s">
        <v>25</v>
      </c>
      <c r="N1721" t="s">
        <v>20</v>
      </c>
    </row>
    <row r="1722" spans="1:14">
      <c r="A1722" t="s">
        <v>1792</v>
      </c>
      <c r="B1722" s="2">
        <v>45836</v>
      </c>
      <c r="C1722" t="s">
        <v>124</v>
      </c>
      <c r="D1722" t="s">
        <v>40</v>
      </c>
      <c r="E1722" s="3">
        <v>1703.7</v>
      </c>
      <c r="F1722" s="5">
        <v>9</v>
      </c>
      <c r="G1722" t="s">
        <v>50</v>
      </c>
      <c r="H1722" t="s">
        <v>51</v>
      </c>
      <c r="I1722" s="3">
        <v>189.3</v>
      </c>
      <c r="J1722" s="4">
        <v>0</v>
      </c>
      <c r="K1722" s="3">
        <v>1273.3499999999999</v>
      </c>
      <c r="L1722" s="3">
        <v>430.35</v>
      </c>
      <c r="M1722" t="s">
        <v>19</v>
      </c>
      <c r="N1722" t="s">
        <v>36</v>
      </c>
    </row>
    <row r="1723" spans="1:14">
      <c r="A1723" t="s">
        <v>1793</v>
      </c>
      <c r="B1723" s="2">
        <v>45082</v>
      </c>
      <c r="C1723" t="s">
        <v>234</v>
      </c>
      <c r="D1723" t="s">
        <v>32</v>
      </c>
      <c r="E1723" s="3">
        <v>1698</v>
      </c>
      <c r="F1723" s="5">
        <v>12</v>
      </c>
      <c r="G1723" t="s">
        <v>50</v>
      </c>
      <c r="H1723" t="s">
        <v>51</v>
      </c>
      <c r="I1723" s="3">
        <v>141.5</v>
      </c>
      <c r="J1723" s="4">
        <v>0</v>
      </c>
      <c r="K1723" s="3">
        <v>999.12</v>
      </c>
      <c r="L1723" s="3">
        <v>698.88</v>
      </c>
      <c r="M1723" t="s">
        <v>64</v>
      </c>
      <c r="N1723" t="s">
        <v>36</v>
      </c>
    </row>
    <row r="1724" spans="1:14">
      <c r="A1724" t="s">
        <v>1794</v>
      </c>
      <c r="B1724" s="2">
        <v>45393</v>
      </c>
      <c r="C1724" t="s">
        <v>71</v>
      </c>
      <c r="D1724" t="s">
        <v>23</v>
      </c>
      <c r="E1724" s="3">
        <v>4631.1499999999996</v>
      </c>
      <c r="F1724" s="5">
        <v>5</v>
      </c>
      <c r="G1724" t="s">
        <v>33</v>
      </c>
      <c r="H1724" t="s">
        <v>80</v>
      </c>
      <c r="I1724" s="3">
        <v>926.23</v>
      </c>
      <c r="J1724" s="4">
        <v>0</v>
      </c>
      <c r="K1724" s="3">
        <v>3322.98</v>
      </c>
      <c r="L1724" s="3">
        <v>1308.17</v>
      </c>
      <c r="M1724" t="s">
        <v>25</v>
      </c>
      <c r="N1724" t="s">
        <v>20</v>
      </c>
    </row>
    <row r="1725" spans="1:14">
      <c r="A1725" t="s">
        <v>1795</v>
      </c>
      <c r="B1725" s="2">
        <v>45681</v>
      </c>
      <c r="C1725" t="s">
        <v>122</v>
      </c>
      <c r="D1725" t="s">
        <v>76</v>
      </c>
      <c r="E1725" s="3">
        <v>394.21</v>
      </c>
      <c r="F1725" s="5">
        <v>13</v>
      </c>
      <c r="G1725" t="s">
        <v>28</v>
      </c>
      <c r="H1725" t="s">
        <v>29</v>
      </c>
      <c r="I1725" s="3">
        <v>31.92</v>
      </c>
      <c r="J1725" s="4">
        <v>0.05</v>
      </c>
      <c r="K1725" s="3">
        <v>265.54000000000002</v>
      </c>
      <c r="L1725" s="3">
        <v>128.66999999999999</v>
      </c>
      <c r="M1725" t="s">
        <v>47</v>
      </c>
      <c r="N1725" t="s">
        <v>91</v>
      </c>
    </row>
    <row r="1726" spans="1:14">
      <c r="A1726" t="s">
        <v>1796</v>
      </c>
      <c r="B1726" s="2">
        <v>45445</v>
      </c>
      <c r="C1726" t="s">
        <v>87</v>
      </c>
      <c r="D1726" t="s">
        <v>23</v>
      </c>
      <c r="E1726" s="3">
        <v>3244.52</v>
      </c>
      <c r="F1726" s="5">
        <v>11</v>
      </c>
      <c r="G1726" t="s">
        <v>17</v>
      </c>
      <c r="H1726" t="s">
        <v>24</v>
      </c>
      <c r="I1726" s="3">
        <v>310.48</v>
      </c>
      <c r="J1726" s="4">
        <v>0.05</v>
      </c>
      <c r="K1726" s="3">
        <v>2442.9699999999998</v>
      </c>
      <c r="L1726" s="3">
        <v>801.55</v>
      </c>
      <c r="M1726" t="s">
        <v>47</v>
      </c>
      <c r="N1726" t="s">
        <v>36</v>
      </c>
    </row>
    <row r="1727" spans="1:14">
      <c r="A1727" t="s">
        <v>1797</v>
      </c>
      <c r="B1727" s="2">
        <v>45620</v>
      </c>
      <c r="C1727" t="s">
        <v>66</v>
      </c>
      <c r="D1727" t="s">
        <v>32</v>
      </c>
      <c r="E1727" s="3">
        <v>258.44</v>
      </c>
      <c r="F1727" s="5">
        <v>7</v>
      </c>
      <c r="G1727" t="s">
        <v>28</v>
      </c>
      <c r="H1727" t="s">
        <v>73</v>
      </c>
      <c r="I1727" s="3">
        <v>36.92</v>
      </c>
      <c r="J1727" s="4">
        <v>0</v>
      </c>
      <c r="K1727" s="3">
        <v>178.25</v>
      </c>
      <c r="L1727" s="3">
        <v>80.19</v>
      </c>
      <c r="M1727" t="s">
        <v>64</v>
      </c>
      <c r="N1727" t="s">
        <v>36</v>
      </c>
    </row>
    <row r="1728" spans="1:14">
      <c r="A1728" t="s">
        <v>1798</v>
      </c>
      <c r="B1728" s="2">
        <v>45933</v>
      </c>
      <c r="C1728" t="s">
        <v>15</v>
      </c>
      <c r="D1728" t="s">
        <v>16</v>
      </c>
      <c r="E1728" s="3">
        <v>281.92</v>
      </c>
      <c r="F1728" s="5">
        <v>4</v>
      </c>
      <c r="G1728" t="s">
        <v>33</v>
      </c>
      <c r="H1728" t="s">
        <v>80</v>
      </c>
      <c r="I1728" s="3">
        <v>70.48</v>
      </c>
      <c r="J1728" s="4">
        <v>0</v>
      </c>
      <c r="K1728" s="3">
        <v>198.86</v>
      </c>
      <c r="L1728" s="3">
        <v>83.06</v>
      </c>
      <c r="M1728" t="s">
        <v>35</v>
      </c>
      <c r="N1728" t="s">
        <v>36</v>
      </c>
    </row>
    <row r="1729" spans="1:14">
      <c r="A1729" t="s">
        <v>1799</v>
      </c>
      <c r="B1729" s="2">
        <v>45929</v>
      </c>
      <c r="C1729" t="s">
        <v>97</v>
      </c>
      <c r="D1729" t="s">
        <v>16</v>
      </c>
      <c r="E1729" s="3">
        <v>1607.32</v>
      </c>
      <c r="F1729" s="5">
        <v>13</v>
      </c>
      <c r="G1729" t="s">
        <v>28</v>
      </c>
      <c r="H1729" t="s">
        <v>29</v>
      </c>
      <c r="I1729" s="3">
        <v>123.64</v>
      </c>
      <c r="J1729" s="4">
        <v>0</v>
      </c>
      <c r="K1729" s="3">
        <v>922.01</v>
      </c>
      <c r="L1729" s="3">
        <v>685.31</v>
      </c>
      <c r="M1729" t="s">
        <v>64</v>
      </c>
      <c r="N1729" t="s">
        <v>20</v>
      </c>
    </row>
    <row r="1730" spans="1:14">
      <c r="A1730" t="s">
        <v>1800</v>
      </c>
      <c r="B1730" s="2">
        <v>45051</v>
      </c>
      <c r="C1730" t="s">
        <v>210</v>
      </c>
      <c r="D1730" t="s">
        <v>76</v>
      </c>
      <c r="E1730" s="3">
        <v>176.96</v>
      </c>
      <c r="F1730" s="5">
        <v>3</v>
      </c>
      <c r="G1730" t="s">
        <v>28</v>
      </c>
      <c r="H1730" t="s">
        <v>29</v>
      </c>
      <c r="I1730" s="3">
        <v>65.540000000000006</v>
      </c>
      <c r="J1730" s="4">
        <v>0.1</v>
      </c>
      <c r="K1730" s="3">
        <v>148.13999999999999</v>
      </c>
      <c r="L1730" s="3">
        <v>28.82</v>
      </c>
      <c r="M1730" t="s">
        <v>19</v>
      </c>
      <c r="N1730" t="s">
        <v>36</v>
      </c>
    </row>
    <row r="1731" spans="1:14">
      <c r="A1731" t="s">
        <v>1801</v>
      </c>
      <c r="B1731" s="2">
        <v>45397</v>
      </c>
      <c r="C1731" t="s">
        <v>46</v>
      </c>
      <c r="D1731" t="s">
        <v>40</v>
      </c>
      <c r="E1731" s="3">
        <v>2756.1</v>
      </c>
      <c r="F1731" s="5">
        <v>5</v>
      </c>
      <c r="G1731" t="s">
        <v>54</v>
      </c>
      <c r="H1731" t="s">
        <v>55</v>
      </c>
      <c r="I1731" s="3">
        <v>551.22</v>
      </c>
      <c r="J1731" s="4">
        <v>0</v>
      </c>
      <c r="K1731" s="3">
        <v>1888.45</v>
      </c>
      <c r="L1731" s="3">
        <v>867.65</v>
      </c>
      <c r="M1731" t="s">
        <v>47</v>
      </c>
      <c r="N1731" t="s">
        <v>36</v>
      </c>
    </row>
    <row r="1732" spans="1:14">
      <c r="A1732" t="s">
        <v>1802</v>
      </c>
      <c r="B1732" s="2">
        <v>45000</v>
      </c>
      <c r="C1732" t="s">
        <v>120</v>
      </c>
      <c r="D1732" t="s">
        <v>76</v>
      </c>
      <c r="E1732" s="3">
        <v>700.2</v>
      </c>
      <c r="F1732" s="5">
        <v>15</v>
      </c>
      <c r="G1732" t="s">
        <v>28</v>
      </c>
      <c r="H1732" t="s">
        <v>29</v>
      </c>
      <c r="I1732" s="3">
        <v>46.68</v>
      </c>
      <c r="J1732" s="4">
        <v>0</v>
      </c>
      <c r="K1732" s="3">
        <v>518.44000000000005</v>
      </c>
      <c r="L1732" s="3">
        <v>181.76</v>
      </c>
      <c r="M1732" t="s">
        <v>19</v>
      </c>
      <c r="N1732" t="s">
        <v>20</v>
      </c>
    </row>
    <row r="1733" spans="1:14">
      <c r="A1733" t="s">
        <v>1803</v>
      </c>
      <c r="B1733" s="2">
        <v>45279</v>
      </c>
      <c r="C1733" t="s">
        <v>124</v>
      </c>
      <c r="D1733" t="s">
        <v>40</v>
      </c>
      <c r="E1733" s="3">
        <v>663.01</v>
      </c>
      <c r="F1733" s="5">
        <v>5</v>
      </c>
      <c r="G1733" t="s">
        <v>33</v>
      </c>
      <c r="H1733" t="s">
        <v>80</v>
      </c>
      <c r="I1733" s="3">
        <v>139.58000000000001</v>
      </c>
      <c r="J1733" s="4">
        <v>0.05</v>
      </c>
      <c r="K1733" s="3">
        <v>375.06</v>
      </c>
      <c r="L1733" s="3">
        <v>287.95</v>
      </c>
      <c r="M1733" t="s">
        <v>47</v>
      </c>
      <c r="N1733" t="s">
        <v>20</v>
      </c>
    </row>
    <row r="1734" spans="1:14">
      <c r="A1734" t="s">
        <v>1804</v>
      </c>
      <c r="B1734" s="2">
        <v>45062</v>
      </c>
      <c r="C1734" t="s">
        <v>60</v>
      </c>
      <c r="D1734" t="s">
        <v>32</v>
      </c>
      <c r="E1734" s="3">
        <v>115.71</v>
      </c>
      <c r="F1734" s="5">
        <v>1</v>
      </c>
      <c r="G1734" t="s">
        <v>17</v>
      </c>
      <c r="H1734" t="s">
        <v>24</v>
      </c>
      <c r="I1734" s="3">
        <v>128.57</v>
      </c>
      <c r="J1734" s="4">
        <v>0.1</v>
      </c>
      <c r="K1734" s="3">
        <v>73.89</v>
      </c>
      <c r="L1734" s="3">
        <v>41.82</v>
      </c>
      <c r="M1734" t="s">
        <v>25</v>
      </c>
      <c r="N1734" t="s">
        <v>36</v>
      </c>
    </row>
    <row r="1735" spans="1:14">
      <c r="A1735" t="s">
        <v>1805</v>
      </c>
      <c r="B1735" s="2">
        <v>45179</v>
      </c>
      <c r="C1735" t="s">
        <v>42</v>
      </c>
      <c r="D1735" t="s">
        <v>23</v>
      </c>
      <c r="E1735" s="3">
        <v>10810.62</v>
      </c>
      <c r="F1735" s="5">
        <v>9</v>
      </c>
      <c r="G1735" t="s">
        <v>28</v>
      </c>
      <c r="H1735" t="s">
        <v>29</v>
      </c>
      <c r="I1735" s="3">
        <v>1201.18</v>
      </c>
      <c r="J1735" s="4">
        <v>0</v>
      </c>
      <c r="K1735" s="3">
        <v>7425.43</v>
      </c>
      <c r="L1735" s="3">
        <v>3385.19</v>
      </c>
      <c r="M1735" t="s">
        <v>64</v>
      </c>
      <c r="N1735" t="s">
        <v>20</v>
      </c>
    </row>
    <row r="1736" spans="1:14">
      <c r="A1736" t="s">
        <v>1806</v>
      </c>
      <c r="B1736" s="2">
        <v>46007</v>
      </c>
      <c r="C1736" t="s">
        <v>210</v>
      </c>
      <c r="D1736" t="s">
        <v>76</v>
      </c>
      <c r="E1736" s="3">
        <v>1321.09</v>
      </c>
      <c r="F1736" s="5">
        <v>14</v>
      </c>
      <c r="G1736" t="s">
        <v>17</v>
      </c>
      <c r="H1736" t="s">
        <v>24</v>
      </c>
      <c r="I1736" s="3">
        <v>99.33</v>
      </c>
      <c r="J1736" s="4">
        <v>0.05</v>
      </c>
      <c r="K1736" s="3">
        <v>862.68</v>
      </c>
      <c r="L1736" s="3">
        <v>458.41</v>
      </c>
      <c r="M1736" t="s">
        <v>35</v>
      </c>
      <c r="N1736" t="s">
        <v>36</v>
      </c>
    </row>
    <row r="1737" spans="1:14">
      <c r="A1737" t="s">
        <v>1807</v>
      </c>
      <c r="B1737" s="2">
        <v>45488</v>
      </c>
      <c r="C1737" t="s">
        <v>75</v>
      </c>
      <c r="D1737" t="s">
        <v>76</v>
      </c>
      <c r="E1737" s="3">
        <v>136.34</v>
      </c>
      <c r="F1737" s="5">
        <v>6</v>
      </c>
      <c r="G1737" t="s">
        <v>33</v>
      </c>
      <c r="H1737" t="s">
        <v>34</v>
      </c>
      <c r="I1737" s="3">
        <v>23.92</v>
      </c>
      <c r="J1737" s="4">
        <v>0.05</v>
      </c>
      <c r="K1737" s="3">
        <v>100.87</v>
      </c>
      <c r="L1737" s="3">
        <v>35.47</v>
      </c>
      <c r="M1737" t="s">
        <v>25</v>
      </c>
      <c r="N1737" t="s">
        <v>36</v>
      </c>
    </row>
    <row r="1738" spans="1:14">
      <c r="A1738" t="s">
        <v>1808</v>
      </c>
      <c r="B1738" s="2">
        <v>45444</v>
      </c>
      <c r="C1738" t="s">
        <v>234</v>
      </c>
      <c r="D1738" t="s">
        <v>32</v>
      </c>
      <c r="E1738" s="3">
        <v>2512.25</v>
      </c>
      <c r="F1738" s="5">
        <v>13</v>
      </c>
      <c r="G1738" t="s">
        <v>17</v>
      </c>
      <c r="H1738" t="s">
        <v>24</v>
      </c>
      <c r="I1738" s="3">
        <v>193.25</v>
      </c>
      <c r="J1738" s="4">
        <v>0</v>
      </c>
      <c r="K1738" s="3">
        <v>1782.48</v>
      </c>
      <c r="L1738" s="3">
        <v>729.77</v>
      </c>
      <c r="M1738" t="s">
        <v>64</v>
      </c>
      <c r="N1738" t="s">
        <v>20</v>
      </c>
    </row>
    <row r="1739" spans="1:14">
      <c r="A1739" t="s">
        <v>1809</v>
      </c>
      <c r="B1739" s="2">
        <v>45236</v>
      </c>
      <c r="C1739" t="s">
        <v>49</v>
      </c>
      <c r="D1739" t="s">
        <v>23</v>
      </c>
      <c r="E1739" s="3">
        <v>4892.2</v>
      </c>
      <c r="F1739" s="5">
        <v>10</v>
      </c>
      <c r="G1739" t="s">
        <v>50</v>
      </c>
      <c r="H1739" t="s">
        <v>77</v>
      </c>
      <c r="I1739" s="3">
        <v>489.22</v>
      </c>
      <c r="J1739" s="4">
        <v>0</v>
      </c>
      <c r="K1739" s="3">
        <v>3207.23</v>
      </c>
      <c r="L1739" s="3">
        <v>1684.97</v>
      </c>
      <c r="M1739" t="s">
        <v>19</v>
      </c>
      <c r="N1739" t="s">
        <v>91</v>
      </c>
    </row>
    <row r="1740" spans="1:14">
      <c r="A1740" t="s">
        <v>1810</v>
      </c>
      <c r="B1740" s="2">
        <v>45280</v>
      </c>
      <c r="C1740" t="s">
        <v>109</v>
      </c>
      <c r="D1740" t="s">
        <v>76</v>
      </c>
      <c r="E1740" s="3">
        <v>482.22</v>
      </c>
      <c r="F1740" s="5">
        <v>15</v>
      </c>
      <c r="G1740" t="s">
        <v>17</v>
      </c>
      <c r="H1740" t="s">
        <v>18</v>
      </c>
      <c r="I1740" s="3">
        <v>35.72</v>
      </c>
      <c r="J1740" s="4">
        <v>0.1</v>
      </c>
      <c r="K1740" s="3">
        <v>410.08</v>
      </c>
      <c r="L1740" s="3">
        <v>72.14</v>
      </c>
      <c r="M1740" t="s">
        <v>35</v>
      </c>
      <c r="N1740" t="s">
        <v>36</v>
      </c>
    </row>
    <row r="1741" spans="1:14">
      <c r="A1741" t="s">
        <v>1811</v>
      </c>
      <c r="B1741" s="2">
        <v>44957</v>
      </c>
      <c r="C1741" t="s">
        <v>180</v>
      </c>
      <c r="D1741" t="s">
        <v>16</v>
      </c>
      <c r="E1741" s="3">
        <v>657.6</v>
      </c>
      <c r="F1741" s="5">
        <v>15</v>
      </c>
      <c r="G1741" t="s">
        <v>54</v>
      </c>
      <c r="H1741" t="s">
        <v>67</v>
      </c>
      <c r="I1741" s="3">
        <v>43.84</v>
      </c>
      <c r="J1741" s="4">
        <v>0</v>
      </c>
      <c r="K1741" s="3">
        <v>366.86</v>
      </c>
      <c r="L1741" s="3">
        <v>290.74</v>
      </c>
      <c r="M1741" t="s">
        <v>64</v>
      </c>
      <c r="N1741" t="s">
        <v>20</v>
      </c>
    </row>
    <row r="1742" spans="1:14">
      <c r="A1742" t="s">
        <v>1812</v>
      </c>
      <c r="B1742" s="2">
        <v>44988</v>
      </c>
      <c r="C1742" t="s">
        <v>15</v>
      </c>
      <c r="D1742" t="s">
        <v>16</v>
      </c>
      <c r="E1742" s="3">
        <v>409.32</v>
      </c>
      <c r="F1742" s="5">
        <v>9</v>
      </c>
      <c r="G1742" t="s">
        <v>54</v>
      </c>
      <c r="H1742" t="s">
        <v>67</v>
      </c>
      <c r="I1742" s="3">
        <v>45.48</v>
      </c>
      <c r="J1742" s="4">
        <v>0</v>
      </c>
      <c r="K1742" s="3">
        <v>259.02999999999997</v>
      </c>
      <c r="L1742" s="3">
        <v>150.29</v>
      </c>
      <c r="M1742" t="s">
        <v>35</v>
      </c>
      <c r="N1742" t="s">
        <v>36</v>
      </c>
    </row>
    <row r="1743" spans="1:14">
      <c r="A1743" t="s">
        <v>1813</v>
      </c>
      <c r="B1743" s="2">
        <v>44949</v>
      </c>
      <c r="C1743" t="s">
        <v>122</v>
      </c>
      <c r="D1743" t="s">
        <v>76</v>
      </c>
      <c r="E1743" s="3">
        <v>834.44</v>
      </c>
      <c r="F1743" s="5">
        <v>15</v>
      </c>
      <c r="G1743" t="s">
        <v>33</v>
      </c>
      <c r="H1743" t="s">
        <v>34</v>
      </c>
      <c r="I1743" s="3">
        <v>61.81</v>
      </c>
      <c r="J1743" s="4">
        <v>0.1</v>
      </c>
      <c r="K1743" s="3">
        <v>598.03</v>
      </c>
      <c r="L1743" s="3">
        <v>236.41</v>
      </c>
      <c r="M1743" t="s">
        <v>35</v>
      </c>
      <c r="N1743" t="s">
        <v>20</v>
      </c>
    </row>
    <row r="1744" spans="1:14">
      <c r="A1744" t="s">
        <v>1814</v>
      </c>
      <c r="B1744" s="2">
        <v>45580</v>
      </c>
      <c r="C1744" t="s">
        <v>100</v>
      </c>
      <c r="D1744" t="s">
        <v>32</v>
      </c>
      <c r="E1744" s="3">
        <v>1738.88</v>
      </c>
      <c r="F1744" s="5">
        <v>13</v>
      </c>
      <c r="G1744" t="s">
        <v>50</v>
      </c>
      <c r="H1744" t="s">
        <v>51</v>
      </c>
      <c r="I1744" s="3">
        <v>133.76</v>
      </c>
      <c r="J1744" s="4">
        <v>0</v>
      </c>
      <c r="K1744" s="3">
        <v>932.12</v>
      </c>
      <c r="L1744" s="3">
        <v>806.76</v>
      </c>
      <c r="M1744" t="s">
        <v>64</v>
      </c>
      <c r="N1744" t="s">
        <v>36</v>
      </c>
    </row>
    <row r="1745" spans="1:14">
      <c r="A1745" t="s">
        <v>1815</v>
      </c>
      <c r="B1745" s="2">
        <v>45326</v>
      </c>
      <c r="C1745" t="s">
        <v>69</v>
      </c>
      <c r="D1745" t="s">
        <v>16</v>
      </c>
      <c r="E1745" s="3">
        <v>51.22</v>
      </c>
      <c r="F1745" s="5">
        <v>1</v>
      </c>
      <c r="G1745" t="s">
        <v>17</v>
      </c>
      <c r="H1745" t="s">
        <v>18</v>
      </c>
      <c r="I1745" s="3">
        <v>56.91</v>
      </c>
      <c r="J1745" s="4">
        <v>0.1</v>
      </c>
      <c r="K1745" s="3">
        <v>33.68</v>
      </c>
      <c r="L1745" s="3">
        <v>17.54</v>
      </c>
      <c r="M1745" t="s">
        <v>47</v>
      </c>
      <c r="N1745" t="s">
        <v>20</v>
      </c>
    </row>
    <row r="1746" spans="1:14">
      <c r="A1746" t="s">
        <v>1816</v>
      </c>
      <c r="B1746" s="2">
        <v>45754</v>
      </c>
      <c r="C1746" t="s">
        <v>128</v>
      </c>
      <c r="D1746" t="s">
        <v>76</v>
      </c>
      <c r="E1746" s="3">
        <v>2780.57</v>
      </c>
      <c r="F1746" s="5">
        <v>13</v>
      </c>
      <c r="G1746" t="s">
        <v>54</v>
      </c>
      <c r="H1746" t="s">
        <v>55</v>
      </c>
      <c r="I1746" s="3">
        <v>213.89</v>
      </c>
      <c r="J1746" s="4">
        <v>0</v>
      </c>
      <c r="K1746" s="3">
        <v>1448.54</v>
      </c>
      <c r="L1746" s="3">
        <v>1332.03</v>
      </c>
      <c r="M1746" t="s">
        <v>64</v>
      </c>
      <c r="N1746" t="s">
        <v>20</v>
      </c>
    </row>
    <row r="1747" spans="1:14">
      <c r="A1747" t="s">
        <v>1817</v>
      </c>
      <c r="B1747" s="2">
        <v>45021</v>
      </c>
      <c r="C1747" t="s">
        <v>60</v>
      </c>
      <c r="D1747" t="s">
        <v>32</v>
      </c>
      <c r="E1747" s="3">
        <v>3357.5</v>
      </c>
      <c r="F1747" s="5">
        <v>10</v>
      </c>
      <c r="G1747" t="s">
        <v>28</v>
      </c>
      <c r="H1747" t="s">
        <v>29</v>
      </c>
      <c r="I1747" s="3">
        <v>335.75</v>
      </c>
      <c r="J1747" s="4">
        <v>0</v>
      </c>
      <c r="K1747" s="3">
        <v>2474.02</v>
      </c>
      <c r="L1747" s="3">
        <v>883.48</v>
      </c>
      <c r="M1747" t="s">
        <v>25</v>
      </c>
      <c r="N1747" t="s">
        <v>20</v>
      </c>
    </row>
    <row r="1748" spans="1:14">
      <c r="A1748" t="s">
        <v>1818</v>
      </c>
      <c r="B1748" s="2">
        <v>45104</v>
      </c>
      <c r="C1748" t="s">
        <v>124</v>
      </c>
      <c r="D1748" t="s">
        <v>40</v>
      </c>
      <c r="E1748" s="3">
        <v>192.84</v>
      </c>
      <c r="F1748" s="5">
        <v>2</v>
      </c>
      <c r="G1748" t="s">
        <v>28</v>
      </c>
      <c r="H1748" t="s">
        <v>73</v>
      </c>
      <c r="I1748" s="3">
        <v>96.42</v>
      </c>
      <c r="J1748" s="4">
        <v>0</v>
      </c>
      <c r="K1748" s="3">
        <v>132.72999999999999</v>
      </c>
      <c r="L1748" s="3">
        <v>60.11</v>
      </c>
      <c r="M1748" t="s">
        <v>19</v>
      </c>
      <c r="N1748" t="s">
        <v>36</v>
      </c>
    </row>
    <row r="1749" spans="1:14">
      <c r="A1749" t="s">
        <v>1819</v>
      </c>
      <c r="B1749" s="2">
        <v>45888</v>
      </c>
      <c r="C1749" t="s">
        <v>87</v>
      </c>
      <c r="D1749" t="s">
        <v>23</v>
      </c>
      <c r="E1749" s="3">
        <v>1380.31</v>
      </c>
      <c r="F1749" s="5">
        <v>8</v>
      </c>
      <c r="G1749" t="s">
        <v>17</v>
      </c>
      <c r="H1749" t="s">
        <v>24</v>
      </c>
      <c r="I1749" s="3">
        <v>181.62</v>
      </c>
      <c r="J1749" s="4">
        <v>0.05</v>
      </c>
      <c r="K1749" s="3">
        <v>793.53</v>
      </c>
      <c r="L1749" s="3">
        <v>586.78</v>
      </c>
      <c r="M1749" t="s">
        <v>19</v>
      </c>
      <c r="N1749" t="s">
        <v>20</v>
      </c>
    </row>
    <row r="1750" spans="1:14">
      <c r="A1750" t="s">
        <v>1820</v>
      </c>
      <c r="B1750" s="2">
        <v>45215</v>
      </c>
      <c r="C1750" t="s">
        <v>94</v>
      </c>
      <c r="D1750" t="s">
        <v>16</v>
      </c>
      <c r="E1750" s="3">
        <v>1436.37</v>
      </c>
      <c r="F1750" s="5">
        <v>13</v>
      </c>
      <c r="G1750" t="s">
        <v>50</v>
      </c>
      <c r="H1750" t="s">
        <v>51</v>
      </c>
      <c r="I1750" s="3">
        <v>110.49</v>
      </c>
      <c r="J1750" s="4">
        <v>0</v>
      </c>
      <c r="K1750" s="3">
        <v>903.65</v>
      </c>
      <c r="L1750" s="3">
        <v>532.72</v>
      </c>
      <c r="M1750" t="s">
        <v>25</v>
      </c>
      <c r="N1750" t="s">
        <v>20</v>
      </c>
    </row>
    <row r="1751" spans="1:14">
      <c r="A1751" t="s">
        <v>1821</v>
      </c>
      <c r="B1751" s="2">
        <v>45814</v>
      </c>
      <c r="C1751" t="s">
        <v>210</v>
      </c>
      <c r="D1751" t="s">
        <v>76</v>
      </c>
      <c r="E1751" s="3">
        <v>283.86</v>
      </c>
      <c r="F1751" s="5">
        <v>3</v>
      </c>
      <c r="G1751" t="s">
        <v>54</v>
      </c>
      <c r="H1751" t="s">
        <v>67</v>
      </c>
      <c r="I1751" s="3">
        <v>94.62</v>
      </c>
      <c r="J1751" s="4">
        <v>0</v>
      </c>
      <c r="K1751" s="3">
        <v>181.49</v>
      </c>
      <c r="L1751" s="3">
        <v>102.37</v>
      </c>
      <c r="M1751" t="s">
        <v>35</v>
      </c>
      <c r="N1751" t="s">
        <v>20</v>
      </c>
    </row>
    <row r="1752" spans="1:14">
      <c r="A1752" t="s">
        <v>1822</v>
      </c>
      <c r="B1752" s="2">
        <v>45672</v>
      </c>
      <c r="C1752" t="s">
        <v>75</v>
      </c>
      <c r="D1752" t="s">
        <v>76</v>
      </c>
      <c r="E1752" s="3">
        <v>322.44</v>
      </c>
      <c r="F1752" s="5">
        <v>11</v>
      </c>
      <c r="G1752" t="s">
        <v>17</v>
      </c>
      <c r="H1752" t="s">
        <v>18</v>
      </c>
      <c r="I1752" s="3">
        <v>32.57</v>
      </c>
      <c r="J1752" s="4">
        <v>0.1</v>
      </c>
      <c r="K1752" s="3">
        <v>231.51</v>
      </c>
      <c r="L1752" s="3">
        <v>90.93</v>
      </c>
      <c r="M1752" t="s">
        <v>19</v>
      </c>
      <c r="N1752" t="s">
        <v>20</v>
      </c>
    </row>
    <row r="1753" spans="1:14">
      <c r="A1753" t="s">
        <v>1823</v>
      </c>
      <c r="B1753" s="2">
        <v>45411</v>
      </c>
      <c r="C1753" t="s">
        <v>109</v>
      </c>
      <c r="D1753" t="s">
        <v>76</v>
      </c>
      <c r="E1753" s="3">
        <v>463.1</v>
      </c>
      <c r="F1753" s="5">
        <v>8</v>
      </c>
      <c r="G1753" t="s">
        <v>33</v>
      </c>
      <c r="H1753" t="s">
        <v>34</v>
      </c>
      <c r="I1753" s="3">
        <v>64.319999999999993</v>
      </c>
      <c r="J1753" s="4">
        <v>0.1</v>
      </c>
      <c r="K1753" s="3">
        <v>343.74</v>
      </c>
      <c r="L1753" s="3">
        <v>119.36</v>
      </c>
      <c r="M1753" t="s">
        <v>64</v>
      </c>
      <c r="N1753" t="s">
        <v>20</v>
      </c>
    </row>
    <row r="1754" spans="1:14">
      <c r="A1754" t="s">
        <v>1824</v>
      </c>
      <c r="B1754" s="2">
        <v>45705</v>
      </c>
      <c r="C1754" t="s">
        <v>27</v>
      </c>
      <c r="D1754" t="s">
        <v>16</v>
      </c>
      <c r="E1754" s="3">
        <v>1148.26</v>
      </c>
      <c r="F1754" s="5">
        <v>12</v>
      </c>
      <c r="G1754" t="s">
        <v>17</v>
      </c>
      <c r="H1754" t="s">
        <v>18</v>
      </c>
      <c r="I1754" s="3">
        <v>106.32</v>
      </c>
      <c r="J1754" s="4">
        <v>0.1</v>
      </c>
      <c r="K1754" s="3">
        <v>782.36</v>
      </c>
      <c r="L1754" s="3">
        <v>365.9</v>
      </c>
      <c r="M1754" t="s">
        <v>19</v>
      </c>
      <c r="N1754" t="s">
        <v>20</v>
      </c>
    </row>
    <row r="1755" spans="1:14">
      <c r="A1755" t="s">
        <v>1825</v>
      </c>
      <c r="B1755" s="2">
        <v>45076</v>
      </c>
      <c r="C1755" t="s">
        <v>69</v>
      </c>
      <c r="D1755" t="s">
        <v>16</v>
      </c>
      <c r="E1755" s="3">
        <v>963.78</v>
      </c>
      <c r="F1755" s="5">
        <v>13</v>
      </c>
      <c r="G1755" t="s">
        <v>28</v>
      </c>
      <c r="H1755" t="s">
        <v>29</v>
      </c>
      <c r="I1755" s="3">
        <v>87.22</v>
      </c>
      <c r="J1755" s="4">
        <v>0.15</v>
      </c>
      <c r="K1755" s="3">
        <v>854.14</v>
      </c>
      <c r="L1755" s="3">
        <v>109.64</v>
      </c>
      <c r="M1755" t="s">
        <v>25</v>
      </c>
      <c r="N1755" t="s">
        <v>20</v>
      </c>
    </row>
    <row r="1756" spans="1:14">
      <c r="A1756" t="s">
        <v>1826</v>
      </c>
      <c r="B1756" s="2">
        <v>45926</v>
      </c>
      <c r="C1756" t="s">
        <v>128</v>
      </c>
      <c r="D1756" t="s">
        <v>76</v>
      </c>
      <c r="E1756" s="3">
        <v>463.37</v>
      </c>
      <c r="F1756" s="5">
        <v>2</v>
      </c>
      <c r="G1756" t="s">
        <v>54</v>
      </c>
      <c r="H1756" t="s">
        <v>67</v>
      </c>
      <c r="I1756" s="3">
        <v>243.88</v>
      </c>
      <c r="J1756" s="4">
        <v>0.05</v>
      </c>
      <c r="K1756" s="3">
        <v>311.58</v>
      </c>
      <c r="L1756" s="3">
        <v>151.79</v>
      </c>
      <c r="M1756" t="s">
        <v>47</v>
      </c>
      <c r="N1756" t="s">
        <v>20</v>
      </c>
    </row>
    <row r="1757" spans="1:14">
      <c r="A1757" t="s">
        <v>1827</v>
      </c>
      <c r="B1757" s="2">
        <v>45115</v>
      </c>
      <c r="C1757" t="s">
        <v>71</v>
      </c>
      <c r="D1757" t="s">
        <v>23</v>
      </c>
      <c r="E1757" s="3">
        <v>7469.75</v>
      </c>
      <c r="F1757" s="5">
        <v>11</v>
      </c>
      <c r="G1757" t="s">
        <v>50</v>
      </c>
      <c r="H1757" t="s">
        <v>51</v>
      </c>
      <c r="I1757" s="3">
        <v>754.52</v>
      </c>
      <c r="J1757" s="4">
        <v>0.1</v>
      </c>
      <c r="K1757" s="3">
        <v>5707.68</v>
      </c>
      <c r="L1757" s="3">
        <v>1762.07</v>
      </c>
      <c r="M1757" t="s">
        <v>35</v>
      </c>
      <c r="N1757" t="s">
        <v>36</v>
      </c>
    </row>
    <row r="1758" spans="1:14">
      <c r="A1758" t="s">
        <v>1828</v>
      </c>
      <c r="B1758" s="2">
        <v>45976</v>
      </c>
      <c r="C1758" t="s">
        <v>46</v>
      </c>
      <c r="D1758" t="s">
        <v>40</v>
      </c>
      <c r="E1758" s="3">
        <v>985.11</v>
      </c>
      <c r="F1758" s="5">
        <v>3</v>
      </c>
      <c r="G1758" t="s">
        <v>33</v>
      </c>
      <c r="H1758" t="s">
        <v>80</v>
      </c>
      <c r="I1758" s="3">
        <v>328.37</v>
      </c>
      <c r="J1758" s="4">
        <v>0</v>
      </c>
      <c r="K1758" s="3">
        <v>666.74</v>
      </c>
      <c r="L1758" s="3">
        <v>318.37</v>
      </c>
      <c r="M1758" t="s">
        <v>35</v>
      </c>
      <c r="N1758" t="s">
        <v>20</v>
      </c>
    </row>
    <row r="1759" spans="1:14">
      <c r="A1759" t="s">
        <v>1829</v>
      </c>
      <c r="B1759" s="2">
        <v>45197</v>
      </c>
      <c r="C1759" t="s">
        <v>180</v>
      </c>
      <c r="D1759" t="s">
        <v>16</v>
      </c>
      <c r="E1759" s="3">
        <v>798.91</v>
      </c>
      <c r="F1759" s="5">
        <v>15</v>
      </c>
      <c r="G1759" t="s">
        <v>28</v>
      </c>
      <c r="H1759" t="s">
        <v>73</v>
      </c>
      <c r="I1759" s="3">
        <v>62.66</v>
      </c>
      <c r="J1759" s="4">
        <v>0.15</v>
      </c>
      <c r="K1759" s="3">
        <v>664.94</v>
      </c>
      <c r="L1759" s="3">
        <v>133.97</v>
      </c>
      <c r="M1759" t="s">
        <v>19</v>
      </c>
      <c r="N1759" t="s">
        <v>36</v>
      </c>
    </row>
    <row r="1760" spans="1:14">
      <c r="A1760" t="s">
        <v>1830</v>
      </c>
      <c r="B1760" s="2">
        <v>44932</v>
      </c>
      <c r="C1760" t="s">
        <v>58</v>
      </c>
      <c r="D1760" t="s">
        <v>32</v>
      </c>
      <c r="E1760" s="3">
        <v>329.98</v>
      </c>
      <c r="F1760" s="5">
        <v>8</v>
      </c>
      <c r="G1760" t="s">
        <v>33</v>
      </c>
      <c r="H1760" t="s">
        <v>34</v>
      </c>
      <c r="I1760" s="3">
        <v>45.83</v>
      </c>
      <c r="J1760" s="4">
        <v>0.1</v>
      </c>
      <c r="K1760" s="3">
        <v>194.98</v>
      </c>
      <c r="L1760" s="3">
        <v>135</v>
      </c>
      <c r="M1760" t="s">
        <v>35</v>
      </c>
      <c r="N1760" t="s">
        <v>20</v>
      </c>
    </row>
    <row r="1761" spans="1:14">
      <c r="A1761" t="s">
        <v>1831</v>
      </c>
      <c r="B1761" s="2">
        <v>45744</v>
      </c>
      <c r="C1761" t="s">
        <v>234</v>
      </c>
      <c r="D1761" t="s">
        <v>32</v>
      </c>
      <c r="E1761" s="3">
        <v>5815.94</v>
      </c>
      <c r="F1761" s="5">
        <v>12</v>
      </c>
      <c r="G1761" t="s">
        <v>54</v>
      </c>
      <c r="H1761" t="s">
        <v>67</v>
      </c>
      <c r="I1761" s="3">
        <v>510.17</v>
      </c>
      <c r="J1761" s="4">
        <v>0.05</v>
      </c>
      <c r="K1761" s="3">
        <v>4676.66</v>
      </c>
      <c r="L1761" s="3">
        <v>1139.28</v>
      </c>
      <c r="M1761" t="s">
        <v>64</v>
      </c>
      <c r="N1761" t="s">
        <v>36</v>
      </c>
    </row>
    <row r="1762" spans="1:14">
      <c r="A1762" t="s">
        <v>1832</v>
      </c>
      <c r="B1762" s="2">
        <v>45889</v>
      </c>
      <c r="C1762" t="s">
        <v>234</v>
      </c>
      <c r="D1762" t="s">
        <v>32</v>
      </c>
      <c r="E1762" s="3">
        <v>205.02</v>
      </c>
      <c r="F1762" s="5">
        <v>1</v>
      </c>
      <c r="G1762" t="s">
        <v>50</v>
      </c>
      <c r="H1762" t="s">
        <v>51</v>
      </c>
      <c r="I1762" s="3">
        <v>215.81</v>
      </c>
      <c r="J1762" s="4">
        <v>0.05</v>
      </c>
      <c r="K1762" s="3">
        <v>124.08</v>
      </c>
      <c r="L1762" s="3">
        <v>80.94</v>
      </c>
      <c r="M1762" t="s">
        <v>64</v>
      </c>
      <c r="N1762" t="s">
        <v>20</v>
      </c>
    </row>
    <row r="1763" spans="1:14">
      <c r="A1763" t="s">
        <v>1833</v>
      </c>
      <c r="B1763" s="2">
        <v>45921</v>
      </c>
      <c r="C1763" t="s">
        <v>210</v>
      </c>
      <c r="D1763" t="s">
        <v>76</v>
      </c>
      <c r="E1763" s="3">
        <v>605.57000000000005</v>
      </c>
      <c r="F1763" s="5">
        <v>12</v>
      </c>
      <c r="G1763" t="s">
        <v>54</v>
      </c>
      <c r="H1763" t="s">
        <v>67</v>
      </c>
      <c r="I1763" s="3">
        <v>59.37</v>
      </c>
      <c r="J1763" s="4">
        <v>0.15</v>
      </c>
      <c r="K1763" s="3">
        <v>422.33</v>
      </c>
      <c r="L1763" s="3">
        <v>183.24</v>
      </c>
      <c r="M1763" t="s">
        <v>35</v>
      </c>
      <c r="N1763" t="s">
        <v>36</v>
      </c>
    </row>
    <row r="1764" spans="1:14">
      <c r="A1764" t="s">
        <v>1834</v>
      </c>
      <c r="B1764" s="2">
        <v>45075</v>
      </c>
      <c r="C1764" t="s">
        <v>120</v>
      </c>
      <c r="D1764" t="s">
        <v>76</v>
      </c>
      <c r="E1764" s="3">
        <v>162.41</v>
      </c>
      <c r="F1764" s="5">
        <v>5</v>
      </c>
      <c r="G1764" t="s">
        <v>50</v>
      </c>
      <c r="H1764" t="s">
        <v>51</v>
      </c>
      <c r="I1764" s="3">
        <v>36.090000000000003</v>
      </c>
      <c r="J1764" s="4">
        <v>0.1</v>
      </c>
      <c r="K1764" s="3">
        <v>105.11</v>
      </c>
      <c r="L1764" s="3">
        <v>57.3</v>
      </c>
      <c r="M1764" t="s">
        <v>25</v>
      </c>
      <c r="N1764" t="s">
        <v>91</v>
      </c>
    </row>
    <row r="1765" spans="1:14">
      <c r="A1765" t="s">
        <v>1835</v>
      </c>
      <c r="B1765" s="2">
        <v>45114</v>
      </c>
      <c r="C1765" t="s">
        <v>128</v>
      </c>
      <c r="D1765" t="s">
        <v>76</v>
      </c>
      <c r="E1765" s="3">
        <v>72.680000000000007</v>
      </c>
      <c r="F1765" s="5">
        <v>2</v>
      </c>
      <c r="G1765" t="s">
        <v>17</v>
      </c>
      <c r="H1765" t="s">
        <v>18</v>
      </c>
      <c r="I1765" s="3">
        <v>36.340000000000003</v>
      </c>
      <c r="J1765" s="4">
        <v>0</v>
      </c>
      <c r="K1765" s="3">
        <v>44.43</v>
      </c>
      <c r="L1765" s="3">
        <v>28.25</v>
      </c>
      <c r="M1765" t="s">
        <v>19</v>
      </c>
      <c r="N1765" t="s">
        <v>20</v>
      </c>
    </row>
    <row r="1766" spans="1:14">
      <c r="A1766" t="s">
        <v>1836</v>
      </c>
      <c r="B1766" s="2">
        <v>45307</v>
      </c>
      <c r="C1766" t="s">
        <v>69</v>
      </c>
      <c r="D1766" t="s">
        <v>16</v>
      </c>
      <c r="E1766" s="3">
        <v>188.09</v>
      </c>
      <c r="F1766" s="5">
        <v>8</v>
      </c>
      <c r="G1766" t="s">
        <v>54</v>
      </c>
      <c r="H1766" t="s">
        <v>55</v>
      </c>
      <c r="I1766" s="3">
        <v>27.66</v>
      </c>
      <c r="J1766" s="4">
        <v>0.15</v>
      </c>
      <c r="K1766" s="3">
        <v>121.35</v>
      </c>
      <c r="L1766" s="3">
        <v>66.739999999999995</v>
      </c>
      <c r="M1766" t="s">
        <v>25</v>
      </c>
      <c r="N1766" t="s">
        <v>20</v>
      </c>
    </row>
    <row r="1767" spans="1:14">
      <c r="A1767" t="s">
        <v>1837</v>
      </c>
      <c r="B1767" s="2">
        <v>45335</v>
      </c>
      <c r="C1767" t="s">
        <v>180</v>
      </c>
      <c r="D1767" t="s">
        <v>16</v>
      </c>
      <c r="E1767" s="3">
        <v>362.83</v>
      </c>
      <c r="F1767" s="5">
        <v>14</v>
      </c>
      <c r="G1767" t="s">
        <v>17</v>
      </c>
      <c r="H1767" t="s">
        <v>18</v>
      </c>
      <c r="I1767" s="3">
        <v>30.49</v>
      </c>
      <c r="J1767" s="4">
        <v>0.15</v>
      </c>
      <c r="K1767" s="3">
        <v>270.87</v>
      </c>
      <c r="L1767" s="3">
        <v>91.96</v>
      </c>
      <c r="M1767" t="s">
        <v>19</v>
      </c>
      <c r="N1767" t="s">
        <v>20</v>
      </c>
    </row>
    <row r="1768" spans="1:14">
      <c r="A1768" t="s">
        <v>1838</v>
      </c>
      <c r="B1768" s="2">
        <v>45959</v>
      </c>
      <c r="C1768" t="s">
        <v>97</v>
      </c>
      <c r="D1768" t="s">
        <v>16</v>
      </c>
      <c r="E1768" s="3">
        <v>1744.27</v>
      </c>
      <c r="F1768" s="5">
        <v>11</v>
      </c>
      <c r="G1768" t="s">
        <v>28</v>
      </c>
      <c r="H1768" t="s">
        <v>29</v>
      </c>
      <c r="I1768" s="3">
        <v>158.57</v>
      </c>
      <c r="J1768" s="4">
        <v>0</v>
      </c>
      <c r="K1768" s="3">
        <v>1341.02</v>
      </c>
      <c r="L1768" s="3">
        <v>403.25</v>
      </c>
      <c r="M1768" t="s">
        <v>35</v>
      </c>
      <c r="N1768" t="s">
        <v>36</v>
      </c>
    </row>
    <row r="1769" spans="1:14">
      <c r="A1769" t="s">
        <v>1839</v>
      </c>
      <c r="B1769" s="2">
        <v>45773</v>
      </c>
      <c r="C1769" t="s">
        <v>122</v>
      </c>
      <c r="D1769" t="s">
        <v>76</v>
      </c>
      <c r="E1769" s="3">
        <v>141.44999999999999</v>
      </c>
      <c r="F1769" s="5">
        <v>5</v>
      </c>
      <c r="G1769" t="s">
        <v>17</v>
      </c>
      <c r="H1769" t="s">
        <v>24</v>
      </c>
      <c r="I1769" s="3">
        <v>28.29</v>
      </c>
      <c r="J1769" s="4">
        <v>0</v>
      </c>
      <c r="K1769" s="3">
        <v>97.31</v>
      </c>
      <c r="L1769" s="3">
        <v>44.14</v>
      </c>
      <c r="M1769" t="s">
        <v>35</v>
      </c>
      <c r="N1769" t="s">
        <v>20</v>
      </c>
    </row>
    <row r="1770" spans="1:14">
      <c r="A1770" t="s">
        <v>1840</v>
      </c>
      <c r="B1770" s="2">
        <v>45107</v>
      </c>
      <c r="C1770" t="s">
        <v>42</v>
      </c>
      <c r="D1770" t="s">
        <v>23</v>
      </c>
      <c r="E1770" s="3">
        <v>7152.3</v>
      </c>
      <c r="F1770" s="5">
        <v>10</v>
      </c>
      <c r="G1770" t="s">
        <v>54</v>
      </c>
      <c r="H1770" t="s">
        <v>55</v>
      </c>
      <c r="I1770" s="3">
        <v>715.23</v>
      </c>
      <c r="J1770" s="4">
        <v>0</v>
      </c>
      <c r="K1770" s="3">
        <v>5497.99</v>
      </c>
      <c r="L1770" s="3">
        <v>1654.31</v>
      </c>
      <c r="M1770" t="s">
        <v>35</v>
      </c>
      <c r="N1770" t="s">
        <v>36</v>
      </c>
    </row>
    <row r="1771" spans="1:14">
      <c r="A1771" t="s">
        <v>1841</v>
      </c>
      <c r="B1771" s="2">
        <v>45071</v>
      </c>
      <c r="C1771" t="s">
        <v>120</v>
      </c>
      <c r="D1771" t="s">
        <v>76</v>
      </c>
      <c r="E1771" s="3">
        <v>423.86</v>
      </c>
      <c r="F1771" s="5">
        <v>4</v>
      </c>
      <c r="G1771" t="s">
        <v>54</v>
      </c>
      <c r="H1771" t="s">
        <v>67</v>
      </c>
      <c r="I1771" s="3">
        <v>117.74</v>
      </c>
      <c r="J1771" s="4">
        <v>0.1</v>
      </c>
      <c r="K1771" s="3">
        <v>344.2</v>
      </c>
      <c r="L1771" s="3">
        <v>79.66</v>
      </c>
      <c r="M1771" t="s">
        <v>19</v>
      </c>
      <c r="N1771" t="s">
        <v>20</v>
      </c>
    </row>
    <row r="1772" spans="1:14">
      <c r="A1772" t="s">
        <v>1842</v>
      </c>
      <c r="B1772" s="2">
        <v>45886</v>
      </c>
      <c r="C1772" t="s">
        <v>27</v>
      </c>
      <c r="D1772" t="s">
        <v>16</v>
      </c>
      <c r="E1772" s="3">
        <v>731.92</v>
      </c>
      <c r="F1772" s="5">
        <v>9</v>
      </c>
      <c r="G1772" t="s">
        <v>50</v>
      </c>
      <c r="H1772" t="s">
        <v>77</v>
      </c>
      <c r="I1772" s="3">
        <v>90.36</v>
      </c>
      <c r="J1772" s="4">
        <v>0.1</v>
      </c>
      <c r="K1772" s="3">
        <v>508.16</v>
      </c>
      <c r="L1772" s="3">
        <v>223.76</v>
      </c>
      <c r="M1772" t="s">
        <v>47</v>
      </c>
      <c r="N1772" t="s">
        <v>20</v>
      </c>
    </row>
    <row r="1773" spans="1:14">
      <c r="A1773" t="s">
        <v>1843</v>
      </c>
      <c r="B1773" s="2">
        <v>46012</v>
      </c>
      <c r="C1773" t="s">
        <v>234</v>
      </c>
      <c r="D1773" t="s">
        <v>32</v>
      </c>
      <c r="E1773" s="3">
        <v>2272.98</v>
      </c>
      <c r="F1773" s="5">
        <v>13</v>
      </c>
      <c r="G1773" t="s">
        <v>50</v>
      </c>
      <c r="H1773" t="s">
        <v>51</v>
      </c>
      <c r="I1773" s="3">
        <v>205.7</v>
      </c>
      <c r="J1773" s="4">
        <v>0.15</v>
      </c>
      <c r="K1773" s="3">
        <v>1558.76</v>
      </c>
      <c r="L1773" s="3">
        <v>714.22</v>
      </c>
      <c r="M1773" t="s">
        <v>19</v>
      </c>
      <c r="N1773" t="s">
        <v>20</v>
      </c>
    </row>
    <row r="1774" spans="1:14">
      <c r="A1774" t="s">
        <v>1844</v>
      </c>
      <c r="B1774" s="2">
        <v>45441</v>
      </c>
      <c r="C1774" t="s">
        <v>31</v>
      </c>
      <c r="D1774" t="s">
        <v>32</v>
      </c>
      <c r="E1774" s="3">
        <v>2394.84</v>
      </c>
      <c r="F1774" s="5">
        <v>12</v>
      </c>
      <c r="G1774" t="s">
        <v>17</v>
      </c>
      <c r="H1774" t="s">
        <v>18</v>
      </c>
      <c r="I1774" s="3">
        <v>199.57</v>
      </c>
      <c r="J1774" s="4">
        <v>0</v>
      </c>
      <c r="K1774" s="3">
        <v>1365.96</v>
      </c>
      <c r="L1774" s="3">
        <v>1028.8800000000001</v>
      </c>
      <c r="M1774" t="s">
        <v>47</v>
      </c>
      <c r="N1774" t="s">
        <v>36</v>
      </c>
    </row>
    <row r="1775" spans="1:14">
      <c r="A1775" t="s">
        <v>1845</v>
      </c>
      <c r="B1775" s="2">
        <v>45209</v>
      </c>
      <c r="C1775" t="s">
        <v>120</v>
      </c>
      <c r="D1775" t="s">
        <v>76</v>
      </c>
      <c r="E1775" s="3">
        <v>224.16</v>
      </c>
      <c r="F1775" s="5">
        <v>3</v>
      </c>
      <c r="G1775" t="s">
        <v>28</v>
      </c>
      <c r="H1775" t="s">
        <v>73</v>
      </c>
      <c r="I1775" s="3">
        <v>74.72</v>
      </c>
      <c r="J1775" s="4">
        <v>0</v>
      </c>
      <c r="K1775" s="3">
        <v>129.84</v>
      </c>
      <c r="L1775" s="3">
        <v>94.32</v>
      </c>
      <c r="M1775" t="s">
        <v>35</v>
      </c>
      <c r="N1775" t="s">
        <v>20</v>
      </c>
    </row>
    <row r="1776" spans="1:14">
      <c r="A1776" t="s">
        <v>1846</v>
      </c>
      <c r="B1776" s="2">
        <v>45846</v>
      </c>
      <c r="C1776" t="s">
        <v>66</v>
      </c>
      <c r="D1776" t="s">
        <v>32</v>
      </c>
      <c r="E1776" s="3">
        <v>870.47</v>
      </c>
      <c r="F1776" s="5">
        <v>8</v>
      </c>
      <c r="G1776" t="s">
        <v>33</v>
      </c>
      <c r="H1776" t="s">
        <v>80</v>
      </c>
      <c r="I1776" s="3">
        <v>128.01</v>
      </c>
      <c r="J1776" s="4">
        <v>0.15</v>
      </c>
      <c r="K1776" s="3">
        <v>720.15</v>
      </c>
      <c r="L1776" s="3">
        <v>150.32</v>
      </c>
      <c r="M1776" t="s">
        <v>35</v>
      </c>
      <c r="N1776" t="s">
        <v>20</v>
      </c>
    </row>
    <row r="1777" spans="1:14">
      <c r="A1777" t="s">
        <v>1847</v>
      </c>
      <c r="B1777" s="2">
        <v>45609</v>
      </c>
      <c r="C1777" t="s">
        <v>94</v>
      </c>
      <c r="D1777" t="s">
        <v>16</v>
      </c>
      <c r="E1777" s="3">
        <v>404.76</v>
      </c>
      <c r="F1777" s="5">
        <v>3</v>
      </c>
      <c r="G1777" t="s">
        <v>54</v>
      </c>
      <c r="H1777" t="s">
        <v>67</v>
      </c>
      <c r="I1777" s="3">
        <v>134.91999999999999</v>
      </c>
      <c r="J1777" s="4">
        <v>0</v>
      </c>
      <c r="K1777" s="3">
        <v>229.71</v>
      </c>
      <c r="L1777" s="3">
        <v>175.05</v>
      </c>
      <c r="M1777" t="s">
        <v>47</v>
      </c>
      <c r="N1777" t="s">
        <v>20</v>
      </c>
    </row>
    <row r="1778" spans="1:14">
      <c r="A1778" t="s">
        <v>1848</v>
      </c>
      <c r="B1778" s="2">
        <v>45131</v>
      </c>
      <c r="C1778" t="s">
        <v>39</v>
      </c>
      <c r="D1778" t="s">
        <v>40</v>
      </c>
      <c r="E1778" s="3">
        <v>977.76</v>
      </c>
      <c r="F1778" s="5">
        <v>12</v>
      </c>
      <c r="G1778" t="s">
        <v>54</v>
      </c>
      <c r="H1778" t="s">
        <v>67</v>
      </c>
      <c r="I1778" s="3">
        <v>81.48</v>
      </c>
      <c r="J1778" s="4">
        <v>0</v>
      </c>
      <c r="K1778" s="3">
        <v>760.14</v>
      </c>
      <c r="L1778" s="3">
        <v>217.62</v>
      </c>
      <c r="M1778" t="s">
        <v>19</v>
      </c>
      <c r="N1778" t="s">
        <v>91</v>
      </c>
    </row>
    <row r="1779" spans="1:14">
      <c r="A1779" t="s">
        <v>1849</v>
      </c>
      <c r="B1779" s="2">
        <v>45531</v>
      </c>
      <c r="C1779" t="s">
        <v>53</v>
      </c>
      <c r="D1779" t="s">
        <v>40</v>
      </c>
      <c r="E1779" s="3">
        <v>72.22</v>
      </c>
      <c r="F1779" s="5">
        <v>2</v>
      </c>
      <c r="G1779" t="s">
        <v>50</v>
      </c>
      <c r="H1779" t="s">
        <v>51</v>
      </c>
      <c r="I1779" s="3">
        <v>38.01</v>
      </c>
      <c r="J1779" s="4">
        <v>0.05</v>
      </c>
      <c r="K1779" s="3">
        <v>53.1</v>
      </c>
      <c r="L1779" s="3">
        <v>19.12</v>
      </c>
      <c r="M1779" t="s">
        <v>25</v>
      </c>
      <c r="N1779" t="s">
        <v>36</v>
      </c>
    </row>
    <row r="1780" spans="1:14">
      <c r="A1780" t="s">
        <v>1850</v>
      </c>
      <c r="B1780" s="2">
        <v>45405</v>
      </c>
      <c r="C1780" t="s">
        <v>180</v>
      </c>
      <c r="D1780" t="s">
        <v>16</v>
      </c>
      <c r="E1780" s="3">
        <v>146.97</v>
      </c>
      <c r="F1780" s="5">
        <v>3</v>
      </c>
      <c r="G1780" t="s">
        <v>17</v>
      </c>
      <c r="H1780" t="s">
        <v>24</v>
      </c>
      <c r="I1780" s="3">
        <v>51.57</v>
      </c>
      <c r="J1780" s="4">
        <v>0.05</v>
      </c>
      <c r="K1780" s="3">
        <v>96.79</v>
      </c>
      <c r="L1780" s="3">
        <v>50.18</v>
      </c>
      <c r="M1780" t="s">
        <v>47</v>
      </c>
      <c r="N1780" t="s">
        <v>36</v>
      </c>
    </row>
    <row r="1781" spans="1:14">
      <c r="A1781" t="s">
        <v>1851</v>
      </c>
      <c r="B1781" s="2">
        <v>45300</v>
      </c>
      <c r="C1781" t="s">
        <v>58</v>
      </c>
      <c r="D1781" t="s">
        <v>32</v>
      </c>
      <c r="E1781" s="3">
        <v>1251.25</v>
      </c>
      <c r="F1781" s="5">
        <v>11</v>
      </c>
      <c r="G1781" t="s">
        <v>54</v>
      </c>
      <c r="H1781" t="s">
        <v>67</v>
      </c>
      <c r="I1781" s="3">
        <v>113.75</v>
      </c>
      <c r="J1781" s="4">
        <v>0</v>
      </c>
      <c r="K1781" s="3">
        <v>650.86</v>
      </c>
      <c r="L1781" s="3">
        <v>600.39</v>
      </c>
      <c r="M1781" t="s">
        <v>25</v>
      </c>
      <c r="N1781" t="s">
        <v>36</v>
      </c>
    </row>
    <row r="1782" spans="1:14">
      <c r="A1782" t="s">
        <v>1852</v>
      </c>
      <c r="B1782" s="2">
        <v>45581</v>
      </c>
      <c r="C1782" t="s">
        <v>128</v>
      </c>
      <c r="D1782" t="s">
        <v>76</v>
      </c>
      <c r="E1782" s="3">
        <v>222.46</v>
      </c>
      <c r="F1782" s="5">
        <v>1</v>
      </c>
      <c r="G1782" t="s">
        <v>54</v>
      </c>
      <c r="H1782" t="s">
        <v>67</v>
      </c>
      <c r="I1782" s="3">
        <v>222.46</v>
      </c>
      <c r="J1782" s="4">
        <v>0</v>
      </c>
      <c r="K1782" s="3">
        <v>165.42</v>
      </c>
      <c r="L1782" s="3">
        <v>57.04</v>
      </c>
      <c r="M1782" t="s">
        <v>19</v>
      </c>
      <c r="N1782" t="s">
        <v>20</v>
      </c>
    </row>
    <row r="1783" spans="1:14">
      <c r="A1783" t="s">
        <v>1853</v>
      </c>
      <c r="B1783" s="2">
        <v>44992</v>
      </c>
      <c r="C1783" t="s">
        <v>87</v>
      </c>
      <c r="D1783" t="s">
        <v>23</v>
      </c>
      <c r="E1783" s="3">
        <v>11542.81</v>
      </c>
      <c r="F1783" s="5">
        <v>11</v>
      </c>
      <c r="G1783" t="s">
        <v>33</v>
      </c>
      <c r="H1783" t="s">
        <v>80</v>
      </c>
      <c r="I1783" s="3">
        <v>1165.94</v>
      </c>
      <c r="J1783" s="4">
        <v>0.1</v>
      </c>
      <c r="K1783" s="3">
        <v>8630.58</v>
      </c>
      <c r="L1783" s="3">
        <v>2912.23</v>
      </c>
      <c r="M1783" t="s">
        <v>25</v>
      </c>
      <c r="N1783" t="s">
        <v>20</v>
      </c>
    </row>
    <row r="1784" spans="1:14">
      <c r="A1784" t="s">
        <v>1854</v>
      </c>
      <c r="B1784" s="2">
        <v>45651</v>
      </c>
      <c r="C1784" t="s">
        <v>79</v>
      </c>
      <c r="D1784" t="s">
        <v>40</v>
      </c>
      <c r="E1784" s="3">
        <v>335.4</v>
      </c>
      <c r="F1784" s="5">
        <v>12</v>
      </c>
      <c r="G1784" t="s">
        <v>17</v>
      </c>
      <c r="H1784" t="s">
        <v>18</v>
      </c>
      <c r="I1784" s="3">
        <v>27.95</v>
      </c>
      <c r="J1784" s="4">
        <v>0</v>
      </c>
      <c r="K1784" s="3">
        <v>185.67</v>
      </c>
      <c r="L1784" s="3">
        <v>149.72999999999999</v>
      </c>
      <c r="M1784" t="s">
        <v>35</v>
      </c>
      <c r="N1784" t="s">
        <v>36</v>
      </c>
    </row>
    <row r="1785" spans="1:14">
      <c r="A1785" t="s">
        <v>1855</v>
      </c>
      <c r="B1785" s="2">
        <v>45369</v>
      </c>
      <c r="C1785" t="s">
        <v>27</v>
      </c>
      <c r="D1785" t="s">
        <v>16</v>
      </c>
      <c r="E1785" s="3">
        <v>2146.06</v>
      </c>
      <c r="F1785" s="5">
        <v>14</v>
      </c>
      <c r="G1785" t="s">
        <v>33</v>
      </c>
      <c r="H1785" t="s">
        <v>80</v>
      </c>
      <c r="I1785" s="3">
        <v>153.29</v>
      </c>
      <c r="J1785" s="4">
        <v>0</v>
      </c>
      <c r="K1785" s="3">
        <v>1121.3800000000001</v>
      </c>
      <c r="L1785" s="3">
        <v>1024.68</v>
      </c>
      <c r="M1785" t="s">
        <v>47</v>
      </c>
      <c r="N1785" t="s">
        <v>36</v>
      </c>
    </row>
    <row r="1786" spans="1:14">
      <c r="A1786" t="s">
        <v>1856</v>
      </c>
      <c r="B1786" s="2">
        <v>45366</v>
      </c>
      <c r="C1786" t="s">
        <v>27</v>
      </c>
      <c r="D1786" t="s">
        <v>16</v>
      </c>
      <c r="E1786" s="3">
        <v>1580.1</v>
      </c>
      <c r="F1786" s="5">
        <v>10</v>
      </c>
      <c r="G1786" t="s">
        <v>50</v>
      </c>
      <c r="H1786" t="s">
        <v>77</v>
      </c>
      <c r="I1786" s="3">
        <v>158.01</v>
      </c>
      <c r="J1786" s="4">
        <v>0</v>
      </c>
      <c r="K1786" s="3">
        <v>935.63</v>
      </c>
      <c r="L1786" s="3">
        <v>644.47</v>
      </c>
      <c r="M1786" t="s">
        <v>25</v>
      </c>
      <c r="N1786" t="s">
        <v>20</v>
      </c>
    </row>
    <row r="1787" spans="1:14">
      <c r="A1787" t="s">
        <v>1857</v>
      </c>
      <c r="B1787" s="2">
        <v>45380</v>
      </c>
      <c r="C1787" t="s">
        <v>122</v>
      </c>
      <c r="D1787" t="s">
        <v>76</v>
      </c>
      <c r="E1787" s="3">
        <v>341.4</v>
      </c>
      <c r="F1787" s="5">
        <v>5</v>
      </c>
      <c r="G1787" t="s">
        <v>17</v>
      </c>
      <c r="H1787" t="s">
        <v>18</v>
      </c>
      <c r="I1787" s="3">
        <v>68.28</v>
      </c>
      <c r="J1787" s="4">
        <v>0</v>
      </c>
      <c r="K1787" s="3">
        <v>225.71</v>
      </c>
      <c r="L1787" s="3">
        <v>115.69</v>
      </c>
      <c r="M1787" t="s">
        <v>47</v>
      </c>
      <c r="N1787" t="s">
        <v>36</v>
      </c>
    </row>
    <row r="1788" spans="1:14">
      <c r="A1788" t="s">
        <v>1858</v>
      </c>
      <c r="B1788" s="2">
        <v>45227</v>
      </c>
      <c r="C1788" t="s">
        <v>120</v>
      </c>
      <c r="D1788" t="s">
        <v>76</v>
      </c>
      <c r="E1788" s="3">
        <v>695.88</v>
      </c>
      <c r="F1788" s="5">
        <v>6</v>
      </c>
      <c r="G1788" t="s">
        <v>28</v>
      </c>
      <c r="H1788" t="s">
        <v>73</v>
      </c>
      <c r="I1788" s="3">
        <v>115.98</v>
      </c>
      <c r="J1788" s="4">
        <v>0</v>
      </c>
      <c r="K1788" s="3">
        <v>497.56</v>
      </c>
      <c r="L1788" s="3">
        <v>198.32</v>
      </c>
      <c r="M1788" t="s">
        <v>19</v>
      </c>
      <c r="N1788" t="s">
        <v>20</v>
      </c>
    </row>
    <row r="1789" spans="1:14">
      <c r="A1789" t="s">
        <v>1859</v>
      </c>
      <c r="B1789" s="2">
        <v>45804</v>
      </c>
      <c r="C1789" t="s">
        <v>15</v>
      </c>
      <c r="D1789" t="s">
        <v>16</v>
      </c>
      <c r="E1789" s="3">
        <v>336.53</v>
      </c>
      <c r="F1789" s="5">
        <v>8</v>
      </c>
      <c r="G1789" t="s">
        <v>54</v>
      </c>
      <c r="H1789" t="s">
        <v>55</v>
      </c>
      <c r="I1789" s="3">
        <v>44.28</v>
      </c>
      <c r="J1789" s="4">
        <v>0.05</v>
      </c>
      <c r="K1789" s="3">
        <v>237.4</v>
      </c>
      <c r="L1789" s="3">
        <v>99.13</v>
      </c>
      <c r="M1789" t="s">
        <v>35</v>
      </c>
      <c r="N1789" t="s">
        <v>20</v>
      </c>
    </row>
    <row r="1790" spans="1:14">
      <c r="A1790" t="s">
        <v>1860</v>
      </c>
      <c r="B1790" s="2">
        <v>45952</v>
      </c>
      <c r="C1790" t="s">
        <v>109</v>
      </c>
      <c r="D1790" t="s">
        <v>76</v>
      </c>
      <c r="E1790" s="3">
        <v>1330</v>
      </c>
      <c r="F1790" s="5">
        <v>8</v>
      </c>
      <c r="G1790" t="s">
        <v>50</v>
      </c>
      <c r="H1790" t="s">
        <v>51</v>
      </c>
      <c r="I1790" s="3">
        <v>166.25</v>
      </c>
      <c r="J1790" s="4">
        <v>0</v>
      </c>
      <c r="K1790" s="3">
        <v>960.73</v>
      </c>
      <c r="L1790" s="3">
        <v>369.27</v>
      </c>
      <c r="M1790" t="s">
        <v>47</v>
      </c>
      <c r="N1790" t="s">
        <v>36</v>
      </c>
    </row>
    <row r="1791" spans="1:14">
      <c r="A1791" t="s">
        <v>1861</v>
      </c>
      <c r="B1791" s="2">
        <v>45694</v>
      </c>
      <c r="C1791" t="s">
        <v>62</v>
      </c>
      <c r="D1791" t="s">
        <v>23</v>
      </c>
      <c r="E1791" s="3">
        <v>2113.81</v>
      </c>
      <c r="F1791" s="5">
        <v>4</v>
      </c>
      <c r="G1791" t="s">
        <v>28</v>
      </c>
      <c r="H1791" t="s">
        <v>73</v>
      </c>
      <c r="I1791" s="3">
        <v>587.16999999999996</v>
      </c>
      <c r="J1791" s="4">
        <v>0.1</v>
      </c>
      <c r="K1791" s="3">
        <v>1569.56</v>
      </c>
      <c r="L1791" s="3">
        <v>544.25</v>
      </c>
      <c r="M1791" t="s">
        <v>64</v>
      </c>
      <c r="N1791" t="s">
        <v>20</v>
      </c>
    </row>
    <row r="1792" spans="1:14">
      <c r="A1792" t="s">
        <v>1862</v>
      </c>
      <c r="B1792" s="2">
        <v>45373</v>
      </c>
      <c r="C1792" t="s">
        <v>124</v>
      </c>
      <c r="D1792" t="s">
        <v>40</v>
      </c>
      <c r="E1792" s="3">
        <v>1594.48</v>
      </c>
      <c r="F1792" s="5">
        <v>13</v>
      </c>
      <c r="G1792" t="s">
        <v>28</v>
      </c>
      <c r="H1792" t="s">
        <v>29</v>
      </c>
      <c r="I1792" s="3">
        <v>136.28</v>
      </c>
      <c r="J1792" s="4">
        <v>0.1</v>
      </c>
      <c r="K1792" s="3">
        <v>993.65</v>
      </c>
      <c r="L1792" s="3">
        <v>600.83000000000004</v>
      </c>
      <c r="M1792" t="s">
        <v>64</v>
      </c>
      <c r="N1792" t="s">
        <v>36</v>
      </c>
    </row>
    <row r="1793" spans="1:14">
      <c r="A1793" t="s">
        <v>1863</v>
      </c>
      <c r="B1793" s="2">
        <v>45512</v>
      </c>
      <c r="C1793" t="s">
        <v>15</v>
      </c>
      <c r="D1793" t="s">
        <v>16</v>
      </c>
      <c r="E1793" s="3">
        <v>1297.0999999999999</v>
      </c>
      <c r="F1793" s="5">
        <v>7</v>
      </c>
      <c r="G1793" t="s">
        <v>33</v>
      </c>
      <c r="H1793" t="s">
        <v>34</v>
      </c>
      <c r="I1793" s="3">
        <v>185.3</v>
      </c>
      <c r="J1793" s="4">
        <v>0</v>
      </c>
      <c r="K1793" s="3">
        <v>718.34</v>
      </c>
      <c r="L1793" s="3">
        <v>578.76</v>
      </c>
      <c r="M1793" t="s">
        <v>19</v>
      </c>
      <c r="N1793" t="s">
        <v>20</v>
      </c>
    </row>
    <row r="1794" spans="1:14">
      <c r="A1794" t="s">
        <v>1864</v>
      </c>
      <c r="B1794" s="2">
        <v>45380</v>
      </c>
      <c r="C1794" t="s">
        <v>100</v>
      </c>
      <c r="D1794" t="s">
        <v>32</v>
      </c>
      <c r="E1794" s="3">
        <v>2081.86</v>
      </c>
      <c r="F1794" s="5">
        <v>11</v>
      </c>
      <c r="G1794" t="s">
        <v>50</v>
      </c>
      <c r="H1794" t="s">
        <v>77</v>
      </c>
      <c r="I1794" s="3">
        <v>189.26</v>
      </c>
      <c r="J1794" s="4">
        <v>0</v>
      </c>
      <c r="K1794" s="3">
        <v>1595.18</v>
      </c>
      <c r="L1794" s="3">
        <v>486.68</v>
      </c>
      <c r="M1794" t="s">
        <v>47</v>
      </c>
      <c r="N1794" t="s">
        <v>20</v>
      </c>
    </row>
    <row r="1795" spans="1:14">
      <c r="A1795" t="s">
        <v>1865</v>
      </c>
      <c r="B1795" s="2">
        <v>45656</v>
      </c>
      <c r="C1795" t="s">
        <v>15</v>
      </c>
      <c r="D1795" t="s">
        <v>16</v>
      </c>
      <c r="E1795" s="3">
        <v>389.35</v>
      </c>
      <c r="F1795" s="5">
        <v>13</v>
      </c>
      <c r="G1795" t="s">
        <v>33</v>
      </c>
      <c r="H1795" t="s">
        <v>34</v>
      </c>
      <c r="I1795" s="3">
        <v>29.95</v>
      </c>
      <c r="J1795" s="4">
        <v>0</v>
      </c>
      <c r="K1795" s="3">
        <v>206.49</v>
      </c>
      <c r="L1795" s="3">
        <v>182.86</v>
      </c>
      <c r="M1795" t="s">
        <v>64</v>
      </c>
      <c r="N1795" t="s">
        <v>20</v>
      </c>
    </row>
    <row r="1796" spans="1:14">
      <c r="A1796" t="s">
        <v>1866</v>
      </c>
      <c r="B1796" s="2">
        <v>45713</v>
      </c>
      <c r="C1796" t="s">
        <v>210</v>
      </c>
      <c r="D1796" t="s">
        <v>76</v>
      </c>
      <c r="E1796" s="3">
        <v>1166.58</v>
      </c>
      <c r="F1796" s="5">
        <v>9</v>
      </c>
      <c r="G1796" t="s">
        <v>54</v>
      </c>
      <c r="H1796" t="s">
        <v>67</v>
      </c>
      <c r="I1796" s="3">
        <v>129.62</v>
      </c>
      <c r="J1796" s="4">
        <v>0</v>
      </c>
      <c r="K1796" s="3">
        <v>610.85</v>
      </c>
      <c r="L1796" s="3">
        <v>555.73</v>
      </c>
      <c r="M1796" t="s">
        <v>25</v>
      </c>
      <c r="N1796" t="s">
        <v>20</v>
      </c>
    </row>
    <row r="1797" spans="1:14">
      <c r="A1797" t="s">
        <v>1867</v>
      </c>
      <c r="B1797" s="2">
        <v>45850</v>
      </c>
      <c r="C1797" t="s">
        <v>49</v>
      </c>
      <c r="D1797" t="s">
        <v>23</v>
      </c>
      <c r="E1797" s="3">
        <v>2790.17</v>
      </c>
      <c r="F1797" s="5">
        <v>5</v>
      </c>
      <c r="G1797" t="s">
        <v>33</v>
      </c>
      <c r="H1797" t="s">
        <v>80</v>
      </c>
      <c r="I1797" s="3">
        <v>656.51</v>
      </c>
      <c r="J1797" s="4">
        <v>0.15</v>
      </c>
      <c r="K1797" s="3">
        <v>1992.42</v>
      </c>
      <c r="L1797" s="3">
        <v>797.75</v>
      </c>
      <c r="M1797" t="s">
        <v>47</v>
      </c>
      <c r="N1797" t="s">
        <v>36</v>
      </c>
    </row>
    <row r="1798" spans="1:14">
      <c r="A1798" t="s">
        <v>1868</v>
      </c>
      <c r="B1798" s="2">
        <v>45022</v>
      </c>
      <c r="C1798" t="s">
        <v>71</v>
      </c>
      <c r="D1798" t="s">
        <v>23</v>
      </c>
      <c r="E1798" s="3">
        <v>9958.93</v>
      </c>
      <c r="F1798" s="5">
        <v>12</v>
      </c>
      <c r="G1798" t="s">
        <v>50</v>
      </c>
      <c r="H1798" t="s">
        <v>51</v>
      </c>
      <c r="I1798" s="3">
        <v>873.59</v>
      </c>
      <c r="J1798" s="4">
        <v>0.05</v>
      </c>
      <c r="K1798" s="3">
        <v>6605.49</v>
      </c>
      <c r="L1798" s="3">
        <v>3353.44</v>
      </c>
      <c r="M1798" t="s">
        <v>64</v>
      </c>
      <c r="N1798" t="s">
        <v>91</v>
      </c>
    </row>
    <row r="1799" spans="1:14">
      <c r="A1799" t="s">
        <v>1869</v>
      </c>
      <c r="B1799" s="2">
        <v>45684</v>
      </c>
      <c r="C1799" t="s">
        <v>42</v>
      </c>
      <c r="D1799" t="s">
        <v>23</v>
      </c>
      <c r="E1799" s="3">
        <v>17338.5</v>
      </c>
      <c r="F1799" s="5">
        <v>15</v>
      </c>
      <c r="G1799" t="s">
        <v>50</v>
      </c>
      <c r="H1799" t="s">
        <v>51</v>
      </c>
      <c r="I1799" s="3">
        <v>1155.9000000000001</v>
      </c>
      <c r="J1799" s="4">
        <v>0</v>
      </c>
      <c r="K1799" s="3">
        <v>9054.2099999999991</v>
      </c>
      <c r="L1799" s="3">
        <v>8284.2900000000009</v>
      </c>
      <c r="M1799" t="s">
        <v>47</v>
      </c>
      <c r="N1799" t="s">
        <v>20</v>
      </c>
    </row>
    <row r="1800" spans="1:14">
      <c r="A1800" t="s">
        <v>1870</v>
      </c>
      <c r="B1800" s="2">
        <v>45838</v>
      </c>
      <c r="C1800" t="s">
        <v>94</v>
      </c>
      <c r="D1800" t="s">
        <v>16</v>
      </c>
      <c r="E1800" s="3">
        <v>476.34</v>
      </c>
      <c r="F1800" s="5">
        <v>8</v>
      </c>
      <c r="G1800" t="s">
        <v>50</v>
      </c>
      <c r="H1800" t="s">
        <v>77</v>
      </c>
      <c r="I1800" s="3">
        <v>70.05</v>
      </c>
      <c r="J1800" s="4">
        <v>0.15</v>
      </c>
      <c r="K1800" s="3">
        <v>392.66</v>
      </c>
      <c r="L1800" s="3">
        <v>83.68</v>
      </c>
      <c r="M1800" t="s">
        <v>19</v>
      </c>
      <c r="N1800" t="s">
        <v>20</v>
      </c>
    </row>
    <row r="1801" spans="1:14">
      <c r="A1801" t="s">
        <v>1871</v>
      </c>
      <c r="B1801" s="2">
        <v>45129</v>
      </c>
      <c r="C1801" t="s">
        <v>100</v>
      </c>
      <c r="D1801" t="s">
        <v>32</v>
      </c>
      <c r="E1801" s="3">
        <v>1170.78</v>
      </c>
      <c r="F1801" s="5">
        <v>13</v>
      </c>
      <c r="G1801" t="s">
        <v>33</v>
      </c>
      <c r="H1801" t="s">
        <v>34</v>
      </c>
      <c r="I1801" s="3">
        <v>94.8</v>
      </c>
      <c r="J1801" s="4">
        <v>0.05</v>
      </c>
      <c r="K1801" s="3">
        <v>698.82</v>
      </c>
      <c r="L1801" s="3">
        <v>471.96</v>
      </c>
      <c r="M1801" t="s">
        <v>35</v>
      </c>
      <c r="N1801" t="s">
        <v>36</v>
      </c>
    </row>
    <row r="1802" spans="1:14">
      <c r="A1802" t="s">
        <v>1872</v>
      </c>
      <c r="B1802" s="2">
        <v>44935</v>
      </c>
      <c r="C1802" t="s">
        <v>71</v>
      </c>
      <c r="D1802" t="s">
        <v>23</v>
      </c>
      <c r="E1802" s="3">
        <v>16588.57</v>
      </c>
      <c r="F1802" s="5">
        <v>15</v>
      </c>
      <c r="G1802" t="s">
        <v>17</v>
      </c>
      <c r="H1802" t="s">
        <v>24</v>
      </c>
      <c r="I1802" s="3">
        <v>1164.1099999999999</v>
      </c>
      <c r="J1802" s="4">
        <v>0.05</v>
      </c>
      <c r="K1802" s="3">
        <v>9645.26</v>
      </c>
      <c r="L1802" s="3">
        <v>6943.31</v>
      </c>
      <c r="M1802" t="s">
        <v>47</v>
      </c>
      <c r="N1802" t="s">
        <v>20</v>
      </c>
    </row>
    <row r="1803" spans="1:14">
      <c r="A1803" t="s">
        <v>1873</v>
      </c>
      <c r="B1803" s="2">
        <v>45567</v>
      </c>
      <c r="C1803" t="s">
        <v>79</v>
      </c>
      <c r="D1803" t="s">
        <v>40</v>
      </c>
      <c r="E1803" s="3">
        <v>253.62</v>
      </c>
      <c r="F1803" s="5">
        <v>9</v>
      </c>
      <c r="G1803" t="s">
        <v>28</v>
      </c>
      <c r="H1803" t="s">
        <v>29</v>
      </c>
      <c r="I1803" s="3">
        <v>28.18</v>
      </c>
      <c r="J1803" s="4">
        <v>0</v>
      </c>
      <c r="K1803" s="3">
        <v>167.2</v>
      </c>
      <c r="L1803" s="3">
        <v>86.42</v>
      </c>
      <c r="M1803" t="s">
        <v>35</v>
      </c>
      <c r="N1803" t="s">
        <v>36</v>
      </c>
    </row>
    <row r="1804" spans="1:14">
      <c r="A1804" t="s">
        <v>1874</v>
      </c>
      <c r="B1804" s="2">
        <v>45411</v>
      </c>
      <c r="C1804" t="s">
        <v>46</v>
      </c>
      <c r="D1804" t="s">
        <v>40</v>
      </c>
      <c r="E1804" s="3">
        <v>962.54</v>
      </c>
      <c r="F1804" s="5">
        <v>2</v>
      </c>
      <c r="G1804" t="s">
        <v>54</v>
      </c>
      <c r="H1804" t="s">
        <v>55</v>
      </c>
      <c r="I1804" s="3">
        <v>481.27</v>
      </c>
      <c r="J1804" s="4">
        <v>0</v>
      </c>
      <c r="K1804" s="3">
        <v>629.85</v>
      </c>
      <c r="L1804" s="3">
        <v>332.69</v>
      </c>
      <c r="M1804" t="s">
        <v>25</v>
      </c>
      <c r="N1804" t="s">
        <v>20</v>
      </c>
    </row>
    <row r="1805" spans="1:14">
      <c r="A1805" t="s">
        <v>1875</v>
      </c>
      <c r="B1805" s="2">
        <v>45280</v>
      </c>
      <c r="C1805" t="s">
        <v>120</v>
      </c>
      <c r="D1805" t="s">
        <v>76</v>
      </c>
      <c r="E1805" s="3">
        <v>177.69</v>
      </c>
      <c r="F1805" s="5">
        <v>7</v>
      </c>
      <c r="G1805" t="s">
        <v>17</v>
      </c>
      <c r="H1805" t="s">
        <v>24</v>
      </c>
      <c r="I1805" s="3">
        <v>26.72</v>
      </c>
      <c r="J1805" s="4">
        <v>0.05</v>
      </c>
      <c r="K1805" s="3">
        <v>104.78</v>
      </c>
      <c r="L1805" s="3">
        <v>72.91</v>
      </c>
      <c r="M1805" t="s">
        <v>35</v>
      </c>
      <c r="N1805" t="s">
        <v>20</v>
      </c>
    </row>
    <row r="1806" spans="1:14">
      <c r="A1806" t="s">
        <v>1876</v>
      </c>
      <c r="B1806" s="2">
        <v>44929</v>
      </c>
      <c r="C1806" t="s">
        <v>66</v>
      </c>
      <c r="D1806" t="s">
        <v>32</v>
      </c>
      <c r="E1806" s="3">
        <v>1571.58</v>
      </c>
      <c r="F1806" s="5">
        <v>9</v>
      </c>
      <c r="G1806" t="s">
        <v>33</v>
      </c>
      <c r="H1806" t="s">
        <v>34</v>
      </c>
      <c r="I1806" s="3">
        <v>174.62</v>
      </c>
      <c r="J1806" s="4">
        <v>0</v>
      </c>
      <c r="K1806" s="3">
        <v>1112.3900000000001</v>
      </c>
      <c r="L1806" s="3">
        <v>459.19</v>
      </c>
      <c r="M1806" t="s">
        <v>19</v>
      </c>
      <c r="N1806" t="s">
        <v>20</v>
      </c>
    </row>
    <row r="1807" spans="1:14">
      <c r="A1807" t="s">
        <v>1877</v>
      </c>
      <c r="B1807" s="2">
        <v>45245</v>
      </c>
      <c r="C1807" t="s">
        <v>49</v>
      </c>
      <c r="D1807" t="s">
        <v>23</v>
      </c>
      <c r="E1807" s="3">
        <v>788.68</v>
      </c>
      <c r="F1807" s="5">
        <v>3</v>
      </c>
      <c r="G1807" t="s">
        <v>50</v>
      </c>
      <c r="H1807" t="s">
        <v>77</v>
      </c>
      <c r="I1807" s="3">
        <v>276.73</v>
      </c>
      <c r="J1807" s="4">
        <v>0.05</v>
      </c>
      <c r="K1807" s="3">
        <v>612.73</v>
      </c>
      <c r="L1807" s="3">
        <v>175.95</v>
      </c>
      <c r="M1807" t="s">
        <v>19</v>
      </c>
      <c r="N1807" t="s">
        <v>20</v>
      </c>
    </row>
    <row r="1808" spans="1:14">
      <c r="A1808" t="s">
        <v>1878</v>
      </c>
      <c r="B1808" s="2">
        <v>45062</v>
      </c>
      <c r="C1808" t="s">
        <v>60</v>
      </c>
      <c r="D1808" t="s">
        <v>32</v>
      </c>
      <c r="E1808" s="3">
        <v>882.81</v>
      </c>
      <c r="F1808" s="5">
        <v>5</v>
      </c>
      <c r="G1808" t="s">
        <v>17</v>
      </c>
      <c r="H1808" t="s">
        <v>18</v>
      </c>
      <c r="I1808" s="3">
        <v>196.18</v>
      </c>
      <c r="J1808" s="4">
        <v>0.1</v>
      </c>
      <c r="K1808" s="3">
        <v>696.53</v>
      </c>
      <c r="L1808" s="3">
        <v>186.28</v>
      </c>
      <c r="M1808" t="s">
        <v>25</v>
      </c>
      <c r="N1808" t="s">
        <v>91</v>
      </c>
    </row>
    <row r="1809" spans="1:14">
      <c r="A1809" t="s">
        <v>1879</v>
      </c>
      <c r="B1809" s="2">
        <v>45000</v>
      </c>
      <c r="C1809" t="s">
        <v>31</v>
      </c>
      <c r="D1809" t="s">
        <v>32</v>
      </c>
      <c r="E1809" s="3">
        <v>931.93</v>
      </c>
      <c r="F1809" s="5">
        <v>4</v>
      </c>
      <c r="G1809" t="s">
        <v>54</v>
      </c>
      <c r="H1809" t="s">
        <v>67</v>
      </c>
      <c r="I1809" s="3">
        <v>258.87</v>
      </c>
      <c r="J1809" s="4">
        <v>0.1</v>
      </c>
      <c r="K1809" s="3">
        <v>719.67</v>
      </c>
      <c r="L1809" s="3">
        <v>212.26</v>
      </c>
      <c r="M1809" t="s">
        <v>64</v>
      </c>
      <c r="N1809" t="s">
        <v>91</v>
      </c>
    </row>
    <row r="1810" spans="1:14">
      <c r="A1810" t="s">
        <v>1880</v>
      </c>
      <c r="B1810" s="2">
        <v>45662</v>
      </c>
      <c r="C1810" t="s">
        <v>58</v>
      </c>
      <c r="D1810" t="s">
        <v>32</v>
      </c>
      <c r="E1810" s="3">
        <v>299.44</v>
      </c>
      <c r="F1810" s="5">
        <v>4</v>
      </c>
      <c r="G1810" t="s">
        <v>33</v>
      </c>
      <c r="H1810" t="s">
        <v>80</v>
      </c>
      <c r="I1810" s="3">
        <v>88.07</v>
      </c>
      <c r="J1810" s="4">
        <v>0.15</v>
      </c>
      <c r="K1810" s="3">
        <v>195.15</v>
      </c>
      <c r="L1810" s="3">
        <v>104.29</v>
      </c>
      <c r="M1810" t="s">
        <v>64</v>
      </c>
      <c r="N1810" t="s">
        <v>36</v>
      </c>
    </row>
    <row r="1811" spans="1:14">
      <c r="A1811" t="s">
        <v>1881</v>
      </c>
      <c r="B1811" s="2">
        <v>45782</v>
      </c>
      <c r="C1811" t="s">
        <v>27</v>
      </c>
      <c r="D1811" t="s">
        <v>16</v>
      </c>
      <c r="E1811" s="3">
        <v>378.36</v>
      </c>
      <c r="F1811" s="5">
        <v>4</v>
      </c>
      <c r="G1811" t="s">
        <v>50</v>
      </c>
      <c r="H1811" t="s">
        <v>77</v>
      </c>
      <c r="I1811" s="3">
        <v>94.59</v>
      </c>
      <c r="J1811" s="4">
        <v>0</v>
      </c>
      <c r="K1811" s="3">
        <v>273.17</v>
      </c>
      <c r="L1811" s="3">
        <v>105.19</v>
      </c>
      <c r="M1811" t="s">
        <v>47</v>
      </c>
      <c r="N1811" t="s">
        <v>36</v>
      </c>
    </row>
    <row r="1812" spans="1:14">
      <c r="A1812" t="s">
        <v>1882</v>
      </c>
      <c r="B1812" s="2">
        <v>45828</v>
      </c>
      <c r="C1812" t="s">
        <v>44</v>
      </c>
      <c r="D1812" t="s">
        <v>40</v>
      </c>
      <c r="E1812" s="3">
        <v>454.16</v>
      </c>
      <c r="F1812" s="5">
        <v>1</v>
      </c>
      <c r="G1812" t="s">
        <v>28</v>
      </c>
      <c r="H1812" t="s">
        <v>29</v>
      </c>
      <c r="I1812" s="3">
        <v>504.62</v>
      </c>
      <c r="J1812" s="4">
        <v>0.1</v>
      </c>
      <c r="K1812" s="3">
        <v>370.63</v>
      </c>
      <c r="L1812" s="3">
        <v>83.53</v>
      </c>
      <c r="M1812" t="s">
        <v>25</v>
      </c>
      <c r="N1812" t="s">
        <v>20</v>
      </c>
    </row>
    <row r="1813" spans="1:14">
      <c r="A1813" t="s">
        <v>1883</v>
      </c>
      <c r="B1813" s="2">
        <v>45110</v>
      </c>
      <c r="C1813" t="s">
        <v>53</v>
      </c>
      <c r="D1813" t="s">
        <v>40</v>
      </c>
      <c r="E1813" s="3">
        <v>83.34</v>
      </c>
      <c r="F1813" s="5">
        <v>9</v>
      </c>
      <c r="G1813" t="s">
        <v>54</v>
      </c>
      <c r="H1813" t="s">
        <v>67</v>
      </c>
      <c r="I1813" s="3">
        <v>9.26</v>
      </c>
      <c r="J1813" s="4">
        <v>0</v>
      </c>
      <c r="K1813" s="3">
        <v>59.98</v>
      </c>
      <c r="L1813" s="3">
        <v>23.36</v>
      </c>
      <c r="M1813" t="s">
        <v>25</v>
      </c>
      <c r="N1813" t="s">
        <v>36</v>
      </c>
    </row>
    <row r="1814" spans="1:14">
      <c r="A1814" t="s">
        <v>1884</v>
      </c>
      <c r="B1814" s="2">
        <v>45171</v>
      </c>
      <c r="C1814" t="s">
        <v>97</v>
      </c>
      <c r="D1814" t="s">
        <v>16</v>
      </c>
      <c r="E1814" s="3">
        <v>1225.8599999999999</v>
      </c>
      <c r="F1814" s="5">
        <v>14</v>
      </c>
      <c r="G1814" t="s">
        <v>50</v>
      </c>
      <c r="H1814" t="s">
        <v>77</v>
      </c>
      <c r="I1814" s="3">
        <v>92.17</v>
      </c>
      <c r="J1814" s="4">
        <v>0.05</v>
      </c>
      <c r="K1814" s="3">
        <v>959.73</v>
      </c>
      <c r="L1814" s="3">
        <v>266.13</v>
      </c>
      <c r="M1814" t="s">
        <v>19</v>
      </c>
      <c r="N1814" t="s">
        <v>20</v>
      </c>
    </row>
    <row r="1815" spans="1:14">
      <c r="A1815" t="s">
        <v>1885</v>
      </c>
      <c r="B1815" s="2">
        <v>45169</v>
      </c>
      <c r="C1815" t="s">
        <v>128</v>
      </c>
      <c r="D1815" t="s">
        <v>76</v>
      </c>
      <c r="E1815" s="3">
        <v>345.66</v>
      </c>
      <c r="F1815" s="5">
        <v>7</v>
      </c>
      <c r="G1815" t="s">
        <v>54</v>
      </c>
      <c r="H1815" t="s">
        <v>67</v>
      </c>
      <c r="I1815" s="3">
        <v>49.38</v>
      </c>
      <c r="J1815" s="4">
        <v>0</v>
      </c>
      <c r="K1815" s="3">
        <v>193.3</v>
      </c>
      <c r="L1815" s="3">
        <v>152.36000000000001</v>
      </c>
      <c r="M1815" t="s">
        <v>25</v>
      </c>
      <c r="N1815" t="s">
        <v>20</v>
      </c>
    </row>
    <row r="1816" spans="1:14">
      <c r="A1816" t="s">
        <v>1886</v>
      </c>
      <c r="B1816" s="2">
        <v>45870</v>
      </c>
      <c r="C1816" t="s">
        <v>75</v>
      </c>
      <c r="D1816" t="s">
        <v>76</v>
      </c>
      <c r="E1816" s="3">
        <v>207.16</v>
      </c>
      <c r="F1816" s="5">
        <v>9</v>
      </c>
      <c r="G1816" t="s">
        <v>33</v>
      </c>
      <c r="H1816" t="s">
        <v>80</v>
      </c>
      <c r="I1816" s="3">
        <v>27.08</v>
      </c>
      <c r="J1816" s="4">
        <v>0.15</v>
      </c>
      <c r="K1816" s="3">
        <v>188.13</v>
      </c>
      <c r="L1816" s="3">
        <v>19.03</v>
      </c>
      <c r="M1816" t="s">
        <v>19</v>
      </c>
      <c r="N1816" t="s">
        <v>20</v>
      </c>
    </row>
    <row r="1817" spans="1:14">
      <c r="A1817" t="s">
        <v>1887</v>
      </c>
      <c r="B1817" s="2">
        <v>45514</v>
      </c>
      <c r="C1817" t="s">
        <v>46</v>
      </c>
      <c r="D1817" t="s">
        <v>40</v>
      </c>
      <c r="E1817" s="3">
        <v>1036.31</v>
      </c>
      <c r="F1817" s="5">
        <v>9</v>
      </c>
      <c r="G1817" t="s">
        <v>54</v>
      </c>
      <c r="H1817" t="s">
        <v>55</v>
      </c>
      <c r="I1817" s="3">
        <v>127.94</v>
      </c>
      <c r="J1817" s="4">
        <v>0.1</v>
      </c>
      <c r="K1817" s="3">
        <v>707.15</v>
      </c>
      <c r="L1817" s="3">
        <v>329.16</v>
      </c>
      <c r="M1817" t="s">
        <v>47</v>
      </c>
      <c r="N1817" t="s">
        <v>20</v>
      </c>
    </row>
    <row r="1818" spans="1:14">
      <c r="A1818" t="s">
        <v>1888</v>
      </c>
      <c r="B1818" s="2">
        <v>45387</v>
      </c>
      <c r="C1818" t="s">
        <v>97</v>
      </c>
      <c r="D1818" t="s">
        <v>16</v>
      </c>
      <c r="E1818" s="3">
        <v>1356.32</v>
      </c>
      <c r="F1818" s="5">
        <v>7</v>
      </c>
      <c r="G1818" t="s">
        <v>17</v>
      </c>
      <c r="H1818" t="s">
        <v>18</v>
      </c>
      <c r="I1818" s="3">
        <v>242.2</v>
      </c>
      <c r="J1818" s="4">
        <v>0.2</v>
      </c>
      <c r="K1818" s="3">
        <v>1183.5</v>
      </c>
      <c r="L1818" s="3">
        <v>172.82</v>
      </c>
      <c r="M1818" t="s">
        <v>35</v>
      </c>
      <c r="N1818" t="s">
        <v>20</v>
      </c>
    </row>
    <row r="1819" spans="1:14">
      <c r="A1819" t="s">
        <v>1889</v>
      </c>
      <c r="B1819" s="2">
        <v>45202</v>
      </c>
      <c r="C1819" t="s">
        <v>94</v>
      </c>
      <c r="D1819" t="s">
        <v>16</v>
      </c>
      <c r="E1819" s="3">
        <v>658.98</v>
      </c>
      <c r="F1819" s="5">
        <v>7</v>
      </c>
      <c r="G1819" t="s">
        <v>50</v>
      </c>
      <c r="H1819" t="s">
        <v>51</v>
      </c>
      <c r="I1819" s="3">
        <v>94.14</v>
      </c>
      <c r="J1819" s="4">
        <v>0</v>
      </c>
      <c r="K1819" s="3">
        <v>375.18</v>
      </c>
      <c r="L1819" s="3">
        <v>283.8</v>
      </c>
      <c r="M1819" t="s">
        <v>25</v>
      </c>
      <c r="N1819" t="s">
        <v>36</v>
      </c>
    </row>
    <row r="1820" spans="1:14">
      <c r="A1820" t="s">
        <v>1890</v>
      </c>
      <c r="B1820" s="2">
        <v>45583</v>
      </c>
      <c r="C1820" t="s">
        <v>15</v>
      </c>
      <c r="D1820" t="s">
        <v>16</v>
      </c>
      <c r="E1820" s="3">
        <v>363.12</v>
      </c>
      <c r="F1820" s="5">
        <v>3</v>
      </c>
      <c r="G1820" t="s">
        <v>50</v>
      </c>
      <c r="H1820" t="s">
        <v>51</v>
      </c>
      <c r="I1820" s="3">
        <v>121.04</v>
      </c>
      <c r="J1820" s="4">
        <v>0</v>
      </c>
      <c r="K1820" s="3">
        <v>263.01</v>
      </c>
      <c r="L1820" s="3">
        <v>100.11</v>
      </c>
      <c r="M1820" t="s">
        <v>47</v>
      </c>
      <c r="N1820" t="s">
        <v>36</v>
      </c>
    </row>
    <row r="1821" spans="1:14">
      <c r="A1821" t="s">
        <v>1891</v>
      </c>
      <c r="B1821" s="2">
        <v>45127</v>
      </c>
      <c r="C1821" t="s">
        <v>180</v>
      </c>
      <c r="D1821" t="s">
        <v>16</v>
      </c>
      <c r="E1821" s="3">
        <v>341.23</v>
      </c>
      <c r="F1821" s="5">
        <v>9</v>
      </c>
      <c r="G1821" t="s">
        <v>17</v>
      </c>
      <c r="H1821" t="s">
        <v>24</v>
      </c>
      <c r="I1821" s="3">
        <v>39.909999999999997</v>
      </c>
      <c r="J1821" s="4">
        <v>0.05</v>
      </c>
      <c r="K1821" s="3">
        <v>275.95999999999998</v>
      </c>
      <c r="L1821" s="3">
        <v>65.27</v>
      </c>
      <c r="M1821" t="s">
        <v>35</v>
      </c>
      <c r="N1821" t="s">
        <v>36</v>
      </c>
    </row>
    <row r="1822" spans="1:14">
      <c r="A1822" t="s">
        <v>1892</v>
      </c>
      <c r="B1822" s="2">
        <v>45466</v>
      </c>
      <c r="C1822" t="s">
        <v>62</v>
      </c>
      <c r="D1822" t="s">
        <v>23</v>
      </c>
      <c r="E1822" s="3">
        <v>921.66</v>
      </c>
      <c r="F1822" s="5">
        <v>5</v>
      </c>
      <c r="G1822" t="s">
        <v>17</v>
      </c>
      <c r="H1822" t="s">
        <v>24</v>
      </c>
      <c r="I1822" s="3">
        <v>216.86</v>
      </c>
      <c r="J1822" s="4">
        <v>0.15</v>
      </c>
      <c r="K1822" s="3">
        <v>764.34</v>
      </c>
      <c r="L1822" s="3">
        <v>157.32</v>
      </c>
      <c r="M1822" t="s">
        <v>64</v>
      </c>
      <c r="N1822" t="s">
        <v>20</v>
      </c>
    </row>
    <row r="1823" spans="1:14">
      <c r="A1823" t="s">
        <v>1893</v>
      </c>
      <c r="B1823" s="2">
        <v>45675</v>
      </c>
      <c r="C1823" t="s">
        <v>100</v>
      </c>
      <c r="D1823" t="s">
        <v>32</v>
      </c>
      <c r="E1823" s="3">
        <v>2593.44</v>
      </c>
      <c r="F1823" s="5">
        <v>12</v>
      </c>
      <c r="G1823" t="s">
        <v>33</v>
      </c>
      <c r="H1823" t="s">
        <v>34</v>
      </c>
      <c r="I1823" s="3">
        <v>270.14999999999998</v>
      </c>
      <c r="J1823" s="4">
        <v>0.2</v>
      </c>
      <c r="K1823" s="3">
        <v>2519.61</v>
      </c>
      <c r="L1823" s="3">
        <v>73.83</v>
      </c>
      <c r="M1823" t="s">
        <v>19</v>
      </c>
      <c r="N1823" t="s">
        <v>20</v>
      </c>
    </row>
    <row r="1824" spans="1:14">
      <c r="A1824" t="s">
        <v>1894</v>
      </c>
      <c r="B1824" s="2">
        <v>45088</v>
      </c>
      <c r="C1824" t="s">
        <v>22</v>
      </c>
      <c r="D1824" t="s">
        <v>23</v>
      </c>
      <c r="E1824" s="3">
        <v>1136.08</v>
      </c>
      <c r="F1824" s="5">
        <v>4</v>
      </c>
      <c r="G1824" t="s">
        <v>50</v>
      </c>
      <c r="H1824" t="s">
        <v>77</v>
      </c>
      <c r="I1824" s="3">
        <v>334.14</v>
      </c>
      <c r="J1824" s="4">
        <v>0.15</v>
      </c>
      <c r="K1824" s="3">
        <v>707.08</v>
      </c>
      <c r="L1824" s="3">
        <v>429</v>
      </c>
      <c r="M1824" t="s">
        <v>47</v>
      </c>
      <c r="N1824" t="s">
        <v>36</v>
      </c>
    </row>
    <row r="1825" spans="1:14">
      <c r="A1825" t="s">
        <v>1895</v>
      </c>
      <c r="B1825" s="2">
        <v>45477</v>
      </c>
      <c r="C1825" t="s">
        <v>109</v>
      </c>
      <c r="D1825" t="s">
        <v>76</v>
      </c>
      <c r="E1825" s="3">
        <v>513.98</v>
      </c>
      <c r="F1825" s="5">
        <v>6</v>
      </c>
      <c r="G1825" t="s">
        <v>33</v>
      </c>
      <c r="H1825" t="s">
        <v>80</v>
      </c>
      <c r="I1825" s="3">
        <v>107.08</v>
      </c>
      <c r="J1825" s="4">
        <v>0.2</v>
      </c>
      <c r="K1825" s="3">
        <v>378.7</v>
      </c>
      <c r="L1825" s="3">
        <v>135.28</v>
      </c>
      <c r="M1825" t="s">
        <v>25</v>
      </c>
      <c r="N1825" t="s">
        <v>20</v>
      </c>
    </row>
    <row r="1826" spans="1:14">
      <c r="A1826" t="s">
        <v>1896</v>
      </c>
      <c r="B1826" s="2">
        <v>45665</v>
      </c>
      <c r="C1826" t="s">
        <v>124</v>
      </c>
      <c r="D1826" t="s">
        <v>40</v>
      </c>
      <c r="E1826" s="3">
        <v>2203.61</v>
      </c>
      <c r="F1826" s="5">
        <v>15</v>
      </c>
      <c r="G1826" t="s">
        <v>28</v>
      </c>
      <c r="H1826" t="s">
        <v>29</v>
      </c>
      <c r="I1826" s="3">
        <v>163.22999999999999</v>
      </c>
      <c r="J1826" s="4">
        <v>0.1</v>
      </c>
      <c r="K1826" s="3">
        <v>1903.66</v>
      </c>
      <c r="L1826" s="3">
        <v>299.95</v>
      </c>
      <c r="M1826" t="s">
        <v>64</v>
      </c>
      <c r="N1826" t="s">
        <v>20</v>
      </c>
    </row>
    <row r="1827" spans="1:14">
      <c r="A1827" t="s">
        <v>1897</v>
      </c>
      <c r="B1827" s="2">
        <v>45057</v>
      </c>
      <c r="C1827" t="s">
        <v>109</v>
      </c>
      <c r="D1827" t="s">
        <v>76</v>
      </c>
      <c r="E1827" s="3">
        <v>1091.55</v>
      </c>
      <c r="F1827" s="5">
        <v>5</v>
      </c>
      <c r="G1827" t="s">
        <v>17</v>
      </c>
      <c r="H1827" t="s">
        <v>24</v>
      </c>
      <c r="I1827" s="3">
        <v>218.31</v>
      </c>
      <c r="J1827" s="4">
        <v>0</v>
      </c>
      <c r="K1827" s="3">
        <v>831.88</v>
      </c>
      <c r="L1827" s="3">
        <v>259.67</v>
      </c>
      <c r="M1827" t="s">
        <v>25</v>
      </c>
      <c r="N1827" t="s">
        <v>20</v>
      </c>
    </row>
    <row r="1828" spans="1:14">
      <c r="A1828" t="s">
        <v>1898</v>
      </c>
      <c r="B1828" s="2">
        <v>45554</v>
      </c>
      <c r="C1828" t="s">
        <v>100</v>
      </c>
      <c r="D1828" t="s">
        <v>32</v>
      </c>
      <c r="E1828" s="3">
        <v>335.76</v>
      </c>
      <c r="F1828" s="5">
        <v>6</v>
      </c>
      <c r="G1828" t="s">
        <v>54</v>
      </c>
      <c r="H1828" t="s">
        <v>55</v>
      </c>
      <c r="I1828" s="3">
        <v>55.96</v>
      </c>
      <c r="J1828" s="4">
        <v>0</v>
      </c>
      <c r="K1828" s="3">
        <v>176.53</v>
      </c>
      <c r="L1828" s="3">
        <v>159.22999999999999</v>
      </c>
      <c r="M1828" t="s">
        <v>35</v>
      </c>
      <c r="N1828" t="s">
        <v>20</v>
      </c>
    </row>
    <row r="1829" spans="1:14">
      <c r="A1829" t="s">
        <v>1899</v>
      </c>
      <c r="B1829" s="2">
        <v>45740</v>
      </c>
      <c r="C1829" t="s">
        <v>100</v>
      </c>
      <c r="D1829" t="s">
        <v>32</v>
      </c>
      <c r="E1829" s="3">
        <v>2365.1</v>
      </c>
      <c r="F1829" s="5">
        <v>10</v>
      </c>
      <c r="G1829" t="s">
        <v>28</v>
      </c>
      <c r="H1829" t="s">
        <v>73</v>
      </c>
      <c r="I1829" s="3">
        <v>236.51</v>
      </c>
      <c r="J1829" s="4">
        <v>0</v>
      </c>
      <c r="K1829" s="3">
        <v>1713.51</v>
      </c>
      <c r="L1829" s="3">
        <v>651.59</v>
      </c>
      <c r="M1829" t="s">
        <v>47</v>
      </c>
      <c r="N1829" t="s">
        <v>36</v>
      </c>
    </row>
    <row r="1830" spans="1:14">
      <c r="A1830" t="s">
        <v>1900</v>
      </c>
      <c r="B1830" s="2">
        <v>45417</v>
      </c>
      <c r="C1830" t="s">
        <v>71</v>
      </c>
      <c r="D1830" t="s">
        <v>23</v>
      </c>
      <c r="E1830" s="3">
        <v>7862.08</v>
      </c>
      <c r="F1830" s="5">
        <v>4</v>
      </c>
      <c r="G1830" t="s">
        <v>28</v>
      </c>
      <c r="H1830" t="s">
        <v>29</v>
      </c>
      <c r="I1830" s="3">
        <v>1965.52</v>
      </c>
      <c r="J1830" s="4">
        <v>0</v>
      </c>
      <c r="K1830" s="3">
        <v>5866.92</v>
      </c>
      <c r="L1830" s="3">
        <v>1995.16</v>
      </c>
      <c r="M1830" t="s">
        <v>47</v>
      </c>
      <c r="N1830" t="s">
        <v>36</v>
      </c>
    </row>
    <row r="1831" spans="1:14">
      <c r="A1831" t="s">
        <v>1901</v>
      </c>
      <c r="B1831" s="2">
        <v>45327</v>
      </c>
      <c r="C1831" t="s">
        <v>75</v>
      </c>
      <c r="D1831" t="s">
        <v>76</v>
      </c>
      <c r="E1831" s="3">
        <v>152.74</v>
      </c>
      <c r="F1831" s="5">
        <v>7</v>
      </c>
      <c r="G1831" t="s">
        <v>54</v>
      </c>
      <c r="H1831" t="s">
        <v>55</v>
      </c>
      <c r="I1831" s="3">
        <v>21.82</v>
      </c>
      <c r="J1831" s="4">
        <v>0</v>
      </c>
      <c r="K1831" s="3">
        <v>111.74</v>
      </c>
      <c r="L1831" s="3">
        <v>41</v>
      </c>
      <c r="M1831" t="s">
        <v>64</v>
      </c>
      <c r="N1831" t="s">
        <v>36</v>
      </c>
    </row>
    <row r="1832" spans="1:14">
      <c r="A1832" t="s">
        <v>1902</v>
      </c>
      <c r="B1832" s="2">
        <v>45854</v>
      </c>
      <c r="C1832" t="s">
        <v>42</v>
      </c>
      <c r="D1832" t="s">
        <v>23</v>
      </c>
      <c r="E1832" s="3">
        <v>6085.71</v>
      </c>
      <c r="F1832" s="5">
        <v>5</v>
      </c>
      <c r="G1832" t="s">
        <v>50</v>
      </c>
      <c r="H1832" t="s">
        <v>77</v>
      </c>
      <c r="I1832" s="3">
        <v>1352.38</v>
      </c>
      <c r="J1832" s="4">
        <v>0.1</v>
      </c>
      <c r="K1832" s="3">
        <v>5074.09</v>
      </c>
      <c r="L1832" s="3">
        <v>1011.62</v>
      </c>
      <c r="M1832" t="s">
        <v>35</v>
      </c>
      <c r="N1832" t="s">
        <v>20</v>
      </c>
    </row>
    <row r="1833" spans="1:14">
      <c r="A1833" t="s">
        <v>1903</v>
      </c>
      <c r="B1833" s="2">
        <v>45942</v>
      </c>
      <c r="C1833" t="s">
        <v>46</v>
      </c>
      <c r="D1833" t="s">
        <v>40</v>
      </c>
      <c r="E1833" s="3">
        <v>1882.17</v>
      </c>
      <c r="F1833" s="5">
        <v>15</v>
      </c>
      <c r="G1833" t="s">
        <v>17</v>
      </c>
      <c r="H1833" t="s">
        <v>18</v>
      </c>
      <c r="I1833" s="3">
        <v>139.41999999999999</v>
      </c>
      <c r="J1833" s="4">
        <v>0.1</v>
      </c>
      <c r="K1833" s="3">
        <v>1097.3</v>
      </c>
      <c r="L1833" s="3">
        <v>784.87</v>
      </c>
      <c r="M1833" t="s">
        <v>35</v>
      </c>
      <c r="N1833" t="s">
        <v>36</v>
      </c>
    </row>
    <row r="1834" spans="1:14">
      <c r="A1834" t="s">
        <v>1904</v>
      </c>
      <c r="B1834" s="2">
        <v>45578</v>
      </c>
      <c r="C1834" t="s">
        <v>22</v>
      </c>
      <c r="D1834" t="s">
        <v>23</v>
      </c>
      <c r="E1834" s="3">
        <v>1697.88</v>
      </c>
      <c r="F1834" s="5">
        <v>2</v>
      </c>
      <c r="G1834" t="s">
        <v>54</v>
      </c>
      <c r="H1834" t="s">
        <v>55</v>
      </c>
      <c r="I1834" s="3">
        <v>848.94</v>
      </c>
      <c r="J1834" s="4">
        <v>0</v>
      </c>
      <c r="K1834" s="3">
        <v>1125.25</v>
      </c>
      <c r="L1834" s="3">
        <v>572.63</v>
      </c>
      <c r="M1834" t="s">
        <v>64</v>
      </c>
      <c r="N1834" t="s">
        <v>20</v>
      </c>
    </row>
    <row r="1835" spans="1:14">
      <c r="A1835" t="s">
        <v>1905</v>
      </c>
      <c r="B1835" s="2">
        <v>45473</v>
      </c>
      <c r="C1835" t="s">
        <v>58</v>
      </c>
      <c r="D1835" t="s">
        <v>32</v>
      </c>
      <c r="E1835" s="3">
        <v>649.20000000000005</v>
      </c>
      <c r="F1835" s="5">
        <v>7</v>
      </c>
      <c r="G1835" t="s">
        <v>33</v>
      </c>
      <c r="H1835" t="s">
        <v>80</v>
      </c>
      <c r="I1835" s="3">
        <v>109.11</v>
      </c>
      <c r="J1835" s="4">
        <v>0.15</v>
      </c>
      <c r="K1835" s="3">
        <v>497.54</v>
      </c>
      <c r="L1835" s="3">
        <v>151.66</v>
      </c>
      <c r="M1835" t="s">
        <v>25</v>
      </c>
      <c r="N1835" t="s">
        <v>20</v>
      </c>
    </row>
    <row r="1836" spans="1:14">
      <c r="A1836" t="s">
        <v>1906</v>
      </c>
      <c r="B1836" s="2">
        <v>45626</v>
      </c>
      <c r="C1836" t="s">
        <v>46</v>
      </c>
      <c r="D1836" t="s">
        <v>40</v>
      </c>
      <c r="E1836" s="3">
        <v>1138.3499999999999</v>
      </c>
      <c r="F1836" s="5">
        <v>3</v>
      </c>
      <c r="G1836" t="s">
        <v>54</v>
      </c>
      <c r="H1836" t="s">
        <v>55</v>
      </c>
      <c r="I1836" s="3">
        <v>446.41</v>
      </c>
      <c r="J1836" s="4">
        <v>0.15</v>
      </c>
      <c r="K1836" s="3">
        <v>1021.53</v>
      </c>
      <c r="L1836" s="3">
        <v>116.82</v>
      </c>
      <c r="M1836" t="s">
        <v>64</v>
      </c>
      <c r="N1836" t="s">
        <v>20</v>
      </c>
    </row>
    <row r="1837" spans="1:14">
      <c r="A1837" t="s">
        <v>1907</v>
      </c>
      <c r="B1837" s="2">
        <v>45326</v>
      </c>
      <c r="C1837" t="s">
        <v>124</v>
      </c>
      <c r="D1837" t="s">
        <v>40</v>
      </c>
      <c r="E1837" s="3">
        <v>1351.2</v>
      </c>
      <c r="F1837" s="5">
        <v>10</v>
      </c>
      <c r="G1837" t="s">
        <v>33</v>
      </c>
      <c r="H1837" t="s">
        <v>34</v>
      </c>
      <c r="I1837" s="3">
        <v>135.12</v>
      </c>
      <c r="J1837" s="4">
        <v>0</v>
      </c>
      <c r="K1837" s="3">
        <v>942.21</v>
      </c>
      <c r="L1837" s="3">
        <v>408.99</v>
      </c>
      <c r="M1837" t="s">
        <v>25</v>
      </c>
      <c r="N1837" t="s">
        <v>20</v>
      </c>
    </row>
    <row r="1838" spans="1:14">
      <c r="A1838" t="s">
        <v>1908</v>
      </c>
      <c r="B1838" s="2">
        <v>45826</v>
      </c>
      <c r="C1838" t="s">
        <v>66</v>
      </c>
      <c r="D1838" t="s">
        <v>32</v>
      </c>
      <c r="E1838" s="3">
        <v>146.25</v>
      </c>
      <c r="F1838" s="5">
        <v>1</v>
      </c>
      <c r="G1838" t="s">
        <v>28</v>
      </c>
      <c r="H1838" t="s">
        <v>29</v>
      </c>
      <c r="I1838" s="3">
        <v>172.06</v>
      </c>
      <c r="J1838" s="4">
        <v>0.15</v>
      </c>
      <c r="K1838" s="3">
        <v>117.62</v>
      </c>
      <c r="L1838" s="3">
        <v>28.63</v>
      </c>
      <c r="M1838" t="s">
        <v>35</v>
      </c>
      <c r="N1838" t="s">
        <v>20</v>
      </c>
    </row>
    <row r="1839" spans="1:14">
      <c r="A1839" t="s">
        <v>1909</v>
      </c>
      <c r="B1839" s="2">
        <v>45291</v>
      </c>
      <c r="C1839" t="s">
        <v>60</v>
      </c>
      <c r="D1839" t="s">
        <v>32</v>
      </c>
      <c r="E1839" s="3">
        <v>2153.54</v>
      </c>
      <c r="F1839" s="5">
        <v>11</v>
      </c>
      <c r="G1839" t="s">
        <v>50</v>
      </c>
      <c r="H1839" t="s">
        <v>51</v>
      </c>
      <c r="I1839" s="3">
        <v>244.72</v>
      </c>
      <c r="J1839" s="4">
        <v>0.2</v>
      </c>
      <c r="K1839" s="3">
        <v>1425.25</v>
      </c>
      <c r="L1839" s="3">
        <v>728.29</v>
      </c>
      <c r="M1839" t="s">
        <v>64</v>
      </c>
      <c r="N1839" t="s">
        <v>20</v>
      </c>
    </row>
    <row r="1840" spans="1:14">
      <c r="A1840" t="s">
        <v>1910</v>
      </c>
      <c r="B1840" s="2">
        <v>45391</v>
      </c>
      <c r="C1840" t="s">
        <v>87</v>
      </c>
      <c r="D1840" t="s">
        <v>23</v>
      </c>
      <c r="E1840" s="3">
        <v>7763.32</v>
      </c>
      <c r="F1840" s="5">
        <v>14</v>
      </c>
      <c r="G1840" t="s">
        <v>54</v>
      </c>
      <c r="H1840" t="s">
        <v>55</v>
      </c>
      <c r="I1840" s="3">
        <v>652.38</v>
      </c>
      <c r="J1840" s="4">
        <v>0.15</v>
      </c>
      <c r="K1840" s="3">
        <v>5034.08</v>
      </c>
      <c r="L1840" s="3">
        <v>2729.24</v>
      </c>
      <c r="M1840" t="s">
        <v>35</v>
      </c>
      <c r="N1840" t="s">
        <v>36</v>
      </c>
    </row>
    <row r="1841" spans="1:14">
      <c r="A1841" t="s">
        <v>1911</v>
      </c>
      <c r="B1841" s="2">
        <v>44998</v>
      </c>
      <c r="C1841" t="s">
        <v>27</v>
      </c>
      <c r="D1841" t="s">
        <v>16</v>
      </c>
      <c r="E1841" s="3">
        <v>1398.14</v>
      </c>
      <c r="F1841" s="5">
        <v>9</v>
      </c>
      <c r="G1841" t="s">
        <v>33</v>
      </c>
      <c r="H1841" t="s">
        <v>34</v>
      </c>
      <c r="I1841" s="3">
        <v>172.61</v>
      </c>
      <c r="J1841" s="4">
        <v>0.1</v>
      </c>
      <c r="K1841" s="3">
        <v>1088.18</v>
      </c>
      <c r="L1841" s="3">
        <v>309.95999999999998</v>
      </c>
      <c r="M1841" t="s">
        <v>64</v>
      </c>
      <c r="N1841" t="s">
        <v>20</v>
      </c>
    </row>
    <row r="1842" spans="1:14">
      <c r="A1842" t="s">
        <v>1912</v>
      </c>
      <c r="B1842" s="2">
        <v>45308</v>
      </c>
      <c r="C1842" t="s">
        <v>53</v>
      </c>
      <c r="D1842" t="s">
        <v>40</v>
      </c>
      <c r="E1842" s="3">
        <v>213.12</v>
      </c>
      <c r="F1842" s="5">
        <v>12</v>
      </c>
      <c r="G1842" t="s">
        <v>50</v>
      </c>
      <c r="H1842" t="s">
        <v>77</v>
      </c>
      <c r="I1842" s="3">
        <v>17.760000000000002</v>
      </c>
      <c r="J1842" s="4">
        <v>0</v>
      </c>
      <c r="K1842" s="3">
        <v>153.80000000000001</v>
      </c>
      <c r="L1842" s="3">
        <v>59.32</v>
      </c>
      <c r="M1842" t="s">
        <v>35</v>
      </c>
      <c r="N1842" t="s">
        <v>36</v>
      </c>
    </row>
    <row r="1843" spans="1:14">
      <c r="A1843" t="s">
        <v>1913</v>
      </c>
      <c r="B1843" s="2">
        <v>45230</v>
      </c>
      <c r="C1843" t="s">
        <v>46</v>
      </c>
      <c r="D1843" t="s">
        <v>40</v>
      </c>
      <c r="E1843" s="3">
        <v>3312.72</v>
      </c>
      <c r="F1843" s="5">
        <v>12</v>
      </c>
      <c r="G1843" t="s">
        <v>50</v>
      </c>
      <c r="H1843" t="s">
        <v>77</v>
      </c>
      <c r="I1843" s="3">
        <v>276.06</v>
      </c>
      <c r="J1843" s="4">
        <v>0</v>
      </c>
      <c r="K1843" s="3">
        <v>2252.64</v>
      </c>
      <c r="L1843" s="3">
        <v>1060.08</v>
      </c>
      <c r="M1843" t="s">
        <v>64</v>
      </c>
      <c r="N1843" t="s">
        <v>20</v>
      </c>
    </row>
    <row r="1844" spans="1:14">
      <c r="A1844" t="s">
        <v>1914</v>
      </c>
      <c r="B1844" s="2">
        <v>45515</v>
      </c>
      <c r="C1844" t="s">
        <v>46</v>
      </c>
      <c r="D1844" t="s">
        <v>40</v>
      </c>
      <c r="E1844" s="3">
        <v>1627.27</v>
      </c>
      <c r="F1844" s="5">
        <v>4</v>
      </c>
      <c r="G1844" t="s">
        <v>50</v>
      </c>
      <c r="H1844" t="s">
        <v>77</v>
      </c>
      <c r="I1844" s="3">
        <v>478.61</v>
      </c>
      <c r="J1844" s="4">
        <v>0.15</v>
      </c>
      <c r="K1844" s="3">
        <v>1295.8499999999999</v>
      </c>
      <c r="L1844" s="3">
        <v>331.42</v>
      </c>
      <c r="M1844" t="s">
        <v>47</v>
      </c>
      <c r="N1844" t="s">
        <v>36</v>
      </c>
    </row>
    <row r="1845" spans="1:14">
      <c r="A1845" t="s">
        <v>1915</v>
      </c>
      <c r="B1845" s="2">
        <v>45888</v>
      </c>
      <c r="C1845" t="s">
        <v>87</v>
      </c>
      <c r="D1845" t="s">
        <v>23</v>
      </c>
      <c r="E1845" s="3">
        <v>1640.04</v>
      </c>
      <c r="F1845" s="5">
        <v>4</v>
      </c>
      <c r="G1845" t="s">
        <v>28</v>
      </c>
      <c r="H1845" t="s">
        <v>29</v>
      </c>
      <c r="I1845" s="3">
        <v>410.01</v>
      </c>
      <c r="J1845" s="4">
        <v>0</v>
      </c>
      <c r="K1845" s="3">
        <v>889.96</v>
      </c>
      <c r="L1845" s="3">
        <v>750.08</v>
      </c>
      <c r="M1845" t="s">
        <v>25</v>
      </c>
      <c r="N1845" t="s">
        <v>20</v>
      </c>
    </row>
    <row r="1846" spans="1:14">
      <c r="A1846" t="s">
        <v>1916</v>
      </c>
      <c r="B1846" s="2">
        <v>45962</v>
      </c>
      <c r="C1846" t="s">
        <v>69</v>
      </c>
      <c r="D1846" t="s">
        <v>16</v>
      </c>
      <c r="E1846" s="3">
        <v>93</v>
      </c>
      <c r="F1846" s="5">
        <v>1</v>
      </c>
      <c r="G1846" t="s">
        <v>33</v>
      </c>
      <c r="H1846" t="s">
        <v>34</v>
      </c>
      <c r="I1846" s="3">
        <v>97.9</v>
      </c>
      <c r="J1846" s="4">
        <v>0.05</v>
      </c>
      <c r="K1846" s="3">
        <v>60.81</v>
      </c>
      <c r="L1846" s="3">
        <v>32.19</v>
      </c>
      <c r="M1846" t="s">
        <v>64</v>
      </c>
      <c r="N1846" t="s">
        <v>36</v>
      </c>
    </row>
    <row r="1847" spans="1:14">
      <c r="A1847" t="s">
        <v>1917</v>
      </c>
      <c r="B1847" s="2">
        <v>45382</v>
      </c>
      <c r="C1847" t="s">
        <v>42</v>
      </c>
      <c r="D1847" t="s">
        <v>23</v>
      </c>
      <c r="E1847" s="3">
        <v>286.98</v>
      </c>
      <c r="F1847" s="5">
        <v>1</v>
      </c>
      <c r="G1847" t="s">
        <v>54</v>
      </c>
      <c r="H1847" t="s">
        <v>55</v>
      </c>
      <c r="I1847" s="3">
        <v>302.08</v>
      </c>
      <c r="J1847" s="4">
        <v>0.05</v>
      </c>
      <c r="K1847" s="3">
        <v>169.33</v>
      </c>
      <c r="L1847" s="3">
        <v>117.65</v>
      </c>
      <c r="M1847" t="s">
        <v>35</v>
      </c>
      <c r="N1847" t="s">
        <v>36</v>
      </c>
    </row>
    <row r="1848" spans="1:14">
      <c r="A1848" t="s">
        <v>1918</v>
      </c>
      <c r="B1848" s="2">
        <v>46020</v>
      </c>
      <c r="C1848" t="s">
        <v>62</v>
      </c>
      <c r="D1848" t="s">
        <v>23</v>
      </c>
      <c r="E1848" s="3">
        <v>1743.63</v>
      </c>
      <c r="F1848" s="5">
        <v>14</v>
      </c>
      <c r="G1848" t="s">
        <v>33</v>
      </c>
      <c r="H1848" t="s">
        <v>80</v>
      </c>
      <c r="I1848" s="3">
        <v>131.1</v>
      </c>
      <c r="J1848" s="4">
        <v>0.05</v>
      </c>
      <c r="K1848" s="3">
        <v>1333.19</v>
      </c>
      <c r="L1848" s="3">
        <v>410.44</v>
      </c>
      <c r="M1848" t="s">
        <v>47</v>
      </c>
      <c r="N1848" t="s">
        <v>36</v>
      </c>
    </row>
    <row r="1849" spans="1:14">
      <c r="A1849" t="s">
        <v>1919</v>
      </c>
      <c r="B1849" s="2">
        <v>45217</v>
      </c>
      <c r="C1849" t="s">
        <v>46</v>
      </c>
      <c r="D1849" t="s">
        <v>40</v>
      </c>
      <c r="E1849" s="3">
        <v>3443.18</v>
      </c>
      <c r="F1849" s="5">
        <v>13</v>
      </c>
      <c r="G1849" t="s">
        <v>50</v>
      </c>
      <c r="H1849" t="s">
        <v>77</v>
      </c>
      <c r="I1849" s="3">
        <v>264.86</v>
      </c>
      <c r="J1849" s="4">
        <v>0</v>
      </c>
      <c r="K1849" s="3">
        <v>1920.39</v>
      </c>
      <c r="L1849" s="3">
        <v>1522.79</v>
      </c>
      <c r="M1849" t="s">
        <v>64</v>
      </c>
      <c r="N1849" t="s">
        <v>36</v>
      </c>
    </row>
    <row r="1850" spans="1:14">
      <c r="A1850" t="s">
        <v>1920</v>
      </c>
      <c r="B1850" s="2">
        <v>45242</v>
      </c>
      <c r="C1850" t="s">
        <v>75</v>
      </c>
      <c r="D1850" t="s">
        <v>76</v>
      </c>
      <c r="E1850" s="3">
        <v>506.47</v>
      </c>
      <c r="F1850" s="5">
        <v>13</v>
      </c>
      <c r="G1850" t="s">
        <v>50</v>
      </c>
      <c r="H1850" t="s">
        <v>51</v>
      </c>
      <c r="I1850" s="3">
        <v>41.01</v>
      </c>
      <c r="J1850" s="4">
        <v>0.05</v>
      </c>
      <c r="K1850" s="3">
        <v>312.39999999999998</v>
      </c>
      <c r="L1850" s="3">
        <v>194.07</v>
      </c>
      <c r="M1850" t="s">
        <v>64</v>
      </c>
      <c r="N1850" t="s">
        <v>20</v>
      </c>
    </row>
    <row r="1851" spans="1:14">
      <c r="A1851" t="s">
        <v>1921</v>
      </c>
      <c r="B1851" s="2">
        <v>45688</v>
      </c>
      <c r="C1851" t="s">
        <v>234</v>
      </c>
      <c r="D1851" t="s">
        <v>32</v>
      </c>
      <c r="E1851" s="3">
        <v>270.77999999999997</v>
      </c>
      <c r="F1851" s="5">
        <v>3</v>
      </c>
      <c r="G1851" t="s">
        <v>28</v>
      </c>
      <c r="H1851" t="s">
        <v>29</v>
      </c>
      <c r="I1851" s="3">
        <v>100.29</v>
      </c>
      <c r="J1851" s="4">
        <v>0.1</v>
      </c>
      <c r="K1851" s="3">
        <v>204.79</v>
      </c>
      <c r="L1851" s="3">
        <v>65.989999999999995</v>
      </c>
      <c r="M1851" t="s">
        <v>19</v>
      </c>
      <c r="N1851" t="s">
        <v>36</v>
      </c>
    </row>
    <row r="1852" spans="1:14">
      <c r="A1852" t="s">
        <v>1922</v>
      </c>
      <c r="B1852" s="2">
        <v>45483</v>
      </c>
      <c r="C1852" t="s">
        <v>62</v>
      </c>
      <c r="D1852" t="s">
        <v>23</v>
      </c>
      <c r="E1852" s="3">
        <v>3607.4</v>
      </c>
      <c r="F1852" s="5">
        <v>8</v>
      </c>
      <c r="G1852" t="s">
        <v>54</v>
      </c>
      <c r="H1852" t="s">
        <v>67</v>
      </c>
      <c r="I1852" s="3">
        <v>530.5</v>
      </c>
      <c r="J1852" s="4">
        <v>0.15</v>
      </c>
      <c r="K1852" s="3">
        <v>2476.83</v>
      </c>
      <c r="L1852" s="3">
        <v>1130.57</v>
      </c>
      <c r="M1852" t="s">
        <v>25</v>
      </c>
      <c r="N1852" t="s">
        <v>36</v>
      </c>
    </row>
    <row r="1853" spans="1:14">
      <c r="A1853" t="s">
        <v>1923</v>
      </c>
      <c r="B1853" s="2">
        <v>45176</v>
      </c>
      <c r="C1853" t="s">
        <v>44</v>
      </c>
      <c r="D1853" t="s">
        <v>40</v>
      </c>
      <c r="E1853" s="3">
        <v>1062.8800000000001</v>
      </c>
      <c r="F1853" s="5">
        <v>4</v>
      </c>
      <c r="G1853" t="s">
        <v>50</v>
      </c>
      <c r="H1853" t="s">
        <v>51</v>
      </c>
      <c r="I1853" s="3">
        <v>265.72000000000003</v>
      </c>
      <c r="J1853" s="4">
        <v>0</v>
      </c>
      <c r="K1853" s="3">
        <v>737.58</v>
      </c>
      <c r="L1853" s="3">
        <v>325.3</v>
      </c>
      <c r="M1853" t="s">
        <v>35</v>
      </c>
      <c r="N1853" t="s">
        <v>20</v>
      </c>
    </row>
    <row r="1854" spans="1:14">
      <c r="A1854" t="s">
        <v>1924</v>
      </c>
      <c r="B1854" s="2">
        <v>45744</v>
      </c>
      <c r="C1854" t="s">
        <v>180</v>
      </c>
      <c r="D1854" t="s">
        <v>16</v>
      </c>
      <c r="E1854" s="3">
        <v>161.85</v>
      </c>
      <c r="F1854" s="5">
        <v>13</v>
      </c>
      <c r="G1854" t="s">
        <v>54</v>
      </c>
      <c r="H1854" t="s">
        <v>55</v>
      </c>
      <c r="I1854" s="3">
        <v>12.45</v>
      </c>
      <c r="J1854" s="4">
        <v>0</v>
      </c>
      <c r="K1854" s="3">
        <v>101.05</v>
      </c>
      <c r="L1854" s="3">
        <v>60.8</v>
      </c>
      <c r="M1854" t="s">
        <v>64</v>
      </c>
      <c r="N1854" t="s">
        <v>20</v>
      </c>
    </row>
    <row r="1855" spans="1:14">
      <c r="A1855" t="s">
        <v>1925</v>
      </c>
      <c r="B1855" s="2">
        <v>45667</v>
      </c>
      <c r="C1855" t="s">
        <v>39</v>
      </c>
      <c r="D1855" t="s">
        <v>40</v>
      </c>
      <c r="E1855" s="3">
        <v>99.42</v>
      </c>
      <c r="F1855" s="5">
        <v>2</v>
      </c>
      <c r="G1855" t="s">
        <v>33</v>
      </c>
      <c r="H1855" t="s">
        <v>34</v>
      </c>
      <c r="I1855" s="3">
        <v>49.71</v>
      </c>
      <c r="J1855" s="4">
        <v>0</v>
      </c>
      <c r="K1855" s="3">
        <v>58.85</v>
      </c>
      <c r="L1855" s="3">
        <v>40.57</v>
      </c>
      <c r="M1855" t="s">
        <v>47</v>
      </c>
      <c r="N1855" t="s">
        <v>20</v>
      </c>
    </row>
    <row r="1856" spans="1:14">
      <c r="A1856" t="s">
        <v>1926</v>
      </c>
      <c r="B1856" s="2">
        <v>45085</v>
      </c>
      <c r="C1856" t="s">
        <v>27</v>
      </c>
      <c r="D1856" t="s">
        <v>16</v>
      </c>
      <c r="E1856" s="3">
        <v>2280.96</v>
      </c>
      <c r="F1856" s="5">
        <v>11</v>
      </c>
      <c r="G1856" t="s">
        <v>28</v>
      </c>
      <c r="H1856" t="s">
        <v>29</v>
      </c>
      <c r="I1856" s="3">
        <v>207.36</v>
      </c>
      <c r="J1856" s="4">
        <v>0</v>
      </c>
      <c r="K1856" s="3">
        <v>1237.3800000000001</v>
      </c>
      <c r="L1856" s="3">
        <v>1043.58</v>
      </c>
      <c r="M1856" t="s">
        <v>35</v>
      </c>
      <c r="N1856" t="s">
        <v>36</v>
      </c>
    </row>
    <row r="1857" spans="1:14">
      <c r="A1857" t="s">
        <v>1927</v>
      </c>
      <c r="B1857" s="2">
        <v>45360</v>
      </c>
      <c r="C1857" t="s">
        <v>60</v>
      </c>
      <c r="D1857" t="s">
        <v>32</v>
      </c>
      <c r="E1857" s="3">
        <v>169.56</v>
      </c>
      <c r="F1857" s="5">
        <v>1</v>
      </c>
      <c r="G1857" t="s">
        <v>17</v>
      </c>
      <c r="H1857" t="s">
        <v>24</v>
      </c>
      <c r="I1857" s="3">
        <v>178.48</v>
      </c>
      <c r="J1857" s="4">
        <v>0.05</v>
      </c>
      <c r="K1857" s="3">
        <v>123.93</v>
      </c>
      <c r="L1857" s="3">
        <v>45.63</v>
      </c>
      <c r="M1857" t="s">
        <v>35</v>
      </c>
      <c r="N1857" t="s">
        <v>20</v>
      </c>
    </row>
    <row r="1858" spans="1:14">
      <c r="A1858" t="s">
        <v>1928</v>
      </c>
      <c r="B1858" s="2">
        <v>45446</v>
      </c>
      <c r="C1858" t="s">
        <v>109</v>
      </c>
      <c r="D1858" t="s">
        <v>76</v>
      </c>
      <c r="E1858" s="3">
        <v>293.91000000000003</v>
      </c>
      <c r="F1858" s="5">
        <v>3</v>
      </c>
      <c r="G1858" t="s">
        <v>50</v>
      </c>
      <c r="H1858" t="s">
        <v>77</v>
      </c>
      <c r="I1858" s="3">
        <v>97.97</v>
      </c>
      <c r="J1858" s="4">
        <v>0</v>
      </c>
      <c r="K1858" s="3">
        <v>214.23</v>
      </c>
      <c r="L1858" s="3">
        <v>79.680000000000007</v>
      </c>
      <c r="M1858" t="s">
        <v>64</v>
      </c>
      <c r="N1858" t="s">
        <v>20</v>
      </c>
    </row>
    <row r="1859" spans="1:14">
      <c r="A1859" t="s">
        <v>1929</v>
      </c>
      <c r="B1859" s="2">
        <v>45233</v>
      </c>
      <c r="C1859" t="s">
        <v>62</v>
      </c>
      <c r="D1859" t="s">
        <v>23</v>
      </c>
      <c r="E1859" s="3">
        <v>752.25</v>
      </c>
      <c r="F1859" s="5">
        <v>10</v>
      </c>
      <c r="G1859" t="s">
        <v>50</v>
      </c>
      <c r="H1859" t="s">
        <v>77</v>
      </c>
      <c r="I1859" s="3">
        <v>88.5</v>
      </c>
      <c r="J1859" s="4">
        <v>0.15</v>
      </c>
      <c r="K1859" s="3">
        <v>574.36</v>
      </c>
      <c r="L1859" s="3">
        <v>177.89</v>
      </c>
      <c r="M1859" t="s">
        <v>47</v>
      </c>
      <c r="N1859" t="s">
        <v>20</v>
      </c>
    </row>
    <row r="1860" spans="1:14">
      <c r="A1860" t="s">
        <v>1930</v>
      </c>
      <c r="B1860" s="2">
        <v>46016</v>
      </c>
      <c r="C1860" t="s">
        <v>49</v>
      </c>
      <c r="D1860" t="s">
        <v>23</v>
      </c>
      <c r="E1860" s="3">
        <v>2954.28</v>
      </c>
      <c r="F1860" s="5">
        <v>12</v>
      </c>
      <c r="G1860" t="s">
        <v>33</v>
      </c>
      <c r="H1860" t="s">
        <v>80</v>
      </c>
      <c r="I1860" s="3">
        <v>246.19</v>
      </c>
      <c r="J1860" s="4">
        <v>0</v>
      </c>
      <c r="K1860" s="3">
        <v>2263.35</v>
      </c>
      <c r="L1860" s="3">
        <v>690.93</v>
      </c>
      <c r="M1860" t="s">
        <v>35</v>
      </c>
      <c r="N1860" t="s">
        <v>36</v>
      </c>
    </row>
    <row r="1861" spans="1:14">
      <c r="A1861" t="s">
        <v>1931</v>
      </c>
      <c r="B1861" s="2">
        <v>45917</v>
      </c>
      <c r="C1861" t="s">
        <v>79</v>
      </c>
      <c r="D1861" t="s">
        <v>40</v>
      </c>
      <c r="E1861" s="3">
        <v>188.01</v>
      </c>
      <c r="F1861" s="5">
        <v>9</v>
      </c>
      <c r="G1861" t="s">
        <v>33</v>
      </c>
      <c r="H1861" t="s">
        <v>80</v>
      </c>
      <c r="I1861" s="3">
        <v>21.99</v>
      </c>
      <c r="J1861" s="4">
        <v>0.05</v>
      </c>
      <c r="K1861" s="3">
        <v>106.73</v>
      </c>
      <c r="L1861" s="3">
        <v>81.28</v>
      </c>
      <c r="M1861" t="s">
        <v>64</v>
      </c>
      <c r="N1861" t="s">
        <v>20</v>
      </c>
    </row>
    <row r="1862" spans="1:14">
      <c r="A1862" t="s">
        <v>1932</v>
      </c>
      <c r="B1862" s="2">
        <v>46013</v>
      </c>
      <c r="C1862" t="s">
        <v>120</v>
      </c>
      <c r="D1862" t="s">
        <v>76</v>
      </c>
      <c r="E1862" s="3">
        <v>365.09</v>
      </c>
      <c r="F1862" s="5">
        <v>11</v>
      </c>
      <c r="G1862" t="s">
        <v>33</v>
      </c>
      <c r="H1862" t="s">
        <v>80</v>
      </c>
      <c r="I1862" s="3">
        <v>33.19</v>
      </c>
      <c r="J1862" s="4">
        <v>0</v>
      </c>
      <c r="K1862" s="3">
        <v>262.43</v>
      </c>
      <c r="L1862" s="3">
        <v>102.66</v>
      </c>
      <c r="M1862" t="s">
        <v>35</v>
      </c>
      <c r="N1862" t="s">
        <v>36</v>
      </c>
    </row>
    <row r="1863" spans="1:14">
      <c r="A1863" t="s">
        <v>1933</v>
      </c>
      <c r="B1863" s="2">
        <v>45342</v>
      </c>
      <c r="C1863" t="s">
        <v>109</v>
      </c>
      <c r="D1863" t="s">
        <v>76</v>
      </c>
      <c r="E1863" s="3">
        <v>1289.57</v>
      </c>
      <c r="F1863" s="5">
        <v>14</v>
      </c>
      <c r="G1863" t="s">
        <v>17</v>
      </c>
      <c r="H1863" t="s">
        <v>24</v>
      </c>
      <c r="I1863" s="3">
        <v>96.96</v>
      </c>
      <c r="J1863" s="4">
        <v>0.05</v>
      </c>
      <c r="K1863" s="3">
        <v>779.28</v>
      </c>
      <c r="L1863" s="3">
        <v>510.29</v>
      </c>
      <c r="M1863" t="s">
        <v>19</v>
      </c>
      <c r="N1863" t="s">
        <v>36</v>
      </c>
    </row>
    <row r="1864" spans="1:14">
      <c r="A1864" t="s">
        <v>1934</v>
      </c>
      <c r="B1864" s="2">
        <v>45299</v>
      </c>
      <c r="C1864" t="s">
        <v>44</v>
      </c>
      <c r="D1864" t="s">
        <v>40</v>
      </c>
      <c r="E1864" s="3">
        <v>346.55</v>
      </c>
      <c r="F1864" s="5">
        <v>1</v>
      </c>
      <c r="G1864" t="s">
        <v>17</v>
      </c>
      <c r="H1864" t="s">
        <v>24</v>
      </c>
      <c r="I1864" s="3">
        <v>433.19</v>
      </c>
      <c r="J1864" s="4">
        <v>0.2</v>
      </c>
      <c r="K1864" s="3">
        <v>300.95999999999998</v>
      </c>
      <c r="L1864" s="3">
        <v>45.59</v>
      </c>
      <c r="M1864" t="s">
        <v>64</v>
      </c>
      <c r="N1864" t="s">
        <v>20</v>
      </c>
    </row>
    <row r="1865" spans="1:14">
      <c r="A1865" t="s">
        <v>1935</v>
      </c>
      <c r="B1865" s="2">
        <v>45701</v>
      </c>
      <c r="C1865" t="s">
        <v>27</v>
      </c>
      <c r="D1865" t="s">
        <v>16</v>
      </c>
      <c r="E1865" s="3">
        <v>88.42</v>
      </c>
      <c r="F1865" s="5">
        <v>2</v>
      </c>
      <c r="G1865" t="s">
        <v>28</v>
      </c>
      <c r="H1865" t="s">
        <v>73</v>
      </c>
      <c r="I1865" s="3">
        <v>44.21</v>
      </c>
      <c r="J1865" s="4">
        <v>0</v>
      </c>
      <c r="K1865" s="3">
        <v>46.52</v>
      </c>
      <c r="L1865" s="3">
        <v>41.9</v>
      </c>
      <c r="M1865" t="s">
        <v>47</v>
      </c>
      <c r="N1865" t="s">
        <v>91</v>
      </c>
    </row>
    <row r="1866" spans="1:14">
      <c r="A1866" t="s">
        <v>1936</v>
      </c>
      <c r="B1866" s="2">
        <v>45214</v>
      </c>
      <c r="C1866" t="s">
        <v>122</v>
      </c>
      <c r="D1866" t="s">
        <v>76</v>
      </c>
      <c r="E1866" s="3">
        <v>544.20000000000005</v>
      </c>
      <c r="F1866" s="5">
        <v>15</v>
      </c>
      <c r="G1866" t="s">
        <v>54</v>
      </c>
      <c r="H1866" t="s">
        <v>67</v>
      </c>
      <c r="I1866" s="3">
        <v>36.28</v>
      </c>
      <c r="J1866" s="4">
        <v>0</v>
      </c>
      <c r="K1866" s="3">
        <v>283.95999999999998</v>
      </c>
      <c r="L1866" s="3">
        <v>260.24</v>
      </c>
      <c r="M1866" t="s">
        <v>25</v>
      </c>
      <c r="N1866" t="s">
        <v>91</v>
      </c>
    </row>
    <row r="1867" spans="1:14">
      <c r="A1867" t="s">
        <v>1937</v>
      </c>
      <c r="B1867" s="2">
        <v>45844</v>
      </c>
      <c r="C1867" t="s">
        <v>124</v>
      </c>
      <c r="D1867" t="s">
        <v>40</v>
      </c>
      <c r="E1867" s="3">
        <v>844.83</v>
      </c>
      <c r="F1867" s="5">
        <v>9</v>
      </c>
      <c r="G1867" t="s">
        <v>33</v>
      </c>
      <c r="H1867" t="s">
        <v>80</v>
      </c>
      <c r="I1867" s="3">
        <v>104.3</v>
      </c>
      <c r="J1867" s="4">
        <v>0.1</v>
      </c>
      <c r="K1867" s="3">
        <v>594.35</v>
      </c>
      <c r="L1867" s="3">
        <v>250.48</v>
      </c>
      <c r="M1867" t="s">
        <v>35</v>
      </c>
      <c r="N1867" t="s">
        <v>20</v>
      </c>
    </row>
    <row r="1868" spans="1:14">
      <c r="A1868" t="s">
        <v>1938</v>
      </c>
      <c r="B1868" s="2">
        <v>45604</v>
      </c>
      <c r="C1868" t="s">
        <v>66</v>
      </c>
      <c r="D1868" t="s">
        <v>32</v>
      </c>
      <c r="E1868" s="3">
        <v>489.4</v>
      </c>
      <c r="F1868" s="5">
        <v>4</v>
      </c>
      <c r="G1868" t="s">
        <v>54</v>
      </c>
      <c r="H1868" t="s">
        <v>55</v>
      </c>
      <c r="I1868" s="3">
        <v>122.35</v>
      </c>
      <c r="J1868" s="4">
        <v>0</v>
      </c>
      <c r="K1868" s="3">
        <v>298.70999999999998</v>
      </c>
      <c r="L1868" s="3">
        <v>190.69</v>
      </c>
      <c r="M1868" t="s">
        <v>19</v>
      </c>
      <c r="N1868" t="s">
        <v>20</v>
      </c>
    </row>
    <row r="1869" spans="1:14">
      <c r="A1869" t="s">
        <v>1939</v>
      </c>
      <c r="B1869" s="2">
        <v>45800</v>
      </c>
      <c r="C1869" t="s">
        <v>87</v>
      </c>
      <c r="D1869" t="s">
        <v>23</v>
      </c>
      <c r="E1869" s="3">
        <v>1903.91</v>
      </c>
      <c r="F1869" s="5">
        <v>4</v>
      </c>
      <c r="G1869" t="s">
        <v>33</v>
      </c>
      <c r="H1869" t="s">
        <v>80</v>
      </c>
      <c r="I1869" s="3">
        <v>501.03</v>
      </c>
      <c r="J1869" s="4">
        <v>0.05</v>
      </c>
      <c r="K1869" s="3">
        <v>1061.75</v>
      </c>
      <c r="L1869" s="3">
        <v>842.16</v>
      </c>
      <c r="M1869" t="s">
        <v>35</v>
      </c>
      <c r="N1869" t="s">
        <v>20</v>
      </c>
    </row>
    <row r="1870" spans="1:14">
      <c r="A1870" t="s">
        <v>1940</v>
      </c>
      <c r="B1870" s="2">
        <v>45383</v>
      </c>
      <c r="C1870" t="s">
        <v>124</v>
      </c>
      <c r="D1870" t="s">
        <v>40</v>
      </c>
      <c r="E1870" s="3">
        <v>806.69</v>
      </c>
      <c r="F1870" s="5">
        <v>15</v>
      </c>
      <c r="G1870" t="s">
        <v>50</v>
      </c>
      <c r="H1870" t="s">
        <v>51</v>
      </c>
      <c r="I1870" s="3">
        <v>56.61</v>
      </c>
      <c r="J1870" s="4">
        <v>0.05</v>
      </c>
      <c r="K1870" s="3">
        <v>585.08000000000004</v>
      </c>
      <c r="L1870" s="3">
        <v>221.61</v>
      </c>
      <c r="M1870" t="s">
        <v>47</v>
      </c>
      <c r="N1870" t="s">
        <v>20</v>
      </c>
    </row>
    <row r="1871" spans="1:14">
      <c r="A1871" t="s">
        <v>1941</v>
      </c>
      <c r="B1871" s="2">
        <v>45874</v>
      </c>
      <c r="C1871" t="s">
        <v>31</v>
      </c>
      <c r="D1871" t="s">
        <v>32</v>
      </c>
      <c r="E1871" s="3">
        <v>210.41</v>
      </c>
      <c r="F1871" s="5">
        <v>1</v>
      </c>
      <c r="G1871" t="s">
        <v>50</v>
      </c>
      <c r="H1871" t="s">
        <v>77</v>
      </c>
      <c r="I1871" s="3">
        <v>210.41</v>
      </c>
      <c r="J1871" s="4">
        <v>0</v>
      </c>
      <c r="K1871" s="3">
        <v>128.55000000000001</v>
      </c>
      <c r="L1871" s="3">
        <v>81.86</v>
      </c>
      <c r="M1871" t="s">
        <v>25</v>
      </c>
      <c r="N1871" t="s">
        <v>36</v>
      </c>
    </row>
    <row r="1872" spans="1:14">
      <c r="A1872" t="s">
        <v>1942</v>
      </c>
      <c r="B1872" s="2">
        <v>45732</v>
      </c>
      <c r="C1872" t="s">
        <v>44</v>
      </c>
      <c r="D1872" t="s">
        <v>40</v>
      </c>
      <c r="E1872" s="3">
        <v>633.27</v>
      </c>
      <c r="F1872" s="5">
        <v>2</v>
      </c>
      <c r="G1872" t="s">
        <v>17</v>
      </c>
      <c r="H1872" t="s">
        <v>24</v>
      </c>
      <c r="I1872" s="3">
        <v>372.51</v>
      </c>
      <c r="J1872" s="4">
        <v>0.15</v>
      </c>
      <c r="K1872" s="3">
        <v>506.36</v>
      </c>
      <c r="L1872" s="3">
        <v>126.91</v>
      </c>
      <c r="M1872" t="s">
        <v>47</v>
      </c>
      <c r="N1872" t="s">
        <v>36</v>
      </c>
    </row>
    <row r="1873" spans="1:14">
      <c r="A1873" t="s">
        <v>1943</v>
      </c>
      <c r="B1873" s="2">
        <v>45556</v>
      </c>
      <c r="C1873" t="s">
        <v>39</v>
      </c>
      <c r="D1873" t="s">
        <v>40</v>
      </c>
      <c r="E1873" s="3">
        <v>225.16</v>
      </c>
      <c r="F1873" s="5">
        <v>5</v>
      </c>
      <c r="G1873" t="s">
        <v>28</v>
      </c>
      <c r="H1873" t="s">
        <v>29</v>
      </c>
      <c r="I1873" s="3">
        <v>56.29</v>
      </c>
      <c r="J1873" s="4">
        <v>0.2</v>
      </c>
      <c r="K1873" s="3">
        <v>201.51</v>
      </c>
      <c r="L1873" s="3">
        <v>23.65</v>
      </c>
      <c r="M1873" t="s">
        <v>47</v>
      </c>
      <c r="N1873" t="s">
        <v>36</v>
      </c>
    </row>
    <row r="1874" spans="1:14">
      <c r="A1874" t="s">
        <v>1944</v>
      </c>
      <c r="B1874" s="2">
        <v>45456</v>
      </c>
      <c r="C1874" t="s">
        <v>31</v>
      </c>
      <c r="D1874" t="s">
        <v>32</v>
      </c>
      <c r="E1874" s="3">
        <v>748.59</v>
      </c>
      <c r="F1874" s="5">
        <v>10</v>
      </c>
      <c r="G1874" t="s">
        <v>17</v>
      </c>
      <c r="H1874" t="s">
        <v>18</v>
      </c>
      <c r="I1874" s="3">
        <v>88.07</v>
      </c>
      <c r="J1874" s="4">
        <v>0.15</v>
      </c>
      <c r="K1874" s="3">
        <v>592.85</v>
      </c>
      <c r="L1874" s="3">
        <v>155.74</v>
      </c>
      <c r="M1874" t="s">
        <v>47</v>
      </c>
      <c r="N1874" t="s">
        <v>20</v>
      </c>
    </row>
    <row r="1875" spans="1:14">
      <c r="A1875" t="s">
        <v>1945</v>
      </c>
      <c r="B1875" s="2">
        <v>45226</v>
      </c>
      <c r="C1875" t="s">
        <v>100</v>
      </c>
      <c r="D1875" t="s">
        <v>32</v>
      </c>
      <c r="E1875" s="3">
        <v>796.24</v>
      </c>
      <c r="F1875" s="5">
        <v>5</v>
      </c>
      <c r="G1875" t="s">
        <v>17</v>
      </c>
      <c r="H1875" t="s">
        <v>18</v>
      </c>
      <c r="I1875" s="3">
        <v>187.35</v>
      </c>
      <c r="J1875" s="4">
        <v>0.15</v>
      </c>
      <c r="K1875" s="3">
        <v>551.36</v>
      </c>
      <c r="L1875" s="3">
        <v>244.88</v>
      </c>
      <c r="M1875" t="s">
        <v>64</v>
      </c>
      <c r="N1875" t="s">
        <v>20</v>
      </c>
    </row>
    <row r="1876" spans="1:14">
      <c r="A1876" t="s">
        <v>1946</v>
      </c>
      <c r="B1876" s="2">
        <v>45131</v>
      </c>
      <c r="C1876" t="s">
        <v>31</v>
      </c>
      <c r="D1876" t="s">
        <v>32</v>
      </c>
      <c r="E1876" s="3">
        <v>1747.35</v>
      </c>
      <c r="F1876" s="5">
        <v>10</v>
      </c>
      <c r="G1876" t="s">
        <v>50</v>
      </c>
      <c r="H1876" t="s">
        <v>51</v>
      </c>
      <c r="I1876" s="3">
        <v>194.15</v>
      </c>
      <c r="J1876" s="4">
        <v>0.1</v>
      </c>
      <c r="K1876" s="3">
        <v>1374.82</v>
      </c>
      <c r="L1876" s="3">
        <v>372.53</v>
      </c>
      <c r="M1876" t="s">
        <v>64</v>
      </c>
      <c r="N1876" t="s">
        <v>20</v>
      </c>
    </row>
    <row r="1877" spans="1:14">
      <c r="A1877" t="s">
        <v>1947</v>
      </c>
      <c r="B1877" s="2">
        <v>45907</v>
      </c>
      <c r="C1877" t="s">
        <v>69</v>
      </c>
      <c r="D1877" t="s">
        <v>16</v>
      </c>
      <c r="E1877" s="3">
        <v>46.09</v>
      </c>
      <c r="F1877" s="5">
        <v>1</v>
      </c>
      <c r="G1877" t="s">
        <v>33</v>
      </c>
      <c r="H1877" t="s">
        <v>34</v>
      </c>
      <c r="I1877" s="3">
        <v>51.21</v>
      </c>
      <c r="J1877" s="4">
        <v>0.1</v>
      </c>
      <c r="K1877" s="3">
        <v>28.16</v>
      </c>
      <c r="L1877" s="3">
        <v>17.93</v>
      </c>
      <c r="M1877" t="s">
        <v>47</v>
      </c>
      <c r="N1877" t="s">
        <v>20</v>
      </c>
    </row>
    <row r="1878" spans="1:14">
      <c r="A1878" t="s">
        <v>1948</v>
      </c>
      <c r="B1878" s="2">
        <v>45197</v>
      </c>
      <c r="C1878" t="s">
        <v>128</v>
      </c>
      <c r="D1878" t="s">
        <v>76</v>
      </c>
      <c r="E1878" s="3">
        <v>756.66</v>
      </c>
      <c r="F1878" s="5">
        <v>11</v>
      </c>
      <c r="G1878" t="s">
        <v>28</v>
      </c>
      <c r="H1878" t="s">
        <v>73</v>
      </c>
      <c r="I1878" s="3">
        <v>76.430000000000007</v>
      </c>
      <c r="J1878" s="4">
        <v>0.1</v>
      </c>
      <c r="K1878" s="3">
        <v>527.41</v>
      </c>
      <c r="L1878" s="3">
        <v>229.25</v>
      </c>
      <c r="M1878" t="s">
        <v>64</v>
      </c>
      <c r="N1878" t="s">
        <v>20</v>
      </c>
    </row>
    <row r="1879" spans="1:14">
      <c r="A1879" t="s">
        <v>1949</v>
      </c>
      <c r="B1879" s="2">
        <v>45384</v>
      </c>
      <c r="C1879" t="s">
        <v>15</v>
      </c>
      <c r="D1879" t="s">
        <v>16</v>
      </c>
      <c r="E1879" s="3">
        <v>1230.8</v>
      </c>
      <c r="F1879" s="5">
        <v>10</v>
      </c>
      <c r="G1879" t="s">
        <v>54</v>
      </c>
      <c r="H1879" t="s">
        <v>67</v>
      </c>
      <c r="I1879" s="3">
        <v>123.08</v>
      </c>
      <c r="J1879" s="4">
        <v>0</v>
      </c>
      <c r="K1879" s="3">
        <v>737.42</v>
      </c>
      <c r="L1879" s="3">
        <v>493.38</v>
      </c>
      <c r="M1879" t="s">
        <v>35</v>
      </c>
      <c r="N1879" t="s">
        <v>20</v>
      </c>
    </row>
    <row r="1880" spans="1:14">
      <c r="A1880" t="s">
        <v>1950</v>
      </c>
      <c r="B1880" s="2">
        <v>45872</v>
      </c>
      <c r="C1880" t="s">
        <v>27</v>
      </c>
      <c r="D1880" t="s">
        <v>16</v>
      </c>
      <c r="E1880" s="3">
        <v>2792.3</v>
      </c>
      <c r="F1880" s="5">
        <v>14</v>
      </c>
      <c r="G1880" t="s">
        <v>54</v>
      </c>
      <c r="H1880" t="s">
        <v>67</v>
      </c>
      <c r="I1880" s="3">
        <v>199.45</v>
      </c>
      <c r="J1880" s="4">
        <v>0</v>
      </c>
      <c r="K1880" s="3">
        <v>1550.99</v>
      </c>
      <c r="L1880" s="3">
        <v>1241.31</v>
      </c>
      <c r="M1880" t="s">
        <v>47</v>
      </c>
      <c r="N1880" t="s">
        <v>36</v>
      </c>
    </row>
    <row r="1881" spans="1:14">
      <c r="A1881" t="s">
        <v>1951</v>
      </c>
      <c r="B1881" s="2">
        <v>45808</v>
      </c>
      <c r="C1881" t="s">
        <v>31</v>
      </c>
      <c r="D1881" t="s">
        <v>32</v>
      </c>
      <c r="E1881" s="3">
        <v>2071.86</v>
      </c>
      <c r="F1881" s="5">
        <v>7</v>
      </c>
      <c r="G1881" t="s">
        <v>33</v>
      </c>
      <c r="H1881" t="s">
        <v>34</v>
      </c>
      <c r="I1881" s="3">
        <v>295.98</v>
      </c>
      <c r="J1881" s="4">
        <v>0</v>
      </c>
      <c r="K1881" s="3">
        <v>1391.07</v>
      </c>
      <c r="L1881" s="3">
        <v>680.79</v>
      </c>
      <c r="M1881" t="s">
        <v>19</v>
      </c>
      <c r="N1881" t="s">
        <v>36</v>
      </c>
    </row>
    <row r="1882" spans="1:14">
      <c r="A1882" t="s">
        <v>1952</v>
      </c>
      <c r="B1882" s="2">
        <v>45597</v>
      </c>
      <c r="C1882" t="s">
        <v>120</v>
      </c>
      <c r="D1882" t="s">
        <v>76</v>
      </c>
      <c r="E1882" s="3">
        <v>514.98</v>
      </c>
      <c r="F1882" s="5">
        <v>5</v>
      </c>
      <c r="G1882" t="s">
        <v>50</v>
      </c>
      <c r="H1882" t="s">
        <v>51</v>
      </c>
      <c r="I1882" s="3">
        <v>114.44</v>
      </c>
      <c r="J1882" s="4">
        <v>0.1</v>
      </c>
      <c r="K1882" s="3">
        <v>379.75</v>
      </c>
      <c r="L1882" s="3">
        <v>135.22999999999999</v>
      </c>
      <c r="M1882" t="s">
        <v>25</v>
      </c>
      <c r="N1882" t="s">
        <v>20</v>
      </c>
    </row>
    <row r="1883" spans="1:14">
      <c r="A1883" t="s">
        <v>1953</v>
      </c>
      <c r="B1883" s="2">
        <v>45302</v>
      </c>
      <c r="C1883" t="s">
        <v>15</v>
      </c>
      <c r="D1883" t="s">
        <v>16</v>
      </c>
      <c r="E1883" s="3">
        <v>832.94</v>
      </c>
      <c r="F1883" s="5">
        <v>9</v>
      </c>
      <c r="G1883" t="s">
        <v>50</v>
      </c>
      <c r="H1883" t="s">
        <v>51</v>
      </c>
      <c r="I1883" s="3">
        <v>97.42</v>
      </c>
      <c r="J1883" s="4">
        <v>0.05</v>
      </c>
      <c r="K1883" s="3">
        <v>466.88</v>
      </c>
      <c r="L1883" s="3">
        <v>366.06</v>
      </c>
      <c r="M1883" t="s">
        <v>64</v>
      </c>
      <c r="N1883" t="s">
        <v>36</v>
      </c>
    </row>
    <row r="1884" spans="1:14">
      <c r="A1884" t="s">
        <v>1954</v>
      </c>
      <c r="B1884" s="2">
        <v>45302</v>
      </c>
      <c r="C1884" t="s">
        <v>62</v>
      </c>
      <c r="D1884" t="s">
        <v>23</v>
      </c>
      <c r="E1884" s="3">
        <v>426.95</v>
      </c>
      <c r="F1884" s="5">
        <v>1</v>
      </c>
      <c r="G1884" t="s">
        <v>33</v>
      </c>
      <c r="H1884" t="s">
        <v>80</v>
      </c>
      <c r="I1884" s="3">
        <v>502.29</v>
      </c>
      <c r="J1884" s="4">
        <v>0.15</v>
      </c>
      <c r="K1884" s="3">
        <v>286.64</v>
      </c>
      <c r="L1884" s="3">
        <v>140.31</v>
      </c>
      <c r="M1884" t="s">
        <v>47</v>
      </c>
      <c r="N1884" t="s">
        <v>20</v>
      </c>
    </row>
    <row r="1885" spans="1:14">
      <c r="A1885" t="s">
        <v>1955</v>
      </c>
      <c r="B1885" s="2">
        <v>44984</v>
      </c>
      <c r="C1885" t="s">
        <v>15</v>
      </c>
      <c r="D1885" t="s">
        <v>16</v>
      </c>
      <c r="E1885" s="3">
        <v>1284.4100000000001</v>
      </c>
      <c r="F1885" s="5">
        <v>11</v>
      </c>
      <c r="G1885" t="s">
        <v>17</v>
      </c>
      <c r="H1885" t="s">
        <v>24</v>
      </c>
      <c r="I1885" s="3">
        <v>122.91</v>
      </c>
      <c r="J1885" s="4">
        <v>0.05</v>
      </c>
      <c r="K1885" s="3">
        <v>906.73</v>
      </c>
      <c r="L1885" s="3">
        <v>377.68</v>
      </c>
      <c r="M1885" t="s">
        <v>19</v>
      </c>
      <c r="N1885" t="s">
        <v>20</v>
      </c>
    </row>
    <row r="1886" spans="1:14">
      <c r="A1886" t="s">
        <v>1956</v>
      </c>
      <c r="B1886" s="2">
        <v>45240</v>
      </c>
      <c r="C1886" t="s">
        <v>58</v>
      </c>
      <c r="D1886" t="s">
        <v>32</v>
      </c>
      <c r="E1886" s="3">
        <v>254.56</v>
      </c>
      <c r="F1886" s="5">
        <v>3</v>
      </c>
      <c r="G1886" t="s">
        <v>17</v>
      </c>
      <c r="H1886" t="s">
        <v>18</v>
      </c>
      <c r="I1886" s="3">
        <v>89.32</v>
      </c>
      <c r="J1886" s="4">
        <v>0.05</v>
      </c>
      <c r="K1886" s="3">
        <v>158.88999999999999</v>
      </c>
      <c r="L1886" s="3">
        <v>95.67</v>
      </c>
      <c r="M1886" t="s">
        <v>19</v>
      </c>
      <c r="N1886" t="s">
        <v>36</v>
      </c>
    </row>
    <row r="1887" spans="1:14">
      <c r="A1887" t="s">
        <v>1957</v>
      </c>
      <c r="B1887" s="2">
        <v>45352</v>
      </c>
      <c r="C1887" t="s">
        <v>124</v>
      </c>
      <c r="D1887" t="s">
        <v>40</v>
      </c>
      <c r="E1887" s="3">
        <v>430.82</v>
      </c>
      <c r="F1887" s="5">
        <v>2</v>
      </c>
      <c r="G1887" t="s">
        <v>54</v>
      </c>
      <c r="H1887" t="s">
        <v>55</v>
      </c>
      <c r="I1887" s="3">
        <v>226.75</v>
      </c>
      <c r="J1887" s="4">
        <v>0.05</v>
      </c>
      <c r="K1887" s="3">
        <v>258.02999999999997</v>
      </c>
      <c r="L1887" s="3">
        <v>172.79</v>
      </c>
      <c r="M1887" t="s">
        <v>47</v>
      </c>
      <c r="N1887" t="s">
        <v>20</v>
      </c>
    </row>
    <row r="1888" spans="1:14">
      <c r="A1888" t="s">
        <v>1958</v>
      </c>
      <c r="B1888" s="2">
        <v>45791</v>
      </c>
      <c r="C1888" t="s">
        <v>49</v>
      </c>
      <c r="D1888" t="s">
        <v>23</v>
      </c>
      <c r="E1888" s="3">
        <v>8069.04</v>
      </c>
      <c r="F1888" s="5">
        <v>14</v>
      </c>
      <c r="G1888" t="s">
        <v>50</v>
      </c>
      <c r="H1888" t="s">
        <v>51</v>
      </c>
      <c r="I1888" s="3">
        <v>576.36</v>
      </c>
      <c r="J1888" s="4">
        <v>0</v>
      </c>
      <c r="K1888" s="3">
        <v>4294.3599999999997</v>
      </c>
      <c r="L1888" s="3">
        <v>3774.68</v>
      </c>
      <c r="M1888" t="s">
        <v>25</v>
      </c>
      <c r="N1888" t="s">
        <v>20</v>
      </c>
    </row>
    <row r="1889" spans="1:14">
      <c r="A1889" t="s">
        <v>1959</v>
      </c>
      <c r="B1889" s="2">
        <v>45992</v>
      </c>
      <c r="C1889" t="s">
        <v>44</v>
      </c>
      <c r="D1889" t="s">
        <v>40</v>
      </c>
      <c r="E1889" s="3">
        <v>8601.98</v>
      </c>
      <c r="F1889" s="5">
        <v>13</v>
      </c>
      <c r="G1889" t="s">
        <v>50</v>
      </c>
      <c r="H1889" t="s">
        <v>77</v>
      </c>
      <c r="I1889" s="3">
        <v>778.46</v>
      </c>
      <c r="J1889" s="4">
        <v>0.15</v>
      </c>
      <c r="K1889" s="3">
        <v>5682.02</v>
      </c>
      <c r="L1889" s="3">
        <v>2919.96</v>
      </c>
      <c r="M1889" t="s">
        <v>64</v>
      </c>
      <c r="N1889" t="s">
        <v>36</v>
      </c>
    </row>
    <row r="1890" spans="1:14">
      <c r="A1890" t="s">
        <v>1960</v>
      </c>
      <c r="B1890" s="2">
        <v>45345</v>
      </c>
      <c r="C1890" t="s">
        <v>71</v>
      </c>
      <c r="D1890" t="s">
        <v>23</v>
      </c>
      <c r="E1890" s="3">
        <v>2454.21</v>
      </c>
      <c r="F1890" s="5">
        <v>3</v>
      </c>
      <c r="G1890" t="s">
        <v>54</v>
      </c>
      <c r="H1890" t="s">
        <v>67</v>
      </c>
      <c r="I1890" s="3">
        <v>818.07</v>
      </c>
      <c r="J1890" s="4">
        <v>0</v>
      </c>
      <c r="K1890" s="3">
        <v>1642.21</v>
      </c>
      <c r="L1890" s="3">
        <v>812</v>
      </c>
      <c r="M1890" t="s">
        <v>19</v>
      </c>
      <c r="N1890" t="s">
        <v>20</v>
      </c>
    </row>
    <row r="1891" spans="1:14">
      <c r="A1891" t="s">
        <v>1961</v>
      </c>
      <c r="B1891" s="2">
        <v>45861</v>
      </c>
      <c r="C1891" t="s">
        <v>22</v>
      </c>
      <c r="D1891" t="s">
        <v>23</v>
      </c>
      <c r="E1891" s="3">
        <v>2721.84</v>
      </c>
      <c r="F1891" s="5">
        <v>8</v>
      </c>
      <c r="G1891" t="s">
        <v>54</v>
      </c>
      <c r="H1891" t="s">
        <v>55</v>
      </c>
      <c r="I1891" s="3">
        <v>340.23</v>
      </c>
      <c r="J1891" s="4">
        <v>0</v>
      </c>
      <c r="K1891" s="3">
        <v>1934.84</v>
      </c>
      <c r="L1891" s="3">
        <v>787</v>
      </c>
      <c r="M1891" t="s">
        <v>47</v>
      </c>
      <c r="N1891" t="s">
        <v>36</v>
      </c>
    </row>
    <row r="1892" spans="1:14">
      <c r="A1892" t="s">
        <v>1962</v>
      </c>
      <c r="B1892" s="2">
        <v>45437</v>
      </c>
      <c r="C1892" t="s">
        <v>97</v>
      </c>
      <c r="D1892" t="s">
        <v>16</v>
      </c>
      <c r="E1892" s="3">
        <v>587.47</v>
      </c>
      <c r="F1892" s="5">
        <v>3</v>
      </c>
      <c r="G1892" t="s">
        <v>28</v>
      </c>
      <c r="H1892" t="s">
        <v>73</v>
      </c>
      <c r="I1892" s="3">
        <v>217.58</v>
      </c>
      <c r="J1892" s="4">
        <v>0.1</v>
      </c>
      <c r="K1892" s="3">
        <v>442.89</v>
      </c>
      <c r="L1892" s="3">
        <v>144.58000000000001</v>
      </c>
      <c r="M1892" t="s">
        <v>19</v>
      </c>
      <c r="N1892" t="s">
        <v>20</v>
      </c>
    </row>
    <row r="1893" spans="1:14">
      <c r="A1893" t="s">
        <v>1963</v>
      </c>
      <c r="B1893" s="2">
        <v>45925</v>
      </c>
      <c r="C1893" t="s">
        <v>100</v>
      </c>
      <c r="D1893" t="s">
        <v>32</v>
      </c>
      <c r="E1893" s="3">
        <v>747.75</v>
      </c>
      <c r="F1893" s="5">
        <v>15</v>
      </c>
      <c r="G1893" t="s">
        <v>17</v>
      </c>
      <c r="H1893" t="s">
        <v>24</v>
      </c>
      <c r="I1893" s="3">
        <v>49.85</v>
      </c>
      <c r="J1893" s="4">
        <v>0</v>
      </c>
      <c r="K1893" s="3">
        <v>433.71</v>
      </c>
      <c r="L1893" s="3">
        <v>314.04000000000002</v>
      </c>
      <c r="M1893" t="s">
        <v>64</v>
      </c>
      <c r="N1893" t="s">
        <v>20</v>
      </c>
    </row>
    <row r="1894" spans="1:14">
      <c r="A1894" t="s">
        <v>1964</v>
      </c>
      <c r="B1894" s="2">
        <v>45066</v>
      </c>
      <c r="C1894" t="s">
        <v>87</v>
      </c>
      <c r="D1894" t="s">
        <v>23</v>
      </c>
      <c r="E1894" s="3">
        <v>11843.91</v>
      </c>
      <c r="F1894" s="5">
        <v>13</v>
      </c>
      <c r="G1894" t="s">
        <v>28</v>
      </c>
      <c r="H1894" t="s">
        <v>73</v>
      </c>
      <c r="I1894" s="3">
        <v>911.07</v>
      </c>
      <c r="J1894" s="4">
        <v>0</v>
      </c>
      <c r="K1894" s="3">
        <v>6550.09</v>
      </c>
      <c r="L1894" s="3">
        <v>5293.82</v>
      </c>
      <c r="M1894" t="s">
        <v>35</v>
      </c>
      <c r="N1894" t="s">
        <v>36</v>
      </c>
    </row>
    <row r="1895" spans="1:14">
      <c r="A1895" t="s">
        <v>1965</v>
      </c>
      <c r="B1895" s="2">
        <v>45033</v>
      </c>
      <c r="C1895" t="s">
        <v>15</v>
      </c>
      <c r="D1895" t="s">
        <v>16</v>
      </c>
      <c r="E1895" s="3">
        <v>414.29</v>
      </c>
      <c r="F1895" s="5">
        <v>3</v>
      </c>
      <c r="G1895" t="s">
        <v>50</v>
      </c>
      <c r="H1895" t="s">
        <v>51</v>
      </c>
      <c r="I1895" s="3">
        <v>172.62</v>
      </c>
      <c r="J1895" s="4">
        <v>0.2</v>
      </c>
      <c r="K1895" s="3">
        <v>358.41</v>
      </c>
      <c r="L1895" s="3">
        <v>55.88</v>
      </c>
      <c r="M1895" t="s">
        <v>47</v>
      </c>
      <c r="N1895" t="s">
        <v>20</v>
      </c>
    </row>
    <row r="1896" spans="1:14">
      <c r="A1896" t="s">
        <v>1966</v>
      </c>
      <c r="B1896" s="2">
        <v>45941</v>
      </c>
      <c r="C1896" t="s">
        <v>44</v>
      </c>
      <c r="D1896" t="s">
        <v>40</v>
      </c>
      <c r="E1896" s="3">
        <v>6170.11</v>
      </c>
      <c r="F1896" s="5">
        <v>9</v>
      </c>
      <c r="G1896" t="s">
        <v>54</v>
      </c>
      <c r="H1896" t="s">
        <v>55</v>
      </c>
      <c r="I1896" s="3">
        <v>721.65</v>
      </c>
      <c r="J1896" s="4">
        <v>0.05</v>
      </c>
      <c r="K1896" s="3">
        <v>4688.04</v>
      </c>
      <c r="L1896" s="3">
        <v>1482.07</v>
      </c>
      <c r="M1896" t="s">
        <v>47</v>
      </c>
      <c r="N1896" t="s">
        <v>36</v>
      </c>
    </row>
    <row r="1897" spans="1:14">
      <c r="A1897" t="s">
        <v>1967</v>
      </c>
      <c r="B1897" s="2">
        <v>45718</v>
      </c>
      <c r="C1897" t="s">
        <v>79</v>
      </c>
      <c r="D1897" t="s">
        <v>40</v>
      </c>
      <c r="E1897" s="3">
        <v>314.81</v>
      </c>
      <c r="F1897" s="5">
        <v>14</v>
      </c>
      <c r="G1897" t="s">
        <v>28</v>
      </c>
      <c r="H1897" t="s">
        <v>29</v>
      </c>
      <c r="I1897" s="3">
        <v>23.67</v>
      </c>
      <c r="J1897" s="4">
        <v>0.05</v>
      </c>
      <c r="K1897" s="3">
        <v>246.61</v>
      </c>
      <c r="L1897" s="3">
        <v>68.2</v>
      </c>
      <c r="M1897" t="s">
        <v>47</v>
      </c>
      <c r="N1897" t="s">
        <v>36</v>
      </c>
    </row>
    <row r="1898" spans="1:14">
      <c r="A1898" t="s">
        <v>1968</v>
      </c>
      <c r="B1898" s="2">
        <v>45962</v>
      </c>
      <c r="C1898" t="s">
        <v>49</v>
      </c>
      <c r="D1898" t="s">
        <v>23</v>
      </c>
      <c r="E1898" s="3">
        <v>4987.5200000000004</v>
      </c>
      <c r="F1898" s="5">
        <v>8</v>
      </c>
      <c r="G1898" t="s">
        <v>50</v>
      </c>
      <c r="H1898" t="s">
        <v>51</v>
      </c>
      <c r="I1898" s="3">
        <v>623.44000000000005</v>
      </c>
      <c r="J1898" s="4">
        <v>0</v>
      </c>
      <c r="K1898" s="3">
        <v>3472.24</v>
      </c>
      <c r="L1898" s="3">
        <v>1515.28</v>
      </c>
      <c r="M1898" t="s">
        <v>19</v>
      </c>
      <c r="N1898" t="s">
        <v>20</v>
      </c>
    </row>
    <row r="1899" spans="1:14">
      <c r="A1899" t="s">
        <v>1969</v>
      </c>
      <c r="B1899" s="2">
        <v>45448</v>
      </c>
      <c r="C1899" t="s">
        <v>31</v>
      </c>
      <c r="D1899" t="s">
        <v>32</v>
      </c>
      <c r="E1899" s="3">
        <v>533.16</v>
      </c>
      <c r="F1899" s="5">
        <v>10</v>
      </c>
      <c r="G1899" t="s">
        <v>33</v>
      </c>
      <c r="H1899" t="s">
        <v>80</v>
      </c>
      <c r="I1899" s="3">
        <v>59.24</v>
      </c>
      <c r="J1899" s="4">
        <v>0.1</v>
      </c>
      <c r="K1899" s="3">
        <v>360.92</v>
      </c>
      <c r="L1899" s="3">
        <v>172.24</v>
      </c>
      <c r="M1899" t="s">
        <v>35</v>
      </c>
      <c r="N1899" t="s">
        <v>36</v>
      </c>
    </row>
    <row r="1900" spans="1:14">
      <c r="A1900" t="s">
        <v>1970</v>
      </c>
      <c r="B1900" s="2">
        <v>45131</v>
      </c>
      <c r="C1900" t="s">
        <v>22</v>
      </c>
      <c r="D1900" t="s">
        <v>23</v>
      </c>
      <c r="E1900" s="3">
        <v>5655.1</v>
      </c>
      <c r="F1900" s="5">
        <v>11</v>
      </c>
      <c r="G1900" t="s">
        <v>54</v>
      </c>
      <c r="H1900" t="s">
        <v>67</v>
      </c>
      <c r="I1900" s="3">
        <v>514.1</v>
      </c>
      <c r="J1900" s="4">
        <v>0</v>
      </c>
      <c r="K1900" s="3">
        <v>3783.74</v>
      </c>
      <c r="L1900" s="3">
        <v>1871.36</v>
      </c>
      <c r="M1900" t="s">
        <v>64</v>
      </c>
      <c r="N1900" t="s">
        <v>20</v>
      </c>
    </row>
    <row r="1901" spans="1:14">
      <c r="A1901" t="s">
        <v>1971</v>
      </c>
      <c r="B1901" s="2">
        <v>45029</v>
      </c>
      <c r="C1901" t="s">
        <v>15</v>
      </c>
      <c r="D1901" t="s">
        <v>16</v>
      </c>
      <c r="E1901" s="3">
        <v>1777.95</v>
      </c>
      <c r="F1901" s="5">
        <v>9</v>
      </c>
      <c r="G1901" t="s">
        <v>17</v>
      </c>
      <c r="H1901" t="s">
        <v>24</v>
      </c>
      <c r="I1901" s="3">
        <v>197.55</v>
      </c>
      <c r="J1901" s="4">
        <v>0</v>
      </c>
      <c r="K1901" s="3">
        <v>1246.68</v>
      </c>
      <c r="L1901" s="3">
        <v>531.27</v>
      </c>
      <c r="M1901" t="s">
        <v>19</v>
      </c>
      <c r="N1901" t="s">
        <v>20</v>
      </c>
    </row>
    <row r="1902" spans="1:14">
      <c r="A1902" t="s">
        <v>1972</v>
      </c>
      <c r="B1902" s="2">
        <v>45648</v>
      </c>
      <c r="C1902" t="s">
        <v>97</v>
      </c>
      <c r="D1902" t="s">
        <v>16</v>
      </c>
      <c r="E1902" s="3">
        <v>81.5</v>
      </c>
      <c r="F1902" s="5">
        <v>1</v>
      </c>
      <c r="G1902" t="s">
        <v>17</v>
      </c>
      <c r="H1902" t="s">
        <v>18</v>
      </c>
      <c r="I1902" s="3">
        <v>90.55</v>
      </c>
      <c r="J1902" s="4">
        <v>0.1</v>
      </c>
      <c r="K1902" s="3">
        <v>69.040000000000006</v>
      </c>
      <c r="L1902" s="3">
        <v>12.46</v>
      </c>
      <c r="M1902" t="s">
        <v>19</v>
      </c>
      <c r="N1902" t="s">
        <v>20</v>
      </c>
    </row>
    <row r="1903" spans="1:14">
      <c r="A1903" t="s">
        <v>1973</v>
      </c>
      <c r="B1903" s="2">
        <v>45135</v>
      </c>
      <c r="C1903" t="s">
        <v>210</v>
      </c>
      <c r="D1903" t="s">
        <v>76</v>
      </c>
      <c r="E1903" s="3">
        <v>301.32</v>
      </c>
      <c r="F1903" s="5">
        <v>6</v>
      </c>
      <c r="G1903" t="s">
        <v>54</v>
      </c>
      <c r="H1903" t="s">
        <v>55</v>
      </c>
      <c r="I1903" s="3">
        <v>50.22</v>
      </c>
      <c r="J1903" s="4">
        <v>0</v>
      </c>
      <c r="K1903" s="3">
        <v>181.63</v>
      </c>
      <c r="L1903" s="3">
        <v>119.69</v>
      </c>
      <c r="M1903" t="s">
        <v>64</v>
      </c>
      <c r="N1903" t="s">
        <v>20</v>
      </c>
    </row>
    <row r="1904" spans="1:14">
      <c r="A1904" t="s">
        <v>1974</v>
      </c>
      <c r="B1904" s="2">
        <v>45665</v>
      </c>
      <c r="C1904" t="s">
        <v>124</v>
      </c>
      <c r="D1904" t="s">
        <v>40</v>
      </c>
      <c r="E1904" s="3">
        <v>788.68</v>
      </c>
      <c r="F1904" s="5">
        <v>4</v>
      </c>
      <c r="G1904" t="s">
        <v>50</v>
      </c>
      <c r="H1904" t="s">
        <v>77</v>
      </c>
      <c r="I1904" s="3">
        <v>197.17</v>
      </c>
      <c r="J1904" s="4">
        <v>0</v>
      </c>
      <c r="K1904" s="3">
        <v>503.29</v>
      </c>
      <c r="L1904" s="3">
        <v>285.39</v>
      </c>
      <c r="M1904" t="s">
        <v>47</v>
      </c>
      <c r="N1904" t="s">
        <v>20</v>
      </c>
    </row>
    <row r="1905" spans="1:14">
      <c r="A1905" t="s">
        <v>1975</v>
      </c>
      <c r="B1905" s="2">
        <v>45320</v>
      </c>
      <c r="C1905" t="s">
        <v>97</v>
      </c>
      <c r="D1905" t="s">
        <v>16</v>
      </c>
      <c r="E1905" s="3">
        <v>710.93</v>
      </c>
      <c r="F1905" s="5">
        <v>11</v>
      </c>
      <c r="G1905" t="s">
        <v>17</v>
      </c>
      <c r="H1905" t="s">
        <v>24</v>
      </c>
      <c r="I1905" s="3">
        <v>64.63</v>
      </c>
      <c r="J1905" s="4">
        <v>0</v>
      </c>
      <c r="K1905" s="3">
        <v>519.57000000000005</v>
      </c>
      <c r="L1905" s="3">
        <v>191.36</v>
      </c>
      <c r="M1905" t="s">
        <v>64</v>
      </c>
      <c r="N1905" t="s">
        <v>36</v>
      </c>
    </row>
    <row r="1906" spans="1:14">
      <c r="A1906" t="s">
        <v>1976</v>
      </c>
      <c r="B1906" s="2">
        <v>44964</v>
      </c>
      <c r="C1906" t="s">
        <v>180</v>
      </c>
      <c r="D1906" t="s">
        <v>16</v>
      </c>
      <c r="E1906" s="3">
        <v>165.8</v>
      </c>
      <c r="F1906" s="5">
        <v>4</v>
      </c>
      <c r="G1906" t="s">
        <v>28</v>
      </c>
      <c r="H1906" t="s">
        <v>73</v>
      </c>
      <c r="I1906" s="3">
        <v>41.45</v>
      </c>
      <c r="J1906" s="4">
        <v>0</v>
      </c>
      <c r="K1906" s="3">
        <v>98.71</v>
      </c>
      <c r="L1906" s="3">
        <v>67.09</v>
      </c>
      <c r="M1906" t="s">
        <v>47</v>
      </c>
      <c r="N1906" t="s">
        <v>20</v>
      </c>
    </row>
    <row r="1907" spans="1:14">
      <c r="A1907" t="s">
        <v>1977</v>
      </c>
      <c r="B1907" s="2">
        <v>45267</v>
      </c>
      <c r="C1907" t="s">
        <v>109</v>
      </c>
      <c r="D1907" t="s">
        <v>76</v>
      </c>
      <c r="E1907" s="3">
        <v>1076.3599999999999</v>
      </c>
      <c r="F1907" s="5">
        <v>10</v>
      </c>
      <c r="G1907" t="s">
        <v>33</v>
      </c>
      <c r="H1907" t="s">
        <v>34</v>
      </c>
      <c r="I1907" s="3">
        <v>126.63</v>
      </c>
      <c r="J1907" s="4">
        <v>0.15</v>
      </c>
      <c r="K1907" s="3">
        <v>662.34</v>
      </c>
      <c r="L1907" s="3">
        <v>414.02</v>
      </c>
      <c r="M1907" t="s">
        <v>19</v>
      </c>
      <c r="N1907" t="s">
        <v>36</v>
      </c>
    </row>
    <row r="1908" spans="1:14">
      <c r="A1908" t="s">
        <v>1978</v>
      </c>
      <c r="B1908" s="2">
        <v>45844</v>
      </c>
      <c r="C1908" t="s">
        <v>122</v>
      </c>
      <c r="D1908" t="s">
        <v>76</v>
      </c>
      <c r="E1908" s="3">
        <v>254.42</v>
      </c>
      <c r="F1908" s="5">
        <v>9</v>
      </c>
      <c r="G1908" t="s">
        <v>28</v>
      </c>
      <c r="H1908" t="s">
        <v>29</v>
      </c>
      <c r="I1908" s="3">
        <v>31.41</v>
      </c>
      <c r="J1908" s="4">
        <v>0.1</v>
      </c>
      <c r="K1908" s="3">
        <v>152.24</v>
      </c>
      <c r="L1908" s="3">
        <v>102.18</v>
      </c>
      <c r="M1908" t="s">
        <v>25</v>
      </c>
      <c r="N1908" t="s">
        <v>20</v>
      </c>
    </row>
    <row r="1909" spans="1:14">
      <c r="A1909" t="s">
        <v>1979</v>
      </c>
      <c r="B1909" s="2">
        <v>45775</v>
      </c>
      <c r="C1909" t="s">
        <v>42</v>
      </c>
      <c r="D1909" t="s">
        <v>23</v>
      </c>
      <c r="E1909" s="3">
        <v>9093.0400000000009</v>
      </c>
      <c r="F1909" s="5">
        <v>11</v>
      </c>
      <c r="G1909" t="s">
        <v>17</v>
      </c>
      <c r="H1909" t="s">
        <v>24</v>
      </c>
      <c r="I1909" s="3">
        <v>826.64</v>
      </c>
      <c r="J1909" s="4">
        <v>0</v>
      </c>
      <c r="K1909" s="3">
        <v>6968.76</v>
      </c>
      <c r="L1909" s="3">
        <v>2124.2800000000002</v>
      </c>
      <c r="M1909" t="s">
        <v>64</v>
      </c>
      <c r="N1909" t="s">
        <v>20</v>
      </c>
    </row>
    <row r="1910" spans="1:14">
      <c r="A1910" t="s">
        <v>1980</v>
      </c>
      <c r="B1910" s="2">
        <v>44962</v>
      </c>
      <c r="C1910" t="s">
        <v>124</v>
      </c>
      <c r="D1910" t="s">
        <v>40</v>
      </c>
      <c r="E1910" s="3">
        <v>1814.41</v>
      </c>
      <c r="F1910" s="5">
        <v>13</v>
      </c>
      <c r="G1910" t="s">
        <v>17</v>
      </c>
      <c r="H1910" t="s">
        <v>18</v>
      </c>
      <c r="I1910" s="3">
        <v>139.57</v>
      </c>
      <c r="J1910" s="4">
        <v>0</v>
      </c>
      <c r="K1910" s="3">
        <v>1373.75</v>
      </c>
      <c r="L1910" s="3">
        <v>440.66</v>
      </c>
      <c r="M1910" t="s">
        <v>25</v>
      </c>
      <c r="N1910" t="s">
        <v>20</v>
      </c>
    </row>
    <row r="1911" spans="1:14">
      <c r="A1911" t="s">
        <v>1981</v>
      </c>
      <c r="B1911" s="2">
        <v>45236</v>
      </c>
      <c r="C1911" t="s">
        <v>44</v>
      </c>
      <c r="D1911" t="s">
        <v>40</v>
      </c>
      <c r="E1911" s="3">
        <v>1687.61</v>
      </c>
      <c r="F1911" s="5">
        <v>3</v>
      </c>
      <c r="G1911" t="s">
        <v>28</v>
      </c>
      <c r="H1911" t="s">
        <v>29</v>
      </c>
      <c r="I1911" s="3">
        <v>625.04</v>
      </c>
      <c r="J1911" s="4">
        <v>0.1</v>
      </c>
      <c r="K1911" s="3">
        <v>1040.3</v>
      </c>
      <c r="L1911" s="3">
        <v>647.30999999999995</v>
      </c>
      <c r="M1911" t="s">
        <v>35</v>
      </c>
      <c r="N1911" t="s">
        <v>20</v>
      </c>
    </row>
    <row r="1912" spans="1:14">
      <c r="A1912" t="s">
        <v>1982</v>
      </c>
      <c r="B1912" s="2">
        <v>45573</v>
      </c>
      <c r="C1912" t="s">
        <v>94</v>
      </c>
      <c r="D1912" t="s">
        <v>16</v>
      </c>
      <c r="E1912" s="3">
        <v>1756.75</v>
      </c>
      <c r="F1912" s="5">
        <v>15</v>
      </c>
      <c r="G1912" t="s">
        <v>50</v>
      </c>
      <c r="H1912" t="s">
        <v>51</v>
      </c>
      <c r="I1912" s="3">
        <v>130.13</v>
      </c>
      <c r="J1912" s="4">
        <v>0.1</v>
      </c>
      <c r="K1912" s="3">
        <v>1125.8399999999999</v>
      </c>
      <c r="L1912" s="3">
        <v>630.91</v>
      </c>
      <c r="M1912" t="s">
        <v>35</v>
      </c>
      <c r="N1912" t="s">
        <v>20</v>
      </c>
    </row>
    <row r="1913" spans="1:14">
      <c r="A1913" t="s">
        <v>1983</v>
      </c>
      <c r="B1913" s="2">
        <v>45295</v>
      </c>
      <c r="C1913" t="s">
        <v>46</v>
      </c>
      <c r="D1913" t="s">
        <v>40</v>
      </c>
      <c r="E1913" s="3">
        <v>3715.96</v>
      </c>
      <c r="F1913" s="5">
        <v>12</v>
      </c>
      <c r="G1913" t="s">
        <v>50</v>
      </c>
      <c r="H1913" t="s">
        <v>51</v>
      </c>
      <c r="I1913" s="3">
        <v>344.07</v>
      </c>
      <c r="J1913" s="4">
        <v>0.1</v>
      </c>
      <c r="K1913" s="3">
        <v>2840.21</v>
      </c>
      <c r="L1913" s="3">
        <v>875.75</v>
      </c>
      <c r="M1913" t="s">
        <v>19</v>
      </c>
      <c r="N1913" t="s">
        <v>20</v>
      </c>
    </row>
    <row r="1914" spans="1:14">
      <c r="A1914" t="s">
        <v>1984</v>
      </c>
      <c r="B1914" s="2">
        <v>45125</v>
      </c>
      <c r="C1914" t="s">
        <v>94</v>
      </c>
      <c r="D1914" t="s">
        <v>16</v>
      </c>
      <c r="E1914" s="3">
        <v>914.09</v>
      </c>
      <c r="F1914" s="5">
        <v>10</v>
      </c>
      <c r="G1914" t="s">
        <v>17</v>
      </c>
      <c r="H1914" t="s">
        <v>24</v>
      </c>
      <c r="I1914" s="3">
        <v>96.22</v>
      </c>
      <c r="J1914" s="4">
        <v>0.05</v>
      </c>
      <c r="K1914" s="3">
        <v>662.03</v>
      </c>
      <c r="L1914" s="3">
        <v>252.06</v>
      </c>
      <c r="M1914" t="s">
        <v>64</v>
      </c>
      <c r="N1914" t="s">
        <v>20</v>
      </c>
    </row>
    <row r="1915" spans="1:14">
      <c r="A1915" t="s">
        <v>1985</v>
      </c>
      <c r="B1915" s="2">
        <v>45248</v>
      </c>
      <c r="C1915" t="s">
        <v>27</v>
      </c>
      <c r="D1915" t="s">
        <v>16</v>
      </c>
      <c r="E1915" s="3">
        <v>1667.89</v>
      </c>
      <c r="F1915" s="5">
        <v>13</v>
      </c>
      <c r="G1915" t="s">
        <v>17</v>
      </c>
      <c r="H1915" t="s">
        <v>18</v>
      </c>
      <c r="I1915" s="3">
        <v>150.94</v>
      </c>
      <c r="J1915" s="4">
        <v>0.15</v>
      </c>
      <c r="K1915" s="3">
        <v>1042.5999999999999</v>
      </c>
      <c r="L1915" s="3">
        <v>625.29</v>
      </c>
      <c r="M1915" t="s">
        <v>19</v>
      </c>
      <c r="N1915" t="s">
        <v>36</v>
      </c>
    </row>
    <row r="1916" spans="1:14">
      <c r="A1916" t="s">
        <v>1986</v>
      </c>
      <c r="B1916" s="2">
        <v>45533</v>
      </c>
      <c r="C1916" t="s">
        <v>27</v>
      </c>
      <c r="D1916" t="s">
        <v>16</v>
      </c>
      <c r="E1916" s="3">
        <v>323.17</v>
      </c>
      <c r="F1916" s="5">
        <v>2</v>
      </c>
      <c r="G1916" t="s">
        <v>54</v>
      </c>
      <c r="H1916" t="s">
        <v>55</v>
      </c>
      <c r="I1916" s="3">
        <v>190.1</v>
      </c>
      <c r="J1916" s="4">
        <v>0.15</v>
      </c>
      <c r="K1916" s="3">
        <v>214.8</v>
      </c>
      <c r="L1916" s="3">
        <v>108.37</v>
      </c>
      <c r="M1916" t="s">
        <v>35</v>
      </c>
      <c r="N1916" t="s">
        <v>36</v>
      </c>
    </row>
    <row r="1917" spans="1:14">
      <c r="A1917" t="s">
        <v>1987</v>
      </c>
      <c r="B1917" s="2">
        <v>45749</v>
      </c>
      <c r="C1917" t="s">
        <v>180</v>
      </c>
      <c r="D1917" t="s">
        <v>16</v>
      </c>
      <c r="E1917" s="3">
        <v>79.28</v>
      </c>
      <c r="F1917" s="5">
        <v>3</v>
      </c>
      <c r="G1917" t="s">
        <v>17</v>
      </c>
      <c r="H1917" t="s">
        <v>24</v>
      </c>
      <c r="I1917" s="3">
        <v>31.09</v>
      </c>
      <c r="J1917" s="4">
        <v>0.15</v>
      </c>
      <c r="K1917" s="3">
        <v>61.68</v>
      </c>
      <c r="L1917" s="3">
        <v>17.600000000000001</v>
      </c>
      <c r="M1917" t="s">
        <v>47</v>
      </c>
      <c r="N1917" t="s">
        <v>36</v>
      </c>
    </row>
    <row r="1918" spans="1:14">
      <c r="A1918" t="s">
        <v>1988</v>
      </c>
      <c r="B1918" s="2">
        <v>45552</v>
      </c>
      <c r="C1918" t="s">
        <v>69</v>
      </c>
      <c r="D1918" t="s">
        <v>16</v>
      </c>
      <c r="E1918" s="3">
        <v>129.96</v>
      </c>
      <c r="F1918" s="5">
        <v>6</v>
      </c>
      <c r="G1918" t="s">
        <v>33</v>
      </c>
      <c r="H1918" t="s">
        <v>80</v>
      </c>
      <c r="I1918" s="3">
        <v>21.66</v>
      </c>
      <c r="J1918" s="4">
        <v>0</v>
      </c>
      <c r="K1918" s="3">
        <v>85.73</v>
      </c>
      <c r="L1918" s="3">
        <v>44.23</v>
      </c>
      <c r="M1918" t="s">
        <v>64</v>
      </c>
      <c r="N1918" t="s">
        <v>36</v>
      </c>
    </row>
    <row r="1919" spans="1:14">
      <c r="A1919" t="s">
        <v>1989</v>
      </c>
      <c r="B1919" s="2">
        <v>46001</v>
      </c>
      <c r="C1919" t="s">
        <v>15</v>
      </c>
      <c r="D1919" t="s">
        <v>16</v>
      </c>
      <c r="E1919" s="3">
        <v>807.26</v>
      </c>
      <c r="F1919" s="5">
        <v>3</v>
      </c>
      <c r="G1919" t="s">
        <v>33</v>
      </c>
      <c r="H1919" t="s">
        <v>80</v>
      </c>
      <c r="I1919" s="3">
        <v>283.25</v>
      </c>
      <c r="J1919" s="4">
        <v>0.05</v>
      </c>
      <c r="K1919" s="3">
        <v>552.88</v>
      </c>
      <c r="L1919" s="3">
        <v>254.38</v>
      </c>
      <c r="M1919" t="s">
        <v>25</v>
      </c>
      <c r="N1919" t="s">
        <v>20</v>
      </c>
    </row>
    <row r="1920" spans="1:14">
      <c r="A1920" t="s">
        <v>1990</v>
      </c>
      <c r="B1920" s="2">
        <v>45563</v>
      </c>
      <c r="C1920" t="s">
        <v>31</v>
      </c>
      <c r="D1920" t="s">
        <v>32</v>
      </c>
      <c r="E1920" s="3">
        <v>1547.42</v>
      </c>
      <c r="F1920" s="5">
        <v>12</v>
      </c>
      <c r="G1920" t="s">
        <v>28</v>
      </c>
      <c r="H1920" t="s">
        <v>73</v>
      </c>
      <c r="I1920" s="3">
        <v>161.19</v>
      </c>
      <c r="J1920" s="4">
        <v>0.2</v>
      </c>
      <c r="K1920" s="3">
        <v>1326.59</v>
      </c>
      <c r="L1920" s="3">
        <v>220.83</v>
      </c>
      <c r="M1920" t="s">
        <v>19</v>
      </c>
      <c r="N1920" t="s">
        <v>20</v>
      </c>
    </row>
    <row r="1921" spans="1:14">
      <c r="A1921" t="s">
        <v>1991</v>
      </c>
      <c r="B1921" s="2">
        <v>45293</v>
      </c>
      <c r="C1921" t="s">
        <v>22</v>
      </c>
      <c r="D1921" t="s">
        <v>23</v>
      </c>
      <c r="E1921" s="3">
        <v>1116.45</v>
      </c>
      <c r="F1921" s="5">
        <v>3</v>
      </c>
      <c r="G1921" t="s">
        <v>33</v>
      </c>
      <c r="H1921" t="s">
        <v>34</v>
      </c>
      <c r="I1921" s="3">
        <v>372.15</v>
      </c>
      <c r="J1921" s="4">
        <v>0</v>
      </c>
      <c r="K1921" s="3">
        <v>621.46</v>
      </c>
      <c r="L1921" s="3">
        <v>494.99</v>
      </c>
      <c r="M1921" t="s">
        <v>19</v>
      </c>
      <c r="N1921" t="s">
        <v>20</v>
      </c>
    </row>
    <row r="1922" spans="1:14">
      <c r="A1922" t="s">
        <v>1992</v>
      </c>
      <c r="B1922" s="2">
        <v>45157</v>
      </c>
      <c r="C1922" t="s">
        <v>94</v>
      </c>
      <c r="D1922" t="s">
        <v>16</v>
      </c>
      <c r="E1922" s="3">
        <v>99.72</v>
      </c>
      <c r="F1922" s="5">
        <v>1</v>
      </c>
      <c r="G1922" t="s">
        <v>17</v>
      </c>
      <c r="H1922" t="s">
        <v>18</v>
      </c>
      <c r="I1922" s="3">
        <v>99.72</v>
      </c>
      <c r="J1922" s="4">
        <v>0</v>
      </c>
      <c r="K1922" s="3">
        <v>67.709999999999994</v>
      </c>
      <c r="L1922" s="3">
        <v>32.01</v>
      </c>
      <c r="M1922" t="s">
        <v>47</v>
      </c>
      <c r="N1922" t="s">
        <v>36</v>
      </c>
    </row>
    <row r="1923" spans="1:14">
      <c r="A1923" t="s">
        <v>1993</v>
      </c>
      <c r="B1923" s="2">
        <v>45241</v>
      </c>
      <c r="C1923" t="s">
        <v>210</v>
      </c>
      <c r="D1923" t="s">
        <v>76</v>
      </c>
      <c r="E1923" s="3">
        <v>1149.54</v>
      </c>
      <c r="F1923" s="5">
        <v>12</v>
      </c>
      <c r="G1923" t="s">
        <v>17</v>
      </c>
      <c r="H1923" t="s">
        <v>24</v>
      </c>
      <c r="I1923" s="3">
        <v>112.7</v>
      </c>
      <c r="J1923" s="4">
        <v>0.15</v>
      </c>
      <c r="K1923" s="3">
        <v>734.91</v>
      </c>
      <c r="L1923" s="3">
        <v>414.63</v>
      </c>
      <c r="M1923" t="s">
        <v>25</v>
      </c>
      <c r="N1923" t="s">
        <v>20</v>
      </c>
    </row>
    <row r="1924" spans="1:14">
      <c r="A1924" t="s">
        <v>1994</v>
      </c>
      <c r="B1924" s="2">
        <v>45154</v>
      </c>
      <c r="C1924" t="s">
        <v>210</v>
      </c>
      <c r="D1924" t="s">
        <v>76</v>
      </c>
      <c r="E1924" s="3">
        <v>607.85</v>
      </c>
      <c r="F1924" s="5">
        <v>12</v>
      </c>
      <c r="G1924" t="s">
        <v>17</v>
      </c>
      <c r="H1924" t="s">
        <v>18</v>
      </c>
      <c r="I1924" s="3">
        <v>53.32</v>
      </c>
      <c r="J1924" s="4">
        <v>0.05</v>
      </c>
      <c r="K1924" s="3">
        <v>441.13</v>
      </c>
      <c r="L1924" s="3">
        <v>166.72</v>
      </c>
      <c r="M1924" t="s">
        <v>35</v>
      </c>
      <c r="N1924" t="s">
        <v>20</v>
      </c>
    </row>
    <row r="1925" spans="1:14">
      <c r="A1925" t="s">
        <v>1995</v>
      </c>
      <c r="B1925" s="2">
        <v>44938</v>
      </c>
      <c r="C1925" t="s">
        <v>42</v>
      </c>
      <c r="D1925" t="s">
        <v>23</v>
      </c>
      <c r="E1925" s="3">
        <v>738.04</v>
      </c>
      <c r="F1925" s="5">
        <v>1</v>
      </c>
      <c r="G1925" t="s">
        <v>54</v>
      </c>
      <c r="H1925" t="s">
        <v>67</v>
      </c>
      <c r="I1925" s="3">
        <v>820.04</v>
      </c>
      <c r="J1925" s="4">
        <v>0.1</v>
      </c>
      <c r="K1925" s="3">
        <v>585.29</v>
      </c>
      <c r="L1925" s="3">
        <v>152.75</v>
      </c>
      <c r="M1925" t="s">
        <v>47</v>
      </c>
      <c r="N1925" t="s">
        <v>36</v>
      </c>
    </row>
    <row r="1926" spans="1:14">
      <c r="A1926" t="s">
        <v>1996</v>
      </c>
      <c r="B1926" s="2">
        <v>45022</v>
      </c>
      <c r="C1926" t="s">
        <v>49</v>
      </c>
      <c r="D1926" t="s">
        <v>23</v>
      </c>
      <c r="E1926" s="3">
        <v>2718</v>
      </c>
      <c r="F1926" s="5">
        <v>9</v>
      </c>
      <c r="G1926" t="s">
        <v>54</v>
      </c>
      <c r="H1926" t="s">
        <v>55</v>
      </c>
      <c r="I1926" s="3">
        <v>302</v>
      </c>
      <c r="J1926" s="4">
        <v>0</v>
      </c>
      <c r="K1926" s="3">
        <v>2030.27</v>
      </c>
      <c r="L1926" s="3">
        <v>687.73</v>
      </c>
      <c r="M1926" t="s">
        <v>47</v>
      </c>
      <c r="N1926" t="s">
        <v>36</v>
      </c>
    </row>
    <row r="1927" spans="1:14">
      <c r="A1927" t="s">
        <v>1997</v>
      </c>
      <c r="B1927" s="2">
        <v>45782</v>
      </c>
      <c r="C1927" t="s">
        <v>100</v>
      </c>
      <c r="D1927" t="s">
        <v>32</v>
      </c>
      <c r="E1927" s="3">
        <v>4048.05</v>
      </c>
      <c r="F1927" s="5">
        <v>15</v>
      </c>
      <c r="G1927" t="s">
        <v>28</v>
      </c>
      <c r="H1927" t="s">
        <v>29</v>
      </c>
      <c r="I1927" s="3">
        <v>269.87</v>
      </c>
      <c r="J1927" s="4">
        <v>0</v>
      </c>
      <c r="K1927" s="3">
        <v>2852.03</v>
      </c>
      <c r="L1927" s="3">
        <v>1196.02</v>
      </c>
      <c r="M1927" t="s">
        <v>35</v>
      </c>
      <c r="N1927" t="s">
        <v>20</v>
      </c>
    </row>
    <row r="1928" spans="1:14">
      <c r="A1928" t="s">
        <v>1998</v>
      </c>
      <c r="B1928" s="2">
        <v>45820</v>
      </c>
      <c r="C1928" t="s">
        <v>210</v>
      </c>
      <c r="D1928" t="s">
        <v>76</v>
      </c>
      <c r="E1928" s="3">
        <v>219.92</v>
      </c>
      <c r="F1928" s="5">
        <v>8</v>
      </c>
      <c r="G1928" t="s">
        <v>50</v>
      </c>
      <c r="H1928" t="s">
        <v>51</v>
      </c>
      <c r="I1928" s="3">
        <v>27.49</v>
      </c>
      <c r="J1928" s="4">
        <v>0</v>
      </c>
      <c r="K1928" s="3">
        <v>154.24</v>
      </c>
      <c r="L1928" s="3">
        <v>65.680000000000007</v>
      </c>
      <c r="M1928" t="s">
        <v>64</v>
      </c>
      <c r="N1928" t="s">
        <v>36</v>
      </c>
    </row>
    <row r="1929" spans="1:14">
      <c r="A1929" t="s">
        <v>1999</v>
      </c>
      <c r="B1929" s="2">
        <v>45366</v>
      </c>
      <c r="C1929" t="s">
        <v>49</v>
      </c>
      <c r="D1929" t="s">
        <v>23</v>
      </c>
      <c r="E1929" s="3">
        <v>2365.62</v>
      </c>
      <c r="F1929" s="5">
        <v>4</v>
      </c>
      <c r="G1929" t="s">
        <v>33</v>
      </c>
      <c r="H1929" t="s">
        <v>34</v>
      </c>
      <c r="I1929" s="3">
        <v>695.77</v>
      </c>
      <c r="J1929" s="4">
        <v>0.15</v>
      </c>
      <c r="K1929" s="3">
        <v>1810.16</v>
      </c>
      <c r="L1929" s="3">
        <v>555.46</v>
      </c>
      <c r="M1929" t="s">
        <v>25</v>
      </c>
      <c r="N1929" t="s">
        <v>20</v>
      </c>
    </row>
    <row r="1930" spans="1:14">
      <c r="A1930" t="s">
        <v>2000</v>
      </c>
      <c r="B1930" s="2">
        <v>45741</v>
      </c>
      <c r="C1930" t="s">
        <v>69</v>
      </c>
      <c r="D1930" t="s">
        <v>16</v>
      </c>
      <c r="E1930" s="3">
        <v>70.7</v>
      </c>
      <c r="F1930" s="5">
        <v>2</v>
      </c>
      <c r="G1930" t="s">
        <v>33</v>
      </c>
      <c r="H1930" t="s">
        <v>34</v>
      </c>
      <c r="I1930" s="3">
        <v>41.59</v>
      </c>
      <c r="J1930" s="4">
        <v>0.15</v>
      </c>
      <c r="K1930" s="3">
        <v>64.09</v>
      </c>
      <c r="L1930" s="3">
        <v>6.61</v>
      </c>
      <c r="M1930" t="s">
        <v>25</v>
      </c>
      <c r="N1930" t="s">
        <v>20</v>
      </c>
    </row>
    <row r="1931" spans="1:14">
      <c r="A1931" t="s">
        <v>2001</v>
      </c>
      <c r="B1931" s="2">
        <v>45962</v>
      </c>
      <c r="C1931" t="s">
        <v>53</v>
      </c>
      <c r="D1931" t="s">
        <v>40</v>
      </c>
      <c r="E1931" s="3">
        <v>212.68</v>
      </c>
      <c r="F1931" s="5">
        <v>13</v>
      </c>
      <c r="G1931" t="s">
        <v>50</v>
      </c>
      <c r="H1931" t="s">
        <v>77</v>
      </c>
      <c r="I1931" s="3">
        <v>16.36</v>
      </c>
      <c r="J1931" s="4">
        <v>0</v>
      </c>
      <c r="K1931" s="3">
        <v>164.41</v>
      </c>
      <c r="L1931" s="3">
        <v>48.27</v>
      </c>
      <c r="M1931" t="s">
        <v>64</v>
      </c>
      <c r="N1931" t="s">
        <v>20</v>
      </c>
    </row>
    <row r="1932" spans="1:14">
      <c r="A1932" t="s">
        <v>2002</v>
      </c>
      <c r="B1932" s="2">
        <v>45309</v>
      </c>
      <c r="C1932" t="s">
        <v>62</v>
      </c>
      <c r="D1932" t="s">
        <v>23</v>
      </c>
      <c r="E1932" s="3">
        <v>768.6</v>
      </c>
      <c r="F1932" s="5">
        <v>2</v>
      </c>
      <c r="G1932" t="s">
        <v>50</v>
      </c>
      <c r="H1932" t="s">
        <v>51</v>
      </c>
      <c r="I1932" s="3">
        <v>427</v>
      </c>
      <c r="J1932" s="4">
        <v>0.1</v>
      </c>
      <c r="K1932" s="3">
        <v>632.62</v>
      </c>
      <c r="L1932" s="3">
        <v>135.97999999999999</v>
      </c>
      <c r="M1932" t="s">
        <v>25</v>
      </c>
      <c r="N1932" t="s">
        <v>36</v>
      </c>
    </row>
    <row r="1933" spans="1:14">
      <c r="A1933" t="s">
        <v>2003</v>
      </c>
      <c r="B1933" s="2">
        <v>45914</v>
      </c>
      <c r="C1933" t="s">
        <v>69</v>
      </c>
      <c r="D1933" t="s">
        <v>16</v>
      </c>
      <c r="E1933" s="3">
        <v>550.39</v>
      </c>
      <c r="F1933" s="5">
        <v>12</v>
      </c>
      <c r="G1933" t="s">
        <v>54</v>
      </c>
      <c r="H1933" t="s">
        <v>55</v>
      </c>
      <c r="I1933" s="3">
        <v>53.96</v>
      </c>
      <c r="J1933" s="4">
        <v>0.15</v>
      </c>
      <c r="K1933" s="3">
        <v>460.67</v>
      </c>
      <c r="L1933" s="3">
        <v>89.72</v>
      </c>
      <c r="M1933" t="s">
        <v>25</v>
      </c>
      <c r="N1933" t="s">
        <v>20</v>
      </c>
    </row>
    <row r="1934" spans="1:14">
      <c r="A1934" t="s">
        <v>2004</v>
      </c>
      <c r="B1934" s="2">
        <v>45472</v>
      </c>
      <c r="C1934" t="s">
        <v>97</v>
      </c>
      <c r="D1934" t="s">
        <v>16</v>
      </c>
      <c r="E1934" s="3">
        <v>2339.88</v>
      </c>
      <c r="F1934" s="5">
        <v>12</v>
      </c>
      <c r="G1934" t="s">
        <v>54</v>
      </c>
      <c r="H1934" t="s">
        <v>67</v>
      </c>
      <c r="I1934" s="3">
        <v>194.99</v>
      </c>
      <c r="J1934" s="4">
        <v>0</v>
      </c>
      <c r="K1934" s="3">
        <v>1570.81</v>
      </c>
      <c r="L1934" s="3">
        <v>769.07</v>
      </c>
      <c r="M1934" t="s">
        <v>64</v>
      </c>
      <c r="N1934" t="s">
        <v>36</v>
      </c>
    </row>
    <row r="1935" spans="1:14">
      <c r="A1935" t="s">
        <v>2005</v>
      </c>
      <c r="B1935" s="2">
        <v>45648</v>
      </c>
      <c r="C1935" t="s">
        <v>120</v>
      </c>
      <c r="D1935" t="s">
        <v>76</v>
      </c>
      <c r="E1935" s="3">
        <v>426.94</v>
      </c>
      <c r="F1935" s="5">
        <v>8</v>
      </c>
      <c r="G1935" t="s">
        <v>17</v>
      </c>
      <c r="H1935" t="s">
        <v>18</v>
      </c>
      <c r="I1935" s="3">
        <v>66.709999999999994</v>
      </c>
      <c r="J1935" s="4">
        <v>0.2</v>
      </c>
      <c r="K1935" s="3">
        <v>293.72000000000003</v>
      </c>
      <c r="L1935" s="3">
        <v>133.22</v>
      </c>
      <c r="M1935" t="s">
        <v>35</v>
      </c>
      <c r="N1935" t="s">
        <v>20</v>
      </c>
    </row>
    <row r="1936" spans="1:14">
      <c r="A1936" t="s">
        <v>2006</v>
      </c>
      <c r="B1936" s="2">
        <v>45235</v>
      </c>
      <c r="C1936" t="s">
        <v>122</v>
      </c>
      <c r="D1936" t="s">
        <v>76</v>
      </c>
      <c r="E1936" s="3">
        <v>279.72000000000003</v>
      </c>
      <c r="F1936" s="5">
        <v>12</v>
      </c>
      <c r="G1936" t="s">
        <v>50</v>
      </c>
      <c r="H1936" t="s">
        <v>77</v>
      </c>
      <c r="I1936" s="3">
        <v>23.31</v>
      </c>
      <c r="J1936" s="4">
        <v>0</v>
      </c>
      <c r="K1936" s="3">
        <v>193.51</v>
      </c>
      <c r="L1936" s="3">
        <v>86.21</v>
      </c>
      <c r="M1936" t="s">
        <v>25</v>
      </c>
      <c r="N1936" t="s">
        <v>20</v>
      </c>
    </row>
    <row r="1937" spans="1:14">
      <c r="A1937" t="s">
        <v>2007</v>
      </c>
      <c r="B1937" s="2">
        <v>45589</v>
      </c>
      <c r="C1937" t="s">
        <v>53</v>
      </c>
      <c r="D1937" t="s">
        <v>40</v>
      </c>
      <c r="E1937" s="3">
        <v>54.35</v>
      </c>
      <c r="F1937" s="5">
        <v>3</v>
      </c>
      <c r="G1937" t="s">
        <v>54</v>
      </c>
      <c r="H1937" t="s">
        <v>67</v>
      </c>
      <c r="I1937" s="3">
        <v>19.07</v>
      </c>
      <c r="J1937" s="4">
        <v>0.05</v>
      </c>
      <c r="K1937" s="3">
        <v>35.01</v>
      </c>
      <c r="L1937" s="3">
        <v>19.34</v>
      </c>
      <c r="M1937" t="s">
        <v>25</v>
      </c>
      <c r="N1937" t="s">
        <v>20</v>
      </c>
    </row>
    <row r="1938" spans="1:14">
      <c r="A1938" t="s">
        <v>2008</v>
      </c>
      <c r="B1938" s="2">
        <v>45818</v>
      </c>
      <c r="C1938" t="s">
        <v>210</v>
      </c>
      <c r="D1938" t="s">
        <v>76</v>
      </c>
      <c r="E1938" s="3">
        <v>1094.1600000000001</v>
      </c>
      <c r="F1938" s="5">
        <v>15</v>
      </c>
      <c r="G1938" t="s">
        <v>50</v>
      </c>
      <c r="H1938" t="s">
        <v>51</v>
      </c>
      <c r="I1938" s="3">
        <v>91.18</v>
      </c>
      <c r="J1938" s="4">
        <v>0.2</v>
      </c>
      <c r="K1938" s="3">
        <v>833.33</v>
      </c>
      <c r="L1938" s="3">
        <v>260.83</v>
      </c>
      <c r="M1938" t="s">
        <v>19</v>
      </c>
      <c r="N1938" t="s">
        <v>36</v>
      </c>
    </row>
    <row r="1939" spans="1:14">
      <c r="A1939" t="s">
        <v>2009</v>
      </c>
      <c r="B1939" s="2">
        <v>45770</v>
      </c>
      <c r="C1939" t="s">
        <v>100</v>
      </c>
      <c r="D1939" t="s">
        <v>32</v>
      </c>
      <c r="E1939" s="3">
        <v>1885.2</v>
      </c>
      <c r="F1939" s="5">
        <v>10</v>
      </c>
      <c r="G1939" t="s">
        <v>33</v>
      </c>
      <c r="H1939" t="s">
        <v>34</v>
      </c>
      <c r="I1939" s="3">
        <v>188.52</v>
      </c>
      <c r="J1939" s="4">
        <v>0</v>
      </c>
      <c r="K1939" s="3">
        <v>1111.72</v>
      </c>
      <c r="L1939" s="3">
        <v>773.48</v>
      </c>
      <c r="M1939" t="s">
        <v>25</v>
      </c>
      <c r="N1939" t="s">
        <v>20</v>
      </c>
    </row>
    <row r="1940" spans="1:14">
      <c r="A1940" t="s">
        <v>2010</v>
      </c>
      <c r="B1940" s="2">
        <v>45863</v>
      </c>
      <c r="C1940" t="s">
        <v>66</v>
      </c>
      <c r="D1940" t="s">
        <v>32</v>
      </c>
      <c r="E1940" s="3">
        <v>1882.71</v>
      </c>
      <c r="F1940" s="5">
        <v>10</v>
      </c>
      <c r="G1940" t="s">
        <v>17</v>
      </c>
      <c r="H1940" t="s">
        <v>18</v>
      </c>
      <c r="I1940" s="3">
        <v>198.18</v>
      </c>
      <c r="J1940" s="4">
        <v>0.05</v>
      </c>
      <c r="K1940" s="3">
        <v>1280.1500000000001</v>
      </c>
      <c r="L1940" s="3">
        <v>602.55999999999995</v>
      </c>
      <c r="M1940" t="s">
        <v>47</v>
      </c>
      <c r="N1940" t="s">
        <v>36</v>
      </c>
    </row>
    <row r="1941" spans="1:14">
      <c r="A1941" t="s">
        <v>2011</v>
      </c>
      <c r="B1941" s="2">
        <v>45081</v>
      </c>
      <c r="C1941" t="s">
        <v>44</v>
      </c>
      <c r="D1941" t="s">
        <v>40</v>
      </c>
      <c r="E1941" s="3">
        <v>6672.32</v>
      </c>
      <c r="F1941" s="5">
        <v>11</v>
      </c>
      <c r="G1941" t="s">
        <v>33</v>
      </c>
      <c r="H1941" t="s">
        <v>80</v>
      </c>
      <c r="I1941" s="3">
        <v>638.5</v>
      </c>
      <c r="J1941" s="4">
        <v>0.05</v>
      </c>
      <c r="K1941" s="3">
        <v>4694.8900000000003</v>
      </c>
      <c r="L1941" s="3">
        <v>1977.43</v>
      </c>
      <c r="M1941" t="s">
        <v>35</v>
      </c>
      <c r="N1941" t="s">
        <v>20</v>
      </c>
    </row>
    <row r="1942" spans="1:14">
      <c r="A1942" t="s">
        <v>2012</v>
      </c>
      <c r="B1942" s="2">
        <v>45349</v>
      </c>
      <c r="C1942" t="s">
        <v>210</v>
      </c>
      <c r="D1942" t="s">
        <v>76</v>
      </c>
      <c r="E1942" s="3">
        <v>243.28</v>
      </c>
      <c r="F1942" s="5">
        <v>2</v>
      </c>
      <c r="G1942" t="s">
        <v>33</v>
      </c>
      <c r="H1942" t="s">
        <v>80</v>
      </c>
      <c r="I1942" s="3">
        <v>121.64</v>
      </c>
      <c r="J1942" s="4">
        <v>0</v>
      </c>
      <c r="K1942" s="3">
        <v>141.85</v>
      </c>
      <c r="L1942" s="3">
        <v>101.43</v>
      </c>
      <c r="M1942" t="s">
        <v>25</v>
      </c>
      <c r="N1942" t="s">
        <v>36</v>
      </c>
    </row>
    <row r="1943" spans="1:14">
      <c r="A1943" t="s">
        <v>2013</v>
      </c>
      <c r="B1943" s="2">
        <v>45520</v>
      </c>
      <c r="C1943" t="s">
        <v>210</v>
      </c>
      <c r="D1943" t="s">
        <v>76</v>
      </c>
      <c r="E1943" s="3">
        <v>229.74</v>
      </c>
      <c r="F1943" s="5">
        <v>7</v>
      </c>
      <c r="G1943" t="s">
        <v>54</v>
      </c>
      <c r="H1943" t="s">
        <v>55</v>
      </c>
      <c r="I1943" s="3">
        <v>32.82</v>
      </c>
      <c r="J1943" s="4">
        <v>0</v>
      </c>
      <c r="K1943" s="3">
        <v>154.37</v>
      </c>
      <c r="L1943" s="3">
        <v>75.37</v>
      </c>
      <c r="M1943" t="s">
        <v>47</v>
      </c>
      <c r="N1943" t="s">
        <v>20</v>
      </c>
    </row>
    <row r="1944" spans="1:14">
      <c r="A1944" t="s">
        <v>2014</v>
      </c>
      <c r="B1944" s="2">
        <v>45169</v>
      </c>
      <c r="C1944" t="s">
        <v>120</v>
      </c>
      <c r="D1944" t="s">
        <v>76</v>
      </c>
      <c r="E1944" s="3">
        <v>698.95</v>
      </c>
      <c r="F1944" s="5">
        <v>9</v>
      </c>
      <c r="G1944" t="s">
        <v>28</v>
      </c>
      <c r="H1944" t="s">
        <v>29</v>
      </c>
      <c r="I1944" s="3">
        <v>86.29</v>
      </c>
      <c r="J1944" s="4">
        <v>0.1</v>
      </c>
      <c r="K1944" s="3">
        <v>580.69000000000005</v>
      </c>
      <c r="L1944" s="3">
        <v>118.26</v>
      </c>
      <c r="M1944" t="s">
        <v>19</v>
      </c>
      <c r="N1944" t="s">
        <v>20</v>
      </c>
    </row>
    <row r="1945" spans="1:14">
      <c r="A1945" t="s">
        <v>2015</v>
      </c>
      <c r="B1945" s="2">
        <v>45293</v>
      </c>
      <c r="C1945" t="s">
        <v>42</v>
      </c>
      <c r="D1945" t="s">
        <v>23</v>
      </c>
      <c r="E1945" s="3">
        <v>2119.3200000000002</v>
      </c>
      <c r="F1945" s="5">
        <v>7</v>
      </c>
      <c r="G1945" t="s">
        <v>54</v>
      </c>
      <c r="H1945" t="s">
        <v>67</v>
      </c>
      <c r="I1945" s="3">
        <v>302.76</v>
      </c>
      <c r="J1945" s="4">
        <v>0</v>
      </c>
      <c r="K1945" s="3">
        <v>1433.67</v>
      </c>
      <c r="L1945" s="3">
        <v>685.65</v>
      </c>
      <c r="M1945" t="s">
        <v>47</v>
      </c>
      <c r="N1945" t="s">
        <v>20</v>
      </c>
    </row>
    <row r="1946" spans="1:14">
      <c r="A1946" t="s">
        <v>2016</v>
      </c>
      <c r="B1946" s="2">
        <v>45011</v>
      </c>
      <c r="C1946" t="s">
        <v>60</v>
      </c>
      <c r="D1946" t="s">
        <v>32</v>
      </c>
      <c r="E1946" s="3">
        <v>2678.39</v>
      </c>
      <c r="F1946" s="5">
        <v>13</v>
      </c>
      <c r="G1946" t="s">
        <v>17</v>
      </c>
      <c r="H1946" t="s">
        <v>18</v>
      </c>
      <c r="I1946" s="3">
        <v>206.03</v>
      </c>
      <c r="J1946" s="4">
        <v>0</v>
      </c>
      <c r="K1946" s="3">
        <v>1780.15</v>
      </c>
      <c r="L1946" s="3">
        <v>898.24</v>
      </c>
      <c r="M1946" t="s">
        <v>47</v>
      </c>
      <c r="N1946" t="s">
        <v>20</v>
      </c>
    </row>
    <row r="1947" spans="1:14">
      <c r="A1947" t="s">
        <v>2017</v>
      </c>
      <c r="B1947" s="2">
        <v>45778</v>
      </c>
      <c r="C1947" t="s">
        <v>210</v>
      </c>
      <c r="D1947" t="s">
        <v>76</v>
      </c>
      <c r="E1947" s="3">
        <v>435.96</v>
      </c>
      <c r="F1947" s="5">
        <v>10</v>
      </c>
      <c r="G1947" t="s">
        <v>54</v>
      </c>
      <c r="H1947" t="s">
        <v>55</v>
      </c>
      <c r="I1947" s="3">
        <v>48.44</v>
      </c>
      <c r="J1947" s="4">
        <v>0.1</v>
      </c>
      <c r="K1947" s="3">
        <v>284.87</v>
      </c>
      <c r="L1947" s="3">
        <v>151.09</v>
      </c>
      <c r="M1947" t="s">
        <v>64</v>
      </c>
      <c r="N1947" t="s">
        <v>20</v>
      </c>
    </row>
    <row r="1948" spans="1:14">
      <c r="A1948" t="s">
        <v>2018</v>
      </c>
      <c r="B1948" s="2">
        <v>45752</v>
      </c>
      <c r="C1948" t="s">
        <v>44</v>
      </c>
      <c r="D1948" t="s">
        <v>40</v>
      </c>
      <c r="E1948" s="3">
        <v>930.46</v>
      </c>
      <c r="F1948" s="5">
        <v>1</v>
      </c>
      <c r="G1948" t="s">
        <v>28</v>
      </c>
      <c r="H1948" t="s">
        <v>73</v>
      </c>
      <c r="I1948" s="3">
        <v>930.46</v>
      </c>
      <c r="J1948" s="4">
        <v>0</v>
      </c>
      <c r="K1948" s="3">
        <v>494.95</v>
      </c>
      <c r="L1948" s="3">
        <v>435.51</v>
      </c>
      <c r="M1948" t="s">
        <v>19</v>
      </c>
      <c r="N1948" t="s">
        <v>20</v>
      </c>
    </row>
    <row r="1949" spans="1:14">
      <c r="A1949" t="s">
        <v>2019</v>
      </c>
      <c r="B1949" s="2">
        <v>45125</v>
      </c>
      <c r="C1949" t="s">
        <v>128</v>
      </c>
      <c r="D1949" t="s">
        <v>76</v>
      </c>
      <c r="E1949" s="3">
        <v>147.63999999999999</v>
      </c>
      <c r="F1949" s="5">
        <v>1</v>
      </c>
      <c r="G1949" t="s">
        <v>33</v>
      </c>
      <c r="H1949" t="s">
        <v>80</v>
      </c>
      <c r="I1949" s="3">
        <v>173.69</v>
      </c>
      <c r="J1949" s="4">
        <v>0.15</v>
      </c>
      <c r="K1949" s="3">
        <v>133.22999999999999</v>
      </c>
      <c r="L1949" s="3">
        <v>14.41</v>
      </c>
      <c r="M1949" t="s">
        <v>35</v>
      </c>
      <c r="N1949" t="s">
        <v>20</v>
      </c>
    </row>
    <row r="1950" spans="1:14">
      <c r="A1950" t="s">
        <v>2020</v>
      </c>
      <c r="B1950" s="2">
        <v>45846</v>
      </c>
      <c r="C1950" t="s">
        <v>120</v>
      </c>
      <c r="D1950" t="s">
        <v>76</v>
      </c>
      <c r="E1950" s="3">
        <v>830.65</v>
      </c>
      <c r="F1950" s="5">
        <v>9</v>
      </c>
      <c r="G1950" t="s">
        <v>28</v>
      </c>
      <c r="H1950" t="s">
        <v>73</v>
      </c>
      <c r="I1950" s="3">
        <v>102.55</v>
      </c>
      <c r="J1950" s="4">
        <v>0.1</v>
      </c>
      <c r="K1950" s="3">
        <v>695.23</v>
      </c>
      <c r="L1950" s="3">
        <v>135.41999999999999</v>
      </c>
      <c r="M1950" t="s">
        <v>35</v>
      </c>
      <c r="N1950" t="s">
        <v>20</v>
      </c>
    </row>
    <row r="1951" spans="1:14">
      <c r="A1951" t="s">
        <v>2021</v>
      </c>
      <c r="B1951" s="2">
        <v>44990</v>
      </c>
      <c r="C1951" t="s">
        <v>39</v>
      </c>
      <c r="D1951" t="s">
        <v>40</v>
      </c>
      <c r="E1951" s="3">
        <v>1118.3699999999999</v>
      </c>
      <c r="F1951" s="5">
        <v>11</v>
      </c>
      <c r="G1951" t="s">
        <v>33</v>
      </c>
      <c r="H1951" t="s">
        <v>34</v>
      </c>
      <c r="I1951" s="3">
        <v>101.67</v>
      </c>
      <c r="J1951" s="4">
        <v>0</v>
      </c>
      <c r="K1951" s="3">
        <v>718.83</v>
      </c>
      <c r="L1951" s="3">
        <v>399.54</v>
      </c>
      <c r="M1951" t="s">
        <v>19</v>
      </c>
      <c r="N1951" t="s">
        <v>36</v>
      </c>
    </row>
    <row r="1952" spans="1:14">
      <c r="A1952" t="s">
        <v>2022</v>
      </c>
      <c r="B1952" s="2">
        <v>45443</v>
      </c>
      <c r="C1952" t="s">
        <v>42</v>
      </c>
      <c r="D1952" t="s">
        <v>23</v>
      </c>
      <c r="E1952" s="3">
        <v>9032.2800000000007</v>
      </c>
      <c r="F1952" s="5">
        <v>12</v>
      </c>
      <c r="G1952" t="s">
        <v>28</v>
      </c>
      <c r="H1952" t="s">
        <v>73</v>
      </c>
      <c r="I1952" s="3">
        <v>752.69</v>
      </c>
      <c r="J1952" s="4">
        <v>0</v>
      </c>
      <c r="K1952" s="3">
        <v>5239.09</v>
      </c>
      <c r="L1952" s="3">
        <v>3793.19</v>
      </c>
      <c r="M1952" t="s">
        <v>64</v>
      </c>
      <c r="N1952" t="s">
        <v>36</v>
      </c>
    </row>
    <row r="1953" spans="1:14">
      <c r="A1953" t="s">
        <v>2023</v>
      </c>
      <c r="B1953" s="2">
        <v>45264</v>
      </c>
      <c r="C1953" t="s">
        <v>97</v>
      </c>
      <c r="D1953" t="s">
        <v>16</v>
      </c>
      <c r="E1953" s="3">
        <v>1472.79</v>
      </c>
      <c r="F1953" s="5">
        <v>11</v>
      </c>
      <c r="G1953" t="s">
        <v>33</v>
      </c>
      <c r="H1953" t="s">
        <v>80</v>
      </c>
      <c r="I1953" s="3">
        <v>133.88999999999999</v>
      </c>
      <c r="J1953" s="4">
        <v>0</v>
      </c>
      <c r="K1953" s="3">
        <v>927.42</v>
      </c>
      <c r="L1953" s="3">
        <v>545.37</v>
      </c>
      <c r="M1953" t="s">
        <v>47</v>
      </c>
      <c r="N1953" t="s">
        <v>36</v>
      </c>
    </row>
    <row r="1954" spans="1:14">
      <c r="A1954" t="s">
        <v>2024</v>
      </c>
      <c r="B1954" s="2">
        <v>45905</v>
      </c>
      <c r="C1954" t="s">
        <v>46</v>
      </c>
      <c r="D1954" t="s">
        <v>40</v>
      </c>
      <c r="E1954" s="3">
        <v>1586.46</v>
      </c>
      <c r="F1954" s="5">
        <v>3</v>
      </c>
      <c r="G1954" t="s">
        <v>17</v>
      </c>
      <c r="H1954" t="s">
        <v>24</v>
      </c>
      <c r="I1954" s="3">
        <v>528.82000000000005</v>
      </c>
      <c r="J1954" s="4">
        <v>0</v>
      </c>
      <c r="K1954" s="3">
        <v>1200.3800000000001</v>
      </c>
      <c r="L1954" s="3">
        <v>386.08</v>
      </c>
      <c r="M1954" t="s">
        <v>64</v>
      </c>
      <c r="N1954" t="s">
        <v>20</v>
      </c>
    </row>
    <row r="1955" spans="1:14">
      <c r="A1955" t="s">
        <v>2025</v>
      </c>
      <c r="B1955" s="2">
        <v>45368</v>
      </c>
      <c r="C1955" t="s">
        <v>46</v>
      </c>
      <c r="D1955" t="s">
        <v>40</v>
      </c>
      <c r="E1955" s="3">
        <v>2590.14</v>
      </c>
      <c r="F1955" s="5">
        <v>14</v>
      </c>
      <c r="G1955" t="s">
        <v>28</v>
      </c>
      <c r="H1955" t="s">
        <v>29</v>
      </c>
      <c r="I1955" s="3">
        <v>185.01</v>
      </c>
      <c r="J1955" s="4">
        <v>0</v>
      </c>
      <c r="K1955" s="3">
        <v>1756.99</v>
      </c>
      <c r="L1955" s="3">
        <v>833.15</v>
      </c>
      <c r="M1955" t="s">
        <v>47</v>
      </c>
      <c r="N1955" t="s">
        <v>20</v>
      </c>
    </row>
    <row r="1956" spans="1:14">
      <c r="A1956" t="s">
        <v>2026</v>
      </c>
      <c r="B1956" s="2">
        <v>45689</v>
      </c>
      <c r="C1956" t="s">
        <v>94</v>
      </c>
      <c r="D1956" t="s">
        <v>16</v>
      </c>
      <c r="E1956" s="3">
        <v>509.05</v>
      </c>
      <c r="F1956" s="5">
        <v>8</v>
      </c>
      <c r="G1956" t="s">
        <v>28</v>
      </c>
      <c r="H1956" t="s">
        <v>73</v>
      </c>
      <c r="I1956" s="3">
        <v>74.86</v>
      </c>
      <c r="J1956" s="4">
        <v>0.15</v>
      </c>
      <c r="K1956" s="3">
        <v>358.69</v>
      </c>
      <c r="L1956" s="3">
        <v>150.36000000000001</v>
      </c>
      <c r="M1956" t="s">
        <v>35</v>
      </c>
      <c r="N1956" t="s">
        <v>20</v>
      </c>
    </row>
    <row r="1957" spans="1:14">
      <c r="A1957" t="s">
        <v>2027</v>
      </c>
      <c r="B1957" s="2">
        <v>44939</v>
      </c>
      <c r="C1957" t="s">
        <v>44</v>
      </c>
      <c r="D1957" t="s">
        <v>40</v>
      </c>
      <c r="E1957" s="3">
        <v>4031.87</v>
      </c>
      <c r="F1957" s="5">
        <v>14</v>
      </c>
      <c r="G1957" t="s">
        <v>50</v>
      </c>
      <c r="H1957" t="s">
        <v>51</v>
      </c>
      <c r="I1957" s="3">
        <v>319.99</v>
      </c>
      <c r="J1957" s="4">
        <v>0.1</v>
      </c>
      <c r="K1957" s="3">
        <v>2599.4699999999998</v>
      </c>
      <c r="L1957" s="3">
        <v>1432.4</v>
      </c>
      <c r="M1957" t="s">
        <v>25</v>
      </c>
      <c r="N1957" t="s">
        <v>36</v>
      </c>
    </row>
    <row r="1958" spans="1:14">
      <c r="A1958" t="s">
        <v>2028</v>
      </c>
      <c r="B1958" s="2">
        <v>44933</v>
      </c>
      <c r="C1958" t="s">
        <v>87</v>
      </c>
      <c r="D1958" t="s">
        <v>23</v>
      </c>
      <c r="E1958" s="3">
        <v>3118.08</v>
      </c>
      <c r="F1958" s="5">
        <v>6</v>
      </c>
      <c r="G1958" t="s">
        <v>17</v>
      </c>
      <c r="H1958" t="s">
        <v>18</v>
      </c>
      <c r="I1958" s="3">
        <v>519.67999999999995</v>
      </c>
      <c r="J1958" s="4">
        <v>0</v>
      </c>
      <c r="K1958" s="3">
        <v>1756.16</v>
      </c>
      <c r="L1958" s="3">
        <v>1361.92</v>
      </c>
      <c r="M1958" t="s">
        <v>64</v>
      </c>
      <c r="N1958" t="s">
        <v>20</v>
      </c>
    </row>
    <row r="1959" spans="1:14">
      <c r="A1959" t="s">
        <v>2029</v>
      </c>
      <c r="B1959" s="2">
        <v>45875</v>
      </c>
      <c r="C1959" t="s">
        <v>71</v>
      </c>
      <c r="D1959" t="s">
        <v>23</v>
      </c>
      <c r="E1959" s="3">
        <v>3551.01</v>
      </c>
      <c r="F1959" s="5">
        <v>2</v>
      </c>
      <c r="G1959" t="s">
        <v>50</v>
      </c>
      <c r="H1959" t="s">
        <v>77</v>
      </c>
      <c r="I1959" s="3">
        <v>2088.83</v>
      </c>
      <c r="J1959" s="4">
        <v>0.15</v>
      </c>
      <c r="K1959" s="3">
        <v>3018.67</v>
      </c>
      <c r="L1959" s="3">
        <v>532.34</v>
      </c>
      <c r="M1959" t="s">
        <v>25</v>
      </c>
      <c r="N1959" t="s">
        <v>20</v>
      </c>
    </row>
    <row r="1960" spans="1:14">
      <c r="A1960" t="s">
        <v>2030</v>
      </c>
      <c r="B1960" s="2">
        <v>45592</v>
      </c>
      <c r="C1960" t="s">
        <v>31</v>
      </c>
      <c r="D1960" t="s">
        <v>32</v>
      </c>
      <c r="E1960" s="3">
        <v>3277.2</v>
      </c>
      <c r="F1960" s="5">
        <v>12</v>
      </c>
      <c r="G1960" t="s">
        <v>28</v>
      </c>
      <c r="H1960" t="s">
        <v>73</v>
      </c>
      <c r="I1960" s="3">
        <v>273.10000000000002</v>
      </c>
      <c r="J1960" s="4">
        <v>0</v>
      </c>
      <c r="K1960" s="3">
        <v>1999.39</v>
      </c>
      <c r="L1960" s="3">
        <v>1277.81</v>
      </c>
      <c r="M1960" t="s">
        <v>64</v>
      </c>
      <c r="N1960" t="s">
        <v>20</v>
      </c>
    </row>
    <row r="1961" spans="1:14">
      <c r="A1961" t="s">
        <v>2031</v>
      </c>
      <c r="B1961" s="2">
        <v>45163</v>
      </c>
      <c r="C1961" t="s">
        <v>100</v>
      </c>
      <c r="D1961" t="s">
        <v>32</v>
      </c>
      <c r="E1961" s="3">
        <v>1293.24</v>
      </c>
      <c r="F1961" s="5">
        <v>6</v>
      </c>
      <c r="G1961" t="s">
        <v>54</v>
      </c>
      <c r="H1961" t="s">
        <v>55</v>
      </c>
      <c r="I1961" s="3">
        <v>215.54</v>
      </c>
      <c r="J1961" s="4">
        <v>0</v>
      </c>
      <c r="K1961" s="3">
        <v>961.39</v>
      </c>
      <c r="L1961" s="3">
        <v>331.85</v>
      </c>
      <c r="M1961" t="s">
        <v>35</v>
      </c>
      <c r="N1961" t="s">
        <v>20</v>
      </c>
    </row>
    <row r="1962" spans="1:14">
      <c r="A1962" t="s">
        <v>2032</v>
      </c>
      <c r="B1962" s="2">
        <v>45670</v>
      </c>
      <c r="C1962" t="s">
        <v>31</v>
      </c>
      <c r="D1962" t="s">
        <v>32</v>
      </c>
      <c r="E1962" s="3">
        <v>149.66</v>
      </c>
      <c r="F1962" s="5">
        <v>2</v>
      </c>
      <c r="G1962" t="s">
        <v>17</v>
      </c>
      <c r="H1962" t="s">
        <v>18</v>
      </c>
      <c r="I1962" s="3">
        <v>74.83</v>
      </c>
      <c r="J1962" s="4">
        <v>0</v>
      </c>
      <c r="K1962" s="3">
        <v>113.48</v>
      </c>
      <c r="L1962" s="3">
        <v>36.18</v>
      </c>
      <c r="M1962" t="s">
        <v>47</v>
      </c>
      <c r="N1962" t="s">
        <v>20</v>
      </c>
    </row>
    <row r="1963" spans="1:14">
      <c r="A1963" t="s">
        <v>2033</v>
      </c>
      <c r="B1963" s="2">
        <v>45216</v>
      </c>
      <c r="C1963" t="s">
        <v>234</v>
      </c>
      <c r="D1963" t="s">
        <v>32</v>
      </c>
      <c r="E1963" s="3">
        <v>1475.73</v>
      </c>
      <c r="F1963" s="5">
        <v>5</v>
      </c>
      <c r="G1963" t="s">
        <v>50</v>
      </c>
      <c r="H1963" t="s">
        <v>51</v>
      </c>
      <c r="I1963" s="3">
        <v>310.68</v>
      </c>
      <c r="J1963" s="4">
        <v>0.05</v>
      </c>
      <c r="K1963" s="3">
        <v>1116.6099999999999</v>
      </c>
      <c r="L1963" s="3">
        <v>359.12</v>
      </c>
      <c r="M1963" t="s">
        <v>47</v>
      </c>
      <c r="N1963" t="s">
        <v>20</v>
      </c>
    </row>
    <row r="1964" spans="1:14">
      <c r="A1964" t="s">
        <v>2034</v>
      </c>
      <c r="B1964" s="2">
        <v>45656</v>
      </c>
      <c r="C1964" t="s">
        <v>122</v>
      </c>
      <c r="D1964" t="s">
        <v>76</v>
      </c>
      <c r="E1964" s="3">
        <v>649.08000000000004</v>
      </c>
      <c r="F1964" s="5">
        <v>12</v>
      </c>
      <c r="G1964" t="s">
        <v>33</v>
      </c>
      <c r="H1964" t="s">
        <v>34</v>
      </c>
      <c r="I1964" s="3">
        <v>54.09</v>
      </c>
      <c r="J1964" s="4">
        <v>0</v>
      </c>
      <c r="K1964" s="3">
        <v>478.14</v>
      </c>
      <c r="L1964" s="3">
        <v>170.94</v>
      </c>
      <c r="M1964" t="s">
        <v>35</v>
      </c>
      <c r="N1964" t="s">
        <v>20</v>
      </c>
    </row>
    <row r="1965" spans="1:14">
      <c r="A1965" t="s">
        <v>2035</v>
      </c>
      <c r="B1965" s="2">
        <v>45400</v>
      </c>
      <c r="C1965" t="s">
        <v>109</v>
      </c>
      <c r="D1965" t="s">
        <v>76</v>
      </c>
      <c r="E1965" s="3">
        <v>305.5</v>
      </c>
      <c r="F1965" s="5">
        <v>5</v>
      </c>
      <c r="G1965" t="s">
        <v>54</v>
      </c>
      <c r="H1965" t="s">
        <v>55</v>
      </c>
      <c r="I1965" s="3">
        <v>67.89</v>
      </c>
      <c r="J1965" s="4">
        <v>0.1</v>
      </c>
      <c r="K1965" s="3">
        <v>229.74</v>
      </c>
      <c r="L1965" s="3">
        <v>75.760000000000005</v>
      </c>
      <c r="M1965" t="s">
        <v>25</v>
      </c>
      <c r="N1965" t="s">
        <v>20</v>
      </c>
    </row>
    <row r="1966" spans="1:14">
      <c r="A1966" t="s">
        <v>2036</v>
      </c>
      <c r="B1966" s="2">
        <v>45417</v>
      </c>
      <c r="C1966" t="s">
        <v>27</v>
      </c>
      <c r="D1966" t="s">
        <v>16</v>
      </c>
      <c r="E1966" s="3">
        <v>531.45000000000005</v>
      </c>
      <c r="F1966" s="5">
        <v>9</v>
      </c>
      <c r="G1966" t="s">
        <v>54</v>
      </c>
      <c r="H1966" t="s">
        <v>67</v>
      </c>
      <c r="I1966" s="3">
        <v>59.05</v>
      </c>
      <c r="J1966" s="4">
        <v>0</v>
      </c>
      <c r="K1966" s="3">
        <v>287.83999999999997</v>
      </c>
      <c r="L1966" s="3">
        <v>243.61</v>
      </c>
      <c r="M1966" t="s">
        <v>35</v>
      </c>
      <c r="N1966" t="s">
        <v>36</v>
      </c>
    </row>
    <row r="1967" spans="1:14">
      <c r="A1967" t="s">
        <v>2037</v>
      </c>
      <c r="B1967" s="2">
        <v>45649</v>
      </c>
      <c r="C1967" t="s">
        <v>42</v>
      </c>
      <c r="D1967" t="s">
        <v>23</v>
      </c>
      <c r="E1967" s="3">
        <v>12945.21</v>
      </c>
      <c r="F1967" s="5">
        <v>9</v>
      </c>
      <c r="G1967" t="s">
        <v>50</v>
      </c>
      <c r="H1967" t="s">
        <v>77</v>
      </c>
      <c r="I1967" s="3">
        <v>1514.06</v>
      </c>
      <c r="J1967" s="4">
        <v>0.05</v>
      </c>
      <c r="K1967" s="3">
        <v>8981.07</v>
      </c>
      <c r="L1967" s="3">
        <v>3964.14</v>
      </c>
      <c r="M1967" t="s">
        <v>64</v>
      </c>
      <c r="N1967" t="s">
        <v>20</v>
      </c>
    </row>
    <row r="1968" spans="1:14">
      <c r="A1968" t="s">
        <v>2038</v>
      </c>
      <c r="B1968" s="2">
        <v>45298</v>
      </c>
      <c r="C1968" t="s">
        <v>46</v>
      </c>
      <c r="D1968" t="s">
        <v>40</v>
      </c>
      <c r="E1968" s="3">
        <v>1137.1500000000001</v>
      </c>
      <c r="F1968" s="5">
        <v>14</v>
      </c>
      <c r="G1968" t="s">
        <v>54</v>
      </c>
      <c r="H1968" t="s">
        <v>55</v>
      </c>
      <c r="I1968" s="3">
        <v>85.5</v>
      </c>
      <c r="J1968" s="4">
        <v>0.05</v>
      </c>
      <c r="K1968" s="3">
        <v>679.69</v>
      </c>
      <c r="L1968" s="3">
        <v>457.46</v>
      </c>
      <c r="M1968" t="s">
        <v>19</v>
      </c>
      <c r="N1968" t="s">
        <v>20</v>
      </c>
    </row>
    <row r="1969" spans="1:14">
      <c r="A1969" t="s">
        <v>2039</v>
      </c>
      <c r="B1969" s="2">
        <v>45975</v>
      </c>
      <c r="C1969" t="s">
        <v>234</v>
      </c>
      <c r="D1969" t="s">
        <v>32</v>
      </c>
      <c r="E1969" s="3">
        <v>2674.76</v>
      </c>
      <c r="F1969" s="5">
        <v>11</v>
      </c>
      <c r="G1969" t="s">
        <v>50</v>
      </c>
      <c r="H1969" t="s">
        <v>51</v>
      </c>
      <c r="I1969" s="3">
        <v>243.16</v>
      </c>
      <c r="J1969" s="4">
        <v>0</v>
      </c>
      <c r="K1969" s="3">
        <v>1618.59</v>
      </c>
      <c r="L1969" s="3">
        <v>1056.17</v>
      </c>
      <c r="M1969" t="s">
        <v>19</v>
      </c>
      <c r="N1969" t="s">
        <v>20</v>
      </c>
    </row>
    <row r="1970" spans="1:14">
      <c r="A1970" t="s">
        <v>2040</v>
      </c>
      <c r="B1970" s="2">
        <v>45106</v>
      </c>
      <c r="C1970" t="s">
        <v>75</v>
      </c>
      <c r="D1970" t="s">
        <v>76</v>
      </c>
      <c r="E1970" s="3">
        <v>277.13</v>
      </c>
      <c r="F1970" s="5">
        <v>11</v>
      </c>
      <c r="G1970" t="s">
        <v>33</v>
      </c>
      <c r="H1970" t="s">
        <v>80</v>
      </c>
      <c r="I1970" s="3">
        <v>26.52</v>
      </c>
      <c r="J1970" s="4">
        <v>0.05</v>
      </c>
      <c r="K1970" s="3">
        <v>173.88</v>
      </c>
      <c r="L1970" s="3">
        <v>103.25</v>
      </c>
      <c r="M1970" t="s">
        <v>25</v>
      </c>
      <c r="N1970" t="s">
        <v>20</v>
      </c>
    </row>
    <row r="1971" spans="1:14">
      <c r="A1971" t="s">
        <v>2041</v>
      </c>
      <c r="B1971" s="2">
        <v>45356</v>
      </c>
      <c r="C1971" t="s">
        <v>46</v>
      </c>
      <c r="D1971" t="s">
        <v>40</v>
      </c>
      <c r="E1971" s="3">
        <v>2777.84</v>
      </c>
      <c r="F1971" s="5">
        <v>7</v>
      </c>
      <c r="G1971" t="s">
        <v>28</v>
      </c>
      <c r="H1971" t="s">
        <v>29</v>
      </c>
      <c r="I1971" s="3">
        <v>417.72</v>
      </c>
      <c r="J1971" s="4">
        <v>0.05</v>
      </c>
      <c r="K1971" s="3">
        <v>1570.15</v>
      </c>
      <c r="L1971" s="3">
        <v>1207.69</v>
      </c>
      <c r="M1971" t="s">
        <v>25</v>
      </c>
      <c r="N1971" t="s">
        <v>20</v>
      </c>
    </row>
    <row r="1972" spans="1:14">
      <c r="A1972" t="s">
        <v>2042</v>
      </c>
      <c r="B1972" s="2">
        <v>44986</v>
      </c>
      <c r="C1972" t="s">
        <v>210</v>
      </c>
      <c r="D1972" t="s">
        <v>76</v>
      </c>
      <c r="E1972" s="3">
        <v>338.02</v>
      </c>
      <c r="F1972" s="5">
        <v>7</v>
      </c>
      <c r="G1972" t="s">
        <v>28</v>
      </c>
      <c r="H1972" t="s">
        <v>29</v>
      </c>
      <c r="I1972" s="3">
        <v>50.83</v>
      </c>
      <c r="J1972" s="4">
        <v>0.05</v>
      </c>
      <c r="K1972" s="3">
        <v>224.8</v>
      </c>
      <c r="L1972" s="3">
        <v>113.22</v>
      </c>
      <c r="M1972" t="s">
        <v>19</v>
      </c>
      <c r="N1972" t="s">
        <v>20</v>
      </c>
    </row>
    <row r="1973" spans="1:14">
      <c r="A1973" t="s">
        <v>2043</v>
      </c>
      <c r="B1973" s="2">
        <v>45262</v>
      </c>
      <c r="C1973" t="s">
        <v>210</v>
      </c>
      <c r="D1973" t="s">
        <v>76</v>
      </c>
      <c r="E1973" s="3">
        <v>691.92</v>
      </c>
      <c r="F1973" s="5">
        <v>8</v>
      </c>
      <c r="G1973" t="s">
        <v>50</v>
      </c>
      <c r="H1973" t="s">
        <v>51</v>
      </c>
      <c r="I1973" s="3">
        <v>86.49</v>
      </c>
      <c r="J1973" s="4">
        <v>0</v>
      </c>
      <c r="K1973" s="3">
        <v>362.85</v>
      </c>
      <c r="L1973" s="3">
        <v>329.07</v>
      </c>
      <c r="M1973" t="s">
        <v>19</v>
      </c>
      <c r="N1973" t="s">
        <v>36</v>
      </c>
    </row>
    <row r="1974" spans="1:14">
      <c r="A1974" t="s">
        <v>2044</v>
      </c>
      <c r="B1974" s="2">
        <v>45494</v>
      </c>
      <c r="C1974" t="s">
        <v>210</v>
      </c>
      <c r="D1974" t="s">
        <v>76</v>
      </c>
      <c r="E1974" s="3">
        <v>622.35</v>
      </c>
      <c r="F1974" s="5">
        <v>9</v>
      </c>
      <c r="G1974" t="s">
        <v>28</v>
      </c>
      <c r="H1974" t="s">
        <v>73</v>
      </c>
      <c r="I1974" s="3">
        <v>69.150000000000006</v>
      </c>
      <c r="J1974" s="4">
        <v>0</v>
      </c>
      <c r="K1974" s="3">
        <v>370.14</v>
      </c>
      <c r="L1974" s="3">
        <v>252.21</v>
      </c>
      <c r="M1974" t="s">
        <v>35</v>
      </c>
      <c r="N1974" t="s">
        <v>36</v>
      </c>
    </row>
    <row r="1975" spans="1:14">
      <c r="A1975" t="s">
        <v>2045</v>
      </c>
      <c r="B1975" s="2">
        <v>45824</v>
      </c>
      <c r="C1975" t="s">
        <v>31</v>
      </c>
      <c r="D1975" t="s">
        <v>32</v>
      </c>
      <c r="E1975" s="3">
        <v>4207.01</v>
      </c>
      <c r="F1975" s="5">
        <v>15</v>
      </c>
      <c r="G1975" t="s">
        <v>33</v>
      </c>
      <c r="H1975" t="s">
        <v>80</v>
      </c>
      <c r="I1975" s="3">
        <v>311.63</v>
      </c>
      <c r="J1975" s="4">
        <v>0.1</v>
      </c>
      <c r="K1975" s="3">
        <v>3178.25</v>
      </c>
      <c r="L1975" s="3">
        <v>1028.76</v>
      </c>
      <c r="M1975" t="s">
        <v>64</v>
      </c>
      <c r="N1975" t="s">
        <v>20</v>
      </c>
    </row>
    <row r="1976" spans="1:14">
      <c r="A1976" t="s">
        <v>2046</v>
      </c>
      <c r="B1976" s="2">
        <v>45032</v>
      </c>
      <c r="C1976" t="s">
        <v>234</v>
      </c>
      <c r="D1976" t="s">
        <v>32</v>
      </c>
      <c r="E1976" s="3">
        <v>2783.31</v>
      </c>
      <c r="F1976" s="5">
        <v>12</v>
      </c>
      <c r="G1976" t="s">
        <v>50</v>
      </c>
      <c r="H1976" t="s">
        <v>77</v>
      </c>
      <c r="I1976" s="3">
        <v>244.15</v>
      </c>
      <c r="J1976" s="4">
        <v>0.05</v>
      </c>
      <c r="K1976" s="3">
        <v>2098.0300000000002</v>
      </c>
      <c r="L1976" s="3">
        <v>685.28</v>
      </c>
      <c r="M1976" t="s">
        <v>64</v>
      </c>
      <c r="N1976" t="s">
        <v>20</v>
      </c>
    </row>
    <row r="1977" spans="1:14">
      <c r="A1977" t="s">
        <v>2047</v>
      </c>
      <c r="B1977" s="2">
        <v>45539</v>
      </c>
      <c r="C1977" t="s">
        <v>39</v>
      </c>
      <c r="D1977" t="s">
        <v>40</v>
      </c>
      <c r="E1977" s="3">
        <v>803.24</v>
      </c>
      <c r="F1977" s="5">
        <v>12</v>
      </c>
      <c r="G1977" t="s">
        <v>54</v>
      </c>
      <c r="H1977" t="s">
        <v>67</v>
      </c>
      <c r="I1977" s="3">
        <v>70.459999999999994</v>
      </c>
      <c r="J1977" s="4">
        <v>0.05</v>
      </c>
      <c r="K1977" s="3">
        <v>584.83000000000004</v>
      </c>
      <c r="L1977" s="3">
        <v>218.41</v>
      </c>
      <c r="M1977" t="s">
        <v>35</v>
      </c>
      <c r="N1977" t="s">
        <v>20</v>
      </c>
    </row>
    <row r="1978" spans="1:14">
      <c r="A1978" t="s">
        <v>2048</v>
      </c>
      <c r="B1978" s="2">
        <v>45464</v>
      </c>
      <c r="C1978" t="s">
        <v>109</v>
      </c>
      <c r="D1978" t="s">
        <v>76</v>
      </c>
      <c r="E1978" s="3">
        <v>1606.08</v>
      </c>
      <c r="F1978" s="5">
        <v>8</v>
      </c>
      <c r="G1978" t="s">
        <v>17</v>
      </c>
      <c r="H1978" t="s">
        <v>24</v>
      </c>
      <c r="I1978" s="3">
        <v>200.76</v>
      </c>
      <c r="J1978" s="4">
        <v>0</v>
      </c>
      <c r="K1978" s="3">
        <v>972.2</v>
      </c>
      <c r="L1978" s="3">
        <v>633.88</v>
      </c>
      <c r="M1978" t="s">
        <v>47</v>
      </c>
      <c r="N1978" t="s">
        <v>36</v>
      </c>
    </row>
    <row r="1979" spans="1:14">
      <c r="A1979" t="s">
        <v>2049</v>
      </c>
      <c r="B1979" s="2">
        <v>45096</v>
      </c>
      <c r="C1979" t="s">
        <v>100</v>
      </c>
      <c r="D1979" t="s">
        <v>32</v>
      </c>
      <c r="E1979" s="3">
        <v>1632.64</v>
      </c>
      <c r="F1979" s="5">
        <v>13</v>
      </c>
      <c r="G1979" t="s">
        <v>33</v>
      </c>
      <c r="H1979" t="s">
        <v>34</v>
      </c>
      <c r="I1979" s="3">
        <v>147.75</v>
      </c>
      <c r="J1979" s="4">
        <v>0.15</v>
      </c>
      <c r="K1979" s="3">
        <v>1260.01</v>
      </c>
      <c r="L1979" s="3">
        <v>372.63</v>
      </c>
      <c r="M1979" t="s">
        <v>64</v>
      </c>
      <c r="N1979" t="s">
        <v>36</v>
      </c>
    </row>
    <row r="1980" spans="1:14">
      <c r="A1980" t="s">
        <v>2050</v>
      </c>
      <c r="B1980" s="2">
        <v>45430</v>
      </c>
      <c r="C1980" t="s">
        <v>27</v>
      </c>
      <c r="D1980" t="s">
        <v>16</v>
      </c>
      <c r="E1980" s="3">
        <v>678.4</v>
      </c>
      <c r="F1980" s="5">
        <v>6</v>
      </c>
      <c r="G1980" t="s">
        <v>54</v>
      </c>
      <c r="H1980" t="s">
        <v>67</v>
      </c>
      <c r="I1980" s="3">
        <v>125.63</v>
      </c>
      <c r="J1980" s="4">
        <v>0.1</v>
      </c>
      <c r="K1980" s="3">
        <v>558.34</v>
      </c>
      <c r="L1980" s="3">
        <v>120.06</v>
      </c>
      <c r="M1980" t="s">
        <v>35</v>
      </c>
      <c r="N1980" t="s">
        <v>91</v>
      </c>
    </row>
    <row r="1981" spans="1:14">
      <c r="A1981" t="s">
        <v>2051</v>
      </c>
      <c r="B1981" s="2">
        <v>45142</v>
      </c>
      <c r="C1981" t="s">
        <v>53</v>
      </c>
      <c r="D1981" t="s">
        <v>40</v>
      </c>
      <c r="E1981" s="3">
        <v>130.65</v>
      </c>
      <c r="F1981" s="5">
        <v>15</v>
      </c>
      <c r="G1981" t="s">
        <v>54</v>
      </c>
      <c r="H1981" t="s">
        <v>67</v>
      </c>
      <c r="I1981" s="3">
        <v>8.7100000000000009</v>
      </c>
      <c r="J1981" s="4">
        <v>0</v>
      </c>
      <c r="K1981" s="3">
        <v>68.319999999999993</v>
      </c>
      <c r="L1981" s="3">
        <v>62.33</v>
      </c>
      <c r="M1981" t="s">
        <v>25</v>
      </c>
      <c r="N1981" t="s">
        <v>20</v>
      </c>
    </row>
    <row r="1982" spans="1:14">
      <c r="A1982" t="s">
        <v>2052</v>
      </c>
      <c r="B1982" s="2">
        <v>45379</v>
      </c>
      <c r="C1982" t="s">
        <v>94</v>
      </c>
      <c r="D1982" t="s">
        <v>16</v>
      </c>
      <c r="E1982" s="3">
        <v>390.38</v>
      </c>
      <c r="F1982" s="5">
        <v>9</v>
      </c>
      <c r="G1982" t="s">
        <v>17</v>
      </c>
      <c r="H1982" t="s">
        <v>18</v>
      </c>
      <c r="I1982" s="3">
        <v>51.03</v>
      </c>
      <c r="J1982" s="4">
        <v>0.15</v>
      </c>
      <c r="K1982" s="3">
        <v>349.23</v>
      </c>
      <c r="L1982" s="3">
        <v>41.15</v>
      </c>
      <c r="M1982" t="s">
        <v>47</v>
      </c>
      <c r="N1982" t="s">
        <v>20</v>
      </c>
    </row>
    <row r="1983" spans="1:14">
      <c r="A1983" t="s">
        <v>2053</v>
      </c>
      <c r="B1983" s="2">
        <v>45326</v>
      </c>
      <c r="C1983" t="s">
        <v>58</v>
      </c>
      <c r="D1983" t="s">
        <v>32</v>
      </c>
      <c r="E1983" s="3">
        <v>883.74</v>
      </c>
      <c r="F1983" s="5">
        <v>13</v>
      </c>
      <c r="G1983" t="s">
        <v>54</v>
      </c>
      <c r="H1983" t="s">
        <v>55</v>
      </c>
      <c r="I1983" s="3">
        <v>67.98</v>
      </c>
      <c r="J1983" s="4">
        <v>0</v>
      </c>
      <c r="K1983" s="3">
        <v>625.41999999999996</v>
      </c>
      <c r="L1983" s="3">
        <v>258.32</v>
      </c>
      <c r="M1983" t="s">
        <v>64</v>
      </c>
      <c r="N1983" t="s">
        <v>36</v>
      </c>
    </row>
    <row r="1984" spans="1:14">
      <c r="A1984" t="s">
        <v>2054</v>
      </c>
      <c r="B1984" s="2">
        <v>45436</v>
      </c>
      <c r="C1984" t="s">
        <v>180</v>
      </c>
      <c r="D1984" t="s">
        <v>16</v>
      </c>
      <c r="E1984" s="3">
        <v>102.88</v>
      </c>
      <c r="F1984" s="5">
        <v>2</v>
      </c>
      <c r="G1984" t="s">
        <v>54</v>
      </c>
      <c r="H1984" t="s">
        <v>67</v>
      </c>
      <c r="I1984" s="3">
        <v>54.15</v>
      </c>
      <c r="J1984" s="4">
        <v>0.05</v>
      </c>
      <c r="K1984" s="3">
        <v>78.48</v>
      </c>
      <c r="L1984" s="3">
        <v>24.4</v>
      </c>
      <c r="M1984" t="s">
        <v>35</v>
      </c>
      <c r="N1984" t="s">
        <v>20</v>
      </c>
    </row>
    <row r="1985" spans="1:14">
      <c r="A1985" t="s">
        <v>2055</v>
      </c>
      <c r="B1985" s="2">
        <v>45013</v>
      </c>
      <c r="C1985" t="s">
        <v>109</v>
      </c>
      <c r="D1985" t="s">
        <v>76</v>
      </c>
      <c r="E1985" s="3">
        <v>826.54</v>
      </c>
      <c r="F1985" s="5">
        <v>11</v>
      </c>
      <c r="G1985" t="s">
        <v>50</v>
      </c>
      <c r="H1985" t="s">
        <v>51</v>
      </c>
      <c r="I1985" s="3">
        <v>88.4</v>
      </c>
      <c r="J1985" s="4">
        <v>0.15</v>
      </c>
      <c r="K1985" s="3">
        <v>594.03</v>
      </c>
      <c r="L1985" s="3">
        <v>232.51</v>
      </c>
      <c r="M1985" t="s">
        <v>35</v>
      </c>
      <c r="N1985" t="s">
        <v>20</v>
      </c>
    </row>
    <row r="1986" spans="1:14">
      <c r="A1986" t="s">
        <v>2056</v>
      </c>
      <c r="B1986" s="2">
        <v>45507</v>
      </c>
      <c r="C1986" t="s">
        <v>128</v>
      </c>
      <c r="D1986" t="s">
        <v>76</v>
      </c>
      <c r="E1986" s="3">
        <v>2764.71</v>
      </c>
      <c r="F1986" s="5">
        <v>13</v>
      </c>
      <c r="G1986" t="s">
        <v>54</v>
      </c>
      <c r="H1986" t="s">
        <v>67</v>
      </c>
      <c r="I1986" s="3">
        <v>212.67</v>
      </c>
      <c r="J1986" s="4">
        <v>0</v>
      </c>
      <c r="K1986" s="3">
        <v>1798.71</v>
      </c>
      <c r="L1986" s="3">
        <v>966</v>
      </c>
      <c r="M1986" t="s">
        <v>47</v>
      </c>
      <c r="N1986" t="s">
        <v>20</v>
      </c>
    </row>
    <row r="1987" spans="1:14">
      <c r="A1987" t="s">
        <v>2057</v>
      </c>
      <c r="B1987" s="2">
        <v>45348</v>
      </c>
      <c r="C1987" t="s">
        <v>87</v>
      </c>
      <c r="D1987" t="s">
        <v>23</v>
      </c>
      <c r="E1987" s="3">
        <v>3171.36</v>
      </c>
      <c r="F1987" s="5">
        <v>8</v>
      </c>
      <c r="G1987" t="s">
        <v>28</v>
      </c>
      <c r="H1987" t="s">
        <v>73</v>
      </c>
      <c r="I1987" s="3">
        <v>396.42</v>
      </c>
      <c r="J1987" s="4">
        <v>0</v>
      </c>
      <c r="K1987" s="3">
        <v>1706.56</v>
      </c>
      <c r="L1987" s="3">
        <v>1464.8</v>
      </c>
      <c r="M1987" t="s">
        <v>25</v>
      </c>
      <c r="N1987" t="s">
        <v>36</v>
      </c>
    </row>
    <row r="1988" spans="1:14">
      <c r="A1988" t="s">
        <v>2058</v>
      </c>
      <c r="B1988" s="2">
        <v>45355</v>
      </c>
      <c r="C1988" t="s">
        <v>42</v>
      </c>
      <c r="D1988" t="s">
        <v>23</v>
      </c>
      <c r="E1988" s="3">
        <v>4277.6400000000003</v>
      </c>
      <c r="F1988" s="5">
        <v>12</v>
      </c>
      <c r="G1988" t="s">
        <v>33</v>
      </c>
      <c r="H1988" t="s">
        <v>34</v>
      </c>
      <c r="I1988" s="3">
        <v>356.47</v>
      </c>
      <c r="J1988" s="4">
        <v>0</v>
      </c>
      <c r="K1988" s="3">
        <v>3025.84</v>
      </c>
      <c r="L1988" s="3">
        <v>1251.8</v>
      </c>
      <c r="M1988" t="s">
        <v>47</v>
      </c>
      <c r="N1988" t="s">
        <v>20</v>
      </c>
    </row>
    <row r="1989" spans="1:14">
      <c r="A1989" t="s">
        <v>2059</v>
      </c>
      <c r="B1989" s="2">
        <v>45678</v>
      </c>
      <c r="C1989" t="s">
        <v>75</v>
      </c>
      <c r="D1989" t="s">
        <v>76</v>
      </c>
      <c r="E1989" s="3">
        <v>490.82</v>
      </c>
      <c r="F1989" s="5">
        <v>11</v>
      </c>
      <c r="G1989" t="s">
        <v>33</v>
      </c>
      <c r="H1989" t="s">
        <v>34</v>
      </c>
      <c r="I1989" s="3">
        <v>44.62</v>
      </c>
      <c r="J1989" s="4">
        <v>0</v>
      </c>
      <c r="K1989" s="3">
        <v>296.29000000000002</v>
      </c>
      <c r="L1989" s="3">
        <v>194.53</v>
      </c>
      <c r="M1989" t="s">
        <v>47</v>
      </c>
      <c r="N1989" t="s">
        <v>20</v>
      </c>
    </row>
    <row r="1990" spans="1:14">
      <c r="A1990" t="s">
        <v>2060</v>
      </c>
      <c r="B1990" s="2">
        <v>45307</v>
      </c>
      <c r="C1990" t="s">
        <v>71</v>
      </c>
      <c r="D1990" t="s">
        <v>23</v>
      </c>
      <c r="E1990" s="3">
        <v>22974.84</v>
      </c>
      <c r="F1990" s="5">
        <v>14</v>
      </c>
      <c r="G1990" t="s">
        <v>17</v>
      </c>
      <c r="H1990" t="s">
        <v>24</v>
      </c>
      <c r="I1990" s="3">
        <v>1641.06</v>
      </c>
      <c r="J1990" s="4">
        <v>0</v>
      </c>
      <c r="K1990" s="3">
        <v>14190.39</v>
      </c>
      <c r="L1990" s="3">
        <v>8784.4500000000007</v>
      </c>
      <c r="M1990" t="s">
        <v>47</v>
      </c>
      <c r="N1990" t="s">
        <v>20</v>
      </c>
    </row>
    <row r="1991" spans="1:14">
      <c r="A1991" t="s">
        <v>2061</v>
      </c>
      <c r="B1991" s="2">
        <v>45967</v>
      </c>
      <c r="C1991" t="s">
        <v>15</v>
      </c>
      <c r="D1991" t="s">
        <v>16</v>
      </c>
      <c r="E1991" s="3">
        <v>593.79999999999995</v>
      </c>
      <c r="F1991" s="5">
        <v>4</v>
      </c>
      <c r="G1991" t="s">
        <v>54</v>
      </c>
      <c r="H1991" t="s">
        <v>67</v>
      </c>
      <c r="I1991" s="3">
        <v>148.44999999999999</v>
      </c>
      <c r="J1991" s="4">
        <v>0</v>
      </c>
      <c r="K1991" s="3">
        <v>413.58</v>
      </c>
      <c r="L1991" s="3">
        <v>180.22</v>
      </c>
      <c r="M1991" t="s">
        <v>64</v>
      </c>
      <c r="N1991" t="s">
        <v>20</v>
      </c>
    </row>
    <row r="1992" spans="1:14">
      <c r="A1992" t="s">
        <v>2062</v>
      </c>
      <c r="B1992" s="2">
        <v>44936</v>
      </c>
      <c r="C1992" t="s">
        <v>42</v>
      </c>
      <c r="D1992" t="s">
        <v>23</v>
      </c>
      <c r="E1992" s="3">
        <v>820.89</v>
      </c>
      <c r="F1992" s="5">
        <v>3</v>
      </c>
      <c r="G1992" t="s">
        <v>33</v>
      </c>
      <c r="H1992" t="s">
        <v>80</v>
      </c>
      <c r="I1992" s="3">
        <v>288.02999999999997</v>
      </c>
      <c r="J1992" s="4">
        <v>0.05</v>
      </c>
      <c r="K1992" s="3">
        <v>544.1</v>
      </c>
      <c r="L1992" s="3">
        <v>276.79000000000002</v>
      </c>
      <c r="M1992" t="s">
        <v>47</v>
      </c>
      <c r="N1992" t="s">
        <v>36</v>
      </c>
    </row>
    <row r="1993" spans="1:14">
      <c r="A1993" t="s">
        <v>2063</v>
      </c>
      <c r="B1993" s="2">
        <v>44998</v>
      </c>
      <c r="C1993" t="s">
        <v>100</v>
      </c>
      <c r="D1993" t="s">
        <v>32</v>
      </c>
      <c r="E1993" s="3">
        <v>1090.72</v>
      </c>
      <c r="F1993" s="5">
        <v>7</v>
      </c>
      <c r="G1993" t="s">
        <v>33</v>
      </c>
      <c r="H1993" t="s">
        <v>34</v>
      </c>
      <c r="I1993" s="3">
        <v>173.13</v>
      </c>
      <c r="J1993" s="4">
        <v>0.1</v>
      </c>
      <c r="K1993" s="3">
        <v>710.99</v>
      </c>
      <c r="L1993" s="3">
        <v>379.73</v>
      </c>
      <c r="M1993" t="s">
        <v>19</v>
      </c>
      <c r="N1993" t="s">
        <v>36</v>
      </c>
    </row>
    <row r="1994" spans="1:14">
      <c r="A1994" t="s">
        <v>2064</v>
      </c>
      <c r="B1994" s="2">
        <v>45470</v>
      </c>
      <c r="C1994" t="s">
        <v>44</v>
      </c>
      <c r="D1994" t="s">
        <v>40</v>
      </c>
      <c r="E1994" s="3">
        <v>2801.52</v>
      </c>
      <c r="F1994" s="5">
        <v>4</v>
      </c>
      <c r="G1994" t="s">
        <v>28</v>
      </c>
      <c r="H1994" t="s">
        <v>73</v>
      </c>
      <c r="I1994" s="3">
        <v>700.38</v>
      </c>
      <c r="J1994" s="4">
        <v>0</v>
      </c>
      <c r="K1994" s="3">
        <v>2092.09</v>
      </c>
      <c r="L1994" s="3">
        <v>709.43</v>
      </c>
      <c r="M1994" t="s">
        <v>19</v>
      </c>
      <c r="N1994" t="s">
        <v>91</v>
      </c>
    </row>
    <row r="1995" spans="1:14">
      <c r="A1995" t="s">
        <v>2065</v>
      </c>
      <c r="B1995" s="2">
        <v>45467</v>
      </c>
      <c r="C1995" t="s">
        <v>15</v>
      </c>
      <c r="D1995" t="s">
        <v>16</v>
      </c>
      <c r="E1995" s="3">
        <v>738.72</v>
      </c>
      <c r="F1995" s="5">
        <v>9</v>
      </c>
      <c r="G1995" t="s">
        <v>50</v>
      </c>
      <c r="H1995" t="s">
        <v>77</v>
      </c>
      <c r="I1995" s="3">
        <v>86.4</v>
      </c>
      <c r="J1995" s="4">
        <v>0.05</v>
      </c>
      <c r="K1995" s="3">
        <v>431.72</v>
      </c>
      <c r="L1995" s="3">
        <v>307</v>
      </c>
      <c r="M1995" t="s">
        <v>64</v>
      </c>
      <c r="N1995" t="s">
        <v>20</v>
      </c>
    </row>
    <row r="1996" spans="1:14">
      <c r="A1996" t="s">
        <v>2066</v>
      </c>
      <c r="B1996" s="2">
        <v>45855</v>
      </c>
      <c r="C1996" t="s">
        <v>42</v>
      </c>
      <c r="D1996" t="s">
        <v>23</v>
      </c>
      <c r="E1996" s="3">
        <v>5736.69</v>
      </c>
      <c r="F1996" s="5">
        <v>14</v>
      </c>
      <c r="G1996" t="s">
        <v>28</v>
      </c>
      <c r="H1996" t="s">
        <v>73</v>
      </c>
      <c r="I1996" s="3">
        <v>431.33</v>
      </c>
      <c r="J1996" s="4">
        <v>0.05</v>
      </c>
      <c r="K1996" s="3">
        <v>3300.93</v>
      </c>
      <c r="L1996" s="3">
        <v>2435.7600000000002</v>
      </c>
      <c r="M1996" t="s">
        <v>19</v>
      </c>
      <c r="N1996" t="s">
        <v>20</v>
      </c>
    </row>
    <row r="1997" spans="1:14">
      <c r="A1997" t="s">
        <v>2067</v>
      </c>
      <c r="B1997" s="2">
        <v>45783</v>
      </c>
      <c r="C1997" t="s">
        <v>120</v>
      </c>
      <c r="D1997" t="s">
        <v>76</v>
      </c>
      <c r="E1997" s="3">
        <v>1029.5999999999999</v>
      </c>
      <c r="F1997" s="5">
        <v>13</v>
      </c>
      <c r="G1997" t="s">
        <v>33</v>
      </c>
      <c r="H1997" t="s">
        <v>34</v>
      </c>
      <c r="I1997" s="3">
        <v>79.2</v>
      </c>
      <c r="J1997" s="4">
        <v>0</v>
      </c>
      <c r="K1997" s="3">
        <v>541.17999999999995</v>
      </c>
      <c r="L1997" s="3">
        <v>488.42</v>
      </c>
      <c r="M1997" t="s">
        <v>25</v>
      </c>
      <c r="N1997" t="s">
        <v>20</v>
      </c>
    </row>
    <row r="1998" spans="1:14">
      <c r="A1998" t="s">
        <v>2068</v>
      </c>
      <c r="B1998" s="2">
        <v>45969</v>
      </c>
      <c r="C1998" t="s">
        <v>122</v>
      </c>
      <c r="D1998" t="s">
        <v>76</v>
      </c>
      <c r="E1998" s="3">
        <v>1017.6</v>
      </c>
      <c r="F1998" s="5">
        <v>15</v>
      </c>
      <c r="G1998" t="s">
        <v>17</v>
      </c>
      <c r="H1998" t="s">
        <v>24</v>
      </c>
      <c r="I1998" s="3">
        <v>67.84</v>
      </c>
      <c r="J1998" s="4">
        <v>0</v>
      </c>
      <c r="K1998" s="3">
        <v>575.11</v>
      </c>
      <c r="L1998" s="3">
        <v>442.49</v>
      </c>
      <c r="M1998" t="s">
        <v>25</v>
      </c>
      <c r="N1998" t="s">
        <v>36</v>
      </c>
    </row>
    <row r="1999" spans="1:14">
      <c r="A1999" t="s">
        <v>2069</v>
      </c>
      <c r="B1999" s="2">
        <v>45205</v>
      </c>
      <c r="C1999" t="s">
        <v>60</v>
      </c>
      <c r="D1999" t="s">
        <v>32</v>
      </c>
      <c r="E1999" s="3">
        <v>1002.84</v>
      </c>
      <c r="F1999" s="5">
        <v>12</v>
      </c>
      <c r="G1999" t="s">
        <v>28</v>
      </c>
      <c r="H1999" t="s">
        <v>73</v>
      </c>
      <c r="I1999" s="3">
        <v>83.57</v>
      </c>
      <c r="J1999" s="4">
        <v>0</v>
      </c>
      <c r="K1999" s="3">
        <v>738.26</v>
      </c>
      <c r="L1999" s="3">
        <v>264.58</v>
      </c>
      <c r="M1999" t="s">
        <v>25</v>
      </c>
      <c r="N1999" t="s">
        <v>20</v>
      </c>
    </row>
    <row r="2000" spans="1:14">
      <c r="A2000" t="s">
        <v>2070</v>
      </c>
      <c r="B2000" s="2">
        <v>45712</v>
      </c>
      <c r="C2000" t="s">
        <v>100</v>
      </c>
      <c r="D2000" t="s">
        <v>32</v>
      </c>
      <c r="E2000" s="3">
        <v>256.02999999999997</v>
      </c>
      <c r="F2000" s="5">
        <v>7</v>
      </c>
      <c r="G2000" t="s">
        <v>54</v>
      </c>
      <c r="H2000" t="s">
        <v>67</v>
      </c>
      <c r="I2000" s="3">
        <v>40.64</v>
      </c>
      <c r="J2000" s="4">
        <v>0.1</v>
      </c>
      <c r="K2000" s="3">
        <v>218.93</v>
      </c>
      <c r="L2000" s="3">
        <v>37.1</v>
      </c>
      <c r="M2000" t="s">
        <v>47</v>
      </c>
      <c r="N2000" t="s">
        <v>36</v>
      </c>
    </row>
    <row r="2001" spans="1:14">
      <c r="A2001" t="s">
        <v>2071</v>
      </c>
      <c r="B2001" s="2">
        <v>45347</v>
      </c>
      <c r="C2001" t="s">
        <v>27</v>
      </c>
      <c r="D2001" t="s">
        <v>16</v>
      </c>
      <c r="E2001" s="3">
        <v>307.83999999999997</v>
      </c>
      <c r="F2001" s="5">
        <v>4</v>
      </c>
      <c r="G2001" t="s">
        <v>54</v>
      </c>
      <c r="H2001" t="s">
        <v>55</v>
      </c>
      <c r="I2001" s="3">
        <v>81.010000000000005</v>
      </c>
      <c r="J2001" s="4">
        <v>0.05</v>
      </c>
      <c r="K2001" s="3">
        <v>232.53</v>
      </c>
      <c r="L2001" s="3">
        <v>75.31</v>
      </c>
      <c r="M2001" t="s">
        <v>35</v>
      </c>
      <c r="N2001" t="s">
        <v>20</v>
      </c>
    </row>
    <row r="2002" spans="1:14">
      <c r="A2002" t="s">
        <v>2072</v>
      </c>
      <c r="B2002" s="2">
        <v>44955</v>
      </c>
      <c r="C2002" t="s">
        <v>31</v>
      </c>
      <c r="D2002" t="s">
        <v>32</v>
      </c>
      <c r="E2002" s="3">
        <v>495.88</v>
      </c>
      <c r="F2002" s="5">
        <v>4</v>
      </c>
      <c r="G2002" t="s">
        <v>33</v>
      </c>
      <c r="H2002" t="s">
        <v>80</v>
      </c>
      <c r="I2002" s="3">
        <v>123.97</v>
      </c>
      <c r="J2002" s="4">
        <v>0</v>
      </c>
      <c r="K2002" s="3">
        <v>294.47000000000003</v>
      </c>
      <c r="L2002" s="3">
        <v>201.41</v>
      </c>
      <c r="M2002" t="s">
        <v>47</v>
      </c>
      <c r="N2002" t="s">
        <v>20</v>
      </c>
    </row>
    <row r="2003" spans="1:14">
      <c r="A2003" t="s">
        <v>2073</v>
      </c>
      <c r="B2003" s="2">
        <v>44974</v>
      </c>
      <c r="C2003" t="s">
        <v>69</v>
      </c>
      <c r="D2003" t="s">
        <v>16</v>
      </c>
      <c r="E2003" s="3">
        <v>196.5</v>
      </c>
      <c r="F2003" s="5">
        <v>15</v>
      </c>
      <c r="G2003" t="s">
        <v>50</v>
      </c>
      <c r="H2003" t="s">
        <v>51</v>
      </c>
      <c r="I2003" s="3">
        <v>13.1</v>
      </c>
      <c r="J2003" s="4">
        <v>0</v>
      </c>
      <c r="K2003" s="3">
        <v>150.79</v>
      </c>
      <c r="L2003" s="3">
        <v>45.71</v>
      </c>
      <c r="M2003" t="s">
        <v>64</v>
      </c>
      <c r="N2003" t="s">
        <v>20</v>
      </c>
    </row>
    <row r="2004" spans="1:14">
      <c r="A2004" t="s">
        <v>2074</v>
      </c>
      <c r="B2004" s="2">
        <v>45275</v>
      </c>
      <c r="C2004" t="s">
        <v>46</v>
      </c>
      <c r="D2004" t="s">
        <v>40</v>
      </c>
      <c r="E2004" s="3">
        <v>3623.75</v>
      </c>
      <c r="F2004" s="5">
        <v>13</v>
      </c>
      <c r="G2004" t="s">
        <v>28</v>
      </c>
      <c r="H2004" t="s">
        <v>29</v>
      </c>
      <c r="I2004" s="3">
        <v>278.75</v>
      </c>
      <c r="J2004" s="4">
        <v>0</v>
      </c>
      <c r="K2004" s="3">
        <v>1921.58</v>
      </c>
      <c r="L2004" s="3">
        <v>1702.17</v>
      </c>
      <c r="M2004" t="s">
        <v>64</v>
      </c>
      <c r="N2004" t="s">
        <v>36</v>
      </c>
    </row>
    <row r="2005" spans="1:14">
      <c r="A2005" t="s">
        <v>2075</v>
      </c>
      <c r="B2005" s="2">
        <v>45062</v>
      </c>
      <c r="C2005" t="s">
        <v>75</v>
      </c>
      <c r="D2005" t="s">
        <v>76</v>
      </c>
      <c r="E2005" s="3">
        <v>260.26</v>
      </c>
      <c r="F2005" s="5">
        <v>6</v>
      </c>
      <c r="G2005" t="s">
        <v>28</v>
      </c>
      <c r="H2005" t="s">
        <v>73</v>
      </c>
      <c r="I2005" s="3">
        <v>45.66</v>
      </c>
      <c r="J2005" s="4">
        <v>0.05</v>
      </c>
      <c r="K2005" s="3">
        <v>152</v>
      </c>
      <c r="L2005" s="3">
        <v>108.26</v>
      </c>
      <c r="M2005" t="s">
        <v>19</v>
      </c>
      <c r="N2005" t="s">
        <v>20</v>
      </c>
    </row>
    <row r="2006" spans="1:14">
      <c r="A2006" t="s">
        <v>2076</v>
      </c>
      <c r="B2006" s="2">
        <v>45687</v>
      </c>
      <c r="C2006" t="s">
        <v>39</v>
      </c>
      <c r="D2006" t="s">
        <v>40</v>
      </c>
      <c r="E2006" s="3">
        <v>854.4</v>
      </c>
      <c r="F2006" s="5">
        <v>12</v>
      </c>
      <c r="G2006" t="s">
        <v>50</v>
      </c>
      <c r="H2006" t="s">
        <v>51</v>
      </c>
      <c r="I2006" s="3">
        <v>71.2</v>
      </c>
      <c r="J2006" s="4">
        <v>0</v>
      </c>
      <c r="K2006" s="3">
        <v>569.80999999999995</v>
      </c>
      <c r="L2006" s="3">
        <v>284.58999999999997</v>
      </c>
      <c r="M2006" t="s">
        <v>64</v>
      </c>
      <c r="N2006" t="s">
        <v>36</v>
      </c>
    </row>
    <row r="2007" spans="1:14">
      <c r="A2007" t="s">
        <v>2077</v>
      </c>
      <c r="B2007" s="2">
        <v>45494</v>
      </c>
      <c r="C2007" t="s">
        <v>15</v>
      </c>
      <c r="D2007" t="s">
        <v>16</v>
      </c>
      <c r="E2007" s="3">
        <v>2587.23</v>
      </c>
      <c r="F2007" s="5">
        <v>12</v>
      </c>
      <c r="G2007" t="s">
        <v>50</v>
      </c>
      <c r="H2007" t="s">
        <v>77</v>
      </c>
      <c r="I2007" s="3">
        <v>226.95</v>
      </c>
      <c r="J2007" s="4">
        <v>0.05</v>
      </c>
      <c r="K2007" s="3">
        <v>1486.12</v>
      </c>
      <c r="L2007" s="3">
        <v>1101.1099999999999</v>
      </c>
      <c r="M2007" t="s">
        <v>35</v>
      </c>
      <c r="N2007" t="s">
        <v>91</v>
      </c>
    </row>
    <row r="2008" spans="1:14">
      <c r="A2008" t="s">
        <v>2078</v>
      </c>
      <c r="B2008" s="2">
        <v>45346</v>
      </c>
      <c r="C2008" t="s">
        <v>69</v>
      </c>
      <c r="D2008" t="s">
        <v>16</v>
      </c>
      <c r="E2008" s="3">
        <v>652.02</v>
      </c>
      <c r="F2008" s="5">
        <v>9</v>
      </c>
      <c r="G2008" t="s">
        <v>28</v>
      </c>
      <c r="H2008" t="s">
        <v>73</v>
      </c>
      <c r="I2008" s="3">
        <v>76.260000000000005</v>
      </c>
      <c r="J2008" s="4">
        <v>0.05</v>
      </c>
      <c r="K2008" s="3">
        <v>489.74</v>
      </c>
      <c r="L2008" s="3">
        <v>162.28</v>
      </c>
      <c r="M2008" t="s">
        <v>64</v>
      </c>
      <c r="N2008" t="s">
        <v>20</v>
      </c>
    </row>
    <row r="2009" spans="1:14">
      <c r="A2009" t="s">
        <v>2079</v>
      </c>
      <c r="B2009" s="2">
        <v>45280</v>
      </c>
      <c r="C2009" t="s">
        <v>97</v>
      </c>
      <c r="D2009" t="s">
        <v>16</v>
      </c>
      <c r="E2009" s="3">
        <v>2787.85</v>
      </c>
      <c r="F2009" s="5">
        <v>13</v>
      </c>
      <c r="G2009" t="s">
        <v>28</v>
      </c>
      <c r="H2009" t="s">
        <v>29</v>
      </c>
      <c r="I2009" s="3">
        <v>214.45</v>
      </c>
      <c r="J2009" s="4">
        <v>0</v>
      </c>
      <c r="K2009" s="3">
        <v>1659.61</v>
      </c>
      <c r="L2009" s="3">
        <v>1128.24</v>
      </c>
      <c r="M2009" t="s">
        <v>25</v>
      </c>
      <c r="N2009" t="s">
        <v>20</v>
      </c>
    </row>
    <row r="2010" spans="1:14">
      <c r="A2010" t="s">
        <v>2080</v>
      </c>
      <c r="B2010" s="2">
        <v>45367</v>
      </c>
      <c r="C2010" t="s">
        <v>210</v>
      </c>
      <c r="D2010" t="s">
        <v>76</v>
      </c>
      <c r="E2010" s="3">
        <v>104.76</v>
      </c>
      <c r="F2010" s="5">
        <v>4</v>
      </c>
      <c r="G2010" t="s">
        <v>54</v>
      </c>
      <c r="H2010" t="s">
        <v>55</v>
      </c>
      <c r="I2010" s="3">
        <v>26.19</v>
      </c>
      <c r="J2010" s="4">
        <v>0</v>
      </c>
      <c r="K2010" s="3">
        <v>68.8</v>
      </c>
      <c r="L2010" s="3">
        <v>35.96</v>
      </c>
      <c r="M2010" t="s">
        <v>19</v>
      </c>
      <c r="N2010" t="s">
        <v>20</v>
      </c>
    </row>
    <row r="2011" spans="1:14">
      <c r="A2011" t="s">
        <v>2081</v>
      </c>
      <c r="B2011" s="2">
        <v>44992</v>
      </c>
      <c r="C2011" t="s">
        <v>49</v>
      </c>
      <c r="D2011" t="s">
        <v>23</v>
      </c>
      <c r="E2011" s="3">
        <v>3667.79</v>
      </c>
      <c r="F2011" s="5">
        <v>12</v>
      </c>
      <c r="G2011" t="s">
        <v>50</v>
      </c>
      <c r="H2011" t="s">
        <v>77</v>
      </c>
      <c r="I2011" s="3">
        <v>339.61</v>
      </c>
      <c r="J2011" s="4">
        <v>0.1</v>
      </c>
      <c r="K2011" s="3">
        <v>2178.6</v>
      </c>
      <c r="L2011" s="3">
        <v>1489.19</v>
      </c>
      <c r="M2011" t="s">
        <v>35</v>
      </c>
      <c r="N2011" t="s">
        <v>20</v>
      </c>
    </row>
    <row r="2012" spans="1:14">
      <c r="A2012" t="s">
        <v>2082</v>
      </c>
      <c r="B2012" s="2">
        <v>45765</v>
      </c>
      <c r="C2012" t="s">
        <v>42</v>
      </c>
      <c r="D2012" t="s">
        <v>23</v>
      </c>
      <c r="E2012" s="3">
        <v>9172.17</v>
      </c>
      <c r="F2012" s="5">
        <v>7</v>
      </c>
      <c r="G2012" t="s">
        <v>28</v>
      </c>
      <c r="H2012" t="s">
        <v>29</v>
      </c>
      <c r="I2012" s="3">
        <v>1455.9</v>
      </c>
      <c r="J2012" s="4">
        <v>0.1</v>
      </c>
      <c r="K2012" s="3">
        <v>5485.17</v>
      </c>
      <c r="L2012" s="3">
        <v>3687</v>
      </c>
      <c r="M2012" t="s">
        <v>35</v>
      </c>
      <c r="N2012" t="s">
        <v>20</v>
      </c>
    </row>
    <row r="2013" spans="1:14">
      <c r="A2013" t="s">
        <v>2083</v>
      </c>
      <c r="B2013" s="2">
        <v>45206</v>
      </c>
      <c r="C2013" t="s">
        <v>94</v>
      </c>
      <c r="D2013" t="s">
        <v>16</v>
      </c>
      <c r="E2013" s="3">
        <v>704.3</v>
      </c>
      <c r="F2013" s="5">
        <v>10</v>
      </c>
      <c r="G2013" t="s">
        <v>33</v>
      </c>
      <c r="H2013" t="s">
        <v>34</v>
      </c>
      <c r="I2013" s="3">
        <v>70.430000000000007</v>
      </c>
      <c r="J2013" s="4">
        <v>0</v>
      </c>
      <c r="K2013" s="3">
        <v>377.21</v>
      </c>
      <c r="L2013" s="3">
        <v>327.08999999999997</v>
      </c>
      <c r="M2013" t="s">
        <v>47</v>
      </c>
      <c r="N2013" t="s">
        <v>91</v>
      </c>
    </row>
    <row r="2014" spans="1:14">
      <c r="A2014" t="s">
        <v>2084</v>
      </c>
      <c r="B2014" s="2">
        <v>45851</v>
      </c>
      <c r="C2014" t="s">
        <v>75</v>
      </c>
      <c r="D2014" t="s">
        <v>76</v>
      </c>
      <c r="E2014" s="3">
        <v>74.8</v>
      </c>
      <c r="F2014" s="5">
        <v>8</v>
      </c>
      <c r="G2014" t="s">
        <v>50</v>
      </c>
      <c r="H2014" t="s">
        <v>77</v>
      </c>
      <c r="I2014" s="3">
        <v>9.35</v>
      </c>
      <c r="J2014" s="4">
        <v>0</v>
      </c>
      <c r="K2014" s="3">
        <v>47.87</v>
      </c>
      <c r="L2014" s="3">
        <v>26.93</v>
      </c>
      <c r="M2014" t="s">
        <v>64</v>
      </c>
      <c r="N2014" t="s">
        <v>20</v>
      </c>
    </row>
    <row r="2015" spans="1:14">
      <c r="A2015" t="s">
        <v>2085</v>
      </c>
      <c r="B2015" s="2">
        <v>45725</v>
      </c>
      <c r="C2015" t="s">
        <v>27</v>
      </c>
      <c r="D2015" t="s">
        <v>16</v>
      </c>
      <c r="E2015" s="3">
        <v>851.93</v>
      </c>
      <c r="F2015" s="5">
        <v>7</v>
      </c>
      <c r="G2015" t="s">
        <v>33</v>
      </c>
      <c r="H2015" t="s">
        <v>34</v>
      </c>
      <c r="I2015" s="3">
        <v>128.11000000000001</v>
      </c>
      <c r="J2015" s="4">
        <v>0.05</v>
      </c>
      <c r="K2015" s="3">
        <v>639.62</v>
      </c>
      <c r="L2015" s="3">
        <v>212.31</v>
      </c>
      <c r="M2015" t="s">
        <v>25</v>
      </c>
      <c r="N2015" t="s">
        <v>20</v>
      </c>
    </row>
    <row r="2016" spans="1:14">
      <c r="A2016" t="s">
        <v>2086</v>
      </c>
      <c r="B2016" s="2">
        <v>45156</v>
      </c>
      <c r="C2016" t="s">
        <v>15</v>
      </c>
      <c r="D2016" t="s">
        <v>16</v>
      </c>
      <c r="E2016" s="3">
        <v>1431.95</v>
      </c>
      <c r="F2016" s="5">
        <v>5</v>
      </c>
      <c r="G2016" t="s">
        <v>28</v>
      </c>
      <c r="H2016" t="s">
        <v>73</v>
      </c>
      <c r="I2016" s="3">
        <v>286.39</v>
      </c>
      <c r="J2016" s="4">
        <v>0</v>
      </c>
      <c r="K2016" s="3">
        <v>1087.9000000000001</v>
      </c>
      <c r="L2016" s="3">
        <v>344.05</v>
      </c>
      <c r="M2016" t="s">
        <v>25</v>
      </c>
      <c r="N2016" t="s">
        <v>20</v>
      </c>
    </row>
    <row r="2017" spans="1:14">
      <c r="A2017" t="s">
        <v>2087</v>
      </c>
      <c r="B2017" s="2">
        <v>45428</v>
      </c>
      <c r="C2017" t="s">
        <v>49</v>
      </c>
      <c r="D2017" t="s">
        <v>23</v>
      </c>
      <c r="E2017" s="3">
        <v>1110.83</v>
      </c>
      <c r="F2017" s="5">
        <v>2</v>
      </c>
      <c r="G2017" t="s">
        <v>28</v>
      </c>
      <c r="H2017" t="s">
        <v>73</v>
      </c>
      <c r="I2017" s="3">
        <v>584.65</v>
      </c>
      <c r="J2017" s="4">
        <v>0.05</v>
      </c>
      <c r="K2017" s="3">
        <v>609.95000000000005</v>
      </c>
      <c r="L2017" s="3">
        <v>500.88</v>
      </c>
      <c r="M2017" t="s">
        <v>25</v>
      </c>
      <c r="N2017" t="s">
        <v>20</v>
      </c>
    </row>
    <row r="2018" spans="1:14">
      <c r="A2018" t="s">
        <v>2088</v>
      </c>
      <c r="B2018" s="2">
        <v>45665</v>
      </c>
      <c r="C2018" t="s">
        <v>22</v>
      </c>
      <c r="D2018" t="s">
        <v>23</v>
      </c>
      <c r="E2018" s="3">
        <v>3058.64</v>
      </c>
      <c r="F2018" s="5">
        <v>5</v>
      </c>
      <c r="G2018" t="s">
        <v>50</v>
      </c>
      <c r="H2018" t="s">
        <v>77</v>
      </c>
      <c r="I2018" s="3">
        <v>719.68</v>
      </c>
      <c r="J2018" s="4">
        <v>0.15</v>
      </c>
      <c r="K2018" s="3">
        <v>2741.89</v>
      </c>
      <c r="L2018" s="3">
        <v>316.75</v>
      </c>
      <c r="M2018" t="s">
        <v>64</v>
      </c>
      <c r="N2018" t="s">
        <v>20</v>
      </c>
    </row>
    <row r="2019" spans="1:14">
      <c r="A2019" t="s">
        <v>2089</v>
      </c>
      <c r="B2019" s="2">
        <v>44961</v>
      </c>
      <c r="C2019" t="s">
        <v>79</v>
      </c>
      <c r="D2019" t="s">
        <v>40</v>
      </c>
      <c r="E2019" s="3">
        <v>27.96</v>
      </c>
      <c r="F2019" s="5">
        <v>3</v>
      </c>
      <c r="G2019" t="s">
        <v>54</v>
      </c>
      <c r="H2019" t="s">
        <v>67</v>
      </c>
      <c r="I2019" s="3">
        <v>9.32</v>
      </c>
      <c r="J2019" s="4">
        <v>0</v>
      </c>
      <c r="K2019" s="3">
        <v>18.809999999999999</v>
      </c>
      <c r="L2019" s="3">
        <v>9.15</v>
      </c>
      <c r="M2019" t="s">
        <v>35</v>
      </c>
      <c r="N2019" t="s">
        <v>20</v>
      </c>
    </row>
    <row r="2020" spans="1:14">
      <c r="A2020" t="s">
        <v>2090</v>
      </c>
      <c r="B2020" s="2">
        <v>45650</v>
      </c>
      <c r="C2020" t="s">
        <v>124</v>
      </c>
      <c r="D2020" t="s">
        <v>40</v>
      </c>
      <c r="E2020" s="3">
        <v>1499.51</v>
      </c>
      <c r="F2020" s="5">
        <v>7</v>
      </c>
      <c r="G2020" t="s">
        <v>50</v>
      </c>
      <c r="H2020" t="s">
        <v>51</v>
      </c>
      <c r="I2020" s="3">
        <v>225.49</v>
      </c>
      <c r="J2020" s="4">
        <v>0.05</v>
      </c>
      <c r="K2020" s="3">
        <v>906.25</v>
      </c>
      <c r="L2020" s="3">
        <v>593.26</v>
      </c>
      <c r="M2020" t="s">
        <v>47</v>
      </c>
      <c r="N2020" t="s">
        <v>20</v>
      </c>
    </row>
    <row r="2021" spans="1:14">
      <c r="A2021" t="s">
        <v>2091</v>
      </c>
      <c r="B2021" s="2">
        <v>45201</v>
      </c>
      <c r="C2021" t="s">
        <v>42</v>
      </c>
      <c r="D2021" t="s">
        <v>23</v>
      </c>
      <c r="E2021" s="3">
        <v>8382.15</v>
      </c>
      <c r="F2021" s="5">
        <v>11</v>
      </c>
      <c r="G2021" t="s">
        <v>17</v>
      </c>
      <c r="H2021" t="s">
        <v>18</v>
      </c>
      <c r="I2021" s="3">
        <v>802.12</v>
      </c>
      <c r="J2021" s="4">
        <v>0.05</v>
      </c>
      <c r="K2021" s="3">
        <v>6465.45</v>
      </c>
      <c r="L2021" s="3">
        <v>1916.7</v>
      </c>
      <c r="M2021" t="s">
        <v>47</v>
      </c>
      <c r="N2021" t="s">
        <v>91</v>
      </c>
    </row>
    <row r="2022" spans="1:14">
      <c r="A2022" t="s">
        <v>2092</v>
      </c>
      <c r="B2022" s="2">
        <v>45581</v>
      </c>
      <c r="C2022" t="s">
        <v>31</v>
      </c>
      <c r="D2022" t="s">
        <v>32</v>
      </c>
      <c r="E2022" s="3">
        <v>473.44</v>
      </c>
      <c r="F2022" s="5">
        <v>2</v>
      </c>
      <c r="G2022" t="s">
        <v>54</v>
      </c>
      <c r="H2022" t="s">
        <v>67</v>
      </c>
      <c r="I2022" s="3">
        <v>236.72</v>
      </c>
      <c r="J2022" s="4">
        <v>0</v>
      </c>
      <c r="K2022" s="3">
        <v>262.37</v>
      </c>
      <c r="L2022" s="3">
        <v>211.07</v>
      </c>
      <c r="M2022" t="s">
        <v>35</v>
      </c>
      <c r="N2022" t="s">
        <v>20</v>
      </c>
    </row>
    <row r="2023" spans="1:14">
      <c r="A2023" t="s">
        <v>2093</v>
      </c>
      <c r="B2023" s="2">
        <v>45449</v>
      </c>
      <c r="C2023" t="s">
        <v>27</v>
      </c>
      <c r="D2023" t="s">
        <v>16</v>
      </c>
      <c r="E2023" s="3">
        <v>1385.26</v>
      </c>
      <c r="F2023" s="5">
        <v>9</v>
      </c>
      <c r="G2023" t="s">
        <v>28</v>
      </c>
      <c r="H2023" t="s">
        <v>73</v>
      </c>
      <c r="I2023" s="3">
        <v>181.08</v>
      </c>
      <c r="J2023" s="4">
        <v>0.15</v>
      </c>
      <c r="K2023" s="3">
        <v>1268.3699999999999</v>
      </c>
      <c r="L2023" s="3">
        <v>116.89</v>
      </c>
      <c r="M2023" t="s">
        <v>25</v>
      </c>
      <c r="N2023" t="s">
        <v>20</v>
      </c>
    </row>
    <row r="2024" spans="1:14">
      <c r="A2024" t="s">
        <v>2094</v>
      </c>
      <c r="B2024" s="2">
        <v>45565</v>
      </c>
      <c r="C2024" t="s">
        <v>122</v>
      </c>
      <c r="D2024" t="s">
        <v>76</v>
      </c>
      <c r="E2024" s="3">
        <v>129.66</v>
      </c>
      <c r="F2024" s="5">
        <v>4</v>
      </c>
      <c r="G2024" t="s">
        <v>54</v>
      </c>
      <c r="H2024" t="s">
        <v>55</v>
      </c>
      <c r="I2024" s="3">
        <v>34.119999999999997</v>
      </c>
      <c r="J2024" s="4">
        <v>0.05</v>
      </c>
      <c r="K2024" s="3">
        <v>106.42</v>
      </c>
      <c r="L2024" s="3">
        <v>23.24</v>
      </c>
      <c r="M2024" t="s">
        <v>25</v>
      </c>
      <c r="N2024" t="s">
        <v>20</v>
      </c>
    </row>
    <row r="2025" spans="1:14">
      <c r="A2025" t="s">
        <v>2095</v>
      </c>
      <c r="B2025" s="2">
        <v>44993</v>
      </c>
      <c r="C2025" t="s">
        <v>122</v>
      </c>
      <c r="D2025" t="s">
        <v>76</v>
      </c>
      <c r="E2025" s="3">
        <v>280.98</v>
      </c>
      <c r="F2025" s="5">
        <v>14</v>
      </c>
      <c r="G2025" t="s">
        <v>17</v>
      </c>
      <c r="H2025" t="s">
        <v>18</v>
      </c>
      <c r="I2025" s="3">
        <v>22.3</v>
      </c>
      <c r="J2025" s="4">
        <v>0.1</v>
      </c>
      <c r="K2025" s="3">
        <v>241.6</v>
      </c>
      <c r="L2025" s="3">
        <v>39.380000000000003</v>
      </c>
      <c r="M2025" t="s">
        <v>25</v>
      </c>
      <c r="N2025" t="s">
        <v>20</v>
      </c>
    </row>
    <row r="2026" spans="1:14">
      <c r="A2026" t="s">
        <v>2096</v>
      </c>
      <c r="B2026" s="2">
        <v>45731</v>
      </c>
      <c r="C2026" t="s">
        <v>120</v>
      </c>
      <c r="D2026" t="s">
        <v>76</v>
      </c>
      <c r="E2026" s="3">
        <v>142.9</v>
      </c>
      <c r="F2026" s="5">
        <v>5</v>
      </c>
      <c r="G2026" t="s">
        <v>17</v>
      </c>
      <c r="H2026" t="s">
        <v>18</v>
      </c>
      <c r="I2026" s="3">
        <v>28.58</v>
      </c>
      <c r="J2026" s="4">
        <v>0</v>
      </c>
      <c r="K2026" s="3">
        <v>89.31</v>
      </c>
      <c r="L2026" s="3">
        <v>53.59</v>
      </c>
      <c r="M2026" t="s">
        <v>35</v>
      </c>
      <c r="N2026" t="s">
        <v>91</v>
      </c>
    </row>
    <row r="2027" spans="1:14">
      <c r="A2027" t="s">
        <v>2097</v>
      </c>
      <c r="B2027" s="2">
        <v>45846</v>
      </c>
      <c r="C2027" t="s">
        <v>22</v>
      </c>
      <c r="D2027" t="s">
        <v>23</v>
      </c>
      <c r="E2027" s="3">
        <v>2956.28</v>
      </c>
      <c r="F2027" s="5">
        <v>4</v>
      </c>
      <c r="G2027" t="s">
        <v>33</v>
      </c>
      <c r="H2027" t="s">
        <v>80</v>
      </c>
      <c r="I2027" s="3">
        <v>739.07</v>
      </c>
      <c r="J2027" s="4">
        <v>0</v>
      </c>
      <c r="K2027" s="3">
        <v>1744.04</v>
      </c>
      <c r="L2027" s="3">
        <v>1212.24</v>
      </c>
      <c r="M2027" t="s">
        <v>19</v>
      </c>
      <c r="N2027" t="s">
        <v>20</v>
      </c>
    </row>
    <row r="2028" spans="1:14">
      <c r="A2028" t="s">
        <v>2098</v>
      </c>
      <c r="B2028" s="2">
        <v>44946</v>
      </c>
      <c r="C2028" t="s">
        <v>27</v>
      </c>
      <c r="D2028" t="s">
        <v>16</v>
      </c>
      <c r="E2028" s="3">
        <v>1213.3800000000001</v>
      </c>
      <c r="F2028" s="5">
        <v>9</v>
      </c>
      <c r="G2028" t="s">
        <v>50</v>
      </c>
      <c r="H2028" t="s">
        <v>77</v>
      </c>
      <c r="I2028" s="3">
        <v>134.82</v>
      </c>
      <c r="J2028" s="4">
        <v>0</v>
      </c>
      <c r="K2028" s="3">
        <v>717.5</v>
      </c>
      <c r="L2028" s="3">
        <v>495.88</v>
      </c>
      <c r="M2028" t="s">
        <v>64</v>
      </c>
      <c r="N2028" t="s">
        <v>20</v>
      </c>
    </row>
    <row r="2029" spans="1:14">
      <c r="A2029" t="s">
        <v>2099</v>
      </c>
      <c r="B2029" s="2">
        <v>45600</v>
      </c>
      <c r="C2029" t="s">
        <v>22</v>
      </c>
      <c r="D2029" t="s">
        <v>23</v>
      </c>
      <c r="E2029" s="3">
        <v>5094.79</v>
      </c>
      <c r="F2029" s="5">
        <v>8</v>
      </c>
      <c r="G2029" t="s">
        <v>54</v>
      </c>
      <c r="H2029" t="s">
        <v>55</v>
      </c>
      <c r="I2029" s="3">
        <v>707.61</v>
      </c>
      <c r="J2029" s="4">
        <v>0.1</v>
      </c>
      <c r="K2029" s="3">
        <v>4036.55</v>
      </c>
      <c r="L2029" s="3">
        <v>1058.24</v>
      </c>
      <c r="M2029" t="s">
        <v>19</v>
      </c>
      <c r="N2029" t="s">
        <v>36</v>
      </c>
    </row>
    <row r="2030" spans="1:14">
      <c r="A2030" t="s">
        <v>2100</v>
      </c>
      <c r="B2030" s="2">
        <v>45855</v>
      </c>
      <c r="C2030" t="s">
        <v>71</v>
      </c>
      <c r="D2030" t="s">
        <v>23</v>
      </c>
      <c r="E2030" s="3">
        <v>662.66</v>
      </c>
      <c r="F2030" s="5">
        <v>1</v>
      </c>
      <c r="G2030" t="s">
        <v>28</v>
      </c>
      <c r="H2030" t="s">
        <v>73</v>
      </c>
      <c r="I2030" s="3">
        <v>697.54</v>
      </c>
      <c r="J2030" s="4">
        <v>0.05</v>
      </c>
      <c r="K2030" s="3">
        <v>431.08</v>
      </c>
      <c r="L2030" s="3">
        <v>231.58</v>
      </c>
      <c r="M2030" t="s">
        <v>64</v>
      </c>
      <c r="N2030" t="s">
        <v>20</v>
      </c>
    </row>
    <row r="2031" spans="1:14">
      <c r="A2031" t="s">
        <v>2101</v>
      </c>
      <c r="B2031" s="2">
        <v>45443</v>
      </c>
      <c r="C2031" t="s">
        <v>75</v>
      </c>
      <c r="D2031" t="s">
        <v>76</v>
      </c>
      <c r="E2031" s="3">
        <v>69.849999999999994</v>
      </c>
      <c r="F2031" s="5">
        <v>9</v>
      </c>
      <c r="G2031" t="s">
        <v>54</v>
      </c>
      <c r="H2031" t="s">
        <v>67</v>
      </c>
      <c r="I2031" s="3">
        <v>8.17</v>
      </c>
      <c r="J2031" s="4">
        <v>0.05</v>
      </c>
      <c r="K2031" s="3">
        <v>53.11</v>
      </c>
      <c r="L2031" s="3">
        <v>16.739999999999998</v>
      </c>
      <c r="M2031" t="s">
        <v>19</v>
      </c>
      <c r="N2031" t="s">
        <v>20</v>
      </c>
    </row>
    <row r="2032" spans="1:14">
      <c r="A2032" t="s">
        <v>2102</v>
      </c>
      <c r="B2032" s="2">
        <v>45211</v>
      </c>
      <c r="C2032" t="s">
        <v>15</v>
      </c>
      <c r="D2032" t="s">
        <v>16</v>
      </c>
      <c r="E2032" s="3">
        <v>2539.2199999999998</v>
      </c>
      <c r="F2032" s="5">
        <v>14</v>
      </c>
      <c r="G2032" t="s">
        <v>50</v>
      </c>
      <c r="H2032" t="s">
        <v>77</v>
      </c>
      <c r="I2032" s="3">
        <v>213.38</v>
      </c>
      <c r="J2032" s="4">
        <v>0.15</v>
      </c>
      <c r="K2032" s="3">
        <v>1852.04</v>
      </c>
      <c r="L2032" s="3">
        <v>687.18</v>
      </c>
      <c r="M2032" t="s">
        <v>25</v>
      </c>
      <c r="N2032" t="s">
        <v>20</v>
      </c>
    </row>
    <row r="2033" spans="1:14">
      <c r="A2033" t="s">
        <v>2103</v>
      </c>
      <c r="B2033" s="2">
        <v>45722</v>
      </c>
      <c r="C2033" t="s">
        <v>39</v>
      </c>
      <c r="D2033" t="s">
        <v>40</v>
      </c>
      <c r="E2033" s="3">
        <v>982.4</v>
      </c>
      <c r="F2033" s="5">
        <v>11</v>
      </c>
      <c r="G2033" t="s">
        <v>33</v>
      </c>
      <c r="H2033" t="s">
        <v>34</v>
      </c>
      <c r="I2033" s="3">
        <v>94.01</v>
      </c>
      <c r="J2033" s="4">
        <v>0.05</v>
      </c>
      <c r="K2033" s="3">
        <v>745.66</v>
      </c>
      <c r="L2033" s="3">
        <v>236.74</v>
      </c>
      <c r="M2033" t="s">
        <v>19</v>
      </c>
      <c r="N2033" t="s">
        <v>20</v>
      </c>
    </row>
    <row r="2034" spans="1:14">
      <c r="A2034" t="s">
        <v>2104</v>
      </c>
      <c r="B2034" s="2">
        <v>45910</v>
      </c>
      <c r="C2034" t="s">
        <v>60</v>
      </c>
      <c r="D2034" t="s">
        <v>32</v>
      </c>
      <c r="E2034" s="3">
        <v>2385.6</v>
      </c>
      <c r="F2034" s="5">
        <v>14</v>
      </c>
      <c r="G2034" t="s">
        <v>17</v>
      </c>
      <c r="H2034" t="s">
        <v>24</v>
      </c>
      <c r="I2034" s="3">
        <v>213</v>
      </c>
      <c r="J2034" s="4">
        <v>0.2</v>
      </c>
      <c r="K2034" s="3">
        <v>2281.61</v>
      </c>
      <c r="L2034" s="3">
        <v>103.99</v>
      </c>
      <c r="M2034" t="s">
        <v>47</v>
      </c>
      <c r="N2034" t="s">
        <v>20</v>
      </c>
    </row>
    <row r="2035" spans="1:14">
      <c r="A2035" t="s">
        <v>2105</v>
      </c>
      <c r="B2035" s="2">
        <v>45375</v>
      </c>
      <c r="C2035" t="s">
        <v>15</v>
      </c>
      <c r="D2035" t="s">
        <v>16</v>
      </c>
      <c r="E2035" s="3">
        <v>292.41000000000003</v>
      </c>
      <c r="F2035" s="5">
        <v>10</v>
      </c>
      <c r="G2035" t="s">
        <v>17</v>
      </c>
      <c r="H2035" t="s">
        <v>24</v>
      </c>
      <c r="I2035" s="3">
        <v>32.49</v>
      </c>
      <c r="J2035" s="4">
        <v>0.1</v>
      </c>
      <c r="K2035" s="3">
        <v>251.09</v>
      </c>
      <c r="L2035" s="3">
        <v>41.32</v>
      </c>
      <c r="M2035" t="s">
        <v>64</v>
      </c>
      <c r="N2035" t="s">
        <v>20</v>
      </c>
    </row>
    <row r="2036" spans="1:14">
      <c r="A2036" t="s">
        <v>2106</v>
      </c>
      <c r="B2036" s="2">
        <v>45116</v>
      </c>
      <c r="C2036" t="s">
        <v>180</v>
      </c>
      <c r="D2036" t="s">
        <v>16</v>
      </c>
      <c r="E2036" s="3">
        <v>478.16</v>
      </c>
      <c r="F2036" s="5">
        <v>8</v>
      </c>
      <c r="G2036" t="s">
        <v>54</v>
      </c>
      <c r="H2036" t="s">
        <v>55</v>
      </c>
      <c r="I2036" s="3">
        <v>59.77</v>
      </c>
      <c r="J2036" s="4">
        <v>0</v>
      </c>
      <c r="K2036" s="3">
        <v>260.58999999999997</v>
      </c>
      <c r="L2036" s="3">
        <v>217.57</v>
      </c>
      <c r="M2036" t="s">
        <v>35</v>
      </c>
      <c r="N2036" t="s">
        <v>20</v>
      </c>
    </row>
    <row r="2037" spans="1:14">
      <c r="A2037" t="s">
        <v>2107</v>
      </c>
      <c r="B2037" s="2">
        <v>44964</v>
      </c>
      <c r="C2037" t="s">
        <v>58</v>
      </c>
      <c r="D2037" t="s">
        <v>32</v>
      </c>
      <c r="E2037" s="3">
        <v>379.89</v>
      </c>
      <c r="F2037" s="5">
        <v>9</v>
      </c>
      <c r="G2037" t="s">
        <v>28</v>
      </c>
      <c r="H2037" t="s">
        <v>29</v>
      </c>
      <c r="I2037" s="3">
        <v>42.21</v>
      </c>
      <c r="J2037" s="4">
        <v>0</v>
      </c>
      <c r="K2037" s="3">
        <v>254.17</v>
      </c>
      <c r="L2037" s="3">
        <v>125.72</v>
      </c>
      <c r="M2037" t="s">
        <v>64</v>
      </c>
      <c r="N2037" t="s">
        <v>36</v>
      </c>
    </row>
    <row r="2038" spans="1:14">
      <c r="A2038" t="s">
        <v>2108</v>
      </c>
      <c r="B2038" s="2">
        <v>45841</v>
      </c>
      <c r="C2038" t="s">
        <v>15</v>
      </c>
      <c r="D2038" t="s">
        <v>16</v>
      </c>
      <c r="E2038" s="3">
        <v>772.09</v>
      </c>
      <c r="F2038" s="5">
        <v>6</v>
      </c>
      <c r="G2038" t="s">
        <v>33</v>
      </c>
      <c r="H2038" t="s">
        <v>34</v>
      </c>
      <c r="I2038" s="3">
        <v>142.97999999999999</v>
      </c>
      <c r="J2038" s="4">
        <v>0.1</v>
      </c>
      <c r="K2038" s="3">
        <v>508.05</v>
      </c>
      <c r="L2038" s="3">
        <v>264.04000000000002</v>
      </c>
      <c r="M2038" t="s">
        <v>47</v>
      </c>
      <c r="N2038" t="s">
        <v>20</v>
      </c>
    </row>
    <row r="2039" spans="1:14">
      <c r="A2039" t="s">
        <v>2109</v>
      </c>
      <c r="B2039" s="2">
        <v>45831</v>
      </c>
      <c r="C2039" t="s">
        <v>210</v>
      </c>
      <c r="D2039" t="s">
        <v>76</v>
      </c>
      <c r="E2039" s="3">
        <v>435.43</v>
      </c>
      <c r="F2039" s="5">
        <v>5</v>
      </c>
      <c r="G2039" t="s">
        <v>33</v>
      </c>
      <c r="H2039" t="s">
        <v>80</v>
      </c>
      <c r="I2039" s="3">
        <v>91.67</v>
      </c>
      <c r="J2039" s="4">
        <v>0.05</v>
      </c>
      <c r="K2039" s="3">
        <v>322.24</v>
      </c>
      <c r="L2039" s="3">
        <v>113.19</v>
      </c>
      <c r="M2039" t="s">
        <v>64</v>
      </c>
      <c r="N2039" t="s">
        <v>36</v>
      </c>
    </row>
    <row r="2040" spans="1:14">
      <c r="A2040" t="s">
        <v>2110</v>
      </c>
      <c r="B2040" s="2">
        <v>45965</v>
      </c>
      <c r="C2040" t="s">
        <v>15</v>
      </c>
      <c r="D2040" t="s">
        <v>16</v>
      </c>
      <c r="E2040" s="3">
        <v>866.66</v>
      </c>
      <c r="F2040" s="5">
        <v>5</v>
      </c>
      <c r="G2040" t="s">
        <v>50</v>
      </c>
      <c r="H2040" t="s">
        <v>77</v>
      </c>
      <c r="I2040" s="3">
        <v>203.92</v>
      </c>
      <c r="J2040" s="4">
        <v>0.15</v>
      </c>
      <c r="K2040" s="3">
        <v>721.33</v>
      </c>
      <c r="L2040" s="3">
        <v>145.33000000000001</v>
      </c>
      <c r="M2040" t="s">
        <v>64</v>
      </c>
      <c r="N2040" t="s">
        <v>36</v>
      </c>
    </row>
    <row r="2041" spans="1:14">
      <c r="A2041" t="s">
        <v>2111</v>
      </c>
      <c r="B2041" s="2">
        <v>45215</v>
      </c>
      <c r="C2041" t="s">
        <v>49</v>
      </c>
      <c r="D2041" t="s">
        <v>23</v>
      </c>
      <c r="E2041" s="3">
        <v>4968.54</v>
      </c>
      <c r="F2041" s="5">
        <v>15</v>
      </c>
      <c r="G2041" t="s">
        <v>50</v>
      </c>
      <c r="H2041" t="s">
        <v>51</v>
      </c>
      <c r="I2041" s="3">
        <v>368.04</v>
      </c>
      <c r="J2041" s="4">
        <v>0.1</v>
      </c>
      <c r="K2041" s="3">
        <v>4260.3500000000004</v>
      </c>
      <c r="L2041" s="3">
        <v>708.19</v>
      </c>
      <c r="M2041" t="s">
        <v>19</v>
      </c>
      <c r="N2041" t="s">
        <v>20</v>
      </c>
    </row>
    <row r="2042" spans="1:14">
      <c r="A2042" t="s">
        <v>2112</v>
      </c>
      <c r="B2042" s="2">
        <v>45321</v>
      </c>
      <c r="C2042" t="s">
        <v>75</v>
      </c>
      <c r="D2042" t="s">
        <v>76</v>
      </c>
      <c r="E2042" s="3">
        <v>406.08</v>
      </c>
      <c r="F2042" s="5">
        <v>12</v>
      </c>
      <c r="G2042" t="s">
        <v>50</v>
      </c>
      <c r="H2042" t="s">
        <v>51</v>
      </c>
      <c r="I2042" s="3">
        <v>33.840000000000003</v>
      </c>
      <c r="J2042" s="4">
        <v>0</v>
      </c>
      <c r="K2042" s="3">
        <v>225.51</v>
      </c>
      <c r="L2042" s="3">
        <v>180.57</v>
      </c>
      <c r="M2042" t="s">
        <v>25</v>
      </c>
      <c r="N2042" t="s">
        <v>20</v>
      </c>
    </row>
    <row r="2043" spans="1:14">
      <c r="A2043" t="s">
        <v>2113</v>
      </c>
      <c r="B2043" s="2">
        <v>45212</v>
      </c>
      <c r="C2043" t="s">
        <v>87</v>
      </c>
      <c r="D2043" t="s">
        <v>23</v>
      </c>
      <c r="E2043" s="3">
        <v>1195.6600000000001</v>
      </c>
      <c r="F2043" s="5">
        <v>1</v>
      </c>
      <c r="G2043" t="s">
        <v>17</v>
      </c>
      <c r="H2043" t="s">
        <v>18</v>
      </c>
      <c r="I2043" s="3">
        <v>1195.6600000000001</v>
      </c>
      <c r="J2043" s="4">
        <v>0</v>
      </c>
      <c r="K2043" s="3">
        <v>648.85</v>
      </c>
      <c r="L2043" s="3">
        <v>546.80999999999995</v>
      </c>
      <c r="M2043" t="s">
        <v>35</v>
      </c>
      <c r="N2043" t="s">
        <v>36</v>
      </c>
    </row>
    <row r="2044" spans="1:14">
      <c r="A2044" t="s">
        <v>2114</v>
      </c>
      <c r="B2044" s="2">
        <v>44963</v>
      </c>
      <c r="C2044" t="s">
        <v>69</v>
      </c>
      <c r="D2044" t="s">
        <v>16</v>
      </c>
      <c r="E2044" s="3">
        <v>132.27000000000001</v>
      </c>
      <c r="F2044" s="5">
        <v>7</v>
      </c>
      <c r="G2044" t="s">
        <v>28</v>
      </c>
      <c r="H2044" t="s">
        <v>73</v>
      </c>
      <c r="I2044" s="3">
        <v>22.23</v>
      </c>
      <c r="J2044" s="4">
        <v>0.15</v>
      </c>
      <c r="K2044" s="3">
        <v>106.34</v>
      </c>
      <c r="L2044" s="3">
        <v>25.93</v>
      </c>
      <c r="M2044" t="s">
        <v>47</v>
      </c>
      <c r="N2044" t="s">
        <v>36</v>
      </c>
    </row>
    <row r="2045" spans="1:14">
      <c r="A2045" t="s">
        <v>2115</v>
      </c>
      <c r="B2045" s="2">
        <v>45800</v>
      </c>
      <c r="C2045" t="s">
        <v>79</v>
      </c>
      <c r="D2045" t="s">
        <v>40</v>
      </c>
      <c r="E2045" s="3">
        <v>29.92</v>
      </c>
      <c r="F2045" s="5">
        <v>1</v>
      </c>
      <c r="G2045" t="s">
        <v>54</v>
      </c>
      <c r="H2045" t="s">
        <v>55</v>
      </c>
      <c r="I2045" s="3">
        <v>31.5</v>
      </c>
      <c r="J2045" s="4">
        <v>0.05</v>
      </c>
      <c r="K2045" s="3">
        <v>17.8</v>
      </c>
      <c r="L2045" s="3">
        <v>12.12</v>
      </c>
      <c r="M2045" t="s">
        <v>25</v>
      </c>
      <c r="N2045" t="s">
        <v>20</v>
      </c>
    </row>
    <row r="2046" spans="1:14">
      <c r="A2046" t="s">
        <v>2116</v>
      </c>
      <c r="B2046" s="2">
        <v>45337</v>
      </c>
      <c r="C2046" t="s">
        <v>27</v>
      </c>
      <c r="D2046" t="s">
        <v>16</v>
      </c>
      <c r="E2046" s="3">
        <v>1190.79</v>
      </c>
      <c r="F2046" s="5">
        <v>9</v>
      </c>
      <c r="G2046" t="s">
        <v>54</v>
      </c>
      <c r="H2046" t="s">
        <v>67</v>
      </c>
      <c r="I2046" s="3">
        <v>132.31</v>
      </c>
      <c r="J2046" s="4">
        <v>0</v>
      </c>
      <c r="K2046" s="3">
        <v>646.04</v>
      </c>
      <c r="L2046" s="3">
        <v>544.75</v>
      </c>
      <c r="M2046" t="s">
        <v>64</v>
      </c>
      <c r="N2046" t="s">
        <v>20</v>
      </c>
    </row>
    <row r="2047" spans="1:14">
      <c r="A2047" t="s">
        <v>2117</v>
      </c>
      <c r="B2047" s="2">
        <v>44950</v>
      </c>
      <c r="C2047" t="s">
        <v>79</v>
      </c>
      <c r="D2047" t="s">
        <v>40</v>
      </c>
      <c r="E2047" s="3">
        <v>46.59</v>
      </c>
      <c r="F2047" s="5">
        <v>3</v>
      </c>
      <c r="G2047" t="s">
        <v>17</v>
      </c>
      <c r="H2047" t="s">
        <v>24</v>
      </c>
      <c r="I2047" s="3">
        <v>15.53</v>
      </c>
      <c r="J2047" s="4">
        <v>0</v>
      </c>
      <c r="K2047" s="3">
        <v>35.18</v>
      </c>
      <c r="L2047" s="3">
        <v>11.41</v>
      </c>
      <c r="M2047" t="s">
        <v>25</v>
      </c>
      <c r="N2047" t="s">
        <v>36</v>
      </c>
    </row>
    <row r="2048" spans="1:14">
      <c r="A2048" t="s">
        <v>2118</v>
      </c>
      <c r="B2048" s="2">
        <v>45708</v>
      </c>
      <c r="C2048" t="s">
        <v>44</v>
      </c>
      <c r="D2048" t="s">
        <v>40</v>
      </c>
      <c r="E2048" s="3">
        <v>4586.3999999999996</v>
      </c>
      <c r="F2048" s="5">
        <v>14</v>
      </c>
      <c r="G2048" t="s">
        <v>28</v>
      </c>
      <c r="H2048" t="s">
        <v>73</v>
      </c>
      <c r="I2048" s="3">
        <v>364</v>
      </c>
      <c r="J2048" s="4">
        <v>0.1</v>
      </c>
      <c r="K2048" s="3">
        <v>3617.82</v>
      </c>
      <c r="L2048" s="3">
        <v>968.58</v>
      </c>
      <c r="M2048" t="s">
        <v>19</v>
      </c>
      <c r="N2048" t="s">
        <v>91</v>
      </c>
    </row>
    <row r="2049" spans="1:14">
      <c r="A2049" t="s">
        <v>2119</v>
      </c>
      <c r="B2049" s="2">
        <v>45711</v>
      </c>
      <c r="C2049" t="s">
        <v>58</v>
      </c>
      <c r="D2049" t="s">
        <v>32</v>
      </c>
      <c r="E2049" s="3">
        <v>80.78</v>
      </c>
      <c r="F2049" s="5">
        <v>3</v>
      </c>
      <c r="G2049" t="s">
        <v>50</v>
      </c>
      <c r="H2049" t="s">
        <v>51</v>
      </c>
      <c r="I2049" s="3">
        <v>33.659999999999997</v>
      </c>
      <c r="J2049" s="4">
        <v>0.2</v>
      </c>
      <c r="K2049" s="3">
        <v>63.51</v>
      </c>
      <c r="L2049" s="3">
        <v>17.27</v>
      </c>
      <c r="M2049" t="s">
        <v>19</v>
      </c>
      <c r="N2049" t="s">
        <v>20</v>
      </c>
    </row>
    <row r="2050" spans="1:14">
      <c r="A2050" t="s">
        <v>2120</v>
      </c>
      <c r="B2050" s="2">
        <v>45934</v>
      </c>
      <c r="C2050" t="s">
        <v>94</v>
      </c>
      <c r="D2050" t="s">
        <v>16</v>
      </c>
      <c r="E2050" s="3">
        <v>232.33</v>
      </c>
      <c r="F2050" s="5">
        <v>6</v>
      </c>
      <c r="G2050" t="s">
        <v>50</v>
      </c>
      <c r="H2050" t="s">
        <v>51</v>
      </c>
      <c r="I2050" s="3">
        <v>40.76</v>
      </c>
      <c r="J2050" s="4">
        <v>0.05</v>
      </c>
      <c r="K2050" s="3">
        <v>174.45</v>
      </c>
      <c r="L2050" s="3">
        <v>57.88</v>
      </c>
      <c r="M2050" t="s">
        <v>64</v>
      </c>
      <c r="N2050" t="s">
        <v>20</v>
      </c>
    </row>
    <row r="2051" spans="1:14">
      <c r="A2051" t="s">
        <v>2121</v>
      </c>
      <c r="B2051" s="2">
        <v>45577</v>
      </c>
      <c r="C2051" t="s">
        <v>31</v>
      </c>
      <c r="D2051" t="s">
        <v>32</v>
      </c>
      <c r="E2051" s="3">
        <v>733.76</v>
      </c>
      <c r="F2051" s="5">
        <v>2</v>
      </c>
      <c r="G2051" t="s">
        <v>50</v>
      </c>
      <c r="H2051" t="s">
        <v>77</v>
      </c>
      <c r="I2051" s="3">
        <v>386.19</v>
      </c>
      <c r="J2051" s="4">
        <v>0.05</v>
      </c>
      <c r="K2051" s="3">
        <v>483.94</v>
      </c>
      <c r="L2051" s="3">
        <v>249.82</v>
      </c>
      <c r="M2051" t="s">
        <v>19</v>
      </c>
      <c r="N2051" t="s">
        <v>36</v>
      </c>
    </row>
    <row r="2052" spans="1:14">
      <c r="A2052" t="s">
        <v>2122</v>
      </c>
      <c r="B2052" s="2">
        <v>45783</v>
      </c>
      <c r="C2052" t="s">
        <v>42</v>
      </c>
      <c r="D2052" t="s">
        <v>23</v>
      </c>
      <c r="E2052" s="3">
        <v>3456.12</v>
      </c>
      <c r="F2052" s="5">
        <v>3</v>
      </c>
      <c r="G2052" t="s">
        <v>17</v>
      </c>
      <c r="H2052" t="s">
        <v>24</v>
      </c>
      <c r="I2052" s="3">
        <v>1152.04</v>
      </c>
      <c r="J2052" s="4">
        <v>0</v>
      </c>
      <c r="K2052" s="3">
        <v>2683.97</v>
      </c>
      <c r="L2052" s="3">
        <v>772.15</v>
      </c>
      <c r="M2052" t="s">
        <v>25</v>
      </c>
      <c r="N2052" t="s">
        <v>36</v>
      </c>
    </row>
    <row r="2053" spans="1:14">
      <c r="A2053" t="s">
        <v>2123</v>
      </c>
      <c r="B2053" s="2">
        <v>45764</v>
      </c>
      <c r="C2053" t="s">
        <v>46</v>
      </c>
      <c r="D2053" t="s">
        <v>40</v>
      </c>
      <c r="E2053" s="3">
        <v>2271.52</v>
      </c>
      <c r="F2053" s="5">
        <v>5</v>
      </c>
      <c r="G2053" t="s">
        <v>17</v>
      </c>
      <c r="H2053" t="s">
        <v>24</v>
      </c>
      <c r="I2053" s="3">
        <v>567.88</v>
      </c>
      <c r="J2053" s="4">
        <v>0.2</v>
      </c>
      <c r="K2053" s="3">
        <v>2182.54</v>
      </c>
      <c r="L2053" s="3">
        <v>88.98</v>
      </c>
      <c r="M2053" t="s">
        <v>35</v>
      </c>
      <c r="N2053" t="s">
        <v>20</v>
      </c>
    </row>
    <row r="2054" spans="1:14">
      <c r="A2054" t="s">
        <v>2124</v>
      </c>
      <c r="B2054" s="2">
        <v>45352</v>
      </c>
      <c r="C2054" t="s">
        <v>31</v>
      </c>
      <c r="D2054" t="s">
        <v>32</v>
      </c>
      <c r="E2054" s="3">
        <v>1074.0999999999999</v>
      </c>
      <c r="F2054" s="5">
        <v>8</v>
      </c>
      <c r="G2054" t="s">
        <v>17</v>
      </c>
      <c r="H2054" t="s">
        <v>18</v>
      </c>
      <c r="I2054" s="3">
        <v>149.18</v>
      </c>
      <c r="J2054" s="4">
        <v>0.1</v>
      </c>
      <c r="K2054" s="3">
        <v>826.13</v>
      </c>
      <c r="L2054" s="3">
        <v>247.97</v>
      </c>
      <c r="M2054" t="s">
        <v>47</v>
      </c>
      <c r="N2054" t="s">
        <v>20</v>
      </c>
    </row>
    <row r="2055" spans="1:14">
      <c r="A2055" t="s">
        <v>2125</v>
      </c>
      <c r="B2055" s="2">
        <v>45184</v>
      </c>
      <c r="C2055" t="s">
        <v>79</v>
      </c>
      <c r="D2055" t="s">
        <v>40</v>
      </c>
      <c r="E2055" s="3">
        <v>138.65</v>
      </c>
      <c r="F2055" s="5">
        <v>5</v>
      </c>
      <c r="G2055" t="s">
        <v>28</v>
      </c>
      <c r="H2055" t="s">
        <v>29</v>
      </c>
      <c r="I2055" s="3">
        <v>29.19</v>
      </c>
      <c r="J2055" s="4">
        <v>0.05</v>
      </c>
      <c r="K2055" s="3">
        <v>94.24</v>
      </c>
      <c r="L2055" s="3">
        <v>44.41</v>
      </c>
      <c r="M2055" t="s">
        <v>64</v>
      </c>
      <c r="N2055" t="s">
        <v>20</v>
      </c>
    </row>
    <row r="2056" spans="1:14">
      <c r="A2056" t="s">
        <v>2126</v>
      </c>
      <c r="B2056" s="2">
        <v>45153</v>
      </c>
      <c r="C2056" t="s">
        <v>100</v>
      </c>
      <c r="D2056" t="s">
        <v>32</v>
      </c>
      <c r="E2056" s="3">
        <v>524.29999999999995</v>
      </c>
      <c r="F2056" s="5">
        <v>5</v>
      </c>
      <c r="G2056" t="s">
        <v>33</v>
      </c>
      <c r="H2056" t="s">
        <v>34</v>
      </c>
      <c r="I2056" s="3">
        <v>116.51</v>
      </c>
      <c r="J2056" s="4">
        <v>0.1</v>
      </c>
      <c r="K2056" s="3">
        <v>436.02</v>
      </c>
      <c r="L2056" s="3">
        <v>88.28</v>
      </c>
      <c r="M2056" t="s">
        <v>64</v>
      </c>
      <c r="N2056" t="s">
        <v>20</v>
      </c>
    </row>
    <row r="2057" spans="1:14">
      <c r="A2057" t="s">
        <v>2127</v>
      </c>
      <c r="B2057" s="2">
        <v>44962</v>
      </c>
      <c r="C2057" t="s">
        <v>44</v>
      </c>
      <c r="D2057" t="s">
        <v>40</v>
      </c>
      <c r="E2057" s="3">
        <v>8785.01</v>
      </c>
      <c r="F2057" s="5">
        <v>13</v>
      </c>
      <c r="G2057" t="s">
        <v>17</v>
      </c>
      <c r="H2057" t="s">
        <v>18</v>
      </c>
      <c r="I2057" s="3">
        <v>675.77</v>
      </c>
      <c r="J2057" s="4">
        <v>0</v>
      </c>
      <c r="K2057" s="3">
        <v>5383.44</v>
      </c>
      <c r="L2057" s="3">
        <v>3401.57</v>
      </c>
      <c r="M2057" t="s">
        <v>25</v>
      </c>
      <c r="N2057" t="s">
        <v>36</v>
      </c>
    </row>
    <row r="2058" spans="1:14">
      <c r="A2058" t="s">
        <v>2128</v>
      </c>
      <c r="B2058" s="2">
        <v>45327</v>
      </c>
      <c r="C2058" t="s">
        <v>60</v>
      </c>
      <c r="D2058" t="s">
        <v>32</v>
      </c>
      <c r="E2058" s="3">
        <v>437.13</v>
      </c>
      <c r="F2058" s="5">
        <v>2</v>
      </c>
      <c r="G2058" t="s">
        <v>17</v>
      </c>
      <c r="H2058" t="s">
        <v>24</v>
      </c>
      <c r="I2058" s="3">
        <v>242.85</v>
      </c>
      <c r="J2058" s="4">
        <v>0.1</v>
      </c>
      <c r="K2058" s="3">
        <v>265.33</v>
      </c>
      <c r="L2058" s="3">
        <v>171.8</v>
      </c>
      <c r="M2058" t="s">
        <v>35</v>
      </c>
      <c r="N2058" t="s">
        <v>20</v>
      </c>
    </row>
    <row r="2059" spans="1:14">
      <c r="A2059" t="s">
        <v>2129</v>
      </c>
      <c r="B2059" s="2">
        <v>45617</v>
      </c>
      <c r="C2059" t="s">
        <v>120</v>
      </c>
      <c r="D2059" t="s">
        <v>76</v>
      </c>
      <c r="E2059" s="3">
        <v>56.41</v>
      </c>
      <c r="F2059" s="5">
        <v>1</v>
      </c>
      <c r="G2059" t="s">
        <v>28</v>
      </c>
      <c r="H2059" t="s">
        <v>29</v>
      </c>
      <c r="I2059" s="3">
        <v>66.36</v>
      </c>
      <c r="J2059" s="4">
        <v>0.15</v>
      </c>
      <c r="K2059" s="3">
        <v>41.91</v>
      </c>
      <c r="L2059" s="3">
        <v>14.5</v>
      </c>
      <c r="M2059" t="s">
        <v>35</v>
      </c>
      <c r="N2059" t="s">
        <v>36</v>
      </c>
    </row>
    <row r="2060" spans="1:14">
      <c r="A2060" t="s">
        <v>2130</v>
      </c>
      <c r="B2060" s="2">
        <v>44974</v>
      </c>
      <c r="C2060" t="s">
        <v>210</v>
      </c>
      <c r="D2060" t="s">
        <v>76</v>
      </c>
      <c r="E2060" s="3">
        <v>1401</v>
      </c>
      <c r="F2060" s="5">
        <v>12</v>
      </c>
      <c r="G2060" t="s">
        <v>17</v>
      </c>
      <c r="H2060" t="s">
        <v>24</v>
      </c>
      <c r="I2060" s="3">
        <v>116.75</v>
      </c>
      <c r="J2060" s="4">
        <v>0</v>
      </c>
      <c r="K2060" s="3">
        <v>916.78</v>
      </c>
      <c r="L2060" s="3">
        <v>484.22</v>
      </c>
      <c r="M2060" t="s">
        <v>25</v>
      </c>
      <c r="N2060" t="s">
        <v>20</v>
      </c>
    </row>
    <row r="2061" spans="1:14">
      <c r="A2061" t="s">
        <v>2131</v>
      </c>
      <c r="B2061" s="2">
        <v>45686</v>
      </c>
      <c r="C2061" t="s">
        <v>94</v>
      </c>
      <c r="D2061" t="s">
        <v>16</v>
      </c>
      <c r="E2061" s="3">
        <v>1681.12</v>
      </c>
      <c r="F2061" s="5">
        <v>14</v>
      </c>
      <c r="G2061" t="s">
        <v>54</v>
      </c>
      <c r="H2061" t="s">
        <v>67</v>
      </c>
      <c r="I2061" s="3">
        <v>120.08</v>
      </c>
      <c r="J2061" s="4">
        <v>0</v>
      </c>
      <c r="K2061" s="3">
        <v>893.3</v>
      </c>
      <c r="L2061" s="3">
        <v>787.82</v>
      </c>
      <c r="M2061" t="s">
        <v>47</v>
      </c>
      <c r="N2061" t="s">
        <v>20</v>
      </c>
    </row>
    <row r="2062" spans="1:14">
      <c r="A2062" t="s">
        <v>2132</v>
      </c>
      <c r="B2062" s="2">
        <v>45563</v>
      </c>
      <c r="C2062" t="s">
        <v>66</v>
      </c>
      <c r="D2062" t="s">
        <v>32</v>
      </c>
      <c r="E2062" s="3">
        <v>619.41</v>
      </c>
      <c r="F2062" s="5">
        <v>3</v>
      </c>
      <c r="G2062" t="s">
        <v>33</v>
      </c>
      <c r="H2062" t="s">
        <v>34</v>
      </c>
      <c r="I2062" s="3">
        <v>206.47</v>
      </c>
      <c r="J2062" s="4">
        <v>0</v>
      </c>
      <c r="K2062" s="3">
        <v>326.81</v>
      </c>
      <c r="L2062" s="3">
        <v>292.60000000000002</v>
      </c>
      <c r="M2062" t="s">
        <v>35</v>
      </c>
      <c r="N2062" t="s">
        <v>36</v>
      </c>
    </row>
    <row r="2063" spans="1:14">
      <c r="A2063" t="s">
        <v>2133</v>
      </c>
      <c r="B2063" s="2">
        <v>45035</v>
      </c>
      <c r="C2063" t="s">
        <v>109</v>
      </c>
      <c r="D2063" t="s">
        <v>76</v>
      </c>
      <c r="E2063" s="3">
        <v>117.04</v>
      </c>
      <c r="F2063" s="5">
        <v>4</v>
      </c>
      <c r="G2063" t="s">
        <v>17</v>
      </c>
      <c r="H2063" t="s">
        <v>24</v>
      </c>
      <c r="I2063" s="3">
        <v>30.8</v>
      </c>
      <c r="J2063" s="4">
        <v>0.05</v>
      </c>
      <c r="K2063" s="3">
        <v>67.28</v>
      </c>
      <c r="L2063" s="3">
        <v>49.76</v>
      </c>
      <c r="M2063" t="s">
        <v>19</v>
      </c>
      <c r="N2063" t="s">
        <v>20</v>
      </c>
    </row>
    <row r="2064" spans="1:14">
      <c r="A2064" t="s">
        <v>2134</v>
      </c>
      <c r="B2064" s="2">
        <v>45091</v>
      </c>
      <c r="C2064" t="s">
        <v>180</v>
      </c>
      <c r="D2064" t="s">
        <v>16</v>
      </c>
      <c r="E2064" s="3">
        <v>205</v>
      </c>
      <c r="F2064" s="5">
        <v>10</v>
      </c>
      <c r="G2064" t="s">
        <v>17</v>
      </c>
      <c r="H2064" t="s">
        <v>18</v>
      </c>
      <c r="I2064" s="3">
        <v>20.5</v>
      </c>
      <c r="J2064" s="4">
        <v>0</v>
      </c>
      <c r="K2064" s="3">
        <v>150.74</v>
      </c>
      <c r="L2064" s="3">
        <v>54.26</v>
      </c>
      <c r="M2064" t="s">
        <v>19</v>
      </c>
      <c r="N2064" t="s">
        <v>36</v>
      </c>
    </row>
    <row r="2065" spans="1:14">
      <c r="A2065" t="s">
        <v>2135</v>
      </c>
      <c r="B2065" s="2">
        <v>45943</v>
      </c>
      <c r="C2065" t="s">
        <v>15</v>
      </c>
      <c r="D2065" t="s">
        <v>16</v>
      </c>
      <c r="E2065" s="3">
        <v>1188.3</v>
      </c>
      <c r="F2065" s="5">
        <v>15</v>
      </c>
      <c r="G2065" t="s">
        <v>50</v>
      </c>
      <c r="H2065" t="s">
        <v>77</v>
      </c>
      <c r="I2065" s="3">
        <v>93.2</v>
      </c>
      <c r="J2065" s="4">
        <v>0.15</v>
      </c>
      <c r="K2065" s="3">
        <v>1022.58</v>
      </c>
      <c r="L2065" s="3">
        <v>165.72</v>
      </c>
      <c r="M2065" t="s">
        <v>19</v>
      </c>
      <c r="N2065" t="s">
        <v>20</v>
      </c>
    </row>
    <row r="2066" spans="1:14">
      <c r="A2066" t="s">
        <v>2136</v>
      </c>
      <c r="B2066" s="2">
        <v>45653</v>
      </c>
      <c r="C2066" t="s">
        <v>39</v>
      </c>
      <c r="D2066" t="s">
        <v>40</v>
      </c>
      <c r="E2066" s="3">
        <v>60.93</v>
      </c>
      <c r="F2066" s="5">
        <v>1</v>
      </c>
      <c r="G2066" t="s">
        <v>33</v>
      </c>
      <c r="H2066" t="s">
        <v>34</v>
      </c>
      <c r="I2066" s="3">
        <v>67.7</v>
      </c>
      <c r="J2066" s="4">
        <v>0.1</v>
      </c>
      <c r="K2066" s="3">
        <v>37.049999999999997</v>
      </c>
      <c r="L2066" s="3">
        <v>23.88</v>
      </c>
      <c r="M2066" t="s">
        <v>35</v>
      </c>
      <c r="N2066" t="s">
        <v>91</v>
      </c>
    </row>
    <row r="2067" spans="1:14">
      <c r="A2067" t="s">
        <v>2137</v>
      </c>
      <c r="B2067" s="2">
        <v>45673</v>
      </c>
      <c r="C2067" t="s">
        <v>180</v>
      </c>
      <c r="D2067" t="s">
        <v>16</v>
      </c>
      <c r="E2067" s="3">
        <v>74.95</v>
      </c>
      <c r="F2067" s="5">
        <v>2</v>
      </c>
      <c r="G2067" t="s">
        <v>33</v>
      </c>
      <c r="H2067" t="s">
        <v>80</v>
      </c>
      <c r="I2067" s="3">
        <v>39.450000000000003</v>
      </c>
      <c r="J2067" s="4">
        <v>0.05</v>
      </c>
      <c r="K2067" s="3">
        <v>46.87</v>
      </c>
      <c r="L2067" s="3">
        <v>28.08</v>
      </c>
      <c r="M2067" t="s">
        <v>19</v>
      </c>
      <c r="N2067" t="s">
        <v>36</v>
      </c>
    </row>
    <row r="2068" spans="1:14">
      <c r="A2068" t="s">
        <v>2138</v>
      </c>
      <c r="B2068" s="2">
        <v>45894</v>
      </c>
      <c r="C2068" t="s">
        <v>27</v>
      </c>
      <c r="D2068" t="s">
        <v>16</v>
      </c>
      <c r="E2068" s="3">
        <v>1269.8399999999999</v>
      </c>
      <c r="F2068" s="5">
        <v>6</v>
      </c>
      <c r="G2068" t="s">
        <v>54</v>
      </c>
      <c r="H2068" t="s">
        <v>67</v>
      </c>
      <c r="I2068" s="3">
        <v>211.64</v>
      </c>
      <c r="J2068" s="4">
        <v>0</v>
      </c>
      <c r="K2068" s="3">
        <v>835.34</v>
      </c>
      <c r="L2068" s="3">
        <v>434.5</v>
      </c>
      <c r="M2068" t="s">
        <v>64</v>
      </c>
      <c r="N2068" t="s">
        <v>20</v>
      </c>
    </row>
    <row r="2069" spans="1:14">
      <c r="A2069" t="s">
        <v>2139</v>
      </c>
      <c r="B2069" s="2">
        <v>45885</v>
      </c>
      <c r="C2069" t="s">
        <v>53</v>
      </c>
      <c r="D2069" t="s">
        <v>40</v>
      </c>
      <c r="E2069" s="3">
        <v>250.56</v>
      </c>
      <c r="F2069" s="5">
        <v>8</v>
      </c>
      <c r="G2069" t="s">
        <v>54</v>
      </c>
      <c r="H2069" t="s">
        <v>67</v>
      </c>
      <c r="I2069" s="3">
        <v>31.32</v>
      </c>
      <c r="J2069" s="4">
        <v>0</v>
      </c>
      <c r="K2069" s="3">
        <v>160.78</v>
      </c>
      <c r="L2069" s="3">
        <v>89.78</v>
      </c>
      <c r="M2069" t="s">
        <v>19</v>
      </c>
      <c r="N2069" t="s">
        <v>91</v>
      </c>
    </row>
    <row r="2070" spans="1:14">
      <c r="A2070" t="s">
        <v>2140</v>
      </c>
      <c r="B2070" s="2">
        <v>45192</v>
      </c>
      <c r="C2070" t="s">
        <v>97</v>
      </c>
      <c r="D2070" t="s">
        <v>16</v>
      </c>
      <c r="E2070" s="3">
        <v>355.57</v>
      </c>
      <c r="F2070" s="5">
        <v>12</v>
      </c>
      <c r="G2070" t="s">
        <v>33</v>
      </c>
      <c r="H2070" t="s">
        <v>34</v>
      </c>
      <c r="I2070" s="3">
        <v>31.19</v>
      </c>
      <c r="J2070" s="4">
        <v>0.05</v>
      </c>
      <c r="K2070" s="3">
        <v>270.45</v>
      </c>
      <c r="L2070" s="3">
        <v>85.12</v>
      </c>
      <c r="M2070" t="s">
        <v>64</v>
      </c>
      <c r="N2070" t="s">
        <v>36</v>
      </c>
    </row>
    <row r="2071" spans="1:14">
      <c r="A2071" t="s">
        <v>2141</v>
      </c>
      <c r="B2071" s="2">
        <v>45920</v>
      </c>
      <c r="C2071" t="s">
        <v>122</v>
      </c>
      <c r="D2071" t="s">
        <v>76</v>
      </c>
      <c r="E2071" s="3">
        <v>328.94</v>
      </c>
      <c r="F2071" s="5">
        <v>5</v>
      </c>
      <c r="G2071" t="s">
        <v>17</v>
      </c>
      <c r="H2071" t="s">
        <v>18</v>
      </c>
      <c r="I2071" s="3">
        <v>69.25</v>
      </c>
      <c r="J2071" s="4">
        <v>0.05</v>
      </c>
      <c r="K2071" s="3">
        <v>249.81</v>
      </c>
      <c r="L2071" s="3">
        <v>79.13</v>
      </c>
      <c r="M2071" t="s">
        <v>47</v>
      </c>
      <c r="N2071" t="s">
        <v>36</v>
      </c>
    </row>
    <row r="2072" spans="1:14">
      <c r="A2072" t="s">
        <v>2142</v>
      </c>
      <c r="B2072" s="2">
        <v>45514</v>
      </c>
      <c r="C2072" t="s">
        <v>97</v>
      </c>
      <c r="D2072" t="s">
        <v>16</v>
      </c>
      <c r="E2072" s="3">
        <v>1703.04</v>
      </c>
      <c r="F2072" s="5">
        <v>9</v>
      </c>
      <c r="G2072" t="s">
        <v>54</v>
      </c>
      <c r="H2072" t="s">
        <v>67</v>
      </c>
      <c r="I2072" s="3">
        <v>222.62</v>
      </c>
      <c r="J2072" s="4">
        <v>0.15</v>
      </c>
      <c r="K2072" s="3">
        <v>1510.53</v>
      </c>
      <c r="L2072" s="3">
        <v>192.51</v>
      </c>
      <c r="M2072" t="s">
        <v>35</v>
      </c>
      <c r="N2072" t="s">
        <v>20</v>
      </c>
    </row>
    <row r="2073" spans="1:14">
      <c r="A2073" t="s">
        <v>2143</v>
      </c>
      <c r="B2073" s="2">
        <v>45453</v>
      </c>
      <c r="C2073" t="s">
        <v>128</v>
      </c>
      <c r="D2073" t="s">
        <v>76</v>
      </c>
      <c r="E2073" s="3">
        <v>1384.75</v>
      </c>
      <c r="F2073" s="5">
        <v>8</v>
      </c>
      <c r="G2073" t="s">
        <v>54</v>
      </c>
      <c r="H2073" t="s">
        <v>67</v>
      </c>
      <c r="I2073" s="3">
        <v>203.64</v>
      </c>
      <c r="J2073" s="4">
        <v>0.15</v>
      </c>
      <c r="K2073" s="3">
        <v>1059.1400000000001</v>
      </c>
      <c r="L2073" s="3">
        <v>325.61</v>
      </c>
      <c r="M2073" t="s">
        <v>47</v>
      </c>
      <c r="N2073" t="s">
        <v>20</v>
      </c>
    </row>
    <row r="2074" spans="1:14">
      <c r="A2074" t="s">
        <v>2144</v>
      </c>
      <c r="B2074" s="2">
        <v>45714</v>
      </c>
      <c r="C2074" t="s">
        <v>22</v>
      </c>
      <c r="D2074" t="s">
        <v>23</v>
      </c>
      <c r="E2074" s="3">
        <v>2421.75</v>
      </c>
      <c r="F2074" s="5">
        <v>3</v>
      </c>
      <c r="G2074" t="s">
        <v>33</v>
      </c>
      <c r="H2074" t="s">
        <v>34</v>
      </c>
      <c r="I2074" s="3">
        <v>807.25</v>
      </c>
      <c r="J2074" s="4">
        <v>0</v>
      </c>
      <c r="K2074" s="3">
        <v>1778.3</v>
      </c>
      <c r="L2074" s="3">
        <v>643.45000000000005</v>
      </c>
      <c r="M2074" t="s">
        <v>35</v>
      </c>
      <c r="N2074" t="s">
        <v>36</v>
      </c>
    </row>
    <row r="2075" spans="1:14">
      <c r="A2075" t="s">
        <v>2145</v>
      </c>
      <c r="B2075" s="2">
        <v>45833</v>
      </c>
      <c r="C2075" t="s">
        <v>53</v>
      </c>
      <c r="D2075" t="s">
        <v>40</v>
      </c>
      <c r="E2075" s="3">
        <v>143.84</v>
      </c>
      <c r="F2075" s="5">
        <v>8</v>
      </c>
      <c r="G2075" t="s">
        <v>54</v>
      </c>
      <c r="H2075" t="s">
        <v>55</v>
      </c>
      <c r="I2075" s="3">
        <v>17.98</v>
      </c>
      <c r="J2075" s="4">
        <v>0</v>
      </c>
      <c r="K2075" s="3">
        <v>99.72</v>
      </c>
      <c r="L2075" s="3">
        <v>44.12</v>
      </c>
      <c r="M2075" t="s">
        <v>47</v>
      </c>
      <c r="N2075" t="s">
        <v>20</v>
      </c>
    </row>
    <row r="2076" spans="1:14">
      <c r="A2076" t="s">
        <v>2146</v>
      </c>
      <c r="B2076" s="2">
        <v>45110</v>
      </c>
      <c r="C2076" t="s">
        <v>122</v>
      </c>
      <c r="D2076" t="s">
        <v>76</v>
      </c>
      <c r="E2076" s="3">
        <v>138.06</v>
      </c>
      <c r="F2076" s="5">
        <v>10</v>
      </c>
      <c r="G2076" t="s">
        <v>28</v>
      </c>
      <c r="H2076" t="s">
        <v>29</v>
      </c>
      <c r="I2076" s="3">
        <v>15.34</v>
      </c>
      <c r="J2076" s="4">
        <v>0.1</v>
      </c>
      <c r="K2076" s="3">
        <v>116.24</v>
      </c>
      <c r="L2076" s="3">
        <v>21.82</v>
      </c>
      <c r="M2076" t="s">
        <v>47</v>
      </c>
      <c r="N2076" t="s">
        <v>20</v>
      </c>
    </row>
    <row r="2077" spans="1:14">
      <c r="A2077" t="s">
        <v>2147</v>
      </c>
      <c r="B2077" s="2">
        <v>45372</v>
      </c>
      <c r="C2077" t="s">
        <v>97</v>
      </c>
      <c r="D2077" t="s">
        <v>16</v>
      </c>
      <c r="E2077" s="3">
        <v>3168.2</v>
      </c>
      <c r="F2077" s="5">
        <v>14</v>
      </c>
      <c r="G2077" t="s">
        <v>33</v>
      </c>
      <c r="H2077" t="s">
        <v>34</v>
      </c>
      <c r="I2077" s="3">
        <v>226.3</v>
      </c>
      <c r="J2077" s="4">
        <v>0</v>
      </c>
      <c r="K2077" s="3">
        <v>1707.35</v>
      </c>
      <c r="L2077" s="3">
        <v>1460.85</v>
      </c>
      <c r="M2077" t="s">
        <v>64</v>
      </c>
      <c r="N2077" t="s">
        <v>20</v>
      </c>
    </row>
    <row r="2078" spans="1:14">
      <c r="A2078" t="s">
        <v>2148</v>
      </c>
      <c r="B2078" s="2">
        <v>45207</v>
      </c>
      <c r="C2078" t="s">
        <v>128</v>
      </c>
      <c r="D2078" t="s">
        <v>76</v>
      </c>
      <c r="E2078" s="3">
        <v>680.85</v>
      </c>
      <c r="F2078" s="5">
        <v>3</v>
      </c>
      <c r="G2078" t="s">
        <v>54</v>
      </c>
      <c r="H2078" t="s">
        <v>67</v>
      </c>
      <c r="I2078" s="3">
        <v>226.95</v>
      </c>
      <c r="J2078" s="4">
        <v>0</v>
      </c>
      <c r="K2078" s="3">
        <v>391.55</v>
      </c>
      <c r="L2078" s="3">
        <v>289.3</v>
      </c>
      <c r="M2078" t="s">
        <v>47</v>
      </c>
      <c r="N2078" t="s">
        <v>20</v>
      </c>
    </row>
    <row r="2079" spans="1:14">
      <c r="A2079" t="s">
        <v>2149</v>
      </c>
      <c r="B2079" s="2">
        <v>44958</v>
      </c>
      <c r="C2079" t="s">
        <v>31</v>
      </c>
      <c r="D2079" t="s">
        <v>32</v>
      </c>
      <c r="E2079" s="3">
        <v>68.42</v>
      </c>
      <c r="F2079" s="5">
        <v>1</v>
      </c>
      <c r="G2079" t="s">
        <v>33</v>
      </c>
      <c r="H2079" t="s">
        <v>34</v>
      </c>
      <c r="I2079" s="3">
        <v>68.42</v>
      </c>
      <c r="J2079" s="4">
        <v>0</v>
      </c>
      <c r="K2079" s="3">
        <v>51.82</v>
      </c>
      <c r="L2079" s="3">
        <v>16.600000000000001</v>
      </c>
      <c r="M2079" t="s">
        <v>47</v>
      </c>
      <c r="N2079" t="s">
        <v>36</v>
      </c>
    </row>
    <row r="2080" spans="1:14">
      <c r="A2080" t="s">
        <v>2150</v>
      </c>
      <c r="B2080" s="2">
        <v>45522</v>
      </c>
      <c r="C2080" t="s">
        <v>27</v>
      </c>
      <c r="D2080" t="s">
        <v>16</v>
      </c>
      <c r="E2080" s="3">
        <v>602.85</v>
      </c>
      <c r="F2080" s="5">
        <v>15</v>
      </c>
      <c r="G2080" t="s">
        <v>28</v>
      </c>
      <c r="H2080" t="s">
        <v>73</v>
      </c>
      <c r="I2080" s="3">
        <v>40.19</v>
      </c>
      <c r="J2080" s="4">
        <v>0</v>
      </c>
      <c r="K2080" s="3">
        <v>388.13</v>
      </c>
      <c r="L2080" s="3">
        <v>214.72</v>
      </c>
      <c r="M2080" t="s">
        <v>25</v>
      </c>
      <c r="N2080" t="s">
        <v>36</v>
      </c>
    </row>
    <row r="2081" spans="1:14">
      <c r="A2081" t="s">
        <v>2151</v>
      </c>
      <c r="B2081" s="2">
        <v>45118</v>
      </c>
      <c r="C2081" t="s">
        <v>22</v>
      </c>
      <c r="D2081" t="s">
        <v>23</v>
      </c>
      <c r="E2081" s="3">
        <v>9274.0400000000009</v>
      </c>
      <c r="F2081" s="5">
        <v>15</v>
      </c>
      <c r="G2081" t="s">
        <v>28</v>
      </c>
      <c r="H2081" t="s">
        <v>29</v>
      </c>
      <c r="I2081" s="3">
        <v>650.80999999999995</v>
      </c>
      <c r="J2081" s="4">
        <v>0.05</v>
      </c>
      <c r="K2081" s="3">
        <v>5913.9</v>
      </c>
      <c r="L2081" s="3">
        <v>3360.14</v>
      </c>
      <c r="M2081" t="s">
        <v>19</v>
      </c>
      <c r="N2081" t="s">
        <v>20</v>
      </c>
    </row>
    <row r="2082" spans="1:14">
      <c r="A2082" t="s">
        <v>2152</v>
      </c>
      <c r="B2082" s="2">
        <v>45177</v>
      </c>
      <c r="C2082" t="s">
        <v>94</v>
      </c>
      <c r="D2082" t="s">
        <v>16</v>
      </c>
      <c r="E2082" s="3">
        <v>899.99</v>
      </c>
      <c r="F2082" s="5">
        <v>7</v>
      </c>
      <c r="G2082" t="s">
        <v>33</v>
      </c>
      <c r="H2082" t="s">
        <v>80</v>
      </c>
      <c r="I2082" s="3">
        <v>128.57</v>
      </c>
      <c r="J2082" s="4">
        <v>0</v>
      </c>
      <c r="K2082" s="3">
        <v>700.5</v>
      </c>
      <c r="L2082" s="3">
        <v>199.49</v>
      </c>
      <c r="M2082" t="s">
        <v>47</v>
      </c>
      <c r="N2082" t="s">
        <v>20</v>
      </c>
    </row>
    <row r="2083" spans="1:14">
      <c r="A2083" t="s">
        <v>2153</v>
      </c>
      <c r="B2083" s="2">
        <v>45846</v>
      </c>
      <c r="C2083" t="s">
        <v>128</v>
      </c>
      <c r="D2083" t="s">
        <v>76</v>
      </c>
      <c r="E2083" s="3">
        <v>1149.2</v>
      </c>
      <c r="F2083" s="5">
        <v>13</v>
      </c>
      <c r="G2083" t="s">
        <v>17</v>
      </c>
      <c r="H2083" t="s">
        <v>18</v>
      </c>
      <c r="I2083" s="3">
        <v>104</v>
      </c>
      <c r="J2083" s="4">
        <v>0.15</v>
      </c>
      <c r="K2083" s="3">
        <v>742.12</v>
      </c>
      <c r="L2083" s="3">
        <v>407.08</v>
      </c>
      <c r="M2083" t="s">
        <v>25</v>
      </c>
      <c r="N2083" t="s">
        <v>20</v>
      </c>
    </row>
    <row r="2084" spans="1:14">
      <c r="A2084" t="s">
        <v>2154</v>
      </c>
      <c r="B2084" s="2">
        <v>45668</v>
      </c>
      <c r="C2084" t="s">
        <v>27</v>
      </c>
      <c r="D2084" t="s">
        <v>16</v>
      </c>
      <c r="E2084" s="3">
        <v>360.94</v>
      </c>
      <c r="F2084" s="5">
        <v>6</v>
      </c>
      <c r="G2084" t="s">
        <v>54</v>
      </c>
      <c r="H2084" t="s">
        <v>55</v>
      </c>
      <c r="I2084" s="3">
        <v>66.84</v>
      </c>
      <c r="J2084" s="4">
        <v>0.1</v>
      </c>
      <c r="K2084" s="3">
        <v>260.44</v>
      </c>
      <c r="L2084" s="3">
        <v>100.5</v>
      </c>
      <c r="M2084" t="s">
        <v>47</v>
      </c>
      <c r="N2084" t="s">
        <v>20</v>
      </c>
    </row>
    <row r="2085" spans="1:14">
      <c r="A2085" t="s">
        <v>2155</v>
      </c>
      <c r="B2085" s="2">
        <v>45532</v>
      </c>
      <c r="C2085" t="s">
        <v>180</v>
      </c>
      <c r="D2085" t="s">
        <v>16</v>
      </c>
      <c r="E2085" s="3">
        <v>466.8</v>
      </c>
      <c r="F2085" s="5">
        <v>8</v>
      </c>
      <c r="G2085" t="s">
        <v>54</v>
      </c>
      <c r="H2085" t="s">
        <v>67</v>
      </c>
      <c r="I2085" s="3">
        <v>58.35</v>
      </c>
      <c r="J2085" s="4">
        <v>0</v>
      </c>
      <c r="K2085" s="3">
        <v>331.86</v>
      </c>
      <c r="L2085" s="3">
        <v>134.94</v>
      </c>
      <c r="M2085" t="s">
        <v>47</v>
      </c>
      <c r="N2085" t="s">
        <v>20</v>
      </c>
    </row>
    <row r="2086" spans="1:14">
      <c r="A2086" t="s">
        <v>2156</v>
      </c>
      <c r="B2086" s="2">
        <v>45135</v>
      </c>
      <c r="C2086" t="s">
        <v>60</v>
      </c>
      <c r="D2086" t="s">
        <v>32</v>
      </c>
      <c r="E2086" s="3">
        <v>1344.14</v>
      </c>
      <c r="F2086" s="5">
        <v>8</v>
      </c>
      <c r="G2086" t="s">
        <v>54</v>
      </c>
      <c r="H2086" t="s">
        <v>55</v>
      </c>
      <c r="I2086" s="3">
        <v>176.86</v>
      </c>
      <c r="J2086" s="4">
        <v>0.05</v>
      </c>
      <c r="K2086" s="3">
        <v>749.23</v>
      </c>
      <c r="L2086" s="3">
        <v>594.91</v>
      </c>
      <c r="M2086" t="s">
        <v>19</v>
      </c>
      <c r="N2086" t="s">
        <v>20</v>
      </c>
    </row>
    <row r="2087" spans="1:14">
      <c r="A2087" t="s">
        <v>2157</v>
      </c>
      <c r="B2087" s="2">
        <v>45912</v>
      </c>
      <c r="C2087" t="s">
        <v>69</v>
      </c>
      <c r="D2087" t="s">
        <v>16</v>
      </c>
      <c r="E2087" s="3">
        <v>316.92</v>
      </c>
      <c r="F2087" s="5">
        <v>6</v>
      </c>
      <c r="G2087" t="s">
        <v>33</v>
      </c>
      <c r="H2087" t="s">
        <v>34</v>
      </c>
      <c r="I2087" s="3">
        <v>52.82</v>
      </c>
      <c r="J2087" s="4">
        <v>0</v>
      </c>
      <c r="K2087" s="3">
        <v>186.52</v>
      </c>
      <c r="L2087" s="3">
        <v>130.4</v>
      </c>
      <c r="M2087" t="s">
        <v>19</v>
      </c>
      <c r="N2087" t="s">
        <v>20</v>
      </c>
    </row>
    <row r="2088" spans="1:14">
      <c r="A2088" t="s">
        <v>2158</v>
      </c>
      <c r="B2088" s="2">
        <v>45076</v>
      </c>
      <c r="C2088" t="s">
        <v>44</v>
      </c>
      <c r="D2088" t="s">
        <v>40</v>
      </c>
      <c r="E2088" s="3">
        <v>1640.27</v>
      </c>
      <c r="F2088" s="5">
        <v>4</v>
      </c>
      <c r="G2088" t="s">
        <v>33</v>
      </c>
      <c r="H2088" t="s">
        <v>80</v>
      </c>
      <c r="I2088" s="3">
        <v>431.65</v>
      </c>
      <c r="J2088" s="4">
        <v>0.05</v>
      </c>
      <c r="K2088" s="3">
        <v>1246.33</v>
      </c>
      <c r="L2088" s="3">
        <v>393.94</v>
      </c>
      <c r="M2088" t="s">
        <v>47</v>
      </c>
      <c r="N2088" t="s">
        <v>20</v>
      </c>
    </row>
    <row r="2089" spans="1:14">
      <c r="A2089" t="s">
        <v>2159</v>
      </c>
      <c r="B2089" s="2">
        <v>45458</v>
      </c>
      <c r="C2089" t="s">
        <v>58</v>
      </c>
      <c r="D2089" t="s">
        <v>32</v>
      </c>
      <c r="E2089" s="3">
        <v>189.6</v>
      </c>
      <c r="F2089" s="5">
        <v>3</v>
      </c>
      <c r="G2089" t="s">
        <v>50</v>
      </c>
      <c r="H2089" t="s">
        <v>51</v>
      </c>
      <c r="I2089" s="3">
        <v>63.2</v>
      </c>
      <c r="J2089" s="4">
        <v>0</v>
      </c>
      <c r="K2089" s="3">
        <v>106.58</v>
      </c>
      <c r="L2089" s="3">
        <v>83.02</v>
      </c>
      <c r="M2089" t="s">
        <v>25</v>
      </c>
      <c r="N2089" t="s">
        <v>36</v>
      </c>
    </row>
    <row r="2090" spans="1:14">
      <c r="A2090" t="s">
        <v>2160</v>
      </c>
      <c r="B2090" s="2">
        <v>45780</v>
      </c>
      <c r="C2090" t="s">
        <v>46</v>
      </c>
      <c r="D2090" t="s">
        <v>40</v>
      </c>
      <c r="E2090" s="3">
        <v>1679.5</v>
      </c>
      <c r="F2090" s="5">
        <v>3</v>
      </c>
      <c r="G2090" t="s">
        <v>54</v>
      </c>
      <c r="H2090" t="s">
        <v>55</v>
      </c>
      <c r="I2090" s="3">
        <v>589.29999999999995</v>
      </c>
      <c r="J2090" s="4">
        <v>0.05</v>
      </c>
      <c r="K2090" s="3">
        <v>1302.6199999999999</v>
      </c>
      <c r="L2090" s="3">
        <v>376.88</v>
      </c>
      <c r="M2090" t="s">
        <v>25</v>
      </c>
      <c r="N2090" t="s">
        <v>20</v>
      </c>
    </row>
    <row r="2091" spans="1:14">
      <c r="A2091" t="s">
        <v>2161</v>
      </c>
      <c r="B2091" s="2">
        <v>45619</v>
      </c>
      <c r="C2091" t="s">
        <v>97</v>
      </c>
      <c r="D2091" t="s">
        <v>16</v>
      </c>
      <c r="E2091" s="3">
        <v>1082.72</v>
      </c>
      <c r="F2091" s="5">
        <v>7</v>
      </c>
      <c r="G2091" t="s">
        <v>54</v>
      </c>
      <c r="H2091" t="s">
        <v>67</v>
      </c>
      <c r="I2091" s="3">
        <v>171.86</v>
      </c>
      <c r="J2091" s="4">
        <v>0.1</v>
      </c>
      <c r="K2091" s="3">
        <v>670.55</v>
      </c>
      <c r="L2091" s="3">
        <v>412.17</v>
      </c>
      <c r="M2091" t="s">
        <v>64</v>
      </c>
      <c r="N2091" t="s">
        <v>36</v>
      </c>
    </row>
    <row r="2092" spans="1:14">
      <c r="A2092" t="s">
        <v>2162</v>
      </c>
      <c r="B2092" s="2">
        <v>45959</v>
      </c>
      <c r="C2092" t="s">
        <v>124</v>
      </c>
      <c r="D2092" t="s">
        <v>40</v>
      </c>
      <c r="E2092" s="3">
        <v>383.07</v>
      </c>
      <c r="F2092" s="5">
        <v>3</v>
      </c>
      <c r="G2092" t="s">
        <v>17</v>
      </c>
      <c r="H2092" t="s">
        <v>24</v>
      </c>
      <c r="I2092" s="3">
        <v>127.69</v>
      </c>
      <c r="J2092" s="4">
        <v>0</v>
      </c>
      <c r="K2092" s="3">
        <v>211.68</v>
      </c>
      <c r="L2092" s="3">
        <v>171.39</v>
      </c>
      <c r="M2092" t="s">
        <v>25</v>
      </c>
      <c r="N2092" t="s">
        <v>36</v>
      </c>
    </row>
    <row r="2093" spans="1:14">
      <c r="A2093" t="s">
        <v>2163</v>
      </c>
      <c r="B2093" s="2">
        <v>45405</v>
      </c>
      <c r="C2093" t="s">
        <v>39</v>
      </c>
      <c r="D2093" t="s">
        <v>40</v>
      </c>
      <c r="E2093" s="3">
        <v>1052.22</v>
      </c>
      <c r="F2093" s="5">
        <v>13</v>
      </c>
      <c r="G2093" t="s">
        <v>17</v>
      </c>
      <c r="H2093" t="s">
        <v>24</v>
      </c>
      <c r="I2093" s="3">
        <v>80.94</v>
      </c>
      <c r="J2093" s="4">
        <v>0</v>
      </c>
      <c r="K2093" s="3">
        <v>798.44</v>
      </c>
      <c r="L2093" s="3">
        <v>253.78</v>
      </c>
      <c r="M2093" t="s">
        <v>64</v>
      </c>
      <c r="N2093" t="s">
        <v>20</v>
      </c>
    </row>
    <row r="2094" spans="1:14">
      <c r="A2094" t="s">
        <v>2164</v>
      </c>
      <c r="B2094" s="2">
        <v>45898</v>
      </c>
      <c r="C2094" t="s">
        <v>60</v>
      </c>
      <c r="D2094" t="s">
        <v>32</v>
      </c>
      <c r="E2094" s="3">
        <v>1416.15</v>
      </c>
      <c r="F2094" s="5">
        <v>5</v>
      </c>
      <c r="G2094" t="s">
        <v>17</v>
      </c>
      <c r="H2094" t="s">
        <v>18</v>
      </c>
      <c r="I2094" s="3">
        <v>283.23</v>
      </c>
      <c r="J2094" s="4">
        <v>0</v>
      </c>
      <c r="K2094" s="3">
        <v>1026.6099999999999</v>
      </c>
      <c r="L2094" s="3">
        <v>389.54</v>
      </c>
      <c r="M2094" t="s">
        <v>64</v>
      </c>
      <c r="N2094" t="s">
        <v>20</v>
      </c>
    </row>
    <row r="2095" spans="1:14">
      <c r="A2095" t="s">
        <v>2165</v>
      </c>
      <c r="B2095" s="2">
        <v>45319</v>
      </c>
      <c r="C2095" t="s">
        <v>94</v>
      </c>
      <c r="D2095" t="s">
        <v>16</v>
      </c>
      <c r="E2095" s="3">
        <v>700</v>
      </c>
      <c r="F2095" s="5">
        <v>8</v>
      </c>
      <c r="G2095" t="s">
        <v>54</v>
      </c>
      <c r="H2095" t="s">
        <v>55</v>
      </c>
      <c r="I2095" s="3">
        <v>87.5</v>
      </c>
      <c r="J2095" s="4">
        <v>0</v>
      </c>
      <c r="K2095" s="3">
        <v>410.84</v>
      </c>
      <c r="L2095" s="3">
        <v>289.16000000000003</v>
      </c>
      <c r="M2095" t="s">
        <v>47</v>
      </c>
      <c r="N2095" t="s">
        <v>20</v>
      </c>
    </row>
    <row r="2096" spans="1:14">
      <c r="A2096" t="s">
        <v>2166</v>
      </c>
      <c r="B2096" s="2">
        <v>45448</v>
      </c>
      <c r="C2096" t="s">
        <v>180</v>
      </c>
      <c r="D2096" t="s">
        <v>16</v>
      </c>
      <c r="E2096" s="3">
        <v>317.64</v>
      </c>
      <c r="F2096" s="5">
        <v>10</v>
      </c>
      <c r="G2096" t="s">
        <v>28</v>
      </c>
      <c r="H2096" t="s">
        <v>73</v>
      </c>
      <c r="I2096" s="3">
        <v>37.369999999999997</v>
      </c>
      <c r="J2096" s="4">
        <v>0.15</v>
      </c>
      <c r="K2096" s="3">
        <v>242.89</v>
      </c>
      <c r="L2096" s="3">
        <v>74.75</v>
      </c>
      <c r="M2096" t="s">
        <v>64</v>
      </c>
      <c r="N2096" t="s">
        <v>20</v>
      </c>
    </row>
    <row r="2097" spans="1:14">
      <c r="A2097" t="s">
        <v>2167</v>
      </c>
      <c r="B2097" s="2">
        <v>45297</v>
      </c>
      <c r="C2097" t="s">
        <v>69</v>
      </c>
      <c r="D2097" t="s">
        <v>16</v>
      </c>
      <c r="E2097" s="3">
        <v>73.989999999999995</v>
      </c>
      <c r="F2097" s="5">
        <v>1</v>
      </c>
      <c r="G2097" t="s">
        <v>28</v>
      </c>
      <c r="H2097" t="s">
        <v>29</v>
      </c>
      <c r="I2097" s="3">
        <v>73.989999999999995</v>
      </c>
      <c r="J2097" s="4">
        <v>0</v>
      </c>
      <c r="K2097" s="3">
        <v>53.5</v>
      </c>
      <c r="L2097" s="3">
        <v>20.49</v>
      </c>
      <c r="M2097" t="s">
        <v>25</v>
      </c>
      <c r="N2097" t="s">
        <v>20</v>
      </c>
    </row>
    <row r="2098" spans="1:14">
      <c r="A2098" t="s">
        <v>2168</v>
      </c>
      <c r="B2098" s="2">
        <v>45228</v>
      </c>
      <c r="C2098" t="s">
        <v>39</v>
      </c>
      <c r="D2098" t="s">
        <v>40</v>
      </c>
      <c r="E2098" s="3">
        <v>680.69</v>
      </c>
      <c r="F2098" s="5">
        <v>8</v>
      </c>
      <c r="G2098" t="s">
        <v>50</v>
      </c>
      <c r="H2098" t="s">
        <v>77</v>
      </c>
      <c r="I2098" s="3">
        <v>94.54</v>
      </c>
      <c r="J2098" s="4">
        <v>0.1</v>
      </c>
      <c r="K2098" s="3">
        <v>428.73</v>
      </c>
      <c r="L2098" s="3">
        <v>251.96</v>
      </c>
      <c r="M2098" t="s">
        <v>25</v>
      </c>
      <c r="N2098" t="s">
        <v>20</v>
      </c>
    </row>
    <row r="2099" spans="1:14">
      <c r="A2099" t="s">
        <v>2169</v>
      </c>
      <c r="B2099" s="2">
        <v>45145</v>
      </c>
      <c r="C2099" t="s">
        <v>97</v>
      </c>
      <c r="D2099" t="s">
        <v>16</v>
      </c>
      <c r="E2099" s="3">
        <v>1980.14</v>
      </c>
      <c r="F2099" s="5">
        <v>11</v>
      </c>
      <c r="G2099" t="s">
        <v>54</v>
      </c>
      <c r="H2099" t="s">
        <v>55</v>
      </c>
      <c r="I2099" s="3">
        <v>211.78</v>
      </c>
      <c r="J2099" s="4">
        <v>0.15</v>
      </c>
      <c r="K2099" s="3">
        <v>1469.36</v>
      </c>
      <c r="L2099" s="3">
        <v>510.78</v>
      </c>
      <c r="M2099" t="s">
        <v>25</v>
      </c>
      <c r="N2099" t="s">
        <v>20</v>
      </c>
    </row>
    <row r="2100" spans="1:14">
      <c r="A2100" t="s">
        <v>2170</v>
      </c>
      <c r="B2100" s="2">
        <v>45403</v>
      </c>
      <c r="C2100" t="s">
        <v>100</v>
      </c>
      <c r="D2100" t="s">
        <v>32</v>
      </c>
      <c r="E2100" s="3">
        <v>1786.05</v>
      </c>
      <c r="F2100" s="5">
        <v>9</v>
      </c>
      <c r="G2100" t="s">
        <v>17</v>
      </c>
      <c r="H2100" t="s">
        <v>24</v>
      </c>
      <c r="I2100" s="3">
        <v>198.45</v>
      </c>
      <c r="J2100" s="4">
        <v>0</v>
      </c>
      <c r="K2100" s="3">
        <v>1062.93</v>
      </c>
      <c r="L2100" s="3">
        <v>723.12</v>
      </c>
      <c r="M2100" t="s">
        <v>19</v>
      </c>
      <c r="N2100" t="s">
        <v>20</v>
      </c>
    </row>
    <row r="2101" spans="1:14">
      <c r="A2101" t="s">
        <v>2171</v>
      </c>
      <c r="B2101" s="2">
        <v>44987</v>
      </c>
      <c r="C2101" t="s">
        <v>97</v>
      </c>
      <c r="D2101" t="s">
        <v>16</v>
      </c>
      <c r="E2101" s="3">
        <v>239.95</v>
      </c>
      <c r="F2101" s="5">
        <v>1</v>
      </c>
      <c r="G2101" t="s">
        <v>50</v>
      </c>
      <c r="H2101" t="s">
        <v>77</v>
      </c>
      <c r="I2101" s="3">
        <v>239.95</v>
      </c>
      <c r="J2101" s="4">
        <v>0</v>
      </c>
      <c r="K2101" s="3">
        <v>178.21</v>
      </c>
      <c r="L2101" s="3">
        <v>61.74</v>
      </c>
      <c r="M2101" t="s">
        <v>64</v>
      </c>
      <c r="N2101" t="s">
        <v>36</v>
      </c>
    </row>
    <row r="2102" spans="1:14">
      <c r="A2102" t="s">
        <v>2172</v>
      </c>
      <c r="B2102" s="2">
        <v>45085</v>
      </c>
      <c r="C2102" t="s">
        <v>210</v>
      </c>
      <c r="D2102" t="s">
        <v>76</v>
      </c>
      <c r="E2102" s="3">
        <v>325.05</v>
      </c>
      <c r="F2102" s="5">
        <v>15</v>
      </c>
      <c r="G2102" t="s">
        <v>28</v>
      </c>
      <c r="H2102" t="s">
        <v>73</v>
      </c>
      <c r="I2102" s="3">
        <v>21.67</v>
      </c>
      <c r="J2102" s="4">
        <v>0</v>
      </c>
      <c r="K2102" s="3">
        <v>226.38</v>
      </c>
      <c r="L2102" s="3">
        <v>98.67</v>
      </c>
      <c r="M2102" t="s">
        <v>19</v>
      </c>
      <c r="N2102" t="s">
        <v>20</v>
      </c>
    </row>
    <row r="2103" spans="1:14">
      <c r="A2103" t="s">
        <v>2173</v>
      </c>
      <c r="B2103" s="2">
        <v>45746</v>
      </c>
      <c r="C2103" t="s">
        <v>15</v>
      </c>
      <c r="D2103" t="s">
        <v>16</v>
      </c>
      <c r="E2103" s="3">
        <v>2185.86</v>
      </c>
      <c r="F2103" s="5">
        <v>15</v>
      </c>
      <c r="G2103" t="s">
        <v>50</v>
      </c>
      <c r="H2103" t="s">
        <v>77</v>
      </c>
      <c r="I2103" s="3">
        <v>171.44</v>
      </c>
      <c r="J2103" s="4">
        <v>0.15</v>
      </c>
      <c r="K2103" s="3">
        <v>1350.15</v>
      </c>
      <c r="L2103" s="3">
        <v>835.71</v>
      </c>
      <c r="M2103" t="s">
        <v>64</v>
      </c>
      <c r="N2103" t="s">
        <v>20</v>
      </c>
    </row>
    <row r="2104" spans="1:14">
      <c r="A2104" t="s">
        <v>2174</v>
      </c>
      <c r="B2104" s="2">
        <v>45866</v>
      </c>
      <c r="C2104" t="s">
        <v>94</v>
      </c>
      <c r="D2104" t="s">
        <v>16</v>
      </c>
      <c r="E2104" s="3">
        <v>99.08</v>
      </c>
      <c r="F2104" s="5">
        <v>1</v>
      </c>
      <c r="G2104" t="s">
        <v>50</v>
      </c>
      <c r="H2104" t="s">
        <v>51</v>
      </c>
      <c r="I2104" s="3">
        <v>99.08</v>
      </c>
      <c r="J2104" s="4">
        <v>0</v>
      </c>
      <c r="K2104" s="3">
        <v>56.63</v>
      </c>
      <c r="L2104" s="3">
        <v>42.45</v>
      </c>
      <c r="M2104" t="s">
        <v>64</v>
      </c>
      <c r="N2104" t="s">
        <v>20</v>
      </c>
    </row>
    <row r="2105" spans="1:14">
      <c r="A2105" t="s">
        <v>2175</v>
      </c>
      <c r="B2105" s="2">
        <v>45835</v>
      </c>
      <c r="C2105" t="s">
        <v>234</v>
      </c>
      <c r="D2105" t="s">
        <v>32</v>
      </c>
      <c r="E2105" s="3">
        <v>5265.54</v>
      </c>
      <c r="F2105" s="5">
        <v>14</v>
      </c>
      <c r="G2105" t="s">
        <v>50</v>
      </c>
      <c r="H2105" t="s">
        <v>51</v>
      </c>
      <c r="I2105" s="3">
        <v>376.11</v>
      </c>
      <c r="J2105" s="4">
        <v>0</v>
      </c>
      <c r="K2105" s="3">
        <v>3844.73</v>
      </c>
      <c r="L2105" s="3">
        <v>1420.81</v>
      </c>
      <c r="M2105" t="s">
        <v>25</v>
      </c>
      <c r="N2105" t="s">
        <v>91</v>
      </c>
    </row>
    <row r="2106" spans="1:14">
      <c r="A2106" t="s">
        <v>2176</v>
      </c>
      <c r="B2106" s="2">
        <v>45051</v>
      </c>
      <c r="C2106" t="s">
        <v>75</v>
      </c>
      <c r="D2106" t="s">
        <v>76</v>
      </c>
      <c r="E2106" s="3">
        <v>360.8</v>
      </c>
      <c r="F2106" s="5">
        <v>10</v>
      </c>
      <c r="G2106" t="s">
        <v>28</v>
      </c>
      <c r="H2106" t="s">
        <v>73</v>
      </c>
      <c r="I2106" s="3">
        <v>36.08</v>
      </c>
      <c r="J2106" s="4">
        <v>0</v>
      </c>
      <c r="K2106" s="3">
        <v>224.92</v>
      </c>
      <c r="L2106" s="3">
        <v>135.88</v>
      </c>
      <c r="M2106" t="s">
        <v>64</v>
      </c>
      <c r="N2106" t="s">
        <v>36</v>
      </c>
    </row>
    <row r="2107" spans="1:14">
      <c r="A2107" t="s">
        <v>2177</v>
      </c>
      <c r="B2107" s="2">
        <v>45187</v>
      </c>
      <c r="C2107" t="s">
        <v>122</v>
      </c>
      <c r="D2107" t="s">
        <v>76</v>
      </c>
      <c r="E2107" s="3">
        <v>413.91</v>
      </c>
      <c r="F2107" s="5">
        <v>9</v>
      </c>
      <c r="G2107" t="s">
        <v>50</v>
      </c>
      <c r="H2107" t="s">
        <v>77</v>
      </c>
      <c r="I2107" s="3">
        <v>45.99</v>
      </c>
      <c r="J2107" s="4">
        <v>0</v>
      </c>
      <c r="K2107" s="3">
        <v>290.44</v>
      </c>
      <c r="L2107" s="3">
        <v>123.47</v>
      </c>
      <c r="M2107" t="s">
        <v>25</v>
      </c>
      <c r="N2107" t="s">
        <v>36</v>
      </c>
    </row>
    <row r="2108" spans="1:14">
      <c r="A2108" t="s">
        <v>2178</v>
      </c>
      <c r="B2108" s="2">
        <v>45639</v>
      </c>
      <c r="C2108" t="s">
        <v>46</v>
      </c>
      <c r="D2108" t="s">
        <v>40</v>
      </c>
      <c r="E2108" s="3">
        <v>776.64</v>
      </c>
      <c r="F2108" s="5">
        <v>2</v>
      </c>
      <c r="G2108" t="s">
        <v>33</v>
      </c>
      <c r="H2108" t="s">
        <v>34</v>
      </c>
      <c r="I2108" s="3">
        <v>388.32</v>
      </c>
      <c r="J2108" s="4">
        <v>0</v>
      </c>
      <c r="K2108" s="3">
        <v>519.47</v>
      </c>
      <c r="L2108" s="3">
        <v>257.17</v>
      </c>
      <c r="M2108" t="s">
        <v>19</v>
      </c>
      <c r="N2108" t="s">
        <v>20</v>
      </c>
    </row>
    <row r="2109" spans="1:14">
      <c r="A2109" t="s">
        <v>2179</v>
      </c>
      <c r="B2109" s="2">
        <v>45278</v>
      </c>
      <c r="C2109" t="s">
        <v>109</v>
      </c>
      <c r="D2109" t="s">
        <v>76</v>
      </c>
      <c r="E2109" s="3">
        <v>578.20000000000005</v>
      </c>
      <c r="F2109" s="5">
        <v>14</v>
      </c>
      <c r="G2109" t="s">
        <v>33</v>
      </c>
      <c r="H2109" t="s">
        <v>80</v>
      </c>
      <c r="I2109" s="3">
        <v>41.3</v>
      </c>
      <c r="J2109" s="4">
        <v>0</v>
      </c>
      <c r="K2109" s="3">
        <v>363.77</v>
      </c>
      <c r="L2109" s="3">
        <v>214.43</v>
      </c>
      <c r="M2109" t="s">
        <v>25</v>
      </c>
      <c r="N2109" t="s">
        <v>36</v>
      </c>
    </row>
    <row r="2110" spans="1:14">
      <c r="A2110" t="s">
        <v>2180</v>
      </c>
      <c r="B2110" s="2">
        <v>44974</v>
      </c>
      <c r="C2110" t="s">
        <v>122</v>
      </c>
      <c r="D2110" t="s">
        <v>76</v>
      </c>
      <c r="E2110" s="3">
        <v>101.95</v>
      </c>
      <c r="F2110" s="5">
        <v>4</v>
      </c>
      <c r="G2110" t="s">
        <v>17</v>
      </c>
      <c r="H2110" t="s">
        <v>24</v>
      </c>
      <c r="I2110" s="3">
        <v>26.83</v>
      </c>
      <c r="J2110" s="4">
        <v>0.05</v>
      </c>
      <c r="K2110" s="3">
        <v>63.19</v>
      </c>
      <c r="L2110" s="3">
        <v>38.76</v>
      </c>
      <c r="M2110" t="s">
        <v>25</v>
      </c>
      <c r="N2110" t="s">
        <v>36</v>
      </c>
    </row>
    <row r="2111" spans="1:14">
      <c r="A2111" t="s">
        <v>2181</v>
      </c>
      <c r="B2111" s="2">
        <v>44971</v>
      </c>
      <c r="C2111" t="s">
        <v>210</v>
      </c>
      <c r="D2111" t="s">
        <v>76</v>
      </c>
      <c r="E2111" s="3">
        <v>1010.52</v>
      </c>
      <c r="F2111" s="5">
        <v>14</v>
      </c>
      <c r="G2111" t="s">
        <v>28</v>
      </c>
      <c r="H2111" t="s">
        <v>73</v>
      </c>
      <c r="I2111" s="3">
        <v>72.180000000000007</v>
      </c>
      <c r="J2111" s="4">
        <v>0</v>
      </c>
      <c r="K2111" s="3">
        <v>722.04</v>
      </c>
      <c r="L2111" s="3">
        <v>288.48</v>
      </c>
      <c r="M2111" t="s">
        <v>64</v>
      </c>
      <c r="N2111" t="s">
        <v>20</v>
      </c>
    </row>
    <row r="2112" spans="1:14">
      <c r="A2112" t="s">
        <v>2182</v>
      </c>
      <c r="B2112" s="2">
        <v>45266</v>
      </c>
      <c r="C2112" t="s">
        <v>180</v>
      </c>
      <c r="D2112" t="s">
        <v>16</v>
      </c>
      <c r="E2112" s="3">
        <v>99.41</v>
      </c>
      <c r="F2112" s="5">
        <v>2</v>
      </c>
      <c r="G2112" t="s">
        <v>50</v>
      </c>
      <c r="H2112" t="s">
        <v>77</v>
      </c>
      <c r="I2112" s="3">
        <v>52.32</v>
      </c>
      <c r="J2112" s="4">
        <v>0.05</v>
      </c>
      <c r="K2112" s="3">
        <v>77.33</v>
      </c>
      <c r="L2112" s="3">
        <v>22.08</v>
      </c>
      <c r="M2112" t="s">
        <v>64</v>
      </c>
      <c r="N2112" t="s">
        <v>36</v>
      </c>
    </row>
    <row r="2113" spans="1:14">
      <c r="A2113" t="s">
        <v>2183</v>
      </c>
      <c r="B2113" s="2">
        <v>45388</v>
      </c>
      <c r="C2113" t="s">
        <v>60</v>
      </c>
      <c r="D2113" t="s">
        <v>32</v>
      </c>
      <c r="E2113" s="3">
        <v>1195.6300000000001</v>
      </c>
      <c r="F2113" s="5">
        <v>4</v>
      </c>
      <c r="G2113" t="s">
        <v>17</v>
      </c>
      <c r="H2113" t="s">
        <v>18</v>
      </c>
      <c r="I2113" s="3">
        <v>314.64</v>
      </c>
      <c r="J2113" s="4">
        <v>0.05</v>
      </c>
      <c r="K2113" s="3">
        <v>745.91</v>
      </c>
      <c r="L2113" s="3">
        <v>449.72</v>
      </c>
      <c r="M2113" t="s">
        <v>64</v>
      </c>
      <c r="N2113" t="s">
        <v>36</v>
      </c>
    </row>
    <row r="2114" spans="1:14">
      <c r="A2114" t="s">
        <v>2184</v>
      </c>
      <c r="B2114" s="2">
        <v>45010</v>
      </c>
      <c r="C2114" t="s">
        <v>100</v>
      </c>
      <c r="D2114" t="s">
        <v>32</v>
      </c>
      <c r="E2114" s="3">
        <v>301.58999999999997</v>
      </c>
      <c r="F2114" s="5">
        <v>3</v>
      </c>
      <c r="G2114" t="s">
        <v>28</v>
      </c>
      <c r="H2114" t="s">
        <v>29</v>
      </c>
      <c r="I2114" s="3">
        <v>100.53</v>
      </c>
      <c r="J2114" s="4">
        <v>0</v>
      </c>
      <c r="K2114" s="3">
        <v>169.98</v>
      </c>
      <c r="L2114" s="3">
        <v>131.61000000000001</v>
      </c>
      <c r="M2114" t="s">
        <v>64</v>
      </c>
      <c r="N2114" t="s">
        <v>36</v>
      </c>
    </row>
    <row r="2115" spans="1:14">
      <c r="A2115" t="s">
        <v>2185</v>
      </c>
      <c r="B2115" s="2">
        <v>45507</v>
      </c>
      <c r="C2115" t="s">
        <v>60</v>
      </c>
      <c r="D2115" t="s">
        <v>32</v>
      </c>
      <c r="E2115" s="3">
        <v>306.05</v>
      </c>
      <c r="F2115" s="5">
        <v>1</v>
      </c>
      <c r="G2115" t="s">
        <v>50</v>
      </c>
      <c r="H2115" t="s">
        <v>51</v>
      </c>
      <c r="I2115" s="3">
        <v>306.05</v>
      </c>
      <c r="J2115" s="4">
        <v>0</v>
      </c>
      <c r="K2115" s="3">
        <v>229.55</v>
      </c>
      <c r="L2115" s="3">
        <v>76.5</v>
      </c>
      <c r="M2115" t="s">
        <v>47</v>
      </c>
      <c r="N2115" t="s">
        <v>36</v>
      </c>
    </row>
    <row r="2116" spans="1:14">
      <c r="A2116" t="s">
        <v>2186</v>
      </c>
      <c r="B2116" s="2">
        <v>45353</v>
      </c>
      <c r="C2116" t="s">
        <v>27</v>
      </c>
      <c r="D2116" t="s">
        <v>16</v>
      </c>
      <c r="E2116" s="3">
        <v>1815.07</v>
      </c>
      <c r="F2116" s="5">
        <v>10</v>
      </c>
      <c r="G2116" t="s">
        <v>17</v>
      </c>
      <c r="H2116" t="s">
        <v>24</v>
      </c>
      <c r="I2116" s="3">
        <v>191.06</v>
      </c>
      <c r="J2116" s="4">
        <v>0.05</v>
      </c>
      <c r="K2116" s="3">
        <v>1268.9100000000001</v>
      </c>
      <c r="L2116" s="3">
        <v>546.16</v>
      </c>
      <c r="M2116" t="s">
        <v>35</v>
      </c>
      <c r="N2116" t="s">
        <v>20</v>
      </c>
    </row>
    <row r="2117" spans="1:14">
      <c r="A2117" t="s">
        <v>2187</v>
      </c>
      <c r="B2117" s="2">
        <v>45197</v>
      </c>
      <c r="C2117" t="s">
        <v>22</v>
      </c>
      <c r="D2117" t="s">
        <v>23</v>
      </c>
      <c r="E2117" s="3">
        <v>3628.62</v>
      </c>
      <c r="F2117" s="5">
        <v>5</v>
      </c>
      <c r="G2117" t="s">
        <v>50</v>
      </c>
      <c r="H2117" t="s">
        <v>51</v>
      </c>
      <c r="I2117" s="3">
        <v>806.36</v>
      </c>
      <c r="J2117" s="4">
        <v>0.1</v>
      </c>
      <c r="K2117" s="3">
        <v>2509.67</v>
      </c>
      <c r="L2117" s="3">
        <v>1118.95</v>
      </c>
      <c r="M2117" t="s">
        <v>19</v>
      </c>
      <c r="N2117" t="s">
        <v>36</v>
      </c>
    </row>
    <row r="2118" spans="1:14">
      <c r="A2118" t="s">
        <v>2188</v>
      </c>
      <c r="B2118" s="2">
        <v>45478</v>
      </c>
      <c r="C2118" t="s">
        <v>94</v>
      </c>
      <c r="D2118" t="s">
        <v>16</v>
      </c>
      <c r="E2118" s="3">
        <v>950.3</v>
      </c>
      <c r="F2118" s="5">
        <v>12</v>
      </c>
      <c r="G2118" t="s">
        <v>54</v>
      </c>
      <c r="H2118" t="s">
        <v>67</v>
      </c>
      <c r="I2118" s="3">
        <v>83.36</v>
      </c>
      <c r="J2118" s="4">
        <v>0.05</v>
      </c>
      <c r="K2118" s="3">
        <v>687.95</v>
      </c>
      <c r="L2118" s="3">
        <v>262.35000000000002</v>
      </c>
      <c r="M2118" t="s">
        <v>47</v>
      </c>
      <c r="N2118" t="s">
        <v>20</v>
      </c>
    </row>
    <row r="2119" spans="1:14">
      <c r="A2119" t="s">
        <v>2189</v>
      </c>
      <c r="B2119" s="2">
        <v>45042</v>
      </c>
      <c r="C2119" t="s">
        <v>75</v>
      </c>
      <c r="D2119" t="s">
        <v>76</v>
      </c>
      <c r="E2119" s="3">
        <v>167.99</v>
      </c>
      <c r="F2119" s="5">
        <v>6</v>
      </c>
      <c r="G2119" t="s">
        <v>17</v>
      </c>
      <c r="H2119" t="s">
        <v>18</v>
      </c>
      <c r="I2119" s="3">
        <v>31.11</v>
      </c>
      <c r="J2119" s="4">
        <v>0.1</v>
      </c>
      <c r="K2119" s="3">
        <v>116.13</v>
      </c>
      <c r="L2119" s="3">
        <v>51.86</v>
      </c>
      <c r="M2119" t="s">
        <v>19</v>
      </c>
      <c r="N2119" t="s">
        <v>20</v>
      </c>
    </row>
    <row r="2120" spans="1:14">
      <c r="A2120" t="s">
        <v>2190</v>
      </c>
      <c r="B2120" s="2">
        <v>45061</v>
      </c>
      <c r="C2120" t="s">
        <v>124</v>
      </c>
      <c r="D2120" t="s">
        <v>40</v>
      </c>
      <c r="E2120" s="3">
        <v>620.16</v>
      </c>
      <c r="F2120" s="5">
        <v>8</v>
      </c>
      <c r="G2120" t="s">
        <v>28</v>
      </c>
      <c r="H2120" t="s">
        <v>29</v>
      </c>
      <c r="I2120" s="3">
        <v>81.599999999999994</v>
      </c>
      <c r="J2120" s="4">
        <v>0.05</v>
      </c>
      <c r="K2120" s="3">
        <v>439.26</v>
      </c>
      <c r="L2120" s="3">
        <v>180.9</v>
      </c>
      <c r="M2120" t="s">
        <v>19</v>
      </c>
      <c r="N2120" t="s">
        <v>20</v>
      </c>
    </row>
    <row r="2121" spans="1:14">
      <c r="A2121" t="s">
        <v>2191</v>
      </c>
      <c r="B2121" s="2">
        <v>45198</v>
      </c>
      <c r="C2121" t="s">
        <v>128</v>
      </c>
      <c r="D2121" t="s">
        <v>76</v>
      </c>
      <c r="E2121" s="3">
        <v>1728</v>
      </c>
      <c r="F2121" s="5">
        <v>10</v>
      </c>
      <c r="G2121" t="s">
        <v>17</v>
      </c>
      <c r="H2121" t="s">
        <v>18</v>
      </c>
      <c r="I2121" s="3">
        <v>172.8</v>
      </c>
      <c r="J2121" s="4">
        <v>0</v>
      </c>
      <c r="K2121" s="3">
        <v>1099.9000000000001</v>
      </c>
      <c r="L2121" s="3">
        <v>628.1</v>
      </c>
      <c r="M2121" t="s">
        <v>64</v>
      </c>
      <c r="N2121" t="s">
        <v>20</v>
      </c>
    </row>
    <row r="2122" spans="1:14">
      <c r="A2122" t="s">
        <v>2192</v>
      </c>
      <c r="B2122" s="2">
        <v>45488</v>
      </c>
      <c r="C2122" t="s">
        <v>180</v>
      </c>
      <c r="D2122" t="s">
        <v>16</v>
      </c>
      <c r="E2122" s="3">
        <v>177.6</v>
      </c>
      <c r="F2122" s="5">
        <v>8</v>
      </c>
      <c r="G2122" t="s">
        <v>50</v>
      </c>
      <c r="H2122" t="s">
        <v>51</v>
      </c>
      <c r="I2122" s="3">
        <v>22.2</v>
      </c>
      <c r="J2122" s="4">
        <v>0</v>
      </c>
      <c r="K2122" s="3">
        <v>125.72</v>
      </c>
      <c r="L2122" s="3">
        <v>51.88</v>
      </c>
      <c r="M2122" t="s">
        <v>25</v>
      </c>
      <c r="N2122" t="s">
        <v>20</v>
      </c>
    </row>
    <row r="2123" spans="1:14">
      <c r="A2123" t="s">
        <v>2193</v>
      </c>
      <c r="B2123" s="2">
        <v>45798</v>
      </c>
      <c r="C2123" t="s">
        <v>122</v>
      </c>
      <c r="D2123" t="s">
        <v>76</v>
      </c>
      <c r="E2123" s="3">
        <v>324.5</v>
      </c>
      <c r="F2123" s="5">
        <v>5</v>
      </c>
      <c r="G2123" t="s">
        <v>50</v>
      </c>
      <c r="H2123" t="s">
        <v>77</v>
      </c>
      <c r="I2123" s="3">
        <v>64.900000000000006</v>
      </c>
      <c r="J2123" s="4">
        <v>0</v>
      </c>
      <c r="K2123" s="3">
        <v>244.45</v>
      </c>
      <c r="L2123" s="3">
        <v>80.05</v>
      </c>
      <c r="M2123" t="s">
        <v>19</v>
      </c>
      <c r="N2123" t="s">
        <v>20</v>
      </c>
    </row>
    <row r="2124" spans="1:14">
      <c r="A2124" t="s">
        <v>2194</v>
      </c>
      <c r="B2124" s="2">
        <v>45572</v>
      </c>
      <c r="C2124" t="s">
        <v>71</v>
      </c>
      <c r="D2124" t="s">
        <v>23</v>
      </c>
      <c r="E2124" s="3">
        <v>6072.2</v>
      </c>
      <c r="F2124" s="5">
        <v>10</v>
      </c>
      <c r="G2124" t="s">
        <v>17</v>
      </c>
      <c r="H2124" t="s">
        <v>24</v>
      </c>
      <c r="I2124" s="3">
        <v>607.22</v>
      </c>
      <c r="J2124" s="4">
        <v>0</v>
      </c>
      <c r="K2124" s="3">
        <v>4328.72</v>
      </c>
      <c r="L2124" s="3">
        <v>1743.48</v>
      </c>
      <c r="M2124" t="s">
        <v>64</v>
      </c>
      <c r="N2124" t="s">
        <v>20</v>
      </c>
    </row>
    <row r="2125" spans="1:14">
      <c r="A2125" t="s">
        <v>2195</v>
      </c>
      <c r="B2125" s="2">
        <v>44947</v>
      </c>
      <c r="C2125" t="s">
        <v>22</v>
      </c>
      <c r="D2125" t="s">
        <v>23</v>
      </c>
      <c r="E2125" s="3">
        <v>1357.72</v>
      </c>
      <c r="F2125" s="5">
        <v>2</v>
      </c>
      <c r="G2125" t="s">
        <v>28</v>
      </c>
      <c r="H2125" t="s">
        <v>73</v>
      </c>
      <c r="I2125" s="3">
        <v>678.86</v>
      </c>
      <c r="J2125" s="4">
        <v>0</v>
      </c>
      <c r="K2125" s="3">
        <v>787.3</v>
      </c>
      <c r="L2125" s="3">
        <v>570.41999999999996</v>
      </c>
      <c r="M2125" t="s">
        <v>47</v>
      </c>
      <c r="N2125" t="s">
        <v>20</v>
      </c>
    </row>
    <row r="2126" spans="1:14">
      <c r="A2126" t="s">
        <v>2196</v>
      </c>
      <c r="B2126" s="2">
        <v>45986</v>
      </c>
      <c r="C2126" t="s">
        <v>62</v>
      </c>
      <c r="D2126" t="s">
        <v>23</v>
      </c>
      <c r="E2126" s="3">
        <v>987.96</v>
      </c>
      <c r="F2126" s="5">
        <v>2</v>
      </c>
      <c r="G2126" t="s">
        <v>50</v>
      </c>
      <c r="H2126" t="s">
        <v>77</v>
      </c>
      <c r="I2126" s="3">
        <v>519.98</v>
      </c>
      <c r="J2126" s="4">
        <v>0.05</v>
      </c>
      <c r="K2126" s="3">
        <v>569.19000000000005</v>
      </c>
      <c r="L2126" s="3">
        <v>418.77</v>
      </c>
      <c r="M2126" t="s">
        <v>25</v>
      </c>
      <c r="N2126" t="s">
        <v>20</v>
      </c>
    </row>
    <row r="2127" spans="1:14">
      <c r="A2127" t="s">
        <v>2197</v>
      </c>
      <c r="B2127" s="2">
        <v>45195</v>
      </c>
      <c r="C2127" t="s">
        <v>109</v>
      </c>
      <c r="D2127" t="s">
        <v>76</v>
      </c>
      <c r="E2127" s="3">
        <v>718.06</v>
      </c>
      <c r="F2127" s="5">
        <v>5</v>
      </c>
      <c r="G2127" t="s">
        <v>28</v>
      </c>
      <c r="H2127" t="s">
        <v>73</v>
      </c>
      <c r="I2127" s="3">
        <v>151.16999999999999</v>
      </c>
      <c r="J2127" s="4">
        <v>0.05</v>
      </c>
      <c r="K2127" s="3">
        <v>584.41999999999996</v>
      </c>
      <c r="L2127" s="3">
        <v>133.63999999999999</v>
      </c>
      <c r="M2127" t="s">
        <v>64</v>
      </c>
      <c r="N2127" t="s">
        <v>91</v>
      </c>
    </row>
    <row r="2128" spans="1:14">
      <c r="A2128" t="s">
        <v>2198</v>
      </c>
      <c r="B2128" s="2">
        <v>45296</v>
      </c>
      <c r="C2128" t="s">
        <v>210</v>
      </c>
      <c r="D2128" t="s">
        <v>76</v>
      </c>
      <c r="E2128" s="3">
        <v>676.9</v>
      </c>
      <c r="F2128" s="5">
        <v>14</v>
      </c>
      <c r="G2128" t="s">
        <v>28</v>
      </c>
      <c r="H2128" t="s">
        <v>29</v>
      </c>
      <c r="I2128" s="3">
        <v>48.35</v>
      </c>
      <c r="J2128" s="4">
        <v>0</v>
      </c>
      <c r="K2128" s="3">
        <v>492.41</v>
      </c>
      <c r="L2128" s="3">
        <v>184.49</v>
      </c>
      <c r="M2128" t="s">
        <v>19</v>
      </c>
      <c r="N2128" t="s">
        <v>20</v>
      </c>
    </row>
    <row r="2129" spans="1:14">
      <c r="A2129" t="s">
        <v>2199</v>
      </c>
      <c r="B2129" s="2">
        <v>45354</v>
      </c>
      <c r="C2129" t="s">
        <v>109</v>
      </c>
      <c r="D2129" t="s">
        <v>76</v>
      </c>
      <c r="E2129" s="3">
        <v>821.94</v>
      </c>
      <c r="F2129" s="5">
        <v>7</v>
      </c>
      <c r="G2129" t="s">
        <v>17</v>
      </c>
      <c r="H2129" t="s">
        <v>18</v>
      </c>
      <c r="I2129" s="3">
        <v>123.6</v>
      </c>
      <c r="J2129" s="4">
        <v>0.05</v>
      </c>
      <c r="K2129" s="3">
        <v>535.88</v>
      </c>
      <c r="L2129" s="3">
        <v>286.06</v>
      </c>
      <c r="M2129" t="s">
        <v>64</v>
      </c>
      <c r="N2129" t="s">
        <v>36</v>
      </c>
    </row>
    <row r="2130" spans="1:14">
      <c r="A2130" t="s">
        <v>2200</v>
      </c>
      <c r="B2130" s="2">
        <v>45266</v>
      </c>
      <c r="C2130" t="s">
        <v>210</v>
      </c>
      <c r="D2130" t="s">
        <v>76</v>
      </c>
      <c r="E2130" s="3">
        <v>968.38</v>
      </c>
      <c r="F2130" s="5">
        <v>7</v>
      </c>
      <c r="G2130" t="s">
        <v>17</v>
      </c>
      <c r="H2130" t="s">
        <v>18</v>
      </c>
      <c r="I2130" s="3">
        <v>138.34</v>
      </c>
      <c r="J2130" s="4">
        <v>0</v>
      </c>
      <c r="K2130" s="3">
        <v>593.69000000000005</v>
      </c>
      <c r="L2130" s="3">
        <v>374.69</v>
      </c>
      <c r="M2130" t="s">
        <v>47</v>
      </c>
      <c r="N2130" t="s">
        <v>20</v>
      </c>
    </row>
    <row r="2131" spans="1:14">
      <c r="A2131" t="s">
        <v>2201</v>
      </c>
      <c r="B2131" s="2">
        <v>46006</v>
      </c>
      <c r="C2131" t="s">
        <v>122</v>
      </c>
      <c r="D2131" t="s">
        <v>76</v>
      </c>
      <c r="E2131" s="3">
        <v>181.79</v>
      </c>
      <c r="F2131" s="5">
        <v>7</v>
      </c>
      <c r="G2131" t="s">
        <v>28</v>
      </c>
      <c r="H2131" t="s">
        <v>73</v>
      </c>
      <c r="I2131" s="3">
        <v>25.97</v>
      </c>
      <c r="J2131" s="4">
        <v>0</v>
      </c>
      <c r="K2131" s="3">
        <v>136.29</v>
      </c>
      <c r="L2131" s="3">
        <v>45.5</v>
      </c>
      <c r="M2131" t="s">
        <v>35</v>
      </c>
      <c r="N2131" t="s">
        <v>20</v>
      </c>
    </row>
    <row r="2132" spans="1:14">
      <c r="A2132" t="s">
        <v>2202</v>
      </c>
      <c r="B2132" s="2">
        <v>45755</v>
      </c>
      <c r="C2132" t="s">
        <v>120</v>
      </c>
      <c r="D2132" t="s">
        <v>76</v>
      </c>
      <c r="E2132" s="3">
        <v>633.26</v>
      </c>
      <c r="F2132" s="5">
        <v>6</v>
      </c>
      <c r="G2132" t="s">
        <v>33</v>
      </c>
      <c r="H2132" t="s">
        <v>34</v>
      </c>
      <c r="I2132" s="3">
        <v>117.27</v>
      </c>
      <c r="J2132" s="4">
        <v>0.1</v>
      </c>
      <c r="K2132" s="3">
        <v>495.88</v>
      </c>
      <c r="L2132" s="3">
        <v>137.38</v>
      </c>
      <c r="M2132" t="s">
        <v>64</v>
      </c>
      <c r="N2132" t="s">
        <v>20</v>
      </c>
    </row>
    <row r="2133" spans="1:14">
      <c r="A2133" t="s">
        <v>2203</v>
      </c>
      <c r="B2133" s="2">
        <v>45370</v>
      </c>
      <c r="C2133" t="s">
        <v>128</v>
      </c>
      <c r="D2133" t="s">
        <v>76</v>
      </c>
      <c r="E2133" s="3">
        <v>325.49</v>
      </c>
      <c r="F2133" s="5">
        <v>3</v>
      </c>
      <c r="G2133" t="s">
        <v>28</v>
      </c>
      <c r="H2133" t="s">
        <v>73</v>
      </c>
      <c r="I2133" s="3">
        <v>120.55</v>
      </c>
      <c r="J2133" s="4">
        <v>0.1</v>
      </c>
      <c r="K2133" s="3">
        <v>261.3</v>
      </c>
      <c r="L2133" s="3">
        <v>64.19</v>
      </c>
      <c r="M2133" t="s">
        <v>47</v>
      </c>
      <c r="N2133" t="s">
        <v>36</v>
      </c>
    </row>
    <row r="2134" spans="1:14">
      <c r="A2134" t="s">
        <v>2204</v>
      </c>
      <c r="B2134" s="2">
        <v>45144</v>
      </c>
      <c r="C2134" t="s">
        <v>69</v>
      </c>
      <c r="D2134" t="s">
        <v>16</v>
      </c>
      <c r="E2134" s="3">
        <v>418.32</v>
      </c>
      <c r="F2134" s="5">
        <v>9</v>
      </c>
      <c r="G2134" t="s">
        <v>28</v>
      </c>
      <c r="H2134" t="s">
        <v>29</v>
      </c>
      <c r="I2134" s="3">
        <v>46.48</v>
      </c>
      <c r="J2134" s="4">
        <v>0</v>
      </c>
      <c r="K2134" s="3">
        <v>237.49</v>
      </c>
      <c r="L2134" s="3">
        <v>180.83</v>
      </c>
      <c r="M2134" t="s">
        <v>35</v>
      </c>
      <c r="N2134" t="s">
        <v>20</v>
      </c>
    </row>
    <row r="2135" spans="1:14">
      <c r="A2135" t="s">
        <v>2205</v>
      </c>
      <c r="B2135" s="2">
        <v>45296</v>
      </c>
      <c r="C2135" t="s">
        <v>46</v>
      </c>
      <c r="D2135" t="s">
        <v>40</v>
      </c>
      <c r="E2135" s="3">
        <v>2557.25</v>
      </c>
      <c r="F2135" s="5">
        <v>5</v>
      </c>
      <c r="G2135" t="s">
        <v>50</v>
      </c>
      <c r="H2135" t="s">
        <v>51</v>
      </c>
      <c r="I2135" s="3">
        <v>511.45</v>
      </c>
      <c r="J2135" s="4">
        <v>0</v>
      </c>
      <c r="K2135" s="3">
        <v>1697.1</v>
      </c>
      <c r="L2135" s="3">
        <v>860.15</v>
      </c>
      <c r="M2135" t="s">
        <v>19</v>
      </c>
      <c r="N2135" t="s">
        <v>20</v>
      </c>
    </row>
    <row r="2136" spans="1:14">
      <c r="A2136" t="s">
        <v>2206</v>
      </c>
      <c r="B2136" s="2">
        <v>44954</v>
      </c>
      <c r="C2136" t="s">
        <v>22</v>
      </c>
      <c r="D2136" t="s">
        <v>23</v>
      </c>
      <c r="E2136" s="3">
        <v>1671.3</v>
      </c>
      <c r="F2136" s="5">
        <v>5</v>
      </c>
      <c r="G2136" t="s">
        <v>50</v>
      </c>
      <c r="H2136" t="s">
        <v>77</v>
      </c>
      <c r="I2136" s="3">
        <v>334.26</v>
      </c>
      <c r="J2136" s="4">
        <v>0</v>
      </c>
      <c r="K2136" s="3">
        <v>1116.6500000000001</v>
      </c>
      <c r="L2136" s="3">
        <v>554.65</v>
      </c>
      <c r="M2136" t="s">
        <v>35</v>
      </c>
      <c r="N2136" t="s">
        <v>36</v>
      </c>
    </row>
    <row r="2137" spans="1:14">
      <c r="A2137" t="s">
        <v>2207</v>
      </c>
      <c r="B2137" s="2">
        <v>45464</v>
      </c>
      <c r="C2137" t="s">
        <v>124</v>
      </c>
      <c r="D2137" t="s">
        <v>40</v>
      </c>
      <c r="E2137" s="3">
        <v>909</v>
      </c>
      <c r="F2137" s="5">
        <v>12</v>
      </c>
      <c r="G2137" t="s">
        <v>33</v>
      </c>
      <c r="H2137" t="s">
        <v>34</v>
      </c>
      <c r="I2137" s="3">
        <v>75.75</v>
      </c>
      <c r="J2137" s="4">
        <v>0</v>
      </c>
      <c r="K2137" s="3">
        <v>504.44</v>
      </c>
      <c r="L2137" s="3">
        <v>404.56</v>
      </c>
      <c r="M2137" t="s">
        <v>47</v>
      </c>
      <c r="N2137" t="s">
        <v>36</v>
      </c>
    </row>
    <row r="2138" spans="1:14">
      <c r="A2138" t="s">
        <v>2208</v>
      </c>
      <c r="B2138" s="2">
        <v>44965</v>
      </c>
      <c r="C2138" t="s">
        <v>69</v>
      </c>
      <c r="D2138" t="s">
        <v>16</v>
      </c>
      <c r="E2138" s="3">
        <v>175.16</v>
      </c>
      <c r="F2138" s="5">
        <v>4</v>
      </c>
      <c r="G2138" t="s">
        <v>28</v>
      </c>
      <c r="H2138" t="s">
        <v>29</v>
      </c>
      <c r="I2138" s="3">
        <v>43.79</v>
      </c>
      <c r="J2138" s="4">
        <v>0</v>
      </c>
      <c r="K2138" s="3">
        <v>112.82</v>
      </c>
      <c r="L2138" s="3">
        <v>62.34</v>
      </c>
      <c r="M2138" t="s">
        <v>64</v>
      </c>
      <c r="N2138" t="s">
        <v>36</v>
      </c>
    </row>
    <row r="2139" spans="1:14">
      <c r="A2139" t="s">
        <v>2209</v>
      </c>
      <c r="B2139" s="2">
        <v>45202</v>
      </c>
      <c r="C2139" t="s">
        <v>180</v>
      </c>
      <c r="D2139" t="s">
        <v>16</v>
      </c>
      <c r="E2139" s="3">
        <v>551.4</v>
      </c>
      <c r="F2139" s="5">
        <v>10</v>
      </c>
      <c r="G2139" t="s">
        <v>50</v>
      </c>
      <c r="H2139" t="s">
        <v>77</v>
      </c>
      <c r="I2139" s="3">
        <v>55.14</v>
      </c>
      <c r="J2139" s="4">
        <v>0</v>
      </c>
      <c r="K2139" s="3">
        <v>339.88</v>
      </c>
      <c r="L2139" s="3">
        <v>211.52</v>
      </c>
      <c r="M2139" t="s">
        <v>64</v>
      </c>
      <c r="N2139" t="s">
        <v>20</v>
      </c>
    </row>
    <row r="2140" spans="1:14">
      <c r="A2140" t="s">
        <v>2210</v>
      </c>
      <c r="B2140" s="2">
        <v>44970</v>
      </c>
      <c r="C2140" t="s">
        <v>79</v>
      </c>
      <c r="D2140" t="s">
        <v>40</v>
      </c>
      <c r="E2140" s="3">
        <v>76.099999999999994</v>
      </c>
      <c r="F2140" s="5">
        <v>10</v>
      </c>
      <c r="G2140" t="s">
        <v>54</v>
      </c>
      <c r="H2140" t="s">
        <v>55</v>
      </c>
      <c r="I2140" s="3">
        <v>7.61</v>
      </c>
      <c r="J2140" s="4">
        <v>0</v>
      </c>
      <c r="K2140" s="3">
        <v>56.43</v>
      </c>
      <c r="L2140" s="3">
        <v>19.670000000000002</v>
      </c>
      <c r="M2140" t="s">
        <v>35</v>
      </c>
      <c r="N2140" t="s">
        <v>20</v>
      </c>
    </row>
    <row r="2141" spans="1:14">
      <c r="A2141" t="s">
        <v>2211</v>
      </c>
      <c r="B2141" s="2">
        <v>45897</v>
      </c>
      <c r="C2141" t="s">
        <v>39</v>
      </c>
      <c r="D2141" t="s">
        <v>40</v>
      </c>
      <c r="E2141" s="3">
        <v>129.78</v>
      </c>
      <c r="F2141" s="5">
        <v>7</v>
      </c>
      <c r="G2141" t="s">
        <v>33</v>
      </c>
      <c r="H2141" t="s">
        <v>34</v>
      </c>
      <c r="I2141" s="3">
        <v>18.54</v>
      </c>
      <c r="J2141" s="4">
        <v>0</v>
      </c>
      <c r="K2141" s="3">
        <v>71.23</v>
      </c>
      <c r="L2141" s="3">
        <v>58.55</v>
      </c>
      <c r="M2141" t="s">
        <v>25</v>
      </c>
      <c r="N2141" t="s">
        <v>36</v>
      </c>
    </row>
    <row r="2142" spans="1:14">
      <c r="A2142" t="s">
        <v>2212</v>
      </c>
      <c r="B2142" s="2">
        <v>45394</v>
      </c>
      <c r="C2142" t="s">
        <v>44</v>
      </c>
      <c r="D2142" t="s">
        <v>40</v>
      </c>
      <c r="E2142" s="3">
        <v>2908.55</v>
      </c>
      <c r="F2142" s="5">
        <v>9</v>
      </c>
      <c r="G2142" t="s">
        <v>54</v>
      </c>
      <c r="H2142" t="s">
        <v>55</v>
      </c>
      <c r="I2142" s="3">
        <v>359.08</v>
      </c>
      <c r="J2142" s="4">
        <v>0.1</v>
      </c>
      <c r="K2142" s="3">
        <v>1977.93</v>
      </c>
      <c r="L2142" s="3">
        <v>930.62</v>
      </c>
      <c r="M2142" t="s">
        <v>25</v>
      </c>
      <c r="N2142" t="s">
        <v>20</v>
      </c>
    </row>
    <row r="2143" spans="1:14">
      <c r="A2143" t="s">
        <v>2213</v>
      </c>
      <c r="B2143" s="2">
        <v>45348</v>
      </c>
      <c r="C2143" t="s">
        <v>234</v>
      </c>
      <c r="D2143" t="s">
        <v>32</v>
      </c>
      <c r="E2143" s="3">
        <v>1648.78</v>
      </c>
      <c r="F2143" s="5">
        <v>14</v>
      </c>
      <c r="G2143" t="s">
        <v>50</v>
      </c>
      <c r="H2143" t="s">
        <v>77</v>
      </c>
      <c r="I2143" s="3">
        <v>117.77</v>
      </c>
      <c r="J2143" s="4">
        <v>0</v>
      </c>
      <c r="K2143" s="3">
        <v>920.22</v>
      </c>
      <c r="L2143" s="3">
        <v>728.56</v>
      </c>
      <c r="M2143" t="s">
        <v>64</v>
      </c>
      <c r="N2143" t="s">
        <v>36</v>
      </c>
    </row>
    <row r="2144" spans="1:14">
      <c r="A2144" t="s">
        <v>2214</v>
      </c>
      <c r="B2144" s="2">
        <v>45540</v>
      </c>
      <c r="C2144" t="s">
        <v>15</v>
      </c>
      <c r="D2144" t="s">
        <v>16</v>
      </c>
      <c r="E2144" s="3">
        <v>2889.28</v>
      </c>
      <c r="F2144" s="5">
        <v>13</v>
      </c>
      <c r="G2144" t="s">
        <v>54</v>
      </c>
      <c r="H2144" t="s">
        <v>55</v>
      </c>
      <c r="I2144" s="3">
        <v>233.95</v>
      </c>
      <c r="J2144" s="4">
        <v>0.05</v>
      </c>
      <c r="K2144" s="3">
        <v>1805.37</v>
      </c>
      <c r="L2144" s="3">
        <v>1083.9100000000001</v>
      </c>
      <c r="M2144" t="s">
        <v>64</v>
      </c>
      <c r="N2144" t="s">
        <v>36</v>
      </c>
    </row>
    <row r="2145" spans="1:14">
      <c r="A2145" t="s">
        <v>2215</v>
      </c>
      <c r="B2145" s="2">
        <v>45292</v>
      </c>
      <c r="C2145" t="s">
        <v>97</v>
      </c>
      <c r="D2145" t="s">
        <v>16</v>
      </c>
      <c r="E2145" s="3">
        <v>1397.52</v>
      </c>
      <c r="F2145" s="5">
        <v>15</v>
      </c>
      <c r="G2145" t="s">
        <v>50</v>
      </c>
      <c r="H2145" t="s">
        <v>51</v>
      </c>
      <c r="I2145" s="3">
        <v>103.52</v>
      </c>
      <c r="J2145" s="4">
        <v>0.1</v>
      </c>
      <c r="K2145" s="3">
        <v>854.41</v>
      </c>
      <c r="L2145" s="3">
        <v>543.11</v>
      </c>
      <c r="M2145" t="s">
        <v>25</v>
      </c>
      <c r="N2145" t="s">
        <v>20</v>
      </c>
    </row>
    <row r="2146" spans="1:14">
      <c r="A2146" t="s">
        <v>2216</v>
      </c>
      <c r="B2146" s="2">
        <v>45441</v>
      </c>
      <c r="C2146" t="s">
        <v>53</v>
      </c>
      <c r="D2146" t="s">
        <v>40</v>
      </c>
      <c r="E2146" s="3">
        <v>108.94</v>
      </c>
      <c r="F2146" s="5">
        <v>7</v>
      </c>
      <c r="G2146" t="s">
        <v>33</v>
      </c>
      <c r="H2146" t="s">
        <v>34</v>
      </c>
      <c r="I2146" s="3">
        <v>18.309999999999999</v>
      </c>
      <c r="J2146" s="4">
        <v>0.15</v>
      </c>
      <c r="K2146" s="3">
        <v>91.71</v>
      </c>
      <c r="L2146" s="3">
        <v>17.23</v>
      </c>
      <c r="M2146" t="s">
        <v>35</v>
      </c>
      <c r="N2146" t="s">
        <v>20</v>
      </c>
    </row>
    <row r="2147" spans="1:14">
      <c r="A2147" t="s">
        <v>2217</v>
      </c>
      <c r="B2147" s="2">
        <v>45131</v>
      </c>
      <c r="C2147" t="s">
        <v>75</v>
      </c>
      <c r="D2147" t="s">
        <v>76</v>
      </c>
      <c r="E2147" s="3">
        <v>758.7</v>
      </c>
      <c r="F2147" s="5">
        <v>15</v>
      </c>
      <c r="G2147" t="s">
        <v>28</v>
      </c>
      <c r="H2147" t="s">
        <v>73</v>
      </c>
      <c r="I2147" s="3">
        <v>50.58</v>
      </c>
      <c r="J2147" s="4">
        <v>0</v>
      </c>
      <c r="K2147" s="3">
        <v>408.23</v>
      </c>
      <c r="L2147" s="3">
        <v>350.47</v>
      </c>
      <c r="M2147" t="s">
        <v>35</v>
      </c>
      <c r="N2147" t="s">
        <v>20</v>
      </c>
    </row>
    <row r="2148" spans="1:14">
      <c r="A2148" t="s">
        <v>2218</v>
      </c>
      <c r="B2148" s="2">
        <v>45301</v>
      </c>
      <c r="C2148" t="s">
        <v>15</v>
      </c>
      <c r="D2148" t="s">
        <v>16</v>
      </c>
      <c r="E2148" s="3">
        <v>2254.69</v>
      </c>
      <c r="F2148" s="5">
        <v>8</v>
      </c>
      <c r="G2148" t="s">
        <v>50</v>
      </c>
      <c r="H2148" t="s">
        <v>51</v>
      </c>
      <c r="I2148" s="3">
        <v>296.67</v>
      </c>
      <c r="J2148" s="4">
        <v>0.05</v>
      </c>
      <c r="K2148" s="3">
        <v>1582.57</v>
      </c>
      <c r="L2148" s="3">
        <v>672.12</v>
      </c>
      <c r="M2148" t="s">
        <v>19</v>
      </c>
      <c r="N2148" t="s">
        <v>36</v>
      </c>
    </row>
    <row r="2149" spans="1:14">
      <c r="A2149" t="s">
        <v>2219</v>
      </c>
      <c r="B2149" s="2">
        <v>45375</v>
      </c>
      <c r="C2149" t="s">
        <v>31</v>
      </c>
      <c r="D2149" t="s">
        <v>32</v>
      </c>
      <c r="E2149" s="3">
        <v>614.04999999999995</v>
      </c>
      <c r="F2149" s="5">
        <v>5</v>
      </c>
      <c r="G2149" t="s">
        <v>33</v>
      </c>
      <c r="H2149" t="s">
        <v>34</v>
      </c>
      <c r="I2149" s="3">
        <v>122.81</v>
      </c>
      <c r="J2149" s="4">
        <v>0</v>
      </c>
      <c r="K2149" s="3">
        <v>361.98</v>
      </c>
      <c r="L2149" s="3">
        <v>252.07</v>
      </c>
      <c r="M2149" t="s">
        <v>47</v>
      </c>
      <c r="N2149" t="s">
        <v>20</v>
      </c>
    </row>
    <row r="2150" spans="1:14">
      <c r="A2150" t="s">
        <v>2220</v>
      </c>
      <c r="B2150" s="2">
        <v>45662</v>
      </c>
      <c r="C2150" t="s">
        <v>100</v>
      </c>
      <c r="D2150" t="s">
        <v>32</v>
      </c>
      <c r="E2150" s="3">
        <v>1115.5999999999999</v>
      </c>
      <c r="F2150" s="5">
        <v>7</v>
      </c>
      <c r="G2150" t="s">
        <v>54</v>
      </c>
      <c r="H2150" t="s">
        <v>67</v>
      </c>
      <c r="I2150" s="3">
        <v>167.76</v>
      </c>
      <c r="J2150" s="4">
        <v>0.05</v>
      </c>
      <c r="K2150" s="3">
        <v>747.63</v>
      </c>
      <c r="L2150" s="3">
        <v>367.97</v>
      </c>
      <c r="M2150" t="s">
        <v>47</v>
      </c>
      <c r="N2150" t="s">
        <v>36</v>
      </c>
    </row>
    <row r="2151" spans="1:14">
      <c r="A2151" t="s">
        <v>2221</v>
      </c>
      <c r="B2151" s="2">
        <v>45502</v>
      </c>
      <c r="C2151" t="s">
        <v>58</v>
      </c>
      <c r="D2151" t="s">
        <v>32</v>
      </c>
      <c r="E2151" s="3">
        <v>487.24</v>
      </c>
      <c r="F2151" s="5">
        <v>14</v>
      </c>
      <c r="G2151" t="s">
        <v>17</v>
      </c>
      <c r="H2151" t="s">
        <v>18</v>
      </c>
      <c r="I2151" s="3">
        <v>38.67</v>
      </c>
      <c r="J2151" s="4">
        <v>0.1</v>
      </c>
      <c r="K2151" s="3">
        <v>340.36</v>
      </c>
      <c r="L2151" s="3">
        <v>146.88</v>
      </c>
      <c r="M2151" t="s">
        <v>25</v>
      </c>
      <c r="N2151" t="s">
        <v>20</v>
      </c>
    </row>
    <row r="2152" spans="1:14">
      <c r="A2152" t="s">
        <v>2222</v>
      </c>
      <c r="B2152" s="2">
        <v>45392</v>
      </c>
      <c r="C2152" t="s">
        <v>109</v>
      </c>
      <c r="D2152" t="s">
        <v>76</v>
      </c>
      <c r="E2152" s="3">
        <v>847.25</v>
      </c>
      <c r="F2152" s="5">
        <v>5</v>
      </c>
      <c r="G2152" t="s">
        <v>54</v>
      </c>
      <c r="H2152" t="s">
        <v>55</v>
      </c>
      <c r="I2152" s="3">
        <v>169.45</v>
      </c>
      <c r="J2152" s="4">
        <v>0</v>
      </c>
      <c r="K2152" s="3">
        <v>443.23</v>
      </c>
      <c r="L2152" s="3">
        <v>404.02</v>
      </c>
      <c r="M2152" t="s">
        <v>35</v>
      </c>
      <c r="N2152" t="s">
        <v>36</v>
      </c>
    </row>
    <row r="2153" spans="1:14">
      <c r="A2153" t="s">
        <v>2223</v>
      </c>
      <c r="B2153" s="2">
        <v>45584</v>
      </c>
      <c r="C2153" t="s">
        <v>234</v>
      </c>
      <c r="D2153" t="s">
        <v>32</v>
      </c>
      <c r="E2153" s="3">
        <v>2316.1</v>
      </c>
      <c r="F2153" s="5">
        <v>5</v>
      </c>
      <c r="G2153" t="s">
        <v>28</v>
      </c>
      <c r="H2153" t="s">
        <v>29</v>
      </c>
      <c r="I2153" s="3">
        <v>463.22</v>
      </c>
      <c r="J2153" s="4">
        <v>0</v>
      </c>
      <c r="K2153" s="3">
        <v>1439.72</v>
      </c>
      <c r="L2153" s="3">
        <v>876.38</v>
      </c>
      <c r="M2153" t="s">
        <v>35</v>
      </c>
      <c r="N2153" t="s">
        <v>36</v>
      </c>
    </row>
    <row r="2154" spans="1:14">
      <c r="A2154" t="s">
        <v>2224</v>
      </c>
      <c r="B2154" s="2">
        <v>45551</v>
      </c>
      <c r="C2154" t="s">
        <v>69</v>
      </c>
      <c r="D2154" t="s">
        <v>16</v>
      </c>
      <c r="E2154" s="3">
        <v>613.54999999999995</v>
      </c>
      <c r="F2154" s="5">
        <v>8</v>
      </c>
      <c r="G2154" t="s">
        <v>33</v>
      </c>
      <c r="H2154" t="s">
        <v>34</v>
      </c>
      <c r="I2154" s="3">
        <v>80.73</v>
      </c>
      <c r="J2154" s="4">
        <v>0.05</v>
      </c>
      <c r="K2154" s="3">
        <v>379.81</v>
      </c>
      <c r="L2154" s="3">
        <v>233.74</v>
      </c>
      <c r="M2154" t="s">
        <v>25</v>
      </c>
      <c r="N2154" t="s">
        <v>36</v>
      </c>
    </row>
    <row r="2155" spans="1:14">
      <c r="A2155" t="s">
        <v>2225</v>
      </c>
      <c r="B2155" s="2">
        <v>45491</v>
      </c>
      <c r="C2155" t="s">
        <v>39</v>
      </c>
      <c r="D2155" t="s">
        <v>40</v>
      </c>
      <c r="E2155" s="3">
        <v>90.9</v>
      </c>
      <c r="F2155" s="5">
        <v>4</v>
      </c>
      <c r="G2155" t="s">
        <v>17</v>
      </c>
      <c r="H2155" t="s">
        <v>24</v>
      </c>
      <c r="I2155" s="3">
        <v>23.92</v>
      </c>
      <c r="J2155" s="4">
        <v>0.05</v>
      </c>
      <c r="K2155" s="3">
        <v>73.540000000000006</v>
      </c>
      <c r="L2155" s="3">
        <v>17.36</v>
      </c>
      <c r="M2155" t="s">
        <v>64</v>
      </c>
      <c r="N2155" t="s">
        <v>20</v>
      </c>
    </row>
    <row r="2156" spans="1:14">
      <c r="A2156" t="s">
        <v>2226</v>
      </c>
      <c r="B2156" s="2">
        <v>45452</v>
      </c>
      <c r="C2156" t="s">
        <v>39</v>
      </c>
      <c r="D2156" t="s">
        <v>40</v>
      </c>
      <c r="E2156" s="3">
        <v>410.18</v>
      </c>
      <c r="F2156" s="5">
        <v>9</v>
      </c>
      <c r="G2156" t="s">
        <v>28</v>
      </c>
      <c r="H2156" t="s">
        <v>73</v>
      </c>
      <c r="I2156" s="3">
        <v>50.64</v>
      </c>
      <c r="J2156" s="4">
        <v>0.1</v>
      </c>
      <c r="K2156" s="3">
        <v>336.92</v>
      </c>
      <c r="L2156" s="3">
        <v>73.260000000000005</v>
      </c>
      <c r="M2156" t="s">
        <v>25</v>
      </c>
      <c r="N2156" t="s">
        <v>36</v>
      </c>
    </row>
    <row r="2157" spans="1:14">
      <c r="A2157" t="s">
        <v>2227</v>
      </c>
      <c r="B2157" s="2">
        <v>45535</v>
      </c>
      <c r="C2157" t="s">
        <v>62</v>
      </c>
      <c r="D2157" t="s">
        <v>23</v>
      </c>
      <c r="E2157" s="3">
        <v>7537.4</v>
      </c>
      <c r="F2157" s="5">
        <v>13</v>
      </c>
      <c r="G2157" t="s">
        <v>54</v>
      </c>
      <c r="H2157" t="s">
        <v>55</v>
      </c>
      <c r="I2157" s="3">
        <v>579.79999999999995</v>
      </c>
      <c r="J2157" s="4">
        <v>0</v>
      </c>
      <c r="K2157" s="3">
        <v>5004.0600000000004</v>
      </c>
      <c r="L2157" s="3">
        <v>2533.34</v>
      </c>
      <c r="M2157" t="s">
        <v>19</v>
      </c>
      <c r="N2157" t="s">
        <v>20</v>
      </c>
    </row>
    <row r="2158" spans="1:14">
      <c r="A2158" t="s">
        <v>2228</v>
      </c>
      <c r="B2158" s="2">
        <v>45152</v>
      </c>
      <c r="C2158" t="s">
        <v>122</v>
      </c>
      <c r="D2158" t="s">
        <v>76</v>
      </c>
      <c r="E2158" s="3">
        <v>38.89</v>
      </c>
      <c r="F2158" s="5">
        <v>1</v>
      </c>
      <c r="G2158" t="s">
        <v>33</v>
      </c>
      <c r="H2158" t="s">
        <v>34</v>
      </c>
      <c r="I2158" s="3">
        <v>45.75</v>
      </c>
      <c r="J2158" s="4">
        <v>0.15</v>
      </c>
      <c r="K2158" s="3">
        <v>25.56</v>
      </c>
      <c r="L2158" s="3">
        <v>13.33</v>
      </c>
      <c r="M2158" t="s">
        <v>19</v>
      </c>
      <c r="N2158" t="s">
        <v>36</v>
      </c>
    </row>
    <row r="2159" spans="1:14">
      <c r="A2159" t="s">
        <v>2229</v>
      </c>
      <c r="B2159" s="2">
        <v>45521</v>
      </c>
      <c r="C2159" t="s">
        <v>60</v>
      </c>
      <c r="D2159" t="s">
        <v>32</v>
      </c>
      <c r="E2159" s="3">
        <v>473.48</v>
      </c>
      <c r="F2159" s="5">
        <v>8</v>
      </c>
      <c r="G2159" t="s">
        <v>33</v>
      </c>
      <c r="H2159" t="s">
        <v>34</v>
      </c>
      <c r="I2159" s="3">
        <v>62.3</v>
      </c>
      <c r="J2159" s="4">
        <v>0.05</v>
      </c>
      <c r="K2159" s="3">
        <v>367.71</v>
      </c>
      <c r="L2159" s="3">
        <v>105.77</v>
      </c>
      <c r="M2159" t="s">
        <v>64</v>
      </c>
      <c r="N2159" t="s">
        <v>20</v>
      </c>
    </row>
    <row r="2160" spans="1:14">
      <c r="A2160" t="s">
        <v>2230</v>
      </c>
      <c r="B2160" s="2">
        <v>45969</v>
      </c>
      <c r="C2160" t="s">
        <v>79</v>
      </c>
      <c r="D2160" t="s">
        <v>40</v>
      </c>
      <c r="E2160" s="3">
        <v>15.12</v>
      </c>
      <c r="F2160" s="5">
        <v>1</v>
      </c>
      <c r="G2160" t="s">
        <v>28</v>
      </c>
      <c r="H2160" t="s">
        <v>73</v>
      </c>
      <c r="I2160" s="3">
        <v>15.12</v>
      </c>
      <c r="J2160" s="4">
        <v>0</v>
      </c>
      <c r="K2160" s="3">
        <v>8.84</v>
      </c>
      <c r="L2160" s="3">
        <v>6.28</v>
      </c>
      <c r="M2160" t="s">
        <v>64</v>
      </c>
      <c r="N2160" t="s">
        <v>20</v>
      </c>
    </row>
    <row r="2161" spans="1:14">
      <c r="A2161" t="s">
        <v>2231</v>
      </c>
      <c r="B2161" s="2">
        <v>45204</v>
      </c>
      <c r="C2161" t="s">
        <v>124</v>
      </c>
      <c r="D2161" t="s">
        <v>40</v>
      </c>
      <c r="E2161" s="3">
        <v>1929.07</v>
      </c>
      <c r="F2161" s="5">
        <v>11</v>
      </c>
      <c r="G2161" t="s">
        <v>33</v>
      </c>
      <c r="H2161" t="s">
        <v>34</v>
      </c>
      <c r="I2161" s="3">
        <v>175.37</v>
      </c>
      <c r="J2161" s="4">
        <v>0</v>
      </c>
      <c r="K2161" s="3">
        <v>1413.1</v>
      </c>
      <c r="L2161" s="3">
        <v>515.97</v>
      </c>
      <c r="M2161" t="s">
        <v>64</v>
      </c>
      <c r="N2161" t="s">
        <v>36</v>
      </c>
    </row>
    <row r="2162" spans="1:14">
      <c r="A2162" t="s">
        <v>2232</v>
      </c>
      <c r="B2162" s="2">
        <v>45975</v>
      </c>
      <c r="C2162" t="s">
        <v>124</v>
      </c>
      <c r="D2162" t="s">
        <v>40</v>
      </c>
      <c r="E2162" s="3">
        <v>1539.86</v>
      </c>
      <c r="F2162" s="5">
        <v>8</v>
      </c>
      <c r="G2162" t="s">
        <v>54</v>
      </c>
      <c r="H2162" t="s">
        <v>67</v>
      </c>
      <c r="I2162" s="3">
        <v>226.45</v>
      </c>
      <c r="J2162" s="4">
        <v>0.15</v>
      </c>
      <c r="K2162" s="3">
        <v>1244.5999999999999</v>
      </c>
      <c r="L2162" s="3">
        <v>295.26</v>
      </c>
      <c r="M2162" t="s">
        <v>25</v>
      </c>
      <c r="N2162" t="s">
        <v>20</v>
      </c>
    </row>
    <row r="2163" spans="1:14">
      <c r="A2163" t="s">
        <v>2233</v>
      </c>
      <c r="B2163" s="2">
        <v>45891</v>
      </c>
      <c r="C2163" t="s">
        <v>109</v>
      </c>
      <c r="D2163" t="s">
        <v>76</v>
      </c>
      <c r="E2163" s="3">
        <v>749.49</v>
      </c>
      <c r="F2163" s="5">
        <v>9</v>
      </c>
      <c r="G2163" t="s">
        <v>54</v>
      </c>
      <c r="H2163" t="s">
        <v>55</v>
      </c>
      <c r="I2163" s="3">
        <v>92.53</v>
      </c>
      <c r="J2163" s="4">
        <v>0.1</v>
      </c>
      <c r="K2163" s="3">
        <v>579.46</v>
      </c>
      <c r="L2163" s="3">
        <v>170.03</v>
      </c>
      <c r="M2163" t="s">
        <v>64</v>
      </c>
      <c r="N2163" t="s">
        <v>20</v>
      </c>
    </row>
    <row r="2164" spans="1:14">
      <c r="A2164" t="s">
        <v>2234</v>
      </c>
      <c r="B2164" s="2">
        <v>45745</v>
      </c>
      <c r="C2164" t="s">
        <v>87</v>
      </c>
      <c r="D2164" t="s">
        <v>23</v>
      </c>
      <c r="E2164" s="3">
        <v>2357.9899999999998</v>
      </c>
      <c r="F2164" s="5">
        <v>3</v>
      </c>
      <c r="G2164" t="s">
        <v>17</v>
      </c>
      <c r="H2164" t="s">
        <v>24</v>
      </c>
      <c r="I2164" s="3">
        <v>873.33</v>
      </c>
      <c r="J2164" s="4">
        <v>0.1</v>
      </c>
      <c r="K2164" s="3">
        <v>1834.87</v>
      </c>
      <c r="L2164" s="3">
        <v>523.12</v>
      </c>
      <c r="M2164" t="s">
        <v>19</v>
      </c>
      <c r="N2164" t="s">
        <v>36</v>
      </c>
    </row>
    <row r="2165" spans="1:14">
      <c r="A2165" t="s">
        <v>2235</v>
      </c>
      <c r="B2165" s="2">
        <v>45211</v>
      </c>
      <c r="C2165" t="s">
        <v>58</v>
      </c>
      <c r="D2165" t="s">
        <v>32</v>
      </c>
      <c r="E2165" s="3">
        <v>43.99</v>
      </c>
      <c r="F2165" s="5">
        <v>1</v>
      </c>
      <c r="G2165" t="s">
        <v>17</v>
      </c>
      <c r="H2165" t="s">
        <v>18</v>
      </c>
      <c r="I2165" s="3">
        <v>48.88</v>
      </c>
      <c r="J2165" s="4">
        <v>0.1</v>
      </c>
      <c r="K2165" s="3">
        <v>33.51</v>
      </c>
      <c r="L2165" s="3">
        <v>10.48</v>
      </c>
      <c r="M2165" t="s">
        <v>19</v>
      </c>
      <c r="N2165" t="s">
        <v>36</v>
      </c>
    </row>
    <row r="2166" spans="1:14">
      <c r="A2166" t="s">
        <v>2236</v>
      </c>
      <c r="B2166" s="2">
        <v>45833</v>
      </c>
      <c r="C2166" t="s">
        <v>94</v>
      </c>
      <c r="D2166" t="s">
        <v>16</v>
      </c>
      <c r="E2166" s="3">
        <v>848.07</v>
      </c>
      <c r="F2166" s="5">
        <v>9</v>
      </c>
      <c r="G2166" t="s">
        <v>54</v>
      </c>
      <c r="H2166" t="s">
        <v>55</v>
      </c>
      <c r="I2166" s="3">
        <v>94.23</v>
      </c>
      <c r="J2166" s="4">
        <v>0</v>
      </c>
      <c r="K2166" s="3">
        <v>595.38</v>
      </c>
      <c r="L2166" s="3">
        <v>252.69</v>
      </c>
      <c r="M2166" t="s">
        <v>19</v>
      </c>
      <c r="N2166" t="s">
        <v>20</v>
      </c>
    </row>
    <row r="2167" spans="1:14">
      <c r="A2167" t="s">
        <v>2237</v>
      </c>
      <c r="B2167" s="2">
        <v>45898</v>
      </c>
      <c r="C2167" t="s">
        <v>22</v>
      </c>
      <c r="D2167" t="s">
        <v>23</v>
      </c>
      <c r="E2167" s="3">
        <v>10129.6</v>
      </c>
      <c r="F2167" s="5">
        <v>13</v>
      </c>
      <c r="G2167" t="s">
        <v>17</v>
      </c>
      <c r="H2167" t="s">
        <v>18</v>
      </c>
      <c r="I2167" s="3">
        <v>779.2</v>
      </c>
      <c r="J2167" s="4">
        <v>0</v>
      </c>
      <c r="K2167" s="3">
        <v>7276.92</v>
      </c>
      <c r="L2167" s="3">
        <v>2852.68</v>
      </c>
      <c r="M2167" t="s">
        <v>64</v>
      </c>
      <c r="N2167" t="s">
        <v>91</v>
      </c>
    </row>
    <row r="2168" spans="1:14">
      <c r="A2168" t="s">
        <v>2238</v>
      </c>
      <c r="B2168" s="2">
        <v>45931</v>
      </c>
      <c r="C2168" t="s">
        <v>210</v>
      </c>
      <c r="D2168" t="s">
        <v>76</v>
      </c>
      <c r="E2168" s="3">
        <v>549.02</v>
      </c>
      <c r="F2168" s="5">
        <v>14</v>
      </c>
      <c r="G2168" t="s">
        <v>17</v>
      </c>
      <c r="H2168" t="s">
        <v>18</v>
      </c>
      <c r="I2168" s="3">
        <v>41.28</v>
      </c>
      <c r="J2168" s="4">
        <v>0.05</v>
      </c>
      <c r="K2168" s="3">
        <v>393.03</v>
      </c>
      <c r="L2168" s="3">
        <v>155.99</v>
      </c>
      <c r="M2168" t="s">
        <v>19</v>
      </c>
      <c r="N2168" t="s">
        <v>20</v>
      </c>
    </row>
    <row r="2169" spans="1:14">
      <c r="A2169" t="s">
        <v>2239</v>
      </c>
      <c r="B2169" s="2">
        <v>45112</v>
      </c>
      <c r="C2169" t="s">
        <v>39</v>
      </c>
      <c r="D2169" t="s">
        <v>40</v>
      </c>
      <c r="E2169" s="3">
        <v>616.54999999999995</v>
      </c>
      <c r="F2169" s="5">
        <v>15</v>
      </c>
      <c r="G2169" t="s">
        <v>50</v>
      </c>
      <c r="H2169" t="s">
        <v>51</v>
      </c>
      <c r="I2169" s="3">
        <v>45.67</v>
      </c>
      <c r="J2169" s="4">
        <v>0.1</v>
      </c>
      <c r="K2169" s="3">
        <v>493.84</v>
      </c>
      <c r="L2169" s="3">
        <v>122.71</v>
      </c>
      <c r="M2169" t="s">
        <v>25</v>
      </c>
      <c r="N2169" t="s">
        <v>36</v>
      </c>
    </row>
    <row r="2170" spans="1:14">
      <c r="A2170" t="s">
        <v>2240</v>
      </c>
      <c r="B2170" s="2">
        <v>45250</v>
      </c>
      <c r="C2170" t="s">
        <v>69</v>
      </c>
      <c r="D2170" t="s">
        <v>16</v>
      </c>
      <c r="E2170" s="3">
        <v>688.94</v>
      </c>
      <c r="F2170" s="5">
        <v>14</v>
      </c>
      <c r="G2170" t="s">
        <v>33</v>
      </c>
      <c r="H2170" t="s">
        <v>80</v>
      </c>
      <c r="I2170" s="3">
        <v>49.21</v>
      </c>
      <c r="J2170" s="4">
        <v>0</v>
      </c>
      <c r="K2170" s="3">
        <v>405.25</v>
      </c>
      <c r="L2170" s="3">
        <v>283.69</v>
      </c>
      <c r="M2170" t="s">
        <v>19</v>
      </c>
      <c r="N2170" t="s">
        <v>20</v>
      </c>
    </row>
    <row r="2171" spans="1:14">
      <c r="A2171" t="s">
        <v>2241</v>
      </c>
      <c r="B2171" s="2">
        <v>45546</v>
      </c>
      <c r="C2171" t="s">
        <v>210</v>
      </c>
      <c r="D2171" t="s">
        <v>76</v>
      </c>
      <c r="E2171" s="3">
        <v>1126.8399999999999</v>
      </c>
      <c r="F2171" s="5">
        <v>11</v>
      </c>
      <c r="G2171" t="s">
        <v>50</v>
      </c>
      <c r="H2171" t="s">
        <v>51</v>
      </c>
      <c r="I2171" s="3">
        <v>102.44</v>
      </c>
      <c r="J2171" s="4">
        <v>0</v>
      </c>
      <c r="K2171" s="3">
        <v>845.03</v>
      </c>
      <c r="L2171" s="3">
        <v>281.81</v>
      </c>
      <c r="M2171" t="s">
        <v>35</v>
      </c>
      <c r="N2171" t="s">
        <v>36</v>
      </c>
    </row>
    <row r="2172" spans="1:14">
      <c r="A2172" t="s">
        <v>2242</v>
      </c>
      <c r="B2172" s="2">
        <v>45294</v>
      </c>
      <c r="C2172" t="s">
        <v>94</v>
      </c>
      <c r="D2172" t="s">
        <v>16</v>
      </c>
      <c r="E2172" s="3">
        <v>538.08000000000004</v>
      </c>
      <c r="F2172" s="5">
        <v>10</v>
      </c>
      <c r="G2172" t="s">
        <v>54</v>
      </c>
      <c r="H2172" t="s">
        <v>55</v>
      </c>
      <c r="I2172" s="3">
        <v>56.64</v>
      </c>
      <c r="J2172" s="4">
        <v>0.05</v>
      </c>
      <c r="K2172" s="3">
        <v>356.16</v>
      </c>
      <c r="L2172" s="3">
        <v>181.92</v>
      </c>
      <c r="M2172" t="s">
        <v>19</v>
      </c>
      <c r="N2172" t="s">
        <v>36</v>
      </c>
    </row>
    <row r="2173" spans="1:14">
      <c r="A2173" t="s">
        <v>2243</v>
      </c>
      <c r="B2173" s="2">
        <v>45402</v>
      </c>
      <c r="C2173" t="s">
        <v>109</v>
      </c>
      <c r="D2173" t="s">
        <v>76</v>
      </c>
      <c r="E2173" s="3">
        <v>396.42</v>
      </c>
      <c r="F2173" s="5">
        <v>6</v>
      </c>
      <c r="G2173" t="s">
        <v>50</v>
      </c>
      <c r="H2173" t="s">
        <v>51</v>
      </c>
      <c r="I2173" s="3">
        <v>66.069999999999993</v>
      </c>
      <c r="J2173" s="4">
        <v>0</v>
      </c>
      <c r="K2173" s="3">
        <v>268.73</v>
      </c>
      <c r="L2173" s="3">
        <v>127.69</v>
      </c>
      <c r="M2173" t="s">
        <v>35</v>
      </c>
      <c r="N2173" t="s">
        <v>36</v>
      </c>
    </row>
    <row r="2174" spans="1:14">
      <c r="A2174" t="s">
        <v>2244</v>
      </c>
      <c r="B2174" s="2">
        <v>45155</v>
      </c>
      <c r="C2174" t="s">
        <v>58</v>
      </c>
      <c r="D2174" t="s">
        <v>32</v>
      </c>
      <c r="E2174" s="3">
        <v>1268.4100000000001</v>
      </c>
      <c r="F2174" s="5">
        <v>13</v>
      </c>
      <c r="G2174" t="s">
        <v>54</v>
      </c>
      <c r="H2174" t="s">
        <v>55</v>
      </c>
      <c r="I2174" s="3">
        <v>97.57</v>
      </c>
      <c r="J2174" s="4">
        <v>0</v>
      </c>
      <c r="K2174" s="3">
        <v>707.95</v>
      </c>
      <c r="L2174" s="3">
        <v>560.46</v>
      </c>
      <c r="M2174" t="s">
        <v>25</v>
      </c>
      <c r="N2174" t="s">
        <v>20</v>
      </c>
    </row>
    <row r="2175" spans="1:14">
      <c r="A2175" t="s">
        <v>2245</v>
      </c>
      <c r="B2175" s="2">
        <v>46007</v>
      </c>
      <c r="C2175" t="s">
        <v>97</v>
      </c>
      <c r="D2175" t="s">
        <v>16</v>
      </c>
      <c r="E2175" s="3">
        <v>1844.15</v>
      </c>
      <c r="F2175" s="5">
        <v>11</v>
      </c>
      <c r="G2175" t="s">
        <v>54</v>
      </c>
      <c r="H2175" t="s">
        <v>55</v>
      </c>
      <c r="I2175" s="3">
        <v>167.65</v>
      </c>
      <c r="J2175" s="4">
        <v>0</v>
      </c>
      <c r="K2175" s="3">
        <v>1065.3</v>
      </c>
      <c r="L2175" s="3">
        <v>778.85</v>
      </c>
      <c r="M2175" t="s">
        <v>35</v>
      </c>
      <c r="N2175" t="s">
        <v>36</v>
      </c>
    </row>
    <row r="2176" spans="1:14">
      <c r="A2176" t="s">
        <v>2246</v>
      </c>
      <c r="B2176" s="2">
        <v>45599</v>
      </c>
      <c r="C2176" t="s">
        <v>15</v>
      </c>
      <c r="D2176" t="s">
        <v>16</v>
      </c>
      <c r="E2176" s="3">
        <v>2077.1799999999998</v>
      </c>
      <c r="F2176" s="5">
        <v>14</v>
      </c>
      <c r="G2176" t="s">
        <v>50</v>
      </c>
      <c r="H2176" t="s">
        <v>77</v>
      </c>
      <c r="I2176" s="3">
        <v>148.37</v>
      </c>
      <c r="J2176" s="4">
        <v>0</v>
      </c>
      <c r="K2176" s="3">
        <v>1497.28</v>
      </c>
      <c r="L2176" s="3">
        <v>579.9</v>
      </c>
      <c r="M2176" t="s">
        <v>19</v>
      </c>
      <c r="N2176" t="s">
        <v>20</v>
      </c>
    </row>
    <row r="2177" spans="1:14">
      <c r="A2177" t="s">
        <v>2247</v>
      </c>
      <c r="B2177" s="2">
        <v>45014</v>
      </c>
      <c r="C2177" t="s">
        <v>79</v>
      </c>
      <c r="D2177" t="s">
        <v>40</v>
      </c>
      <c r="E2177" s="3">
        <v>7.17</v>
      </c>
      <c r="F2177" s="5">
        <v>1</v>
      </c>
      <c r="G2177" t="s">
        <v>33</v>
      </c>
      <c r="H2177" t="s">
        <v>80</v>
      </c>
      <c r="I2177" s="3">
        <v>8.43</v>
      </c>
      <c r="J2177" s="4">
        <v>0.15</v>
      </c>
      <c r="K2177" s="3">
        <v>6.53</v>
      </c>
      <c r="L2177" s="3">
        <v>0.64</v>
      </c>
      <c r="M2177" t="s">
        <v>25</v>
      </c>
      <c r="N2177" t="s">
        <v>36</v>
      </c>
    </row>
    <row r="2178" spans="1:14">
      <c r="A2178" t="s">
        <v>2248</v>
      </c>
      <c r="B2178" s="2">
        <v>45253</v>
      </c>
      <c r="C2178" t="s">
        <v>71</v>
      </c>
      <c r="D2178" t="s">
        <v>23</v>
      </c>
      <c r="E2178" s="3">
        <v>12789.72</v>
      </c>
      <c r="F2178" s="5">
        <v>9</v>
      </c>
      <c r="G2178" t="s">
        <v>54</v>
      </c>
      <c r="H2178" t="s">
        <v>55</v>
      </c>
      <c r="I2178" s="3">
        <v>1421.08</v>
      </c>
      <c r="J2178" s="4">
        <v>0</v>
      </c>
      <c r="K2178" s="3">
        <v>8780.93</v>
      </c>
      <c r="L2178" s="3">
        <v>4008.79</v>
      </c>
      <c r="M2178" t="s">
        <v>25</v>
      </c>
      <c r="N2178" t="s">
        <v>20</v>
      </c>
    </row>
    <row r="2179" spans="1:14">
      <c r="A2179" t="s">
        <v>2249</v>
      </c>
      <c r="B2179" s="2">
        <v>46005</v>
      </c>
      <c r="C2179" t="s">
        <v>49</v>
      </c>
      <c r="D2179" t="s">
        <v>23</v>
      </c>
      <c r="E2179" s="3">
        <v>6007.68</v>
      </c>
      <c r="F2179" s="5">
        <v>9</v>
      </c>
      <c r="G2179" t="s">
        <v>28</v>
      </c>
      <c r="H2179" t="s">
        <v>73</v>
      </c>
      <c r="I2179" s="3">
        <v>667.52</v>
      </c>
      <c r="J2179" s="4">
        <v>0</v>
      </c>
      <c r="K2179" s="3">
        <v>4483.12</v>
      </c>
      <c r="L2179" s="3">
        <v>1524.56</v>
      </c>
      <c r="M2179" t="s">
        <v>47</v>
      </c>
      <c r="N2179" t="s">
        <v>36</v>
      </c>
    </row>
    <row r="2180" spans="1:14">
      <c r="A2180" t="s">
        <v>2250</v>
      </c>
      <c r="B2180" s="2">
        <v>45303</v>
      </c>
      <c r="C2180" t="s">
        <v>180</v>
      </c>
      <c r="D2180" t="s">
        <v>16</v>
      </c>
      <c r="E2180" s="3">
        <v>485.92</v>
      </c>
      <c r="F2180" s="5">
        <v>8</v>
      </c>
      <c r="G2180" t="s">
        <v>17</v>
      </c>
      <c r="H2180" t="s">
        <v>24</v>
      </c>
      <c r="I2180" s="3">
        <v>60.74</v>
      </c>
      <c r="J2180" s="4">
        <v>0</v>
      </c>
      <c r="K2180" s="3">
        <v>316.81</v>
      </c>
      <c r="L2180" s="3">
        <v>169.11</v>
      </c>
      <c r="M2180" t="s">
        <v>25</v>
      </c>
      <c r="N2180" t="s">
        <v>36</v>
      </c>
    </row>
    <row r="2181" spans="1:14">
      <c r="A2181" t="s">
        <v>2251</v>
      </c>
      <c r="B2181" s="2">
        <v>45152</v>
      </c>
      <c r="C2181" t="s">
        <v>15</v>
      </c>
      <c r="D2181" t="s">
        <v>16</v>
      </c>
      <c r="E2181" s="3">
        <v>161.16</v>
      </c>
      <c r="F2181" s="5">
        <v>1</v>
      </c>
      <c r="G2181" t="s">
        <v>54</v>
      </c>
      <c r="H2181" t="s">
        <v>55</v>
      </c>
      <c r="I2181" s="3">
        <v>161.16</v>
      </c>
      <c r="J2181" s="4">
        <v>0</v>
      </c>
      <c r="K2181" s="3">
        <v>108.62</v>
      </c>
      <c r="L2181" s="3">
        <v>52.54</v>
      </c>
      <c r="M2181" t="s">
        <v>64</v>
      </c>
      <c r="N2181" t="s">
        <v>36</v>
      </c>
    </row>
    <row r="2182" spans="1:14">
      <c r="A2182" t="s">
        <v>2252</v>
      </c>
      <c r="B2182" s="2">
        <v>45172</v>
      </c>
      <c r="C2182" t="s">
        <v>124</v>
      </c>
      <c r="D2182" t="s">
        <v>40</v>
      </c>
      <c r="E2182" s="3">
        <v>610.29</v>
      </c>
      <c r="F2182" s="5">
        <v>9</v>
      </c>
      <c r="G2182" t="s">
        <v>54</v>
      </c>
      <c r="H2182" t="s">
        <v>67</v>
      </c>
      <c r="I2182" s="3">
        <v>67.81</v>
      </c>
      <c r="J2182" s="4">
        <v>0</v>
      </c>
      <c r="K2182" s="3">
        <v>338.53</v>
      </c>
      <c r="L2182" s="3">
        <v>271.76</v>
      </c>
      <c r="M2182" t="s">
        <v>25</v>
      </c>
      <c r="N2182" t="s">
        <v>20</v>
      </c>
    </row>
    <row r="2183" spans="1:14">
      <c r="A2183" t="s">
        <v>2253</v>
      </c>
      <c r="B2183" s="2">
        <v>45708</v>
      </c>
      <c r="C2183" t="s">
        <v>42</v>
      </c>
      <c r="D2183" t="s">
        <v>23</v>
      </c>
      <c r="E2183" s="3">
        <v>6537.31</v>
      </c>
      <c r="F2183" s="5">
        <v>15</v>
      </c>
      <c r="G2183" t="s">
        <v>50</v>
      </c>
      <c r="H2183" t="s">
        <v>51</v>
      </c>
      <c r="I2183" s="3">
        <v>512.73</v>
      </c>
      <c r="J2183" s="4">
        <v>0.15</v>
      </c>
      <c r="K2183" s="3">
        <v>4560.42</v>
      </c>
      <c r="L2183" s="3">
        <v>1976.89</v>
      </c>
      <c r="M2183" t="s">
        <v>64</v>
      </c>
      <c r="N2183" t="s">
        <v>36</v>
      </c>
    </row>
    <row r="2184" spans="1:14">
      <c r="A2184" t="s">
        <v>2254</v>
      </c>
      <c r="B2184" s="2">
        <v>45531</v>
      </c>
      <c r="C2184" t="s">
        <v>31</v>
      </c>
      <c r="D2184" t="s">
        <v>32</v>
      </c>
      <c r="E2184" s="3">
        <v>4083.62</v>
      </c>
      <c r="F2184" s="5">
        <v>15</v>
      </c>
      <c r="G2184" t="s">
        <v>50</v>
      </c>
      <c r="H2184" t="s">
        <v>77</v>
      </c>
      <c r="I2184" s="3">
        <v>286.57</v>
      </c>
      <c r="J2184" s="4">
        <v>0.05</v>
      </c>
      <c r="K2184" s="3">
        <v>2241.81</v>
      </c>
      <c r="L2184" s="3">
        <v>1841.81</v>
      </c>
      <c r="M2184" t="s">
        <v>64</v>
      </c>
      <c r="N2184" t="s">
        <v>20</v>
      </c>
    </row>
    <row r="2185" spans="1:14">
      <c r="A2185" t="s">
        <v>2255</v>
      </c>
      <c r="B2185" s="2">
        <v>45866</v>
      </c>
      <c r="C2185" t="s">
        <v>100</v>
      </c>
      <c r="D2185" t="s">
        <v>32</v>
      </c>
      <c r="E2185" s="3">
        <v>135.91999999999999</v>
      </c>
      <c r="F2185" s="5">
        <v>1</v>
      </c>
      <c r="G2185" t="s">
        <v>50</v>
      </c>
      <c r="H2185" t="s">
        <v>77</v>
      </c>
      <c r="I2185" s="3">
        <v>143.07</v>
      </c>
      <c r="J2185" s="4">
        <v>0.05</v>
      </c>
      <c r="K2185" s="3">
        <v>109.32</v>
      </c>
      <c r="L2185" s="3">
        <v>26.6</v>
      </c>
      <c r="M2185" t="s">
        <v>47</v>
      </c>
      <c r="N2185" t="s">
        <v>20</v>
      </c>
    </row>
    <row r="2186" spans="1:14">
      <c r="A2186" t="s">
        <v>2256</v>
      </c>
      <c r="B2186" s="2">
        <v>45698</v>
      </c>
      <c r="C2186" t="s">
        <v>49</v>
      </c>
      <c r="D2186" t="s">
        <v>23</v>
      </c>
      <c r="E2186" s="3">
        <v>6133.96</v>
      </c>
      <c r="F2186" s="5">
        <v>10</v>
      </c>
      <c r="G2186" t="s">
        <v>54</v>
      </c>
      <c r="H2186" t="s">
        <v>67</v>
      </c>
      <c r="I2186" s="3">
        <v>645.67999999999995</v>
      </c>
      <c r="J2186" s="4">
        <v>0.05</v>
      </c>
      <c r="K2186" s="3">
        <v>4739.0200000000004</v>
      </c>
      <c r="L2186" s="3">
        <v>1394.94</v>
      </c>
      <c r="M2186" t="s">
        <v>25</v>
      </c>
      <c r="N2186" t="s">
        <v>20</v>
      </c>
    </row>
    <row r="2187" spans="1:14">
      <c r="A2187" t="s">
        <v>2257</v>
      </c>
      <c r="B2187" s="2">
        <v>45647</v>
      </c>
      <c r="C2187" t="s">
        <v>100</v>
      </c>
      <c r="D2187" t="s">
        <v>32</v>
      </c>
      <c r="E2187" s="3">
        <v>363.12</v>
      </c>
      <c r="F2187" s="5">
        <v>3</v>
      </c>
      <c r="G2187" t="s">
        <v>28</v>
      </c>
      <c r="H2187" t="s">
        <v>29</v>
      </c>
      <c r="I2187" s="3">
        <v>134.49</v>
      </c>
      <c r="J2187" s="4">
        <v>0.1</v>
      </c>
      <c r="K2187" s="3">
        <v>303.31</v>
      </c>
      <c r="L2187" s="3">
        <v>59.81</v>
      </c>
      <c r="M2187" t="s">
        <v>47</v>
      </c>
      <c r="N2187" t="s">
        <v>20</v>
      </c>
    </row>
    <row r="2188" spans="1:14">
      <c r="A2188" t="s">
        <v>2258</v>
      </c>
      <c r="B2188" s="2">
        <v>44960</v>
      </c>
      <c r="C2188" t="s">
        <v>44</v>
      </c>
      <c r="D2188" t="s">
        <v>40</v>
      </c>
      <c r="E2188" s="3">
        <v>1063.82</v>
      </c>
      <c r="F2188" s="5">
        <v>2</v>
      </c>
      <c r="G2188" t="s">
        <v>28</v>
      </c>
      <c r="H2188" t="s">
        <v>73</v>
      </c>
      <c r="I2188" s="3">
        <v>591.01</v>
      </c>
      <c r="J2188" s="4">
        <v>0.1</v>
      </c>
      <c r="K2188" s="3">
        <v>865.17</v>
      </c>
      <c r="L2188" s="3">
        <v>198.65</v>
      </c>
      <c r="M2188" t="s">
        <v>64</v>
      </c>
      <c r="N2188" t="s">
        <v>36</v>
      </c>
    </row>
    <row r="2189" spans="1:14">
      <c r="A2189" t="s">
        <v>2259</v>
      </c>
      <c r="B2189" s="2">
        <v>45436</v>
      </c>
      <c r="C2189" t="s">
        <v>31</v>
      </c>
      <c r="D2189" t="s">
        <v>32</v>
      </c>
      <c r="E2189" s="3">
        <v>478.22</v>
      </c>
      <c r="F2189" s="5">
        <v>2</v>
      </c>
      <c r="G2189" t="s">
        <v>33</v>
      </c>
      <c r="H2189" t="s">
        <v>80</v>
      </c>
      <c r="I2189" s="3">
        <v>239.11</v>
      </c>
      <c r="J2189" s="4">
        <v>0</v>
      </c>
      <c r="K2189" s="3">
        <v>337.81</v>
      </c>
      <c r="L2189" s="3">
        <v>140.41</v>
      </c>
      <c r="M2189" t="s">
        <v>35</v>
      </c>
      <c r="N2189" t="s">
        <v>20</v>
      </c>
    </row>
    <row r="2190" spans="1:14">
      <c r="A2190" t="s">
        <v>2260</v>
      </c>
      <c r="B2190" s="2">
        <v>45752</v>
      </c>
      <c r="C2190" t="s">
        <v>124</v>
      </c>
      <c r="D2190" t="s">
        <v>40</v>
      </c>
      <c r="E2190" s="3">
        <v>230.34</v>
      </c>
      <c r="F2190" s="5">
        <v>4</v>
      </c>
      <c r="G2190" t="s">
        <v>54</v>
      </c>
      <c r="H2190" t="s">
        <v>55</v>
      </c>
      <c r="I2190" s="3">
        <v>71.98</v>
      </c>
      <c r="J2190" s="4">
        <v>0.2</v>
      </c>
      <c r="K2190" s="3">
        <v>167</v>
      </c>
      <c r="L2190" s="3">
        <v>63.34</v>
      </c>
      <c r="M2190" t="s">
        <v>25</v>
      </c>
      <c r="N2190" t="s">
        <v>36</v>
      </c>
    </row>
    <row r="2191" spans="1:14">
      <c r="A2191" t="s">
        <v>2261</v>
      </c>
      <c r="B2191" s="2">
        <v>45283</v>
      </c>
      <c r="C2191" t="s">
        <v>210</v>
      </c>
      <c r="D2191" t="s">
        <v>76</v>
      </c>
      <c r="E2191" s="3">
        <v>689.3</v>
      </c>
      <c r="F2191" s="5">
        <v>10</v>
      </c>
      <c r="G2191" t="s">
        <v>28</v>
      </c>
      <c r="H2191" t="s">
        <v>73</v>
      </c>
      <c r="I2191" s="3">
        <v>68.930000000000007</v>
      </c>
      <c r="J2191" s="4">
        <v>0</v>
      </c>
      <c r="K2191" s="3">
        <v>425.25</v>
      </c>
      <c r="L2191" s="3">
        <v>264.05</v>
      </c>
      <c r="M2191" t="s">
        <v>64</v>
      </c>
      <c r="N2191" t="s">
        <v>36</v>
      </c>
    </row>
    <row r="2192" spans="1:14">
      <c r="A2192" t="s">
        <v>2262</v>
      </c>
      <c r="B2192" s="2">
        <v>44949</v>
      </c>
      <c r="C2192" t="s">
        <v>100</v>
      </c>
      <c r="D2192" t="s">
        <v>32</v>
      </c>
      <c r="E2192" s="3">
        <v>1366.96</v>
      </c>
      <c r="F2192" s="5">
        <v>7</v>
      </c>
      <c r="G2192" t="s">
        <v>17</v>
      </c>
      <c r="H2192" t="s">
        <v>18</v>
      </c>
      <c r="I2192" s="3">
        <v>195.28</v>
      </c>
      <c r="J2192" s="4">
        <v>0</v>
      </c>
      <c r="K2192" s="3">
        <v>1052.46</v>
      </c>
      <c r="L2192" s="3">
        <v>314.5</v>
      </c>
      <c r="M2192" t="s">
        <v>25</v>
      </c>
      <c r="N2192" t="s">
        <v>20</v>
      </c>
    </row>
    <row r="2193" spans="1:14">
      <c r="A2193" t="s">
        <v>2263</v>
      </c>
      <c r="B2193" s="2">
        <v>45243</v>
      </c>
      <c r="C2193" t="s">
        <v>97</v>
      </c>
      <c r="D2193" t="s">
        <v>16</v>
      </c>
      <c r="E2193" s="3">
        <v>2265.1799999999998</v>
      </c>
      <c r="F2193" s="5">
        <v>10</v>
      </c>
      <c r="G2193" t="s">
        <v>28</v>
      </c>
      <c r="H2193" t="s">
        <v>73</v>
      </c>
      <c r="I2193" s="3">
        <v>238.44</v>
      </c>
      <c r="J2193" s="4">
        <v>0.05</v>
      </c>
      <c r="K2193" s="3">
        <v>1349.57</v>
      </c>
      <c r="L2193" s="3">
        <v>915.61</v>
      </c>
      <c r="M2193" t="s">
        <v>35</v>
      </c>
      <c r="N2193" t="s">
        <v>36</v>
      </c>
    </row>
    <row r="2194" spans="1:14">
      <c r="A2194" t="s">
        <v>2264</v>
      </c>
      <c r="B2194" s="2">
        <v>45981</v>
      </c>
      <c r="C2194" t="s">
        <v>122</v>
      </c>
      <c r="D2194" t="s">
        <v>76</v>
      </c>
      <c r="E2194" s="3">
        <v>167.96</v>
      </c>
      <c r="F2194" s="5">
        <v>4</v>
      </c>
      <c r="G2194" t="s">
        <v>33</v>
      </c>
      <c r="H2194" t="s">
        <v>80</v>
      </c>
      <c r="I2194" s="3">
        <v>41.99</v>
      </c>
      <c r="J2194" s="4">
        <v>0</v>
      </c>
      <c r="K2194" s="3">
        <v>111.48</v>
      </c>
      <c r="L2194" s="3">
        <v>56.48</v>
      </c>
      <c r="M2194" t="s">
        <v>25</v>
      </c>
      <c r="N2194" t="s">
        <v>36</v>
      </c>
    </row>
    <row r="2195" spans="1:14">
      <c r="A2195" t="s">
        <v>2265</v>
      </c>
      <c r="B2195" s="2">
        <v>45448</v>
      </c>
      <c r="C2195" t="s">
        <v>53</v>
      </c>
      <c r="D2195" t="s">
        <v>40</v>
      </c>
      <c r="E2195" s="3">
        <v>166.99</v>
      </c>
      <c r="F2195" s="5">
        <v>15</v>
      </c>
      <c r="G2195" t="s">
        <v>54</v>
      </c>
      <c r="H2195" t="s">
        <v>67</v>
      </c>
      <c r="I2195" s="3">
        <v>12.37</v>
      </c>
      <c r="J2195" s="4">
        <v>0.1</v>
      </c>
      <c r="K2195" s="3">
        <v>97.08</v>
      </c>
      <c r="L2195" s="3">
        <v>69.91</v>
      </c>
      <c r="M2195" t="s">
        <v>35</v>
      </c>
      <c r="N2195" t="s">
        <v>20</v>
      </c>
    </row>
    <row r="2196" spans="1:14">
      <c r="A2196" t="s">
        <v>2266</v>
      </c>
      <c r="B2196" s="2">
        <v>45100</v>
      </c>
      <c r="C2196" t="s">
        <v>128</v>
      </c>
      <c r="D2196" t="s">
        <v>76</v>
      </c>
      <c r="E2196" s="3">
        <v>3184.58</v>
      </c>
      <c r="F2196" s="5">
        <v>14</v>
      </c>
      <c r="G2196" t="s">
        <v>17</v>
      </c>
      <c r="H2196" t="s">
        <v>18</v>
      </c>
      <c r="I2196" s="3">
        <v>227.47</v>
      </c>
      <c r="J2196" s="4">
        <v>0</v>
      </c>
      <c r="K2196" s="3">
        <v>1927.04</v>
      </c>
      <c r="L2196" s="3">
        <v>1257.54</v>
      </c>
      <c r="M2196" t="s">
        <v>64</v>
      </c>
      <c r="N2196" t="s">
        <v>91</v>
      </c>
    </row>
    <row r="2197" spans="1:14">
      <c r="A2197" t="s">
        <v>2267</v>
      </c>
      <c r="B2197" s="2">
        <v>45227</v>
      </c>
      <c r="C2197" t="s">
        <v>79</v>
      </c>
      <c r="D2197" t="s">
        <v>40</v>
      </c>
      <c r="E2197" s="3">
        <v>88.2</v>
      </c>
      <c r="F2197" s="5">
        <v>15</v>
      </c>
      <c r="G2197" t="s">
        <v>33</v>
      </c>
      <c r="H2197" t="s">
        <v>80</v>
      </c>
      <c r="I2197" s="3">
        <v>5.88</v>
      </c>
      <c r="J2197" s="4">
        <v>0</v>
      </c>
      <c r="K2197" s="3">
        <v>52.69</v>
      </c>
      <c r="L2197" s="3">
        <v>35.51</v>
      </c>
      <c r="M2197" t="s">
        <v>35</v>
      </c>
      <c r="N2197" t="s">
        <v>36</v>
      </c>
    </row>
    <row r="2198" spans="1:14">
      <c r="A2198" t="s">
        <v>2268</v>
      </c>
      <c r="B2198" s="2">
        <v>45372</v>
      </c>
      <c r="C2198" t="s">
        <v>94</v>
      </c>
      <c r="D2198" t="s">
        <v>16</v>
      </c>
      <c r="E2198" s="3">
        <v>1169.8499999999999</v>
      </c>
      <c r="F2198" s="5">
        <v>11</v>
      </c>
      <c r="G2198" t="s">
        <v>28</v>
      </c>
      <c r="H2198" t="s">
        <v>29</v>
      </c>
      <c r="I2198" s="3">
        <v>106.35</v>
      </c>
      <c r="J2198" s="4">
        <v>0</v>
      </c>
      <c r="K2198" s="3">
        <v>618.59</v>
      </c>
      <c r="L2198" s="3">
        <v>551.26</v>
      </c>
      <c r="M2198" t="s">
        <v>47</v>
      </c>
      <c r="N2198" t="s">
        <v>20</v>
      </c>
    </row>
    <row r="2199" spans="1:14">
      <c r="A2199" t="s">
        <v>2269</v>
      </c>
      <c r="B2199" s="2">
        <v>45198</v>
      </c>
      <c r="C2199" t="s">
        <v>49</v>
      </c>
      <c r="D2199" t="s">
        <v>23</v>
      </c>
      <c r="E2199" s="3">
        <v>4695.3599999999997</v>
      </c>
      <c r="F2199" s="5">
        <v>8</v>
      </c>
      <c r="G2199" t="s">
        <v>17</v>
      </c>
      <c r="H2199" t="s">
        <v>24</v>
      </c>
      <c r="I2199" s="3">
        <v>586.91999999999996</v>
      </c>
      <c r="J2199" s="4">
        <v>0</v>
      </c>
      <c r="K2199" s="3">
        <v>3541.69</v>
      </c>
      <c r="L2199" s="3">
        <v>1153.67</v>
      </c>
      <c r="M2199" t="s">
        <v>19</v>
      </c>
      <c r="N2199" t="s">
        <v>20</v>
      </c>
    </row>
    <row r="2200" spans="1:14">
      <c r="A2200" t="s">
        <v>2270</v>
      </c>
      <c r="B2200" s="2">
        <v>44950</v>
      </c>
      <c r="C2200" t="s">
        <v>109</v>
      </c>
      <c r="D2200" t="s">
        <v>76</v>
      </c>
      <c r="E2200" s="3">
        <v>1920.74</v>
      </c>
      <c r="F2200" s="5">
        <v>14</v>
      </c>
      <c r="G2200" t="s">
        <v>50</v>
      </c>
      <c r="H2200" t="s">
        <v>51</v>
      </c>
      <c r="I2200" s="3">
        <v>152.44</v>
      </c>
      <c r="J2200" s="4">
        <v>0.1</v>
      </c>
      <c r="K2200" s="3">
        <v>1274.6300000000001</v>
      </c>
      <c r="L2200" s="3">
        <v>646.11</v>
      </c>
      <c r="M2200" t="s">
        <v>47</v>
      </c>
      <c r="N2200" t="s">
        <v>36</v>
      </c>
    </row>
    <row r="2201" spans="1:14">
      <c r="A2201" t="s">
        <v>2271</v>
      </c>
      <c r="B2201" s="2">
        <v>45800</v>
      </c>
      <c r="C2201" t="s">
        <v>71</v>
      </c>
      <c r="D2201" t="s">
        <v>23</v>
      </c>
      <c r="E2201" s="3">
        <v>5718.96</v>
      </c>
      <c r="F2201" s="5">
        <v>4</v>
      </c>
      <c r="G2201" t="s">
        <v>17</v>
      </c>
      <c r="H2201" t="s">
        <v>24</v>
      </c>
      <c r="I2201" s="3">
        <v>1429.74</v>
      </c>
      <c r="J2201" s="4">
        <v>0</v>
      </c>
      <c r="K2201" s="3">
        <v>3319.02</v>
      </c>
      <c r="L2201" s="3">
        <v>2399.94</v>
      </c>
      <c r="M2201" t="s">
        <v>25</v>
      </c>
      <c r="N2201" t="s">
        <v>36</v>
      </c>
    </row>
    <row r="2202" spans="1:14">
      <c r="A2202" t="s">
        <v>2272</v>
      </c>
      <c r="B2202" s="2">
        <v>45684</v>
      </c>
      <c r="C2202" t="s">
        <v>69</v>
      </c>
      <c r="D2202" t="s">
        <v>16</v>
      </c>
      <c r="E2202" s="3">
        <v>726.83</v>
      </c>
      <c r="F2202" s="5">
        <v>9</v>
      </c>
      <c r="G2202" t="s">
        <v>17</v>
      </c>
      <c r="H2202" t="s">
        <v>18</v>
      </c>
      <c r="I2202" s="3">
        <v>95.01</v>
      </c>
      <c r="J2202" s="4">
        <v>0.15</v>
      </c>
      <c r="K2202" s="3">
        <v>533.73</v>
      </c>
      <c r="L2202" s="3">
        <v>193.1</v>
      </c>
      <c r="M2202" t="s">
        <v>25</v>
      </c>
      <c r="N2202" t="s">
        <v>20</v>
      </c>
    </row>
    <row r="2203" spans="1:14">
      <c r="A2203" t="s">
        <v>2273</v>
      </c>
      <c r="B2203" s="2">
        <v>45764</v>
      </c>
      <c r="C2203" t="s">
        <v>15</v>
      </c>
      <c r="D2203" t="s">
        <v>16</v>
      </c>
      <c r="E2203" s="3">
        <v>1074</v>
      </c>
      <c r="F2203" s="5">
        <v>6</v>
      </c>
      <c r="G2203" t="s">
        <v>33</v>
      </c>
      <c r="H2203" t="s">
        <v>80</v>
      </c>
      <c r="I2203" s="3">
        <v>179</v>
      </c>
      <c r="J2203" s="4">
        <v>0</v>
      </c>
      <c r="K2203" s="3">
        <v>819.64</v>
      </c>
      <c r="L2203" s="3">
        <v>254.36</v>
      </c>
      <c r="M2203" t="s">
        <v>19</v>
      </c>
      <c r="N2203" t="s">
        <v>36</v>
      </c>
    </row>
    <row r="2204" spans="1:14">
      <c r="A2204" t="s">
        <v>2274</v>
      </c>
      <c r="B2204" s="2">
        <v>45561</v>
      </c>
      <c r="C2204" t="s">
        <v>53</v>
      </c>
      <c r="D2204" t="s">
        <v>40</v>
      </c>
      <c r="E2204" s="3">
        <v>138.63999999999999</v>
      </c>
      <c r="F2204" s="5">
        <v>8</v>
      </c>
      <c r="G2204" t="s">
        <v>28</v>
      </c>
      <c r="H2204" t="s">
        <v>29</v>
      </c>
      <c r="I2204" s="3">
        <v>17.329999999999998</v>
      </c>
      <c r="J2204" s="4">
        <v>0</v>
      </c>
      <c r="K2204" s="3">
        <v>99.65</v>
      </c>
      <c r="L2204" s="3">
        <v>38.99</v>
      </c>
      <c r="M2204" t="s">
        <v>64</v>
      </c>
      <c r="N2204" t="s">
        <v>36</v>
      </c>
    </row>
    <row r="2205" spans="1:14">
      <c r="A2205" t="s">
        <v>2275</v>
      </c>
      <c r="B2205" s="2">
        <v>45914</v>
      </c>
      <c r="C2205" t="s">
        <v>234</v>
      </c>
      <c r="D2205" t="s">
        <v>32</v>
      </c>
      <c r="E2205" s="3">
        <v>2478.48</v>
      </c>
      <c r="F2205" s="5">
        <v>12</v>
      </c>
      <c r="G2205" t="s">
        <v>54</v>
      </c>
      <c r="H2205" t="s">
        <v>67</v>
      </c>
      <c r="I2205" s="3">
        <v>206.54</v>
      </c>
      <c r="J2205" s="4">
        <v>0</v>
      </c>
      <c r="K2205" s="3">
        <v>1434.15</v>
      </c>
      <c r="L2205" s="3">
        <v>1044.33</v>
      </c>
      <c r="M2205" t="s">
        <v>35</v>
      </c>
      <c r="N2205" t="s">
        <v>20</v>
      </c>
    </row>
    <row r="2206" spans="1:14">
      <c r="A2206" t="s">
        <v>2276</v>
      </c>
      <c r="B2206" s="2">
        <v>45943</v>
      </c>
      <c r="C2206" t="s">
        <v>79</v>
      </c>
      <c r="D2206" t="s">
        <v>40</v>
      </c>
      <c r="E2206" s="3">
        <v>40.89</v>
      </c>
      <c r="F2206" s="5">
        <v>8</v>
      </c>
      <c r="G2206" t="s">
        <v>50</v>
      </c>
      <c r="H2206" t="s">
        <v>77</v>
      </c>
      <c r="I2206" s="3">
        <v>5.38</v>
      </c>
      <c r="J2206" s="4">
        <v>0.05</v>
      </c>
      <c r="K2206" s="3">
        <v>24.58</v>
      </c>
      <c r="L2206" s="3">
        <v>16.309999999999999</v>
      </c>
      <c r="M2206" t="s">
        <v>47</v>
      </c>
      <c r="N2206" t="s">
        <v>20</v>
      </c>
    </row>
    <row r="2207" spans="1:14">
      <c r="A2207" t="s">
        <v>2277</v>
      </c>
      <c r="B2207" s="2">
        <v>45072</v>
      </c>
      <c r="C2207" t="s">
        <v>79</v>
      </c>
      <c r="D2207" t="s">
        <v>40</v>
      </c>
      <c r="E2207" s="3">
        <v>324.44</v>
      </c>
      <c r="F2207" s="5">
        <v>13</v>
      </c>
      <c r="G2207" t="s">
        <v>50</v>
      </c>
      <c r="H2207" t="s">
        <v>51</v>
      </c>
      <c r="I2207" s="3">
        <v>27.73</v>
      </c>
      <c r="J2207" s="4">
        <v>0.1</v>
      </c>
      <c r="K2207" s="3">
        <v>278</v>
      </c>
      <c r="L2207" s="3">
        <v>46.44</v>
      </c>
      <c r="M2207" t="s">
        <v>35</v>
      </c>
      <c r="N2207" t="s">
        <v>20</v>
      </c>
    </row>
    <row r="2208" spans="1:14">
      <c r="A2208" t="s">
        <v>2278</v>
      </c>
      <c r="B2208" s="2">
        <v>45490</v>
      </c>
      <c r="C2208" t="s">
        <v>46</v>
      </c>
      <c r="D2208" t="s">
        <v>40</v>
      </c>
      <c r="E2208" s="3">
        <v>199.68</v>
      </c>
      <c r="F2208" s="5">
        <v>1</v>
      </c>
      <c r="G2208" t="s">
        <v>28</v>
      </c>
      <c r="H2208" t="s">
        <v>73</v>
      </c>
      <c r="I2208" s="3">
        <v>199.68</v>
      </c>
      <c r="J2208" s="4">
        <v>0</v>
      </c>
      <c r="K2208" s="3">
        <v>141.82</v>
      </c>
      <c r="L2208" s="3">
        <v>57.86</v>
      </c>
      <c r="M2208" t="s">
        <v>25</v>
      </c>
      <c r="N2208" t="s">
        <v>20</v>
      </c>
    </row>
    <row r="2209" spans="1:14">
      <c r="A2209" t="s">
        <v>2279</v>
      </c>
      <c r="B2209" s="2">
        <v>45190</v>
      </c>
      <c r="C2209" t="s">
        <v>75</v>
      </c>
      <c r="D2209" t="s">
        <v>76</v>
      </c>
      <c r="E2209" s="3">
        <v>388.4</v>
      </c>
      <c r="F2209" s="5">
        <v>8</v>
      </c>
      <c r="G2209" t="s">
        <v>17</v>
      </c>
      <c r="H2209" t="s">
        <v>24</v>
      </c>
      <c r="I2209" s="3">
        <v>48.55</v>
      </c>
      <c r="J2209" s="4">
        <v>0</v>
      </c>
      <c r="K2209" s="3">
        <v>246.8</v>
      </c>
      <c r="L2209" s="3">
        <v>141.6</v>
      </c>
      <c r="M2209" t="s">
        <v>64</v>
      </c>
      <c r="N2209" t="s">
        <v>20</v>
      </c>
    </row>
    <row r="2210" spans="1:14">
      <c r="A2210" t="s">
        <v>2280</v>
      </c>
      <c r="B2210" s="2">
        <v>45892</v>
      </c>
      <c r="C2210" t="s">
        <v>15</v>
      </c>
      <c r="D2210" t="s">
        <v>16</v>
      </c>
      <c r="E2210" s="3">
        <v>1998.72</v>
      </c>
      <c r="F2210" s="5">
        <v>8</v>
      </c>
      <c r="G2210" t="s">
        <v>17</v>
      </c>
      <c r="H2210" t="s">
        <v>18</v>
      </c>
      <c r="I2210" s="3">
        <v>249.84</v>
      </c>
      <c r="J2210" s="4">
        <v>0</v>
      </c>
      <c r="K2210" s="3">
        <v>1078.94</v>
      </c>
      <c r="L2210" s="3">
        <v>919.78</v>
      </c>
      <c r="M2210" t="s">
        <v>19</v>
      </c>
      <c r="N2210" t="s">
        <v>91</v>
      </c>
    </row>
    <row r="2211" spans="1:14">
      <c r="A2211" t="s">
        <v>2281</v>
      </c>
      <c r="B2211" s="2">
        <v>45087</v>
      </c>
      <c r="C2211" t="s">
        <v>128</v>
      </c>
      <c r="D2211" t="s">
        <v>76</v>
      </c>
      <c r="E2211" s="3">
        <v>651.72</v>
      </c>
      <c r="F2211" s="5">
        <v>12</v>
      </c>
      <c r="G2211" t="s">
        <v>17</v>
      </c>
      <c r="H2211" t="s">
        <v>24</v>
      </c>
      <c r="I2211" s="3">
        <v>54.31</v>
      </c>
      <c r="J2211" s="4">
        <v>0</v>
      </c>
      <c r="K2211" s="3">
        <v>450.29</v>
      </c>
      <c r="L2211" s="3">
        <v>201.43</v>
      </c>
      <c r="M2211" t="s">
        <v>47</v>
      </c>
      <c r="N2211" t="s">
        <v>20</v>
      </c>
    </row>
    <row r="2212" spans="1:14">
      <c r="A2212" t="s">
        <v>2282</v>
      </c>
      <c r="B2212" s="2">
        <v>45632</v>
      </c>
      <c r="C2212" t="s">
        <v>87</v>
      </c>
      <c r="D2212" t="s">
        <v>23</v>
      </c>
      <c r="E2212" s="3">
        <v>3048.92</v>
      </c>
      <c r="F2212" s="5">
        <v>14</v>
      </c>
      <c r="G2212" t="s">
        <v>17</v>
      </c>
      <c r="H2212" t="s">
        <v>18</v>
      </c>
      <c r="I2212" s="3">
        <v>217.78</v>
      </c>
      <c r="J2212" s="4">
        <v>0</v>
      </c>
      <c r="K2212" s="3">
        <v>2215.48</v>
      </c>
      <c r="L2212" s="3">
        <v>833.44</v>
      </c>
      <c r="M2212" t="s">
        <v>47</v>
      </c>
      <c r="N2212" t="s">
        <v>20</v>
      </c>
    </row>
    <row r="2213" spans="1:14">
      <c r="A2213" t="s">
        <v>2283</v>
      </c>
      <c r="B2213" s="2">
        <v>45730</v>
      </c>
      <c r="C2213" t="s">
        <v>180</v>
      </c>
      <c r="D2213" t="s">
        <v>16</v>
      </c>
      <c r="E2213" s="3">
        <v>107.34</v>
      </c>
      <c r="F2213" s="5">
        <v>2</v>
      </c>
      <c r="G2213" t="s">
        <v>28</v>
      </c>
      <c r="H2213" t="s">
        <v>73</v>
      </c>
      <c r="I2213" s="3">
        <v>53.67</v>
      </c>
      <c r="J2213" s="4">
        <v>0</v>
      </c>
      <c r="K2213" s="3">
        <v>79.12</v>
      </c>
      <c r="L2213" s="3">
        <v>28.22</v>
      </c>
      <c r="M2213" t="s">
        <v>47</v>
      </c>
      <c r="N2213" t="s">
        <v>20</v>
      </c>
    </row>
    <row r="2214" spans="1:14">
      <c r="A2214" t="s">
        <v>2284</v>
      </c>
      <c r="B2214" s="2">
        <v>45430</v>
      </c>
      <c r="C2214" t="s">
        <v>97</v>
      </c>
      <c r="D2214" t="s">
        <v>16</v>
      </c>
      <c r="E2214" s="3">
        <v>255.96</v>
      </c>
      <c r="F2214" s="5">
        <v>8</v>
      </c>
      <c r="G2214" t="s">
        <v>28</v>
      </c>
      <c r="H2214" t="s">
        <v>29</v>
      </c>
      <c r="I2214" s="3">
        <v>35.549999999999997</v>
      </c>
      <c r="J2214" s="4">
        <v>0.1</v>
      </c>
      <c r="K2214" s="3">
        <v>148.09</v>
      </c>
      <c r="L2214" s="3">
        <v>107.87</v>
      </c>
      <c r="M2214" t="s">
        <v>19</v>
      </c>
      <c r="N2214" t="s">
        <v>36</v>
      </c>
    </row>
    <row r="2215" spans="1:14">
      <c r="A2215" t="s">
        <v>2285</v>
      </c>
      <c r="B2215" s="2">
        <v>45291</v>
      </c>
      <c r="C2215" t="s">
        <v>60</v>
      </c>
      <c r="D2215" t="s">
        <v>32</v>
      </c>
      <c r="E2215" s="3">
        <v>340.68</v>
      </c>
      <c r="F2215" s="5">
        <v>5</v>
      </c>
      <c r="G2215" t="s">
        <v>50</v>
      </c>
      <c r="H2215" t="s">
        <v>77</v>
      </c>
      <c r="I2215" s="3">
        <v>85.17</v>
      </c>
      <c r="J2215" s="4">
        <v>0.2</v>
      </c>
      <c r="K2215" s="3">
        <v>331.55</v>
      </c>
      <c r="L2215" s="3">
        <v>9.1300000000000008</v>
      </c>
      <c r="M2215" t="s">
        <v>19</v>
      </c>
      <c r="N2215" t="s">
        <v>36</v>
      </c>
    </row>
    <row r="2216" spans="1:14">
      <c r="A2216" t="s">
        <v>2286</v>
      </c>
      <c r="B2216" s="2">
        <v>45979</v>
      </c>
      <c r="C2216" t="s">
        <v>180</v>
      </c>
      <c r="D2216" t="s">
        <v>16</v>
      </c>
      <c r="E2216" s="3">
        <v>146.72</v>
      </c>
      <c r="F2216" s="5">
        <v>7</v>
      </c>
      <c r="G2216" t="s">
        <v>54</v>
      </c>
      <c r="H2216" t="s">
        <v>67</v>
      </c>
      <c r="I2216" s="3">
        <v>20.96</v>
      </c>
      <c r="J2216" s="4">
        <v>0</v>
      </c>
      <c r="K2216" s="3">
        <v>82.41</v>
      </c>
      <c r="L2216" s="3">
        <v>64.31</v>
      </c>
      <c r="M2216" t="s">
        <v>47</v>
      </c>
      <c r="N2216" t="s">
        <v>36</v>
      </c>
    </row>
    <row r="2217" spans="1:14">
      <c r="A2217" t="s">
        <v>2287</v>
      </c>
      <c r="B2217" s="2">
        <v>46020</v>
      </c>
      <c r="C2217" t="s">
        <v>210</v>
      </c>
      <c r="D2217" t="s">
        <v>76</v>
      </c>
      <c r="E2217" s="3">
        <v>322.62</v>
      </c>
      <c r="F2217" s="5">
        <v>5</v>
      </c>
      <c r="G2217" t="s">
        <v>54</v>
      </c>
      <c r="H2217" t="s">
        <v>55</v>
      </c>
      <c r="I2217" s="3">
        <v>67.92</v>
      </c>
      <c r="J2217" s="4">
        <v>0.05</v>
      </c>
      <c r="K2217" s="3">
        <v>237.81</v>
      </c>
      <c r="L2217" s="3">
        <v>84.81</v>
      </c>
      <c r="M2217" t="s">
        <v>35</v>
      </c>
      <c r="N2217" t="s">
        <v>20</v>
      </c>
    </row>
    <row r="2218" spans="1:14">
      <c r="A2218" t="s">
        <v>2288</v>
      </c>
      <c r="B2218" s="2">
        <v>45822</v>
      </c>
      <c r="C2218" t="s">
        <v>44</v>
      </c>
      <c r="D2218" t="s">
        <v>40</v>
      </c>
      <c r="E2218" s="3">
        <v>3709.32</v>
      </c>
      <c r="F2218" s="5">
        <v>12</v>
      </c>
      <c r="G2218" t="s">
        <v>33</v>
      </c>
      <c r="H2218" t="s">
        <v>80</v>
      </c>
      <c r="I2218" s="3">
        <v>309.11</v>
      </c>
      <c r="J2218" s="4">
        <v>0</v>
      </c>
      <c r="K2218" s="3">
        <v>2865.13</v>
      </c>
      <c r="L2218" s="3">
        <v>844.19</v>
      </c>
      <c r="M2218" t="s">
        <v>35</v>
      </c>
      <c r="N2218" t="s">
        <v>20</v>
      </c>
    </row>
    <row r="2219" spans="1:14">
      <c r="A2219" t="s">
        <v>2289</v>
      </c>
      <c r="B2219" s="2">
        <v>45541</v>
      </c>
      <c r="C2219" t="s">
        <v>62</v>
      </c>
      <c r="D2219" t="s">
        <v>23</v>
      </c>
      <c r="E2219" s="3">
        <v>2579.2800000000002</v>
      </c>
      <c r="F2219" s="5">
        <v>12</v>
      </c>
      <c r="G2219" t="s">
        <v>50</v>
      </c>
      <c r="H2219" t="s">
        <v>51</v>
      </c>
      <c r="I2219" s="3">
        <v>214.94</v>
      </c>
      <c r="J2219" s="4">
        <v>0</v>
      </c>
      <c r="K2219" s="3">
        <v>1475.41</v>
      </c>
      <c r="L2219" s="3">
        <v>1103.8699999999999</v>
      </c>
      <c r="M2219" t="s">
        <v>47</v>
      </c>
      <c r="N2219" t="s">
        <v>36</v>
      </c>
    </row>
    <row r="2220" spans="1:14">
      <c r="A2220" t="s">
        <v>2290</v>
      </c>
      <c r="B2220" s="2">
        <v>45014</v>
      </c>
      <c r="C2220" t="s">
        <v>210</v>
      </c>
      <c r="D2220" t="s">
        <v>76</v>
      </c>
      <c r="E2220" s="3">
        <v>1497.6</v>
      </c>
      <c r="F2220" s="5">
        <v>13</v>
      </c>
      <c r="G2220" t="s">
        <v>54</v>
      </c>
      <c r="H2220" t="s">
        <v>55</v>
      </c>
      <c r="I2220" s="3">
        <v>128</v>
      </c>
      <c r="J2220" s="4">
        <v>0.1</v>
      </c>
      <c r="K2220" s="3">
        <v>1052.18</v>
      </c>
      <c r="L2220" s="3">
        <v>445.42</v>
      </c>
      <c r="M2220" t="s">
        <v>35</v>
      </c>
      <c r="N2220" t="s">
        <v>20</v>
      </c>
    </row>
    <row r="2221" spans="1:14">
      <c r="A2221" t="s">
        <v>2291</v>
      </c>
      <c r="B2221" s="2">
        <v>45088</v>
      </c>
      <c r="C2221" t="s">
        <v>69</v>
      </c>
      <c r="D2221" t="s">
        <v>16</v>
      </c>
      <c r="E2221" s="3">
        <v>139.72999999999999</v>
      </c>
      <c r="F2221" s="5">
        <v>2</v>
      </c>
      <c r="G2221" t="s">
        <v>28</v>
      </c>
      <c r="H2221" t="s">
        <v>29</v>
      </c>
      <c r="I2221" s="3">
        <v>73.540000000000006</v>
      </c>
      <c r="J2221" s="4">
        <v>0.05</v>
      </c>
      <c r="K2221" s="3">
        <v>104.13</v>
      </c>
      <c r="L2221" s="3">
        <v>35.6</v>
      </c>
      <c r="M2221" t="s">
        <v>19</v>
      </c>
      <c r="N2221" t="s">
        <v>20</v>
      </c>
    </row>
    <row r="2222" spans="1:14">
      <c r="A2222" t="s">
        <v>2292</v>
      </c>
      <c r="B2222" s="2">
        <v>45629</v>
      </c>
      <c r="C2222" t="s">
        <v>42</v>
      </c>
      <c r="D2222" t="s">
        <v>23</v>
      </c>
      <c r="E2222" s="3">
        <v>1522.14</v>
      </c>
      <c r="F2222" s="5">
        <v>2</v>
      </c>
      <c r="G2222" t="s">
        <v>28</v>
      </c>
      <c r="H2222" t="s">
        <v>29</v>
      </c>
      <c r="I2222" s="3">
        <v>761.07</v>
      </c>
      <c r="J2222" s="4">
        <v>0</v>
      </c>
      <c r="K2222" s="3">
        <v>900.61</v>
      </c>
      <c r="L2222" s="3">
        <v>621.53</v>
      </c>
      <c r="M2222" t="s">
        <v>64</v>
      </c>
      <c r="N2222" t="s">
        <v>36</v>
      </c>
    </row>
    <row r="2223" spans="1:14">
      <c r="A2223" t="s">
        <v>2293</v>
      </c>
      <c r="B2223" s="2">
        <v>45252</v>
      </c>
      <c r="C2223" t="s">
        <v>22</v>
      </c>
      <c r="D2223" t="s">
        <v>23</v>
      </c>
      <c r="E2223" s="3">
        <v>1222.8399999999999</v>
      </c>
      <c r="F2223" s="5">
        <v>2</v>
      </c>
      <c r="G2223" t="s">
        <v>28</v>
      </c>
      <c r="H2223" t="s">
        <v>73</v>
      </c>
      <c r="I2223" s="3">
        <v>643.6</v>
      </c>
      <c r="J2223" s="4">
        <v>0.05</v>
      </c>
      <c r="K2223" s="3">
        <v>804.31</v>
      </c>
      <c r="L2223" s="3">
        <v>418.53</v>
      </c>
      <c r="M2223" t="s">
        <v>64</v>
      </c>
      <c r="N2223" t="s">
        <v>20</v>
      </c>
    </row>
    <row r="2224" spans="1:14">
      <c r="A2224" t="s">
        <v>2294</v>
      </c>
      <c r="B2224" s="2">
        <v>45497</v>
      </c>
      <c r="C2224" t="s">
        <v>49</v>
      </c>
      <c r="D2224" t="s">
        <v>23</v>
      </c>
      <c r="E2224" s="3">
        <v>7072.89</v>
      </c>
      <c r="F2224" s="5">
        <v>11</v>
      </c>
      <c r="G2224" t="s">
        <v>28</v>
      </c>
      <c r="H2224" t="s">
        <v>73</v>
      </c>
      <c r="I2224" s="3">
        <v>642.99</v>
      </c>
      <c r="J2224" s="4">
        <v>0</v>
      </c>
      <c r="K2224" s="3">
        <v>4555.83</v>
      </c>
      <c r="L2224" s="3">
        <v>2517.06</v>
      </c>
      <c r="M2224" t="s">
        <v>47</v>
      </c>
      <c r="N2224" t="s">
        <v>20</v>
      </c>
    </row>
    <row r="2225" spans="1:14">
      <c r="A2225" t="s">
        <v>2295</v>
      </c>
      <c r="B2225" s="2">
        <v>45835</v>
      </c>
      <c r="C2225" t="s">
        <v>69</v>
      </c>
      <c r="D2225" t="s">
        <v>16</v>
      </c>
      <c r="E2225" s="3">
        <v>710.23</v>
      </c>
      <c r="F2225" s="5">
        <v>11</v>
      </c>
      <c r="G2225" t="s">
        <v>50</v>
      </c>
      <c r="H2225" t="s">
        <v>77</v>
      </c>
      <c r="I2225" s="3">
        <v>71.739999999999995</v>
      </c>
      <c r="J2225" s="4">
        <v>0.1</v>
      </c>
      <c r="K2225" s="3">
        <v>598.80999999999995</v>
      </c>
      <c r="L2225" s="3">
        <v>111.42</v>
      </c>
      <c r="M2225" t="s">
        <v>19</v>
      </c>
      <c r="N2225" t="s">
        <v>20</v>
      </c>
    </row>
    <row r="2226" spans="1:14">
      <c r="A2226" t="s">
        <v>2296</v>
      </c>
      <c r="B2226" s="2">
        <v>45762</v>
      </c>
      <c r="C2226" t="s">
        <v>69</v>
      </c>
      <c r="D2226" t="s">
        <v>16</v>
      </c>
      <c r="E2226" s="3">
        <v>748.32</v>
      </c>
      <c r="F2226" s="5">
        <v>12</v>
      </c>
      <c r="G2226" t="s">
        <v>33</v>
      </c>
      <c r="H2226" t="s">
        <v>80</v>
      </c>
      <c r="I2226" s="3">
        <v>62.36</v>
      </c>
      <c r="J2226" s="4">
        <v>0</v>
      </c>
      <c r="K2226" s="3">
        <v>442.11</v>
      </c>
      <c r="L2226" s="3">
        <v>306.20999999999998</v>
      </c>
      <c r="M2226" t="s">
        <v>64</v>
      </c>
      <c r="N2226" t="s">
        <v>36</v>
      </c>
    </row>
    <row r="2227" spans="1:14">
      <c r="A2227" t="s">
        <v>2297</v>
      </c>
      <c r="B2227" s="2">
        <v>44954</v>
      </c>
      <c r="C2227" t="s">
        <v>22</v>
      </c>
      <c r="D2227" t="s">
        <v>23</v>
      </c>
      <c r="E2227" s="3">
        <v>4878.74</v>
      </c>
      <c r="F2227" s="5">
        <v>13</v>
      </c>
      <c r="G2227" t="s">
        <v>28</v>
      </c>
      <c r="H2227" t="s">
        <v>29</v>
      </c>
      <c r="I2227" s="3">
        <v>395.04</v>
      </c>
      <c r="J2227" s="4">
        <v>0.05</v>
      </c>
      <c r="K2227" s="3">
        <v>3902.69</v>
      </c>
      <c r="L2227" s="3">
        <v>976.05</v>
      </c>
      <c r="M2227" t="s">
        <v>64</v>
      </c>
      <c r="N2227" t="s">
        <v>36</v>
      </c>
    </row>
    <row r="2228" spans="1:14">
      <c r="A2228" t="s">
        <v>2298</v>
      </c>
      <c r="B2228" s="2">
        <v>44939</v>
      </c>
      <c r="C2228" t="s">
        <v>180</v>
      </c>
      <c r="D2228" t="s">
        <v>16</v>
      </c>
      <c r="E2228" s="3">
        <v>41.15</v>
      </c>
      <c r="F2228" s="5">
        <v>1</v>
      </c>
      <c r="G2228" t="s">
        <v>17</v>
      </c>
      <c r="H2228" t="s">
        <v>24</v>
      </c>
      <c r="I2228" s="3">
        <v>41.15</v>
      </c>
      <c r="J2228" s="4">
        <v>0</v>
      </c>
      <c r="K2228" s="3">
        <v>26.6</v>
      </c>
      <c r="L2228" s="3">
        <v>14.55</v>
      </c>
      <c r="M2228" t="s">
        <v>64</v>
      </c>
      <c r="N2228" t="s">
        <v>36</v>
      </c>
    </row>
    <row r="2229" spans="1:14">
      <c r="A2229" t="s">
        <v>2299</v>
      </c>
      <c r="B2229" s="2">
        <v>45737</v>
      </c>
      <c r="C2229" t="s">
        <v>109</v>
      </c>
      <c r="D2229" t="s">
        <v>76</v>
      </c>
      <c r="E2229" s="3">
        <v>529.20000000000005</v>
      </c>
      <c r="F2229" s="5">
        <v>15</v>
      </c>
      <c r="G2229" t="s">
        <v>54</v>
      </c>
      <c r="H2229" t="s">
        <v>55</v>
      </c>
      <c r="I2229" s="3">
        <v>39.200000000000003</v>
      </c>
      <c r="J2229" s="4">
        <v>0.1</v>
      </c>
      <c r="K2229" s="3">
        <v>365.9</v>
      </c>
      <c r="L2229" s="3">
        <v>163.30000000000001</v>
      </c>
      <c r="M2229" t="s">
        <v>64</v>
      </c>
      <c r="N2229" t="s">
        <v>20</v>
      </c>
    </row>
    <row r="2230" spans="1:14">
      <c r="A2230" t="s">
        <v>2300</v>
      </c>
      <c r="B2230" s="2">
        <v>44943</v>
      </c>
      <c r="C2230" t="s">
        <v>94</v>
      </c>
      <c r="D2230" t="s">
        <v>16</v>
      </c>
      <c r="E2230" s="3">
        <v>179.21</v>
      </c>
      <c r="F2230" s="5">
        <v>12</v>
      </c>
      <c r="G2230" t="s">
        <v>33</v>
      </c>
      <c r="H2230" t="s">
        <v>80</v>
      </c>
      <c r="I2230" s="3">
        <v>15.72</v>
      </c>
      <c r="J2230" s="4">
        <v>0.05</v>
      </c>
      <c r="K2230" s="3">
        <v>129.54</v>
      </c>
      <c r="L2230" s="3">
        <v>49.67</v>
      </c>
      <c r="M2230" t="s">
        <v>35</v>
      </c>
      <c r="N2230" t="s">
        <v>20</v>
      </c>
    </row>
    <row r="2231" spans="1:14">
      <c r="A2231" t="s">
        <v>2301</v>
      </c>
      <c r="B2231" s="2">
        <v>45412</v>
      </c>
      <c r="C2231" t="s">
        <v>15</v>
      </c>
      <c r="D2231" t="s">
        <v>16</v>
      </c>
      <c r="E2231" s="3">
        <v>3043.6</v>
      </c>
      <c r="F2231" s="5">
        <v>10</v>
      </c>
      <c r="G2231" t="s">
        <v>50</v>
      </c>
      <c r="H2231" t="s">
        <v>77</v>
      </c>
      <c r="I2231" s="3">
        <v>304.36</v>
      </c>
      <c r="J2231" s="4">
        <v>0</v>
      </c>
      <c r="K2231" s="3">
        <v>1676.26</v>
      </c>
      <c r="L2231" s="3">
        <v>1367.34</v>
      </c>
      <c r="M2231" t="s">
        <v>19</v>
      </c>
      <c r="N2231" t="s">
        <v>20</v>
      </c>
    </row>
    <row r="2232" spans="1:14">
      <c r="A2232" t="s">
        <v>2302</v>
      </c>
      <c r="B2232" s="2">
        <v>45884</v>
      </c>
      <c r="C2232" t="s">
        <v>71</v>
      </c>
      <c r="D2232" t="s">
        <v>23</v>
      </c>
      <c r="E2232" s="3">
        <v>9439.7999999999993</v>
      </c>
      <c r="F2232" s="5">
        <v>6</v>
      </c>
      <c r="G2232" t="s">
        <v>33</v>
      </c>
      <c r="H2232" t="s">
        <v>80</v>
      </c>
      <c r="I2232" s="3">
        <v>1573.3</v>
      </c>
      <c r="J2232" s="4">
        <v>0</v>
      </c>
      <c r="K2232" s="3">
        <v>5399.64</v>
      </c>
      <c r="L2232" s="3">
        <v>4040.16</v>
      </c>
      <c r="M2232" t="s">
        <v>35</v>
      </c>
      <c r="N2232" t="s">
        <v>20</v>
      </c>
    </row>
    <row r="2233" spans="1:14">
      <c r="A2233" t="s">
        <v>2303</v>
      </c>
      <c r="B2233" s="2">
        <v>45015</v>
      </c>
      <c r="C2233" t="s">
        <v>69</v>
      </c>
      <c r="D2233" t="s">
        <v>16</v>
      </c>
      <c r="E2233" s="3">
        <v>165.94</v>
      </c>
      <c r="F2233" s="5">
        <v>3</v>
      </c>
      <c r="G2233" t="s">
        <v>17</v>
      </c>
      <c r="H2233" t="s">
        <v>24</v>
      </c>
      <c r="I2233" s="3">
        <v>69.14</v>
      </c>
      <c r="J2233" s="4">
        <v>0.2</v>
      </c>
      <c r="K2233" s="3">
        <v>110.11</v>
      </c>
      <c r="L2233" s="3">
        <v>55.83</v>
      </c>
      <c r="M2233" t="s">
        <v>64</v>
      </c>
      <c r="N2233" t="s">
        <v>36</v>
      </c>
    </row>
    <row r="2234" spans="1:14">
      <c r="A2234" t="s">
        <v>2304</v>
      </c>
      <c r="B2234" s="2">
        <v>45207</v>
      </c>
      <c r="C2234" t="s">
        <v>44</v>
      </c>
      <c r="D2234" t="s">
        <v>40</v>
      </c>
      <c r="E2234" s="3">
        <v>6338.48</v>
      </c>
      <c r="F2234" s="5">
        <v>8</v>
      </c>
      <c r="G2234" t="s">
        <v>28</v>
      </c>
      <c r="H2234" t="s">
        <v>73</v>
      </c>
      <c r="I2234" s="3">
        <v>932.13</v>
      </c>
      <c r="J2234" s="4">
        <v>0.15</v>
      </c>
      <c r="K2234" s="3">
        <v>5160.3599999999997</v>
      </c>
      <c r="L2234" s="3">
        <v>1178.1199999999999</v>
      </c>
      <c r="M2234" t="s">
        <v>19</v>
      </c>
      <c r="N2234" t="s">
        <v>20</v>
      </c>
    </row>
    <row r="2235" spans="1:14">
      <c r="A2235" t="s">
        <v>2305</v>
      </c>
      <c r="B2235" s="2">
        <v>44960</v>
      </c>
      <c r="C2235" t="s">
        <v>210</v>
      </c>
      <c r="D2235" t="s">
        <v>76</v>
      </c>
      <c r="E2235" s="3">
        <v>228.56</v>
      </c>
      <c r="F2235" s="5">
        <v>5</v>
      </c>
      <c r="G2235" t="s">
        <v>54</v>
      </c>
      <c r="H2235" t="s">
        <v>67</v>
      </c>
      <c r="I2235" s="3">
        <v>53.78</v>
      </c>
      <c r="J2235" s="4">
        <v>0.15</v>
      </c>
      <c r="K2235" s="3">
        <v>155.57</v>
      </c>
      <c r="L2235" s="3">
        <v>72.989999999999995</v>
      </c>
      <c r="M2235" t="s">
        <v>35</v>
      </c>
      <c r="N2235" t="s">
        <v>20</v>
      </c>
    </row>
    <row r="2236" spans="1:14">
      <c r="A2236" t="s">
        <v>2306</v>
      </c>
      <c r="B2236" s="2">
        <v>45742</v>
      </c>
      <c r="C2236" t="s">
        <v>210</v>
      </c>
      <c r="D2236" t="s">
        <v>76</v>
      </c>
      <c r="E2236" s="3">
        <v>733.81</v>
      </c>
      <c r="F2236" s="5">
        <v>11</v>
      </c>
      <c r="G2236" t="s">
        <v>28</v>
      </c>
      <c r="H2236" t="s">
        <v>73</v>
      </c>
      <c r="I2236" s="3">
        <v>66.709999999999994</v>
      </c>
      <c r="J2236" s="4">
        <v>0</v>
      </c>
      <c r="K2236" s="3">
        <v>421.91</v>
      </c>
      <c r="L2236" s="3">
        <v>311.89999999999998</v>
      </c>
      <c r="M2236" t="s">
        <v>25</v>
      </c>
      <c r="N2236" t="s">
        <v>20</v>
      </c>
    </row>
    <row r="2237" spans="1:14">
      <c r="A2237" t="s">
        <v>2307</v>
      </c>
      <c r="B2237" s="2">
        <v>45571</v>
      </c>
      <c r="C2237" t="s">
        <v>49</v>
      </c>
      <c r="D2237" t="s">
        <v>23</v>
      </c>
      <c r="E2237" s="3">
        <v>3459.12</v>
      </c>
      <c r="F2237" s="5">
        <v>6</v>
      </c>
      <c r="G2237" t="s">
        <v>33</v>
      </c>
      <c r="H2237" t="s">
        <v>34</v>
      </c>
      <c r="I2237" s="3">
        <v>576.52</v>
      </c>
      <c r="J2237" s="4">
        <v>0</v>
      </c>
      <c r="K2237" s="3">
        <v>2242.42</v>
      </c>
      <c r="L2237" s="3">
        <v>1216.7</v>
      </c>
      <c r="M2237" t="s">
        <v>25</v>
      </c>
      <c r="N2237" t="s">
        <v>20</v>
      </c>
    </row>
    <row r="2238" spans="1:14">
      <c r="A2238" t="s">
        <v>2308</v>
      </c>
      <c r="B2238" s="2">
        <v>45843</v>
      </c>
      <c r="C2238" t="s">
        <v>42</v>
      </c>
      <c r="D2238" t="s">
        <v>23</v>
      </c>
      <c r="E2238" s="3">
        <v>2447.17</v>
      </c>
      <c r="F2238" s="5">
        <v>7</v>
      </c>
      <c r="G2238" t="s">
        <v>33</v>
      </c>
      <c r="H2238" t="s">
        <v>34</v>
      </c>
      <c r="I2238" s="3">
        <v>388.44</v>
      </c>
      <c r="J2238" s="4">
        <v>0.1</v>
      </c>
      <c r="K2238" s="3">
        <v>1632.79</v>
      </c>
      <c r="L2238" s="3">
        <v>814.38</v>
      </c>
      <c r="M2238" t="s">
        <v>19</v>
      </c>
      <c r="N2238" t="s">
        <v>20</v>
      </c>
    </row>
    <row r="2239" spans="1:14">
      <c r="A2239" t="s">
        <v>2309</v>
      </c>
      <c r="B2239" s="2">
        <v>45959</v>
      </c>
      <c r="C2239" t="s">
        <v>42</v>
      </c>
      <c r="D2239" t="s">
        <v>23</v>
      </c>
      <c r="E2239" s="3">
        <v>10272.01</v>
      </c>
      <c r="F2239" s="5">
        <v>7</v>
      </c>
      <c r="G2239" t="s">
        <v>54</v>
      </c>
      <c r="H2239" t="s">
        <v>55</v>
      </c>
      <c r="I2239" s="3">
        <v>1467.43</v>
      </c>
      <c r="J2239" s="4">
        <v>0</v>
      </c>
      <c r="K2239" s="3">
        <v>5866.88</v>
      </c>
      <c r="L2239" s="3">
        <v>4405.13</v>
      </c>
      <c r="M2239" t="s">
        <v>47</v>
      </c>
      <c r="N2239" t="s">
        <v>20</v>
      </c>
    </row>
    <row r="2240" spans="1:14">
      <c r="A2240" t="s">
        <v>2310</v>
      </c>
      <c r="B2240" s="2">
        <v>45944</v>
      </c>
      <c r="C2240" t="s">
        <v>100</v>
      </c>
      <c r="D2240" t="s">
        <v>32</v>
      </c>
      <c r="E2240" s="3">
        <v>430.88</v>
      </c>
      <c r="F2240" s="5">
        <v>2</v>
      </c>
      <c r="G2240" t="s">
        <v>54</v>
      </c>
      <c r="H2240" t="s">
        <v>55</v>
      </c>
      <c r="I2240" s="3">
        <v>215.44</v>
      </c>
      <c r="J2240" s="4">
        <v>0</v>
      </c>
      <c r="K2240" s="3">
        <v>300.17</v>
      </c>
      <c r="L2240" s="3">
        <v>130.71</v>
      </c>
      <c r="M2240" t="s">
        <v>19</v>
      </c>
      <c r="N2240" t="s">
        <v>20</v>
      </c>
    </row>
    <row r="2241" spans="1:14">
      <c r="A2241" t="s">
        <v>2311</v>
      </c>
      <c r="B2241" s="2">
        <v>45080</v>
      </c>
      <c r="C2241" t="s">
        <v>94</v>
      </c>
      <c r="D2241" t="s">
        <v>16</v>
      </c>
      <c r="E2241" s="3">
        <v>784.5</v>
      </c>
      <c r="F2241" s="5">
        <v>10</v>
      </c>
      <c r="G2241" t="s">
        <v>28</v>
      </c>
      <c r="H2241" t="s">
        <v>73</v>
      </c>
      <c r="I2241" s="3">
        <v>78.45</v>
      </c>
      <c r="J2241" s="4">
        <v>0</v>
      </c>
      <c r="K2241" s="3">
        <v>434.24</v>
      </c>
      <c r="L2241" s="3">
        <v>350.26</v>
      </c>
      <c r="M2241" t="s">
        <v>64</v>
      </c>
      <c r="N2241" t="s">
        <v>20</v>
      </c>
    </row>
    <row r="2242" spans="1:14">
      <c r="A2242" t="s">
        <v>2312</v>
      </c>
      <c r="B2242" s="2">
        <v>45364</v>
      </c>
      <c r="C2242" t="s">
        <v>60</v>
      </c>
      <c r="D2242" t="s">
        <v>32</v>
      </c>
      <c r="E2242" s="3">
        <v>913.5</v>
      </c>
      <c r="F2242" s="5">
        <v>5</v>
      </c>
      <c r="G2242" t="s">
        <v>28</v>
      </c>
      <c r="H2242" t="s">
        <v>73</v>
      </c>
      <c r="I2242" s="3">
        <v>182.7</v>
      </c>
      <c r="J2242" s="4">
        <v>0</v>
      </c>
      <c r="K2242" s="3">
        <v>564.17999999999995</v>
      </c>
      <c r="L2242" s="3">
        <v>349.32</v>
      </c>
      <c r="M2242" t="s">
        <v>19</v>
      </c>
      <c r="N2242" t="s">
        <v>36</v>
      </c>
    </row>
    <row r="2243" spans="1:14">
      <c r="A2243" t="s">
        <v>2313</v>
      </c>
      <c r="B2243" s="2">
        <v>45090</v>
      </c>
      <c r="C2243" t="s">
        <v>58</v>
      </c>
      <c r="D2243" t="s">
        <v>32</v>
      </c>
      <c r="E2243" s="3">
        <v>1618.66</v>
      </c>
      <c r="F2243" s="5">
        <v>15</v>
      </c>
      <c r="G2243" t="s">
        <v>33</v>
      </c>
      <c r="H2243" t="s">
        <v>34</v>
      </c>
      <c r="I2243" s="3">
        <v>113.59</v>
      </c>
      <c r="J2243" s="4">
        <v>0.05</v>
      </c>
      <c r="K2243" s="3">
        <v>910.11</v>
      </c>
      <c r="L2243" s="3">
        <v>708.55</v>
      </c>
      <c r="M2243" t="s">
        <v>35</v>
      </c>
      <c r="N2243" t="s">
        <v>36</v>
      </c>
    </row>
    <row r="2244" spans="1:14">
      <c r="A2244" t="s">
        <v>2314</v>
      </c>
      <c r="B2244" s="2">
        <v>45806</v>
      </c>
      <c r="C2244" t="s">
        <v>109</v>
      </c>
      <c r="D2244" t="s">
        <v>76</v>
      </c>
      <c r="E2244" s="3">
        <v>1148.52</v>
      </c>
      <c r="F2244" s="5">
        <v>12</v>
      </c>
      <c r="G2244" t="s">
        <v>33</v>
      </c>
      <c r="H2244" t="s">
        <v>34</v>
      </c>
      <c r="I2244" s="3">
        <v>112.6</v>
      </c>
      <c r="J2244" s="4">
        <v>0.15</v>
      </c>
      <c r="K2244" s="3">
        <v>1000.4</v>
      </c>
      <c r="L2244" s="3">
        <v>148.12</v>
      </c>
      <c r="M2244" t="s">
        <v>47</v>
      </c>
      <c r="N2244" t="s">
        <v>20</v>
      </c>
    </row>
    <row r="2245" spans="1:14">
      <c r="A2245" t="s">
        <v>2315</v>
      </c>
      <c r="B2245" s="2">
        <v>45737</v>
      </c>
      <c r="C2245" t="s">
        <v>69</v>
      </c>
      <c r="D2245" t="s">
        <v>16</v>
      </c>
      <c r="E2245" s="3">
        <v>490.2</v>
      </c>
      <c r="F2245" s="5">
        <v>15</v>
      </c>
      <c r="G2245" t="s">
        <v>28</v>
      </c>
      <c r="H2245" t="s">
        <v>73</v>
      </c>
      <c r="I2245" s="3">
        <v>32.68</v>
      </c>
      <c r="J2245" s="4">
        <v>0</v>
      </c>
      <c r="K2245" s="3">
        <v>332.3</v>
      </c>
      <c r="L2245" s="3">
        <v>157.9</v>
      </c>
      <c r="M2245" t="s">
        <v>35</v>
      </c>
      <c r="N2245" t="s">
        <v>91</v>
      </c>
    </row>
    <row r="2246" spans="1:14">
      <c r="A2246" t="s">
        <v>2316</v>
      </c>
      <c r="B2246" s="2">
        <v>45108</v>
      </c>
      <c r="C2246" t="s">
        <v>58</v>
      </c>
      <c r="D2246" t="s">
        <v>32</v>
      </c>
      <c r="E2246" s="3">
        <v>834.73</v>
      </c>
      <c r="F2246" s="5">
        <v>13</v>
      </c>
      <c r="G2246" t="s">
        <v>33</v>
      </c>
      <c r="H2246" t="s">
        <v>80</v>
      </c>
      <c r="I2246" s="3">
        <v>64.209999999999994</v>
      </c>
      <c r="J2246" s="4">
        <v>0</v>
      </c>
      <c r="K2246" s="3">
        <v>486.77</v>
      </c>
      <c r="L2246" s="3">
        <v>347.96</v>
      </c>
      <c r="M2246" t="s">
        <v>35</v>
      </c>
      <c r="N2246" t="s">
        <v>20</v>
      </c>
    </row>
    <row r="2247" spans="1:14">
      <c r="A2247" t="s">
        <v>2317</v>
      </c>
      <c r="B2247" s="2">
        <v>45422</v>
      </c>
      <c r="C2247" t="s">
        <v>180</v>
      </c>
      <c r="D2247" t="s">
        <v>16</v>
      </c>
      <c r="E2247" s="3">
        <v>42.66</v>
      </c>
      <c r="F2247" s="5">
        <v>3</v>
      </c>
      <c r="G2247" t="s">
        <v>33</v>
      </c>
      <c r="H2247" t="s">
        <v>80</v>
      </c>
      <c r="I2247" s="3">
        <v>14.22</v>
      </c>
      <c r="J2247" s="4">
        <v>0</v>
      </c>
      <c r="K2247" s="3">
        <v>28.88</v>
      </c>
      <c r="L2247" s="3">
        <v>13.78</v>
      </c>
      <c r="M2247" t="s">
        <v>64</v>
      </c>
      <c r="N2247" t="s">
        <v>20</v>
      </c>
    </row>
    <row r="2248" spans="1:14">
      <c r="A2248" t="s">
        <v>2318</v>
      </c>
      <c r="B2248" s="2">
        <v>45756</v>
      </c>
      <c r="C2248" t="s">
        <v>62</v>
      </c>
      <c r="D2248" t="s">
        <v>23</v>
      </c>
      <c r="E2248" s="3">
        <v>5502.67</v>
      </c>
      <c r="F2248" s="5">
        <v>12</v>
      </c>
      <c r="G2248" t="s">
        <v>50</v>
      </c>
      <c r="H2248" t="s">
        <v>77</v>
      </c>
      <c r="I2248" s="3">
        <v>482.69</v>
      </c>
      <c r="J2248" s="4">
        <v>0.05</v>
      </c>
      <c r="K2248" s="3">
        <v>4195.8999999999996</v>
      </c>
      <c r="L2248" s="3">
        <v>1306.77</v>
      </c>
      <c r="M2248" t="s">
        <v>47</v>
      </c>
      <c r="N2248" t="s">
        <v>20</v>
      </c>
    </row>
    <row r="2249" spans="1:14">
      <c r="A2249" t="s">
        <v>2319</v>
      </c>
      <c r="B2249" s="2">
        <v>45697</v>
      </c>
      <c r="C2249" t="s">
        <v>49</v>
      </c>
      <c r="D2249" t="s">
        <v>23</v>
      </c>
      <c r="E2249" s="3">
        <v>3917.64</v>
      </c>
      <c r="F2249" s="5">
        <v>6</v>
      </c>
      <c r="G2249" t="s">
        <v>33</v>
      </c>
      <c r="H2249" t="s">
        <v>80</v>
      </c>
      <c r="I2249" s="3">
        <v>652.94000000000005</v>
      </c>
      <c r="J2249" s="4">
        <v>0</v>
      </c>
      <c r="K2249" s="3">
        <v>2204.08</v>
      </c>
      <c r="L2249" s="3">
        <v>1713.56</v>
      </c>
      <c r="M2249" t="s">
        <v>35</v>
      </c>
      <c r="N2249" t="s">
        <v>36</v>
      </c>
    </row>
    <row r="2250" spans="1:14">
      <c r="A2250" t="s">
        <v>2320</v>
      </c>
      <c r="B2250" s="2">
        <v>46022</v>
      </c>
      <c r="C2250" t="s">
        <v>87</v>
      </c>
      <c r="D2250" t="s">
        <v>23</v>
      </c>
      <c r="E2250" s="3">
        <v>2370.75</v>
      </c>
      <c r="F2250" s="5">
        <v>8</v>
      </c>
      <c r="G2250" t="s">
        <v>50</v>
      </c>
      <c r="H2250" t="s">
        <v>77</v>
      </c>
      <c r="I2250" s="3">
        <v>348.64</v>
      </c>
      <c r="J2250" s="4">
        <v>0.15</v>
      </c>
      <c r="K2250" s="3">
        <v>1901.36</v>
      </c>
      <c r="L2250" s="3">
        <v>469.39</v>
      </c>
      <c r="M2250" t="s">
        <v>47</v>
      </c>
      <c r="N2250" t="s">
        <v>36</v>
      </c>
    </row>
    <row r="2251" spans="1:14">
      <c r="A2251" t="s">
        <v>2321</v>
      </c>
      <c r="B2251" s="2">
        <v>45793</v>
      </c>
      <c r="C2251" t="s">
        <v>27</v>
      </c>
      <c r="D2251" t="s">
        <v>16</v>
      </c>
      <c r="E2251" s="3">
        <v>202.98</v>
      </c>
      <c r="F2251" s="5">
        <v>3</v>
      </c>
      <c r="G2251" t="s">
        <v>54</v>
      </c>
      <c r="H2251" t="s">
        <v>67</v>
      </c>
      <c r="I2251" s="3">
        <v>67.66</v>
      </c>
      <c r="J2251" s="4">
        <v>0</v>
      </c>
      <c r="K2251" s="3">
        <v>110.51</v>
      </c>
      <c r="L2251" s="3">
        <v>92.47</v>
      </c>
      <c r="M2251" t="s">
        <v>35</v>
      </c>
      <c r="N2251" t="s">
        <v>20</v>
      </c>
    </row>
    <row r="2252" spans="1:14">
      <c r="A2252" t="s">
        <v>2322</v>
      </c>
      <c r="B2252" s="2">
        <v>44945</v>
      </c>
      <c r="C2252" t="s">
        <v>49</v>
      </c>
      <c r="D2252" t="s">
        <v>23</v>
      </c>
      <c r="E2252" s="3">
        <v>802.02</v>
      </c>
      <c r="F2252" s="5">
        <v>3</v>
      </c>
      <c r="G2252" t="s">
        <v>54</v>
      </c>
      <c r="H2252" t="s">
        <v>67</v>
      </c>
      <c r="I2252" s="3">
        <v>267.33999999999997</v>
      </c>
      <c r="J2252" s="4">
        <v>0</v>
      </c>
      <c r="K2252" s="3">
        <v>478.97</v>
      </c>
      <c r="L2252" s="3">
        <v>323.05</v>
      </c>
      <c r="M2252" t="s">
        <v>25</v>
      </c>
      <c r="N2252" t="s">
        <v>20</v>
      </c>
    </row>
    <row r="2253" spans="1:14">
      <c r="A2253" t="s">
        <v>2323</v>
      </c>
      <c r="B2253" s="2">
        <v>45833</v>
      </c>
      <c r="C2253" t="s">
        <v>66</v>
      </c>
      <c r="D2253" t="s">
        <v>32</v>
      </c>
      <c r="E2253" s="3">
        <v>459.99</v>
      </c>
      <c r="F2253" s="5">
        <v>5</v>
      </c>
      <c r="G2253" t="s">
        <v>33</v>
      </c>
      <c r="H2253" t="s">
        <v>34</v>
      </c>
      <c r="I2253" s="3">
        <v>102.22</v>
      </c>
      <c r="J2253" s="4">
        <v>0.1</v>
      </c>
      <c r="K2253" s="3">
        <v>282.63</v>
      </c>
      <c r="L2253" s="3">
        <v>177.36</v>
      </c>
      <c r="M2253" t="s">
        <v>47</v>
      </c>
      <c r="N2253" t="s">
        <v>20</v>
      </c>
    </row>
    <row r="2254" spans="1:14">
      <c r="A2254" t="s">
        <v>2324</v>
      </c>
      <c r="B2254" s="2">
        <v>45509</v>
      </c>
      <c r="C2254" t="s">
        <v>210</v>
      </c>
      <c r="D2254" t="s">
        <v>76</v>
      </c>
      <c r="E2254" s="3">
        <v>203.98</v>
      </c>
      <c r="F2254" s="5">
        <v>9</v>
      </c>
      <c r="G2254" t="s">
        <v>54</v>
      </c>
      <c r="H2254" t="s">
        <v>55</v>
      </c>
      <c r="I2254" s="3">
        <v>28.33</v>
      </c>
      <c r="J2254" s="4">
        <v>0.2</v>
      </c>
      <c r="K2254" s="3">
        <v>140.83000000000001</v>
      </c>
      <c r="L2254" s="3">
        <v>63.15</v>
      </c>
      <c r="M2254" t="s">
        <v>64</v>
      </c>
      <c r="N2254" t="s">
        <v>20</v>
      </c>
    </row>
    <row r="2255" spans="1:14">
      <c r="A2255" t="s">
        <v>2325</v>
      </c>
      <c r="B2255" s="2">
        <v>45936</v>
      </c>
      <c r="C2255" t="s">
        <v>22</v>
      </c>
      <c r="D2255" t="s">
        <v>23</v>
      </c>
      <c r="E2255" s="3">
        <v>4088.5</v>
      </c>
      <c r="F2255" s="5">
        <v>7</v>
      </c>
      <c r="G2255" t="s">
        <v>50</v>
      </c>
      <c r="H2255" t="s">
        <v>77</v>
      </c>
      <c r="I2255" s="3">
        <v>730.09</v>
      </c>
      <c r="J2255" s="4">
        <v>0.2</v>
      </c>
      <c r="K2255" s="3">
        <v>3620.49</v>
      </c>
      <c r="L2255" s="3">
        <v>468.01</v>
      </c>
      <c r="M2255" t="s">
        <v>25</v>
      </c>
      <c r="N2255" t="s">
        <v>20</v>
      </c>
    </row>
    <row r="2256" spans="1:14">
      <c r="A2256" t="s">
        <v>2326</v>
      </c>
      <c r="B2256" s="2">
        <v>45749</v>
      </c>
      <c r="C2256" t="s">
        <v>22</v>
      </c>
      <c r="D2256" t="s">
        <v>23</v>
      </c>
      <c r="E2256" s="3">
        <v>5083.8599999999997</v>
      </c>
      <c r="F2256" s="5">
        <v>7</v>
      </c>
      <c r="G2256" t="s">
        <v>54</v>
      </c>
      <c r="H2256" t="s">
        <v>55</v>
      </c>
      <c r="I2256" s="3">
        <v>854.43</v>
      </c>
      <c r="J2256" s="4">
        <v>0.15</v>
      </c>
      <c r="K2256" s="3">
        <v>3897.35</v>
      </c>
      <c r="L2256" s="3">
        <v>1186.51</v>
      </c>
      <c r="M2256" t="s">
        <v>47</v>
      </c>
      <c r="N2256" t="s">
        <v>36</v>
      </c>
    </row>
    <row r="2257" spans="1:14">
      <c r="A2257" t="s">
        <v>2327</v>
      </c>
      <c r="B2257" s="2">
        <v>45568</v>
      </c>
      <c r="C2257" t="s">
        <v>97</v>
      </c>
      <c r="D2257" t="s">
        <v>16</v>
      </c>
      <c r="E2257" s="3">
        <v>232.02</v>
      </c>
      <c r="F2257" s="5">
        <v>9</v>
      </c>
      <c r="G2257" t="s">
        <v>54</v>
      </c>
      <c r="H2257" t="s">
        <v>55</v>
      </c>
      <c r="I2257" s="3">
        <v>25.78</v>
      </c>
      <c r="J2257" s="4">
        <v>0</v>
      </c>
      <c r="K2257" s="3">
        <v>135.01</v>
      </c>
      <c r="L2257" s="3">
        <v>97.01</v>
      </c>
      <c r="M2257" t="s">
        <v>64</v>
      </c>
      <c r="N2257" t="s">
        <v>36</v>
      </c>
    </row>
    <row r="2258" spans="1:14">
      <c r="A2258" t="s">
        <v>2328</v>
      </c>
      <c r="B2258" s="2">
        <v>45036</v>
      </c>
      <c r="C2258" t="s">
        <v>100</v>
      </c>
      <c r="D2258" t="s">
        <v>32</v>
      </c>
      <c r="E2258" s="3">
        <v>363.6</v>
      </c>
      <c r="F2258" s="5">
        <v>2</v>
      </c>
      <c r="G2258" t="s">
        <v>33</v>
      </c>
      <c r="H2258" t="s">
        <v>80</v>
      </c>
      <c r="I2258" s="3">
        <v>202</v>
      </c>
      <c r="J2258" s="4">
        <v>0.1</v>
      </c>
      <c r="K2258" s="3">
        <v>214.03</v>
      </c>
      <c r="L2258" s="3">
        <v>149.57</v>
      </c>
      <c r="M2258" t="s">
        <v>64</v>
      </c>
      <c r="N2258" t="s">
        <v>36</v>
      </c>
    </row>
    <row r="2259" spans="1:14">
      <c r="A2259" t="s">
        <v>2329</v>
      </c>
      <c r="B2259" s="2">
        <v>45803</v>
      </c>
      <c r="C2259" t="s">
        <v>66</v>
      </c>
      <c r="D2259" t="s">
        <v>32</v>
      </c>
      <c r="E2259" s="3">
        <v>2500.2600000000002</v>
      </c>
      <c r="F2259" s="5">
        <v>14</v>
      </c>
      <c r="G2259" t="s">
        <v>28</v>
      </c>
      <c r="H2259" t="s">
        <v>29</v>
      </c>
      <c r="I2259" s="3">
        <v>178.59</v>
      </c>
      <c r="J2259" s="4">
        <v>0</v>
      </c>
      <c r="K2259" s="3">
        <v>1808.16</v>
      </c>
      <c r="L2259" s="3">
        <v>692.1</v>
      </c>
      <c r="M2259" t="s">
        <v>25</v>
      </c>
      <c r="N2259" t="s">
        <v>20</v>
      </c>
    </row>
    <row r="2260" spans="1:14">
      <c r="A2260" t="s">
        <v>2330</v>
      </c>
      <c r="B2260" s="2">
        <v>45428</v>
      </c>
      <c r="C2260" t="s">
        <v>31</v>
      </c>
      <c r="D2260" t="s">
        <v>32</v>
      </c>
      <c r="E2260" s="3">
        <v>4447.3900000000003</v>
      </c>
      <c r="F2260" s="5">
        <v>14</v>
      </c>
      <c r="G2260" t="s">
        <v>54</v>
      </c>
      <c r="H2260" t="s">
        <v>67</v>
      </c>
      <c r="I2260" s="3">
        <v>373.73</v>
      </c>
      <c r="J2260" s="4">
        <v>0.15</v>
      </c>
      <c r="K2260" s="3">
        <v>3850.42</v>
      </c>
      <c r="L2260" s="3">
        <v>596.97</v>
      </c>
      <c r="M2260" t="s">
        <v>25</v>
      </c>
      <c r="N2260" t="s">
        <v>20</v>
      </c>
    </row>
    <row r="2261" spans="1:14">
      <c r="A2261" t="s">
        <v>2331</v>
      </c>
      <c r="B2261" s="2">
        <v>45770</v>
      </c>
      <c r="C2261" t="s">
        <v>122</v>
      </c>
      <c r="D2261" t="s">
        <v>76</v>
      </c>
      <c r="E2261" s="3">
        <v>682.01</v>
      </c>
      <c r="F2261" s="5">
        <v>11</v>
      </c>
      <c r="G2261" t="s">
        <v>33</v>
      </c>
      <c r="H2261" t="s">
        <v>80</v>
      </c>
      <c r="I2261" s="3">
        <v>68.89</v>
      </c>
      <c r="J2261" s="4">
        <v>0.1</v>
      </c>
      <c r="K2261" s="3">
        <v>553.55999999999995</v>
      </c>
      <c r="L2261" s="3">
        <v>128.44999999999999</v>
      </c>
      <c r="M2261" t="s">
        <v>19</v>
      </c>
      <c r="N2261" t="s">
        <v>20</v>
      </c>
    </row>
    <row r="2262" spans="1:14">
      <c r="A2262" t="s">
        <v>2332</v>
      </c>
      <c r="B2262" s="2">
        <v>45919</v>
      </c>
      <c r="C2262" t="s">
        <v>44</v>
      </c>
      <c r="D2262" t="s">
        <v>40</v>
      </c>
      <c r="E2262" s="3">
        <v>3331.46</v>
      </c>
      <c r="F2262" s="5">
        <v>8</v>
      </c>
      <c r="G2262" t="s">
        <v>17</v>
      </c>
      <c r="H2262" t="s">
        <v>18</v>
      </c>
      <c r="I2262" s="3">
        <v>438.35</v>
      </c>
      <c r="J2262" s="4">
        <v>0.05</v>
      </c>
      <c r="K2262" s="3">
        <v>2013.97</v>
      </c>
      <c r="L2262" s="3">
        <v>1317.49</v>
      </c>
      <c r="M2262" t="s">
        <v>35</v>
      </c>
      <c r="N2262" t="s">
        <v>36</v>
      </c>
    </row>
    <row r="2263" spans="1:14">
      <c r="A2263" t="s">
        <v>2333</v>
      </c>
      <c r="B2263" s="2">
        <v>45572</v>
      </c>
      <c r="C2263" t="s">
        <v>31</v>
      </c>
      <c r="D2263" t="s">
        <v>32</v>
      </c>
      <c r="E2263" s="3">
        <v>1545.22</v>
      </c>
      <c r="F2263" s="5">
        <v>5</v>
      </c>
      <c r="G2263" t="s">
        <v>33</v>
      </c>
      <c r="H2263" t="s">
        <v>34</v>
      </c>
      <c r="I2263" s="3">
        <v>325.31</v>
      </c>
      <c r="J2263" s="4">
        <v>0.05</v>
      </c>
      <c r="K2263" s="3">
        <v>1144.4000000000001</v>
      </c>
      <c r="L2263" s="3">
        <v>400.82</v>
      </c>
      <c r="M2263" t="s">
        <v>47</v>
      </c>
      <c r="N2263" t="s">
        <v>20</v>
      </c>
    </row>
    <row r="2264" spans="1:14">
      <c r="A2264" t="s">
        <v>2334</v>
      </c>
      <c r="B2264" s="2">
        <v>45370</v>
      </c>
      <c r="C2264" t="s">
        <v>31</v>
      </c>
      <c r="D2264" t="s">
        <v>32</v>
      </c>
      <c r="E2264" s="3">
        <v>3237.08</v>
      </c>
      <c r="F2264" s="5">
        <v>11</v>
      </c>
      <c r="G2264" t="s">
        <v>33</v>
      </c>
      <c r="H2264" t="s">
        <v>80</v>
      </c>
      <c r="I2264" s="3">
        <v>294.27999999999997</v>
      </c>
      <c r="J2264" s="4">
        <v>0</v>
      </c>
      <c r="K2264" s="3">
        <v>2376.41</v>
      </c>
      <c r="L2264" s="3">
        <v>860.67</v>
      </c>
      <c r="M2264" t="s">
        <v>64</v>
      </c>
      <c r="N2264" t="s">
        <v>20</v>
      </c>
    </row>
    <row r="2265" spans="1:14">
      <c r="A2265" t="s">
        <v>2335</v>
      </c>
      <c r="B2265" s="2">
        <v>45140</v>
      </c>
      <c r="C2265" t="s">
        <v>49</v>
      </c>
      <c r="D2265" t="s">
        <v>23</v>
      </c>
      <c r="E2265" s="3">
        <v>1780.52</v>
      </c>
      <c r="F2265" s="5">
        <v>7</v>
      </c>
      <c r="G2265" t="s">
        <v>17</v>
      </c>
      <c r="H2265" t="s">
        <v>18</v>
      </c>
      <c r="I2265" s="3">
        <v>254.36</v>
      </c>
      <c r="J2265" s="4">
        <v>0</v>
      </c>
      <c r="K2265" s="3">
        <v>972.55</v>
      </c>
      <c r="L2265" s="3">
        <v>807.97</v>
      </c>
      <c r="M2265" t="s">
        <v>47</v>
      </c>
      <c r="N2265" t="s">
        <v>36</v>
      </c>
    </row>
    <row r="2266" spans="1:14">
      <c r="A2266" t="s">
        <v>2336</v>
      </c>
      <c r="B2266" s="2">
        <v>45261</v>
      </c>
      <c r="C2266" t="s">
        <v>128</v>
      </c>
      <c r="D2266" t="s">
        <v>76</v>
      </c>
      <c r="E2266" s="3">
        <v>84.02</v>
      </c>
      <c r="F2266" s="5">
        <v>1</v>
      </c>
      <c r="G2266" t="s">
        <v>33</v>
      </c>
      <c r="H2266" t="s">
        <v>80</v>
      </c>
      <c r="I2266" s="3">
        <v>84.02</v>
      </c>
      <c r="J2266" s="4">
        <v>0</v>
      </c>
      <c r="K2266" s="3">
        <v>45.29</v>
      </c>
      <c r="L2266" s="3">
        <v>38.729999999999997</v>
      </c>
      <c r="M2266" t="s">
        <v>64</v>
      </c>
      <c r="N2266" t="s">
        <v>36</v>
      </c>
    </row>
    <row r="2267" spans="1:14">
      <c r="A2267" t="s">
        <v>2337</v>
      </c>
      <c r="B2267" s="2">
        <v>45741</v>
      </c>
      <c r="C2267" t="s">
        <v>210</v>
      </c>
      <c r="D2267" t="s">
        <v>76</v>
      </c>
      <c r="E2267" s="3">
        <v>443.61</v>
      </c>
      <c r="F2267" s="5">
        <v>5</v>
      </c>
      <c r="G2267" t="s">
        <v>50</v>
      </c>
      <c r="H2267" t="s">
        <v>51</v>
      </c>
      <c r="I2267" s="3">
        <v>104.38</v>
      </c>
      <c r="J2267" s="4">
        <v>0.15</v>
      </c>
      <c r="K2267" s="3">
        <v>312.12</v>
      </c>
      <c r="L2267" s="3">
        <v>131.49</v>
      </c>
      <c r="M2267" t="s">
        <v>25</v>
      </c>
      <c r="N2267" t="s">
        <v>36</v>
      </c>
    </row>
    <row r="2268" spans="1:14">
      <c r="A2268" t="s">
        <v>2338</v>
      </c>
      <c r="B2268" s="2">
        <v>45849</v>
      </c>
      <c r="C2268" t="s">
        <v>79</v>
      </c>
      <c r="D2268" t="s">
        <v>40</v>
      </c>
      <c r="E2268" s="3">
        <v>375.69</v>
      </c>
      <c r="F2268" s="5">
        <v>13</v>
      </c>
      <c r="G2268" t="s">
        <v>50</v>
      </c>
      <c r="H2268" t="s">
        <v>77</v>
      </c>
      <c r="I2268" s="3">
        <v>30.42</v>
      </c>
      <c r="J2268" s="4">
        <v>0.05</v>
      </c>
      <c r="K2268" s="3">
        <v>220.17</v>
      </c>
      <c r="L2268" s="3">
        <v>155.52000000000001</v>
      </c>
      <c r="M2268" t="s">
        <v>35</v>
      </c>
      <c r="N2268" t="s">
        <v>36</v>
      </c>
    </row>
    <row r="2269" spans="1:14">
      <c r="A2269" t="s">
        <v>2339</v>
      </c>
      <c r="B2269" s="2">
        <v>45714</v>
      </c>
      <c r="C2269" t="s">
        <v>79</v>
      </c>
      <c r="D2269" t="s">
        <v>40</v>
      </c>
      <c r="E2269" s="3">
        <v>107.21</v>
      </c>
      <c r="F2269" s="5">
        <v>9</v>
      </c>
      <c r="G2269" t="s">
        <v>33</v>
      </c>
      <c r="H2269" t="s">
        <v>34</v>
      </c>
      <c r="I2269" s="3">
        <v>14.89</v>
      </c>
      <c r="J2269" s="4">
        <v>0.2</v>
      </c>
      <c r="K2269" s="3">
        <v>79.790000000000006</v>
      </c>
      <c r="L2269" s="3">
        <v>27.42</v>
      </c>
      <c r="M2269" t="s">
        <v>19</v>
      </c>
      <c r="N2269" t="s">
        <v>91</v>
      </c>
    </row>
    <row r="2270" spans="1:14">
      <c r="A2270" t="s">
        <v>2340</v>
      </c>
      <c r="B2270" s="2">
        <v>45728</v>
      </c>
      <c r="C2270" t="s">
        <v>62</v>
      </c>
      <c r="D2270" t="s">
        <v>23</v>
      </c>
      <c r="E2270" s="3">
        <v>4676.8500000000004</v>
      </c>
      <c r="F2270" s="5">
        <v>10</v>
      </c>
      <c r="G2270" t="s">
        <v>33</v>
      </c>
      <c r="H2270" t="s">
        <v>80</v>
      </c>
      <c r="I2270" s="3">
        <v>492.3</v>
      </c>
      <c r="J2270" s="4">
        <v>0.05</v>
      </c>
      <c r="K2270" s="3">
        <v>3072.99</v>
      </c>
      <c r="L2270" s="3">
        <v>1603.86</v>
      </c>
      <c r="M2270" t="s">
        <v>19</v>
      </c>
      <c r="N2270" t="s">
        <v>36</v>
      </c>
    </row>
    <row r="2271" spans="1:14">
      <c r="A2271" t="s">
        <v>2341</v>
      </c>
      <c r="B2271" s="2">
        <v>45421</v>
      </c>
      <c r="C2271" t="s">
        <v>31</v>
      </c>
      <c r="D2271" t="s">
        <v>32</v>
      </c>
      <c r="E2271" s="3">
        <v>1497.81</v>
      </c>
      <c r="F2271" s="5">
        <v>8</v>
      </c>
      <c r="G2271" t="s">
        <v>33</v>
      </c>
      <c r="H2271" t="s">
        <v>34</v>
      </c>
      <c r="I2271" s="3">
        <v>197.08</v>
      </c>
      <c r="J2271" s="4">
        <v>0.05</v>
      </c>
      <c r="K2271" s="3">
        <v>1052.43</v>
      </c>
      <c r="L2271" s="3">
        <v>445.38</v>
      </c>
      <c r="M2271" t="s">
        <v>19</v>
      </c>
      <c r="N2271" t="s">
        <v>36</v>
      </c>
    </row>
    <row r="2272" spans="1:14">
      <c r="A2272" t="s">
        <v>2342</v>
      </c>
      <c r="B2272" s="2">
        <v>45781</v>
      </c>
      <c r="C2272" t="s">
        <v>46</v>
      </c>
      <c r="D2272" t="s">
        <v>40</v>
      </c>
      <c r="E2272" s="3">
        <v>2531.88</v>
      </c>
      <c r="F2272" s="5">
        <v>13</v>
      </c>
      <c r="G2272" t="s">
        <v>54</v>
      </c>
      <c r="H2272" t="s">
        <v>67</v>
      </c>
      <c r="I2272" s="3">
        <v>194.76</v>
      </c>
      <c r="J2272" s="4">
        <v>0</v>
      </c>
      <c r="K2272" s="3">
        <v>1869.15</v>
      </c>
      <c r="L2272" s="3">
        <v>662.73</v>
      </c>
      <c r="M2272" t="s">
        <v>19</v>
      </c>
      <c r="N2272" t="s">
        <v>20</v>
      </c>
    </row>
    <row r="2273" spans="1:14">
      <c r="A2273" t="s">
        <v>2343</v>
      </c>
      <c r="B2273" s="2">
        <v>45495</v>
      </c>
      <c r="C2273" t="s">
        <v>71</v>
      </c>
      <c r="D2273" t="s">
        <v>23</v>
      </c>
      <c r="E2273" s="3">
        <v>4549.9799999999996</v>
      </c>
      <c r="F2273" s="5">
        <v>6</v>
      </c>
      <c r="G2273" t="s">
        <v>33</v>
      </c>
      <c r="H2273" t="s">
        <v>80</v>
      </c>
      <c r="I2273" s="3">
        <v>758.33</v>
      </c>
      <c r="J2273" s="4">
        <v>0</v>
      </c>
      <c r="K2273" s="3">
        <v>2742.96</v>
      </c>
      <c r="L2273" s="3">
        <v>1807.02</v>
      </c>
      <c r="M2273" t="s">
        <v>47</v>
      </c>
      <c r="N2273" t="s">
        <v>20</v>
      </c>
    </row>
    <row r="2274" spans="1:14">
      <c r="A2274" t="s">
        <v>2344</v>
      </c>
      <c r="B2274" s="2">
        <v>45279</v>
      </c>
      <c r="C2274" t="s">
        <v>109</v>
      </c>
      <c r="D2274" t="s">
        <v>76</v>
      </c>
      <c r="E2274" s="3">
        <v>1067.8599999999999</v>
      </c>
      <c r="F2274" s="5">
        <v>13</v>
      </c>
      <c r="G2274" t="s">
        <v>28</v>
      </c>
      <c r="H2274" t="s">
        <v>29</v>
      </c>
      <c r="I2274" s="3">
        <v>91.27</v>
      </c>
      <c r="J2274" s="4">
        <v>0.1</v>
      </c>
      <c r="K2274" s="3">
        <v>891.07</v>
      </c>
      <c r="L2274" s="3">
        <v>176.79</v>
      </c>
      <c r="M2274" t="s">
        <v>47</v>
      </c>
      <c r="N2274" t="s">
        <v>20</v>
      </c>
    </row>
    <row r="2275" spans="1:14">
      <c r="A2275" t="s">
        <v>2345</v>
      </c>
      <c r="B2275" s="2">
        <v>45523</v>
      </c>
      <c r="C2275" t="s">
        <v>66</v>
      </c>
      <c r="D2275" t="s">
        <v>32</v>
      </c>
      <c r="E2275" s="3">
        <v>209.54</v>
      </c>
      <c r="F2275" s="5">
        <v>7</v>
      </c>
      <c r="G2275" t="s">
        <v>33</v>
      </c>
      <c r="H2275" t="s">
        <v>34</v>
      </c>
      <c r="I2275" s="3">
        <v>31.51</v>
      </c>
      <c r="J2275" s="4">
        <v>0.05</v>
      </c>
      <c r="K2275" s="3">
        <v>134.06</v>
      </c>
      <c r="L2275" s="3">
        <v>75.48</v>
      </c>
      <c r="M2275" t="s">
        <v>19</v>
      </c>
      <c r="N2275" t="s">
        <v>20</v>
      </c>
    </row>
    <row r="2276" spans="1:14">
      <c r="A2276" t="s">
        <v>2346</v>
      </c>
      <c r="B2276" s="2">
        <v>45459</v>
      </c>
      <c r="C2276" t="s">
        <v>124</v>
      </c>
      <c r="D2276" t="s">
        <v>40</v>
      </c>
      <c r="E2276" s="3">
        <v>684.66</v>
      </c>
      <c r="F2276" s="5">
        <v>6</v>
      </c>
      <c r="G2276" t="s">
        <v>28</v>
      </c>
      <c r="H2276" t="s">
        <v>73</v>
      </c>
      <c r="I2276" s="3">
        <v>114.11</v>
      </c>
      <c r="J2276" s="4">
        <v>0</v>
      </c>
      <c r="K2276" s="3">
        <v>387.2</v>
      </c>
      <c r="L2276" s="3">
        <v>297.45999999999998</v>
      </c>
      <c r="M2276" t="s">
        <v>19</v>
      </c>
      <c r="N2276" t="s">
        <v>36</v>
      </c>
    </row>
    <row r="2277" spans="1:14">
      <c r="A2277" t="s">
        <v>2347</v>
      </c>
      <c r="B2277" s="2">
        <v>46010</v>
      </c>
      <c r="C2277" t="s">
        <v>210</v>
      </c>
      <c r="D2277" t="s">
        <v>76</v>
      </c>
      <c r="E2277" s="3">
        <v>383.4</v>
      </c>
      <c r="F2277" s="5">
        <v>5</v>
      </c>
      <c r="G2277" t="s">
        <v>50</v>
      </c>
      <c r="H2277" t="s">
        <v>77</v>
      </c>
      <c r="I2277" s="3">
        <v>76.680000000000007</v>
      </c>
      <c r="J2277" s="4">
        <v>0</v>
      </c>
      <c r="K2277" s="3">
        <v>279.27999999999997</v>
      </c>
      <c r="L2277" s="3">
        <v>104.12</v>
      </c>
      <c r="M2277" t="s">
        <v>25</v>
      </c>
      <c r="N2277" t="s">
        <v>36</v>
      </c>
    </row>
    <row r="2278" spans="1:14">
      <c r="A2278" t="s">
        <v>2348</v>
      </c>
      <c r="B2278" s="2">
        <v>45853</v>
      </c>
      <c r="C2278" t="s">
        <v>79</v>
      </c>
      <c r="D2278" t="s">
        <v>40</v>
      </c>
      <c r="E2278" s="3">
        <v>73.37</v>
      </c>
      <c r="F2278" s="5">
        <v>4</v>
      </c>
      <c r="G2278" t="s">
        <v>54</v>
      </c>
      <c r="H2278" t="s">
        <v>67</v>
      </c>
      <c r="I2278" s="3">
        <v>20.38</v>
      </c>
      <c r="J2278" s="4">
        <v>0.1</v>
      </c>
      <c r="K2278" s="3">
        <v>59.78</v>
      </c>
      <c r="L2278" s="3">
        <v>13.59</v>
      </c>
      <c r="M2278" t="s">
        <v>19</v>
      </c>
      <c r="N2278" t="s">
        <v>91</v>
      </c>
    </row>
    <row r="2279" spans="1:14">
      <c r="A2279" t="s">
        <v>2349</v>
      </c>
      <c r="B2279" s="2">
        <v>45976</v>
      </c>
      <c r="C2279" t="s">
        <v>46</v>
      </c>
      <c r="D2279" t="s">
        <v>40</v>
      </c>
      <c r="E2279" s="3">
        <v>1059.8</v>
      </c>
      <c r="F2279" s="5">
        <v>10</v>
      </c>
      <c r="G2279" t="s">
        <v>50</v>
      </c>
      <c r="H2279" t="s">
        <v>77</v>
      </c>
      <c r="I2279" s="3">
        <v>105.98</v>
      </c>
      <c r="J2279" s="4">
        <v>0</v>
      </c>
      <c r="K2279" s="3">
        <v>809.18</v>
      </c>
      <c r="L2279" s="3">
        <v>250.62</v>
      </c>
      <c r="M2279" t="s">
        <v>25</v>
      </c>
      <c r="N2279" t="s">
        <v>20</v>
      </c>
    </row>
    <row r="2280" spans="1:14">
      <c r="A2280" t="s">
        <v>2350</v>
      </c>
      <c r="B2280" s="2">
        <v>45496</v>
      </c>
      <c r="C2280" t="s">
        <v>180</v>
      </c>
      <c r="D2280" t="s">
        <v>16</v>
      </c>
      <c r="E2280" s="3">
        <v>27.2</v>
      </c>
      <c r="F2280" s="5">
        <v>1</v>
      </c>
      <c r="G2280" t="s">
        <v>50</v>
      </c>
      <c r="H2280" t="s">
        <v>77</v>
      </c>
      <c r="I2280" s="3">
        <v>28.63</v>
      </c>
      <c r="J2280" s="4">
        <v>0.05</v>
      </c>
      <c r="K2280" s="3">
        <v>20.37</v>
      </c>
      <c r="L2280" s="3">
        <v>6.83</v>
      </c>
      <c r="M2280" t="s">
        <v>19</v>
      </c>
      <c r="N2280" t="s">
        <v>20</v>
      </c>
    </row>
    <row r="2281" spans="1:14">
      <c r="A2281" t="s">
        <v>2351</v>
      </c>
      <c r="B2281" s="2">
        <v>45924</v>
      </c>
      <c r="C2281" t="s">
        <v>75</v>
      </c>
      <c r="D2281" t="s">
        <v>76</v>
      </c>
      <c r="E2281" s="3">
        <v>255.09</v>
      </c>
      <c r="F2281" s="5">
        <v>7</v>
      </c>
      <c r="G2281" t="s">
        <v>33</v>
      </c>
      <c r="H2281" t="s">
        <v>80</v>
      </c>
      <c r="I2281" s="3">
        <v>38.36</v>
      </c>
      <c r="J2281" s="4">
        <v>0.05</v>
      </c>
      <c r="K2281" s="3">
        <v>197.14</v>
      </c>
      <c r="L2281" s="3">
        <v>57.95</v>
      </c>
      <c r="M2281" t="s">
        <v>64</v>
      </c>
      <c r="N2281" t="s">
        <v>36</v>
      </c>
    </row>
    <row r="2282" spans="1:14">
      <c r="A2282" t="s">
        <v>2352</v>
      </c>
      <c r="B2282" s="2">
        <v>45538</v>
      </c>
      <c r="C2282" t="s">
        <v>100</v>
      </c>
      <c r="D2282" t="s">
        <v>32</v>
      </c>
      <c r="E2282" s="3">
        <v>364.28</v>
      </c>
      <c r="F2282" s="5">
        <v>2</v>
      </c>
      <c r="G2282" t="s">
        <v>28</v>
      </c>
      <c r="H2282" t="s">
        <v>29</v>
      </c>
      <c r="I2282" s="3">
        <v>182.14</v>
      </c>
      <c r="J2282" s="4">
        <v>0</v>
      </c>
      <c r="K2282" s="3">
        <v>226.29</v>
      </c>
      <c r="L2282" s="3">
        <v>137.99</v>
      </c>
      <c r="M2282" t="s">
        <v>47</v>
      </c>
      <c r="N2282" t="s">
        <v>36</v>
      </c>
    </row>
    <row r="2283" spans="1:14">
      <c r="A2283" t="s">
        <v>2353</v>
      </c>
      <c r="B2283" s="2">
        <v>45586</v>
      </c>
      <c r="C2283" t="s">
        <v>46</v>
      </c>
      <c r="D2283" t="s">
        <v>40</v>
      </c>
      <c r="E2283" s="3">
        <v>3662.62</v>
      </c>
      <c r="F2283" s="5">
        <v>13</v>
      </c>
      <c r="G2283" t="s">
        <v>28</v>
      </c>
      <c r="H2283" t="s">
        <v>29</v>
      </c>
      <c r="I2283" s="3">
        <v>281.74</v>
      </c>
      <c r="J2283" s="4">
        <v>0</v>
      </c>
      <c r="K2283" s="3">
        <v>2562.88</v>
      </c>
      <c r="L2283" s="3">
        <v>1099.74</v>
      </c>
      <c r="M2283" t="s">
        <v>25</v>
      </c>
      <c r="N2283" t="s">
        <v>36</v>
      </c>
    </row>
    <row r="2284" spans="1:14">
      <c r="A2284" t="s">
        <v>2354</v>
      </c>
      <c r="B2284" s="2">
        <v>45214</v>
      </c>
      <c r="C2284" t="s">
        <v>49</v>
      </c>
      <c r="D2284" t="s">
        <v>23</v>
      </c>
      <c r="E2284" s="3">
        <v>213.12</v>
      </c>
      <c r="F2284" s="5">
        <v>1</v>
      </c>
      <c r="G2284" t="s">
        <v>17</v>
      </c>
      <c r="H2284" t="s">
        <v>18</v>
      </c>
      <c r="I2284" s="3">
        <v>250.73</v>
      </c>
      <c r="J2284" s="4">
        <v>0.15</v>
      </c>
      <c r="K2284" s="3">
        <v>168.48</v>
      </c>
      <c r="L2284" s="3">
        <v>44.64</v>
      </c>
      <c r="M2284" t="s">
        <v>25</v>
      </c>
      <c r="N2284" t="s">
        <v>20</v>
      </c>
    </row>
    <row r="2285" spans="1:14">
      <c r="A2285" t="s">
        <v>2355</v>
      </c>
      <c r="B2285" s="2">
        <v>45651</v>
      </c>
      <c r="C2285" t="s">
        <v>128</v>
      </c>
      <c r="D2285" t="s">
        <v>76</v>
      </c>
      <c r="E2285" s="3">
        <v>870.58</v>
      </c>
      <c r="F2285" s="5">
        <v>11</v>
      </c>
      <c r="G2285" t="s">
        <v>50</v>
      </c>
      <c r="H2285" t="s">
        <v>77</v>
      </c>
      <c r="I2285" s="3">
        <v>93.11</v>
      </c>
      <c r="J2285" s="4">
        <v>0.15</v>
      </c>
      <c r="K2285" s="3">
        <v>760.7</v>
      </c>
      <c r="L2285" s="3">
        <v>109.88</v>
      </c>
      <c r="M2285" t="s">
        <v>35</v>
      </c>
      <c r="N2285" t="s">
        <v>36</v>
      </c>
    </row>
    <row r="2286" spans="1:14">
      <c r="A2286" t="s">
        <v>2356</v>
      </c>
      <c r="B2286" s="2">
        <v>45241</v>
      </c>
      <c r="C2286" t="s">
        <v>87</v>
      </c>
      <c r="D2286" t="s">
        <v>23</v>
      </c>
      <c r="E2286" s="3">
        <v>6399</v>
      </c>
      <c r="F2286" s="5">
        <v>10</v>
      </c>
      <c r="G2286" t="s">
        <v>50</v>
      </c>
      <c r="H2286" t="s">
        <v>51</v>
      </c>
      <c r="I2286" s="3">
        <v>711</v>
      </c>
      <c r="J2286" s="4">
        <v>0.1</v>
      </c>
      <c r="K2286" s="3">
        <v>3729.67</v>
      </c>
      <c r="L2286" s="3">
        <v>2669.33</v>
      </c>
      <c r="M2286" t="s">
        <v>19</v>
      </c>
      <c r="N2286" t="s">
        <v>20</v>
      </c>
    </row>
    <row r="2287" spans="1:14">
      <c r="A2287" t="s">
        <v>2357</v>
      </c>
      <c r="B2287" s="2">
        <v>45675</v>
      </c>
      <c r="C2287" t="s">
        <v>122</v>
      </c>
      <c r="D2287" t="s">
        <v>76</v>
      </c>
      <c r="E2287" s="3">
        <v>268.13</v>
      </c>
      <c r="F2287" s="5">
        <v>8</v>
      </c>
      <c r="G2287" t="s">
        <v>33</v>
      </c>
      <c r="H2287" t="s">
        <v>80</v>
      </c>
      <c r="I2287" s="3">
        <v>35.28</v>
      </c>
      <c r="J2287" s="4">
        <v>0.05</v>
      </c>
      <c r="K2287" s="3">
        <v>185.85</v>
      </c>
      <c r="L2287" s="3">
        <v>82.28</v>
      </c>
      <c r="M2287" t="s">
        <v>19</v>
      </c>
      <c r="N2287" t="s">
        <v>36</v>
      </c>
    </row>
    <row r="2288" spans="1:14">
      <c r="A2288" t="s">
        <v>2358</v>
      </c>
      <c r="B2288" s="2">
        <v>45339</v>
      </c>
      <c r="C2288" t="s">
        <v>69</v>
      </c>
      <c r="D2288" t="s">
        <v>16</v>
      </c>
      <c r="E2288" s="3">
        <v>1093.68</v>
      </c>
      <c r="F2288" s="5">
        <v>12</v>
      </c>
      <c r="G2288" t="s">
        <v>17</v>
      </c>
      <c r="H2288" t="s">
        <v>18</v>
      </c>
      <c r="I2288" s="3">
        <v>91.14</v>
      </c>
      <c r="J2288" s="4">
        <v>0</v>
      </c>
      <c r="K2288" s="3">
        <v>827.21</v>
      </c>
      <c r="L2288" s="3">
        <v>266.47000000000003</v>
      </c>
      <c r="M2288" t="s">
        <v>19</v>
      </c>
      <c r="N2288" t="s">
        <v>20</v>
      </c>
    </row>
    <row r="2289" spans="1:14">
      <c r="A2289" t="s">
        <v>2359</v>
      </c>
      <c r="B2289" s="2">
        <v>45144</v>
      </c>
      <c r="C2289" t="s">
        <v>49</v>
      </c>
      <c r="D2289" t="s">
        <v>23</v>
      </c>
      <c r="E2289" s="3">
        <v>3051.4</v>
      </c>
      <c r="F2289" s="5">
        <v>11</v>
      </c>
      <c r="G2289" t="s">
        <v>17</v>
      </c>
      <c r="H2289" t="s">
        <v>24</v>
      </c>
      <c r="I2289" s="3">
        <v>292</v>
      </c>
      <c r="J2289" s="4">
        <v>0.05</v>
      </c>
      <c r="K2289" s="3">
        <v>2001.31</v>
      </c>
      <c r="L2289" s="3">
        <v>1050.0899999999999</v>
      </c>
      <c r="M2289" t="s">
        <v>35</v>
      </c>
      <c r="N2289" t="s">
        <v>20</v>
      </c>
    </row>
    <row r="2290" spans="1:14">
      <c r="A2290" t="s">
        <v>2360</v>
      </c>
      <c r="B2290" s="2">
        <v>45500</v>
      </c>
      <c r="C2290" t="s">
        <v>62</v>
      </c>
      <c r="D2290" t="s">
        <v>23</v>
      </c>
      <c r="E2290" s="3">
        <v>1240.51</v>
      </c>
      <c r="F2290" s="5">
        <v>3</v>
      </c>
      <c r="G2290" t="s">
        <v>28</v>
      </c>
      <c r="H2290" t="s">
        <v>73</v>
      </c>
      <c r="I2290" s="3">
        <v>516.88</v>
      </c>
      <c r="J2290" s="4">
        <v>0.2</v>
      </c>
      <c r="K2290" s="3">
        <v>979.44</v>
      </c>
      <c r="L2290" s="3">
        <v>261.07</v>
      </c>
      <c r="M2290" t="s">
        <v>64</v>
      </c>
      <c r="N2290" t="s">
        <v>20</v>
      </c>
    </row>
    <row r="2291" spans="1:14">
      <c r="A2291" t="s">
        <v>2361</v>
      </c>
      <c r="B2291" s="2">
        <v>45713</v>
      </c>
      <c r="C2291" t="s">
        <v>44</v>
      </c>
      <c r="D2291" t="s">
        <v>40</v>
      </c>
      <c r="E2291" s="3">
        <v>3764.16</v>
      </c>
      <c r="F2291" s="5">
        <v>4</v>
      </c>
      <c r="G2291" t="s">
        <v>50</v>
      </c>
      <c r="H2291" t="s">
        <v>77</v>
      </c>
      <c r="I2291" s="3">
        <v>941.04</v>
      </c>
      <c r="J2291" s="4">
        <v>0</v>
      </c>
      <c r="K2291" s="3">
        <v>2918.61</v>
      </c>
      <c r="L2291" s="3">
        <v>845.55</v>
      </c>
      <c r="M2291" t="s">
        <v>25</v>
      </c>
      <c r="N2291" t="s">
        <v>20</v>
      </c>
    </row>
    <row r="2292" spans="1:14">
      <c r="A2292" t="s">
        <v>2362</v>
      </c>
      <c r="B2292" s="2">
        <v>45886</v>
      </c>
      <c r="C2292" t="s">
        <v>120</v>
      </c>
      <c r="D2292" t="s">
        <v>76</v>
      </c>
      <c r="E2292" s="3">
        <v>801.48</v>
      </c>
      <c r="F2292" s="5">
        <v>11</v>
      </c>
      <c r="G2292" t="s">
        <v>54</v>
      </c>
      <c r="H2292" t="s">
        <v>67</v>
      </c>
      <c r="I2292" s="3">
        <v>85.72</v>
      </c>
      <c r="J2292" s="4">
        <v>0.15</v>
      </c>
      <c r="K2292" s="3">
        <v>511.51</v>
      </c>
      <c r="L2292" s="3">
        <v>289.97000000000003</v>
      </c>
      <c r="M2292" t="s">
        <v>35</v>
      </c>
      <c r="N2292" t="s">
        <v>20</v>
      </c>
    </row>
    <row r="2293" spans="1:14">
      <c r="A2293" t="s">
        <v>2363</v>
      </c>
      <c r="B2293" s="2">
        <v>44974</v>
      </c>
      <c r="C2293" t="s">
        <v>100</v>
      </c>
      <c r="D2293" t="s">
        <v>32</v>
      </c>
      <c r="E2293" s="3">
        <v>3778.32</v>
      </c>
      <c r="F2293" s="5">
        <v>14</v>
      </c>
      <c r="G2293" t="s">
        <v>28</v>
      </c>
      <c r="H2293" t="s">
        <v>73</v>
      </c>
      <c r="I2293" s="3">
        <v>269.88</v>
      </c>
      <c r="J2293" s="4">
        <v>0</v>
      </c>
      <c r="K2293" s="3">
        <v>2298.62</v>
      </c>
      <c r="L2293" s="3">
        <v>1479.7</v>
      </c>
      <c r="M2293" t="s">
        <v>25</v>
      </c>
      <c r="N2293" t="s">
        <v>36</v>
      </c>
    </row>
    <row r="2294" spans="1:14">
      <c r="A2294" t="s">
        <v>2364</v>
      </c>
      <c r="B2294" s="2">
        <v>45237</v>
      </c>
      <c r="C2294" t="s">
        <v>22</v>
      </c>
      <c r="D2294" t="s">
        <v>23</v>
      </c>
      <c r="E2294" s="3">
        <v>1485.39</v>
      </c>
      <c r="F2294" s="5">
        <v>3</v>
      </c>
      <c r="G2294" t="s">
        <v>33</v>
      </c>
      <c r="H2294" t="s">
        <v>34</v>
      </c>
      <c r="I2294" s="3">
        <v>495.13</v>
      </c>
      <c r="J2294" s="4">
        <v>0</v>
      </c>
      <c r="K2294" s="3">
        <v>955.37</v>
      </c>
      <c r="L2294" s="3">
        <v>530.02</v>
      </c>
      <c r="M2294" t="s">
        <v>64</v>
      </c>
      <c r="N2294" t="s">
        <v>20</v>
      </c>
    </row>
    <row r="2295" spans="1:14">
      <c r="A2295" t="s">
        <v>2365</v>
      </c>
      <c r="B2295" s="2">
        <v>45844</v>
      </c>
      <c r="C2295" t="s">
        <v>75</v>
      </c>
      <c r="D2295" t="s">
        <v>76</v>
      </c>
      <c r="E2295" s="3">
        <v>124.36</v>
      </c>
      <c r="F2295" s="5">
        <v>14</v>
      </c>
      <c r="G2295" t="s">
        <v>28</v>
      </c>
      <c r="H2295" t="s">
        <v>73</v>
      </c>
      <c r="I2295" s="3">
        <v>9.8699999999999992</v>
      </c>
      <c r="J2295" s="4">
        <v>0.1</v>
      </c>
      <c r="K2295" s="3">
        <v>107.01</v>
      </c>
      <c r="L2295" s="3">
        <v>17.350000000000001</v>
      </c>
      <c r="M2295" t="s">
        <v>19</v>
      </c>
      <c r="N2295" t="s">
        <v>36</v>
      </c>
    </row>
    <row r="2296" spans="1:14">
      <c r="A2296" t="s">
        <v>2366</v>
      </c>
      <c r="B2296" s="2">
        <v>45788</v>
      </c>
      <c r="C2296" t="s">
        <v>128</v>
      </c>
      <c r="D2296" t="s">
        <v>76</v>
      </c>
      <c r="E2296" s="3">
        <v>1589.39</v>
      </c>
      <c r="F2296" s="5">
        <v>8</v>
      </c>
      <c r="G2296" t="s">
        <v>54</v>
      </c>
      <c r="H2296" t="s">
        <v>55</v>
      </c>
      <c r="I2296" s="3">
        <v>209.13</v>
      </c>
      <c r="J2296" s="4">
        <v>0.05</v>
      </c>
      <c r="K2296" s="3">
        <v>1175.9000000000001</v>
      </c>
      <c r="L2296" s="3">
        <v>413.49</v>
      </c>
      <c r="M2296" t="s">
        <v>25</v>
      </c>
      <c r="N2296" t="s">
        <v>20</v>
      </c>
    </row>
    <row r="2297" spans="1:14">
      <c r="A2297" t="s">
        <v>2367</v>
      </c>
      <c r="B2297" s="2">
        <v>45853</v>
      </c>
      <c r="C2297" t="s">
        <v>49</v>
      </c>
      <c r="D2297" t="s">
        <v>23</v>
      </c>
      <c r="E2297" s="3">
        <v>4937.3100000000004</v>
      </c>
      <c r="F2297" s="5">
        <v>14</v>
      </c>
      <c r="G2297" t="s">
        <v>17</v>
      </c>
      <c r="H2297" t="s">
        <v>18</v>
      </c>
      <c r="I2297" s="3">
        <v>414.9</v>
      </c>
      <c r="J2297" s="4">
        <v>0.15</v>
      </c>
      <c r="K2297" s="3">
        <v>3843.02</v>
      </c>
      <c r="L2297" s="3">
        <v>1094.29</v>
      </c>
      <c r="M2297" t="s">
        <v>64</v>
      </c>
      <c r="N2297" t="s">
        <v>20</v>
      </c>
    </row>
    <row r="2298" spans="1:14">
      <c r="A2298" t="s">
        <v>2368</v>
      </c>
      <c r="B2298" s="2">
        <v>45683</v>
      </c>
      <c r="C2298" t="s">
        <v>94</v>
      </c>
      <c r="D2298" t="s">
        <v>16</v>
      </c>
      <c r="E2298" s="3">
        <v>489.12</v>
      </c>
      <c r="F2298" s="5">
        <v>6</v>
      </c>
      <c r="G2298" t="s">
        <v>17</v>
      </c>
      <c r="H2298" t="s">
        <v>24</v>
      </c>
      <c r="I2298" s="3">
        <v>85.81</v>
      </c>
      <c r="J2298" s="4">
        <v>0.05</v>
      </c>
      <c r="K2298" s="3">
        <v>275.5</v>
      </c>
      <c r="L2298" s="3">
        <v>213.62</v>
      </c>
      <c r="M2298" t="s">
        <v>35</v>
      </c>
      <c r="N2298" t="s">
        <v>91</v>
      </c>
    </row>
    <row r="2299" spans="1:14">
      <c r="A2299" t="s">
        <v>2369</v>
      </c>
      <c r="B2299" s="2">
        <v>45768</v>
      </c>
      <c r="C2299" t="s">
        <v>46</v>
      </c>
      <c r="D2299" t="s">
        <v>40</v>
      </c>
      <c r="E2299" s="3">
        <v>2797.56</v>
      </c>
      <c r="F2299" s="5">
        <v>9</v>
      </c>
      <c r="G2299" t="s">
        <v>17</v>
      </c>
      <c r="H2299" t="s">
        <v>24</v>
      </c>
      <c r="I2299" s="3">
        <v>310.83999999999997</v>
      </c>
      <c r="J2299" s="4">
        <v>0</v>
      </c>
      <c r="K2299" s="3">
        <v>1646.45</v>
      </c>
      <c r="L2299" s="3">
        <v>1151.1099999999999</v>
      </c>
      <c r="M2299" t="s">
        <v>64</v>
      </c>
      <c r="N2299" t="s">
        <v>20</v>
      </c>
    </row>
    <row r="2300" spans="1:14">
      <c r="A2300" t="s">
        <v>2370</v>
      </c>
      <c r="B2300" s="2">
        <v>45296</v>
      </c>
      <c r="C2300" t="s">
        <v>71</v>
      </c>
      <c r="D2300" t="s">
        <v>23</v>
      </c>
      <c r="E2300" s="3">
        <v>11874.8</v>
      </c>
      <c r="F2300" s="5">
        <v>7</v>
      </c>
      <c r="G2300" t="s">
        <v>33</v>
      </c>
      <c r="H2300" t="s">
        <v>34</v>
      </c>
      <c r="I2300" s="3">
        <v>1696.4</v>
      </c>
      <c r="J2300" s="4">
        <v>0</v>
      </c>
      <c r="K2300" s="3">
        <v>6909.08</v>
      </c>
      <c r="L2300" s="3">
        <v>4965.72</v>
      </c>
      <c r="M2300" t="s">
        <v>19</v>
      </c>
      <c r="N2300" t="s">
        <v>36</v>
      </c>
    </row>
    <row r="2301" spans="1:14">
      <c r="A2301" t="s">
        <v>2371</v>
      </c>
      <c r="B2301" s="2">
        <v>45243</v>
      </c>
      <c r="C2301" t="s">
        <v>75</v>
      </c>
      <c r="D2301" t="s">
        <v>76</v>
      </c>
      <c r="E2301" s="3">
        <v>220.7</v>
      </c>
      <c r="F2301" s="5">
        <v>6</v>
      </c>
      <c r="G2301" t="s">
        <v>17</v>
      </c>
      <c r="H2301" t="s">
        <v>18</v>
      </c>
      <c r="I2301" s="3">
        <v>40.869999999999997</v>
      </c>
      <c r="J2301" s="4">
        <v>0.1</v>
      </c>
      <c r="K2301" s="3">
        <v>162.4</v>
      </c>
      <c r="L2301" s="3">
        <v>58.3</v>
      </c>
      <c r="M2301" t="s">
        <v>35</v>
      </c>
      <c r="N2301" t="s">
        <v>36</v>
      </c>
    </row>
    <row r="2302" spans="1:14">
      <c r="A2302" t="s">
        <v>2372</v>
      </c>
      <c r="B2302" s="2">
        <v>44981</v>
      </c>
      <c r="C2302" t="s">
        <v>210</v>
      </c>
      <c r="D2302" t="s">
        <v>76</v>
      </c>
      <c r="E2302" s="3">
        <v>1225.0999999999999</v>
      </c>
      <c r="F2302" s="5">
        <v>14</v>
      </c>
      <c r="G2302" t="s">
        <v>17</v>
      </c>
      <c r="H2302" t="s">
        <v>18</v>
      </c>
      <c r="I2302" s="3">
        <v>97.23</v>
      </c>
      <c r="J2302" s="4">
        <v>0.1</v>
      </c>
      <c r="K2302" s="3">
        <v>977.67</v>
      </c>
      <c r="L2302" s="3">
        <v>247.43</v>
      </c>
      <c r="M2302" t="s">
        <v>25</v>
      </c>
      <c r="N2302" t="s">
        <v>20</v>
      </c>
    </row>
    <row r="2303" spans="1:14">
      <c r="A2303" t="s">
        <v>2373</v>
      </c>
      <c r="B2303" s="2">
        <v>45858</v>
      </c>
      <c r="C2303" t="s">
        <v>124</v>
      </c>
      <c r="D2303" t="s">
        <v>40</v>
      </c>
      <c r="E2303" s="3">
        <v>2130.35</v>
      </c>
      <c r="F2303" s="5">
        <v>14</v>
      </c>
      <c r="G2303" t="s">
        <v>54</v>
      </c>
      <c r="H2303" t="s">
        <v>67</v>
      </c>
      <c r="I2303" s="3">
        <v>190.21</v>
      </c>
      <c r="J2303" s="4">
        <v>0.2</v>
      </c>
      <c r="K2303" s="3">
        <v>1410.1</v>
      </c>
      <c r="L2303" s="3">
        <v>720.25</v>
      </c>
      <c r="M2303" t="s">
        <v>35</v>
      </c>
      <c r="N2303" t="s">
        <v>20</v>
      </c>
    </row>
    <row r="2304" spans="1:14">
      <c r="A2304" t="s">
        <v>2374</v>
      </c>
      <c r="B2304" s="2">
        <v>45489</v>
      </c>
      <c r="C2304" t="s">
        <v>46</v>
      </c>
      <c r="D2304" t="s">
        <v>40</v>
      </c>
      <c r="E2304" s="3">
        <v>1248</v>
      </c>
      <c r="F2304" s="5">
        <v>3</v>
      </c>
      <c r="G2304" t="s">
        <v>50</v>
      </c>
      <c r="H2304" t="s">
        <v>77</v>
      </c>
      <c r="I2304" s="3">
        <v>416</v>
      </c>
      <c r="J2304" s="4">
        <v>0</v>
      </c>
      <c r="K2304" s="3">
        <v>845.82</v>
      </c>
      <c r="L2304" s="3">
        <v>402.18</v>
      </c>
      <c r="M2304" t="s">
        <v>35</v>
      </c>
      <c r="N2304" t="s">
        <v>36</v>
      </c>
    </row>
    <row r="2305" spans="1:14">
      <c r="A2305" t="s">
        <v>2375</v>
      </c>
      <c r="B2305" s="2">
        <v>45788</v>
      </c>
      <c r="C2305" t="s">
        <v>39</v>
      </c>
      <c r="D2305" t="s">
        <v>40</v>
      </c>
      <c r="E2305" s="3">
        <v>625</v>
      </c>
      <c r="F2305" s="5">
        <v>15</v>
      </c>
      <c r="G2305" t="s">
        <v>28</v>
      </c>
      <c r="H2305" t="s">
        <v>29</v>
      </c>
      <c r="I2305" s="3">
        <v>43.86</v>
      </c>
      <c r="J2305" s="4">
        <v>0.05</v>
      </c>
      <c r="K2305" s="3">
        <v>350.01</v>
      </c>
      <c r="L2305" s="3">
        <v>274.99</v>
      </c>
      <c r="M2305" t="s">
        <v>25</v>
      </c>
      <c r="N2305" t="s">
        <v>20</v>
      </c>
    </row>
    <row r="2306" spans="1:14">
      <c r="A2306" t="s">
        <v>2376</v>
      </c>
      <c r="B2306" s="2">
        <v>45652</v>
      </c>
      <c r="C2306" t="s">
        <v>210</v>
      </c>
      <c r="D2306" t="s">
        <v>76</v>
      </c>
      <c r="E2306" s="3">
        <v>564.16999999999996</v>
      </c>
      <c r="F2306" s="5">
        <v>9</v>
      </c>
      <c r="G2306" t="s">
        <v>50</v>
      </c>
      <c r="H2306" t="s">
        <v>51</v>
      </c>
      <c r="I2306" s="3">
        <v>69.650000000000006</v>
      </c>
      <c r="J2306" s="4">
        <v>0.1</v>
      </c>
      <c r="K2306" s="3">
        <v>466.95</v>
      </c>
      <c r="L2306" s="3">
        <v>97.22</v>
      </c>
      <c r="M2306" t="s">
        <v>25</v>
      </c>
      <c r="N2306" t="s">
        <v>20</v>
      </c>
    </row>
    <row r="2307" spans="1:14">
      <c r="A2307" t="s">
        <v>2377</v>
      </c>
      <c r="B2307" s="2">
        <v>45588</v>
      </c>
      <c r="C2307" t="s">
        <v>124</v>
      </c>
      <c r="D2307" t="s">
        <v>40</v>
      </c>
      <c r="E2307" s="3">
        <v>161.26</v>
      </c>
      <c r="F2307" s="5">
        <v>2</v>
      </c>
      <c r="G2307" t="s">
        <v>50</v>
      </c>
      <c r="H2307" t="s">
        <v>77</v>
      </c>
      <c r="I2307" s="3">
        <v>89.59</v>
      </c>
      <c r="J2307" s="4">
        <v>0.1</v>
      </c>
      <c r="K2307" s="3">
        <v>132.30000000000001</v>
      </c>
      <c r="L2307" s="3">
        <v>28.96</v>
      </c>
      <c r="M2307" t="s">
        <v>47</v>
      </c>
      <c r="N2307" t="s">
        <v>20</v>
      </c>
    </row>
    <row r="2308" spans="1:14">
      <c r="A2308" t="s">
        <v>2378</v>
      </c>
      <c r="B2308" s="2">
        <v>45118</v>
      </c>
      <c r="C2308" t="s">
        <v>180</v>
      </c>
      <c r="D2308" t="s">
        <v>16</v>
      </c>
      <c r="E2308" s="3">
        <v>362.04</v>
      </c>
      <c r="F2308" s="5">
        <v>6</v>
      </c>
      <c r="G2308" t="s">
        <v>28</v>
      </c>
      <c r="H2308" t="s">
        <v>29</v>
      </c>
      <c r="I2308" s="3">
        <v>60.34</v>
      </c>
      <c r="J2308" s="4">
        <v>0</v>
      </c>
      <c r="K2308" s="3">
        <v>273.45999999999998</v>
      </c>
      <c r="L2308" s="3">
        <v>88.58</v>
      </c>
      <c r="M2308" t="s">
        <v>35</v>
      </c>
      <c r="N2308" t="s">
        <v>20</v>
      </c>
    </row>
    <row r="2309" spans="1:14">
      <c r="A2309" t="s">
        <v>2379</v>
      </c>
      <c r="B2309" s="2">
        <v>45018</v>
      </c>
      <c r="C2309" t="s">
        <v>122</v>
      </c>
      <c r="D2309" t="s">
        <v>76</v>
      </c>
      <c r="E2309" s="3">
        <v>237.04</v>
      </c>
      <c r="F2309" s="5">
        <v>4</v>
      </c>
      <c r="G2309" t="s">
        <v>28</v>
      </c>
      <c r="H2309" t="s">
        <v>73</v>
      </c>
      <c r="I2309" s="3">
        <v>62.38</v>
      </c>
      <c r="J2309" s="4">
        <v>0.05</v>
      </c>
      <c r="K2309" s="3">
        <v>175.87</v>
      </c>
      <c r="L2309" s="3">
        <v>61.17</v>
      </c>
      <c r="M2309" t="s">
        <v>47</v>
      </c>
      <c r="N2309" t="s">
        <v>20</v>
      </c>
    </row>
    <row r="2310" spans="1:14">
      <c r="A2310" t="s">
        <v>2380</v>
      </c>
      <c r="B2310" s="2">
        <v>45136</v>
      </c>
      <c r="C2310" t="s">
        <v>210</v>
      </c>
      <c r="D2310" t="s">
        <v>76</v>
      </c>
      <c r="E2310" s="3">
        <v>90.22</v>
      </c>
      <c r="F2310" s="5">
        <v>2</v>
      </c>
      <c r="G2310" t="s">
        <v>33</v>
      </c>
      <c r="H2310" t="s">
        <v>34</v>
      </c>
      <c r="I2310" s="3">
        <v>45.11</v>
      </c>
      <c r="J2310" s="4">
        <v>0</v>
      </c>
      <c r="K2310" s="3">
        <v>54.15</v>
      </c>
      <c r="L2310" s="3">
        <v>36.07</v>
      </c>
      <c r="M2310" t="s">
        <v>64</v>
      </c>
      <c r="N2310" t="s">
        <v>36</v>
      </c>
    </row>
    <row r="2311" spans="1:14">
      <c r="A2311" t="s">
        <v>2381</v>
      </c>
      <c r="B2311" s="2">
        <v>45003</v>
      </c>
      <c r="C2311" t="s">
        <v>66</v>
      </c>
      <c r="D2311" t="s">
        <v>32</v>
      </c>
      <c r="E2311" s="3">
        <v>530.35</v>
      </c>
      <c r="F2311" s="5">
        <v>9</v>
      </c>
      <c r="G2311" t="s">
        <v>33</v>
      </c>
      <c r="H2311" t="s">
        <v>34</v>
      </c>
      <c r="I2311" s="3">
        <v>73.66</v>
      </c>
      <c r="J2311" s="4">
        <v>0.2</v>
      </c>
      <c r="K2311" s="3">
        <v>364.35</v>
      </c>
      <c r="L2311" s="3">
        <v>166</v>
      </c>
      <c r="M2311" t="s">
        <v>35</v>
      </c>
      <c r="N2311" t="s">
        <v>36</v>
      </c>
    </row>
    <row r="2312" spans="1:14">
      <c r="A2312" t="s">
        <v>2382</v>
      </c>
      <c r="B2312" s="2">
        <v>45658</v>
      </c>
      <c r="C2312" t="s">
        <v>53</v>
      </c>
      <c r="D2312" t="s">
        <v>40</v>
      </c>
      <c r="E2312" s="3">
        <v>18</v>
      </c>
      <c r="F2312" s="5">
        <v>1</v>
      </c>
      <c r="G2312" t="s">
        <v>28</v>
      </c>
      <c r="H2312" t="s">
        <v>73</v>
      </c>
      <c r="I2312" s="3">
        <v>21.18</v>
      </c>
      <c r="J2312" s="4">
        <v>0.15</v>
      </c>
      <c r="K2312" s="3">
        <v>11.8</v>
      </c>
      <c r="L2312" s="3">
        <v>6.2</v>
      </c>
      <c r="M2312" t="s">
        <v>25</v>
      </c>
      <c r="N2312" t="s">
        <v>20</v>
      </c>
    </row>
    <row r="2313" spans="1:14">
      <c r="A2313" t="s">
        <v>2383</v>
      </c>
      <c r="B2313" s="2">
        <v>45802</v>
      </c>
      <c r="C2313" t="s">
        <v>234</v>
      </c>
      <c r="D2313" t="s">
        <v>32</v>
      </c>
      <c r="E2313" s="3">
        <v>5287.05</v>
      </c>
      <c r="F2313" s="5">
        <v>10</v>
      </c>
      <c r="G2313" t="s">
        <v>50</v>
      </c>
      <c r="H2313" t="s">
        <v>51</v>
      </c>
      <c r="I2313" s="3">
        <v>587.45000000000005</v>
      </c>
      <c r="J2313" s="4">
        <v>0.1</v>
      </c>
      <c r="K2313" s="3">
        <v>3092.53</v>
      </c>
      <c r="L2313" s="3">
        <v>2194.52</v>
      </c>
      <c r="M2313" t="s">
        <v>47</v>
      </c>
      <c r="N2313" t="s">
        <v>36</v>
      </c>
    </row>
    <row r="2314" spans="1:14">
      <c r="A2314" t="s">
        <v>2384</v>
      </c>
      <c r="B2314" s="2">
        <v>45170</v>
      </c>
      <c r="C2314" t="s">
        <v>97</v>
      </c>
      <c r="D2314" t="s">
        <v>16</v>
      </c>
      <c r="E2314" s="3">
        <v>210.99</v>
      </c>
      <c r="F2314" s="5">
        <v>3</v>
      </c>
      <c r="G2314" t="s">
        <v>33</v>
      </c>
      <c r="H2314" t="s">
        <v>34</v>
      </c>
      <c r="I2314" s="3">
        <v>74.03</v>
      </c>
      <c r="J2314" s="4">
        <v>0.05</v>
      </c>
      <c r="K2314" s="3">
        <v>143.19</v>
      </c>
      <c r="L2314" s="3">
        <v>67.8</v>
      </c>
      <c r="M2314" t="s">
        <v>47</v>
      </c>
      <c r="N2314" t="s">
        <v>20</v>
      </c>
    </row>
    <row r="2315" spans="1:14">
      <c r="A2315" t="s">
        <v>2385</v>
      </c>
      <c r="B2315" s="2">
        <v>45405</v>
      </c>
      <c r="C2315" t="s">
        <v>44</v>
      </c>
      <c r="D2315" t="s">
        <v>40</v>
      </c>
      <c r="E2315" s="3">
        <v>8271.9</v>
      </c>
      <c r="F2315" s="5">
        <v>15</v>
      </c>
      <c r="G2315" t="s">
        <v>50</v>
      </c>
      <c r="H2315" t="s">
        <v>51</v>
      </c>
      <c r="I2315" s="3">
        <v>551.46</v>
      </c>
      <c r="J2315" s="4">
        <v>0</v>
      </c>
      <c r="K2315" s="3">
        <v>6258.55</v>
      </c>
      <c r="L2315" s="3">
        <v>2013.35</v>
      </c>
      <c r="M2315" t="s">
        <v>19</v>
      </c>
      <c r="N2315" t="s">
        <v>20</v>
      </c>
    </row>
    <row r="2316" spans="1:14">
      <c r="A2316" t="s">
        <v>2386</v>
      </c>
      <c r="B2316" s="2">
        <v>45550</v>
      </c>
      <c r="C2316" t="s">
        <v>122</v>
      </c>
      <c r="D2316" t="s">
        <v>76</v>
      </c>
      <c r="E2316" s="3">
        <v>20.92</v>
      </c>
      <c r="F2316" s="5">
        <v>1</v>
      </c>
      <c r="G2316" t="s">
        <v>28</v>
      </c>
      <c r="H2316" t="s">
        <v>73</v>
      </c>
      <c r="I2316" s="3">
        <v>20.92</v>
      </c>
      <c r="J2316" s="4">
        <v>0</v>
      </c>
      <c r="K2316" s="3">
        <v>15.39</v>
      </c>
      <c r="L2316" s="3">
        <v>5.53</v>
      </c>
      <c r="M2316" t="s">
        <v>64</v>
      </c>
      <c r="N2316" t="s">
        <v>91</v>
      </c>
    </row>
    <row r="2317" spans="1:14">
      <c r="A2317" t="s">
        <v>2387</v>
      </c>
      <c r="B2317" s="2">
        <v>45637</v>
      </c>
      <c r="C2317" t="s">
        <v>22</v>
      </c>
      <c r="D2317" t="s">
        <v>23</v>
      </c>
      <c r="E2317" s="3">
        <v>562.58000000000004</v>
      </c>
      <c r="F2317" s="5">
        <v>2</v>
      </c>
      <c r="G2317" t="s">
        <v>28</v>
      </c>
      <c r="H2317" t="s">
        <v>29</v>
      </c>
      <c r="I2317" s="3">
        <v>281.29000000000002</v>
      </c>
      <c r="J2317" s="4">
        <v>0</v>
      </c>
      <c r="K2317" s="3">
        <v>437.74</v>
      </c>
      <c r="L2317" s="3">
        <v>124.84</v>
      </c>
      <c r="M2317" t="s">
        <v>47</v>
      </c>
      <c r="N2317" t="s">
        <v>20</v>
      </c>
    </row>
    <row r="2318" spans="1:14">
      <c r="A2318" t="s">
        <v>2388</v>
      </c>
      <c r="B2318" s="2">
        <v>45714</v>
      </c>
      <c r="C2318" t="s">
        <v>109</v>
      </c>
      <c r="D2318" t="s">
        <v>76</v>
      </c>
      <c r="E2318" s="3">
        <v>154.22999999999999</v>
      </c>
      <c r="F2318" s="5">
        <v>1</v>
      </c>
      <c r="G2318" t="s">
        <v>28</v>
      </c>
      <c r="H2318" t="s">
        <v>73</v>
      </c>
      <c r="I2318" s="3">
        <v>181.45</v>
      </c>
      <c r="J2318" s="4">
        <v>0.15</v>
      </c>
      <c r="K2318" s="3">
        <v>137.30000000000001</v>
      </c>
      <c r="L2318" s="3">
        <v>16.93</v>
      </c>
      <c r="M2318" t="s">
        <v>25</v>
      </c>
      <c r="N2318" t="s">
        <v>36</v>
      </c>
    </row>
    <row r="2319" spans="1:14">
      <c r="A2319" t="s">
        <v>2389</v>
      </c>
      <c r="B2319" s="2">
        <v>45095</v>
      </c>
      <c r="C2319" t="s">
        <v>46</v>
      </c>
      <c r="D2319" t="s">
        <v>40</v>
      </c>
      <c r="E2319" s="3">
        <v>2670.19</v>
      </c>
      <c r="F2319" s="5">
        <v>6</v>
      </c>
      <c r="G2319" t="s">
        <v>17</v>
      </c>
      <c r="H2319" t="s">
        <v>24</v>
      </c>
      <c r="I2319" s="3">
        <v>494.48</v>
      </c>
      <c r="J2319" s="4">
        <v>0.1</v>
      </c>
      <c r="K2319" s="3">
        <v>1984.24</v>
      </c>
      <c r="L2319" s="3">
        <v>685.95</v>
      </c>
      <c r="M2319" t="s">
        <v>25</v>
      </c>
      <c r="N2319" t="s">
        <v>20</v>
      </c>
    </row>
    <row r="2320" spans="1:14">
      <c r="A2320" t="s">
        <v>2390</v>
      </c>
      <c r="B2320" s="2">
        <v>45084</v>
      </c>
      <c r="C2320" t="s">
        <v>75</v>
      </c>
      <c r="D2320" t="s">
        <v>76</v>
      </c>
      <c r="E2320" s="3">
        <v>240.64</v>
      </c>
      <c r="F2320" s="5">
        <v>8</v>
      </c>
      <c r="G2320" t="s">
        <v>50</v>
      </c>
      <c r="H2320" t="s">
        <v>77</v>
      </c>
      <c r="I2320" s="3">
        <v>30.08</v>
      </c>
      <c r="J2320" s="4">
        <v>0</v>
      </c>
      <c r="K2320" s="3">
        <v>125.95</v>
      </c>
      <c r="L2320" s="3">
        <v>114.69</v>
      </c>
      <c r="M2320" t="s">
        <v>35</v>
      </c>
      <c r="N2320" t="s">
        <v>36</v>
      </c>
    </row>
    <row r="2321" spans="1:14">
      <c r="A2321" t="s">
        <v>2391</v>
      </c>
      <c r="B2321" s="2">
        <v>45541</v>
      </c>
      <c r="C2321" t="s">
        <v>53</v>
      </c>
      <c r="D2321" t="s">
        <v>40</v>
      </c>
      <c r="E2321" s="3">
        <v>245.12</v>
      </c>
      <c r="F2321" s="5">
        <v>11</v>
      </c>
      <c r="G2321" t="s">
        <v>54</v>
      </c>
      <c r="H2321" t="s">
        <v>67</v>
      </c>
      <c r="I2321" s="3">
        <v>24.76</v>
      </c>
      <c r="J2321" s="4">
        <v>0.1</v>
      </c>
      <c r="K2321" s="3">
        <v>161.93</v>
      </c>
      <c r="L2321" s="3">
        <v>83.19</v>
      </c>
      <c r="M2321" t="s">
        <v>47</v>
      </c>
      <c r="N2321" t="s">
        <v>36</v>
      </c>
    </row>
    <row r="2322" spans="1:14">
      <c r="A2322" t="s">
        <v>2392</v>
      </c>
      <c r="B2322" s="2">
        <v>45848</v>
      </c>
      <c r="C2322" t="s">
        <v>39</v>
      </c>
      <c r="D2322" t="s">
        <v>40</v>
      </c>
      <c r="E2322" s="3">
        <v>1134.19</v>
      </c>
      <c r="F2322" s="5">
        <v>12</v>
      </c>
      <c r="G2322" t="s">
        <v>50</v>
      </c>
      <c r="H2322" t="s">
        <v>51</v>
      </c>
      <c r="I2322" s="3">
        <v>99.49</v>
      </c>
      <c r="J2322" s="4">
        <v>0.05</v>
      </c>
      <c r="K2322" s="3">
        <v>874.51</v>
      </c>
      <c r="L2322" s="3">
        <v>259.68</v>
      </c>
      <c r="M2322" t="s">
        <v>47</v>
      </c>
      <c r="N2322" t="s">
        <v>20</v>
      </c>
    </row>
    <row r="2323" spans="1:14">
      <c r="A2323" t="s">
        <v>2393</v>
      </c>
      <c r="B2323" s="2">
        <v>44985</v>
      </c>
      <c r="C2323" t="s">
        <v>49</v>
      </c>
      <c r="D2323" t="s">
        <v>23</v>
      </c>
      <c r="E2323" s="3">
        <v>8207.08</v>
      </c>
      <c r="F2323" s="5">
        <v>14</v>
      </c>
      <c r="G2323" t="s">
        <v>50</v>
      </c>
      <c r="H2323" t="s">
        <v>77</v>
      </c>
      <c r="I2323" s="3">
        <v>586.22</v>
      </c>
      <c r="J2323" s="4">
        <v>0</v>
      </c>
      <c r="K2323" s="3">
        <v>5132.03</v>
      </c>
      <c r="L2323" s="3">
        <v>3075.05</v>
      </c>
      <c r="M2323" t="s">
        <v>64</v>
      </c>
      <c r="N2323" t="s">
        <v>20</v>
      </c>
    </row>
    <row r="2324" spans="1:14">
      <c r="A2324" t="s">
        <v>2394</v>
      </c>
      <c r="B2324" s="2">
        <v>45313</v>
      </c>
      <c r="C2324" t="s">
        <v>58</v>
      </c>
      <c r="D2324" t="s">
        <v>32</v>
      </c>
      <c r="E2324" s="3">
        <v>206.34</v>
      </c>
      <c r="F2324" s="5">
        <v>12</v>
      </c>
      <c r="G2324" t="s">
        <v>50</v>
      </c>
      <c r="H2324" t="s">
        <v>77</v>
      </c>
      <c r="I2324" s="3">
        <v>18.100000000000001</v>
      </c>
      <c r="J2324" s="4">
        <v>0.05</v>
      </c>
      <c r="K2324" s="3">
        <v>134.66</v>
      </c>
      <c r="L2324" s="3">
        <v>71.680000000000007</v>
      </c>
      <c r="M2324" t="s">
        <v>25</v>
      </c>
      <c r="N2324" t="s">
        <v>20</v>
      </c>
    </row>
    <row r="2325" spans="1:14">
      <c r="A2325" t="s">
        <v>2395</v>
      </c>
      <c r="B2325" s="2">
        <v>45212</v>
      </c>
      <c r="C2325" t="s">
        <v>79</v>
      </c>
      <c r="D2325" t="s">
        <v>40</v>
      </c>
      <c r="E2325" s="3">
        <v>128.74</v>
      </c>
      <c r="F2325" s="5">
        <v>7</v>
      </c>
      <c r="G2325" t="s">
        <v>54</v>
      </c>
      <c r="H2325" t="s">
        <v>67</v>
      </c>
      <c r="I2325" s="3">
        <v>22.99</v>
      </c>
      <c r="J2325" s="4">
        <v>0.2</v>
      </c>
      <c r="K2325" s="3">
        <v>101</v>
      </c>
      <c r="L2325" s="3">
        <v>27.74</v>
      </c>
      <c r="M2325" t="s">
        <v>47</v>
      </c>
      <c r="N2325" t="s">
        <v>36</v>
      </c>
    </row>
    <row r="2326" spans="1:14">
      <c r="A2326" t="s">
        <v>2396</v>
      </c>
      <c r="B2326" s="2">
        <v>45377</v>
      </c>
      <c r="C2326" t="s">
        <v>87</v>
      </c>
      <c r="D2326" t="s">
        <v>23</v>
      </c>
      <c r="E2326" s="3">
        <v>5360.55</v>
      </c>
      <c r="F2326" s="5">
        <v>15</v>
      </c>
      <c r="G2326" t="s">
        <v>50</v>
      </c>
      <c r="H2326" t="s">
        <v>77</v>
      </c>
      <c r="I2326" s="3">
        <v>357.37</v>
      </c>
      <c r="J2326" s="4">
        <v>0</v>
      </c>
      <c r="K2326" s="3">
        <v>3893.33</v>
      </c>
      <c r="L2326" s="3">
        <v>1467.22</v>
      </c>
      <c r="M2326" t="s">
        <v>47</v>
      </c>
      <c r="N2326" t="s">
        <v>36</v>
      </c>
    </row>
    <row r="2327" spans="1:14">
      <c r="A2327" t="s">
        <v>2397</v>
      </c>
      <c r="B2327" s="2">
        <v>45789</v>
      </c>
      <c r="C2327" t="s">
        <v>75</v>
      </c>
      <c r="D2327" t="s">
        <v>76</v>
      </c>
      <c r="E2327" s="3">
        <v>42.34</v>
      </c>
      <c r="F2327" s="5">
        <v>4</v>
      </c>
      <c r="G2327" t="s">
        <v>17</v>
      </c>
      <c r="H2327" t="s">
        <v>18</v>
      </c>
      <c r="I2327" s="3">
        <v>11.76</v>
      </c>
      <c r="J2327" s="4">
        <v>0.1</v>
      </c>
      <c r="K2327" s="3">
        <v>36.35</v>
      </c>
      <c r="L2327" s="3">
        <v>5.99</v>
      </c>
      <c r="M2327" t="s">
        <v>25</v>
      </c>
      <c r="N2327" t="s">
        <v>20</v>
      </c>
    </row>
    <row r="2328" spans="1:14">
      <c r="A2328" t="s">
        <v>2398</v>
      </c>
      <c r="B2328" s="2">
        <v>45753</v>
      </c>
      <c r="C2328" t="s">
        <v>15</v>
      </c>
      <c r="D2328" t="s">
        <v>16</v>
      </c>
      <c r="E2328" s="3">
        <v>1361.62</v>
      </c>
      <c r="F2328" s="5">
        <v>8</v>
      </c>
      <c r="G2328" t="s">
        <v>28</v>
      </c>
      <c r="H2328" t="s">
        <v>73</v>
      </c>
      <c r="I2328" s="3">
        <v>179.16</v>
      </c>
      <c r="J2328" s="4">
        <v>0.05</v>
      </c>
      <c r="K2328" s="3">
        <v>867.31</v>
      </c>
      <c r="L2328" s="3">
        <v>494.31</v>
      </c>
      <c r="M2328" t="s">
        <v>19</v>
      </c>
      <c r="N2328" t="s">
        <v>20</v>
      </c>
    </row>
    <row r="2329" spans="1:14">
      <c r="A2329" t="s">
        <v>2399</v>
      </c>
      <c r="B2329" s="2">
        <v>45736</v>
      </c>
      <c r="C2329" t="s">
        <v>69</v>
      </c>
      <c r="D2329" t="s">
        <v>16</v>
      </c>
      <c r="E2329" s="3">
        <v>95.22</v>
      </c>
      <c r="F2329" s="5">
        <v>4</v>
      </c>
      <c r="G2329" t="s">
        <v>33</v>
      </c>
      <c r="H2329" t="s">
        <v>80</v>
      </c>
      <c r="I2329" s="3">
        <v>26.45</v>
      </c>
      <c r="J2329" s="4">
        <v>0.1</v>
      </c>
      <c r="K2329" s="3">
        <v>64.66</v>
      </c>
      <c r="L2329" s="3">
        <v>30.56</v>
      </c>
      <c r="M2329" t="s">
        <v>47</v>
      </c>
      <c r="N2329" t="s">
        <v>20</v>
      </c>
    </row>
    <row r="2330" spans="1:14">
      <c r="A2330" t="s">
        <v>2400</v>
      </c>
      <c r="B2330" s="2">
        <v>45929</v>
      </c>
      <c r="C2330" t="s">
        <v>100</v>
      </c>
      <c r="D2330" t="s">
        <v>32</v>
      </c>
      <c r="E2330" s="3">
        <v>1670.57</v>
      </c>
      <c r="F2330" s="5">
        <v>7</v>
      </c>
      <c r="G2330" t="s">
        <v>33</v>
      </c>
      <c r="H2330" t="s">
        <v>34</v>
      </c>
      <c r="I2330" s="3">
        <v>265.17</v>
      </c>
      <c r="J2330" s="4">
        <v>0.1</v>
      </c>
      <c r="K2330" s="3">
        <v>1018.33</v>
      </c>
      <c r="L2330" s="3">
        <v>652.24</v>
      </c>
      <c r="M2330" t="s">
        <v>64</v>
      </c>
      <c r="N2330" t="s">
        <v>20</v>
      </c>
    </row>
    <row r="2331" spans="1:14">
      <c r="A2331" t="s">
        <v>2401</v>
      </c>
      <c r="B2331" s="2">
        <v>45656</v>
      </c>
      <c r="C2331" t="s">
        <v>69</v>
      </c>
      <c r="D2331" t="s">
        <v>16</v>
      </c>
      <c r="E2331" s="3">
        <v>824.72</v>
      </c>
      <c r="F2331" s="5">
        <v>13</v>
      </c>
      <c r="G2331" t="s">
        <v>33</v>
      </c>
      <c r="H2331" t="s">
        <v>80</v>
      </c>
      <c r="I2331" s="3">
        <v>63.44</v>
      </c>
      <c r="J2331" s="4">
        <v>0</v>
      </c>
      <c r="K2331" s="3">
        <v>622.82000000000005</v>
      </c>
      <c r="L2331" s="3">
        <v>201.9</v>
      </c>
      <c r="M2331" t="s">
        <v>35</v>
      </c>
      <c r="N2331" t="s">
        <v>36</v>
      </c>
    </row>
    <row r="2332" spans="1:14">
      <c r="A2332" t="s">
        <v>2402</v>
      </c>
      <c r="B2332" s="2">
        <v>45019</v>
      </c>
      <c r="C2332" t="s">
        <v>42</v>
      </c>
      <c r="D2332" t="s">
        <v>23</v>
      </c>
      <c r="E2332" s="3">
        <v>6992.26</v>
      </c>
      <c r="F2332" s="5">
        <v>7</v>
      </c>
      <c r="G2332" t="s">
        <v>54</v>
      </c>
      <c r="H2332" t="s">
        <v>55</v>
      </c>
      <c r="I2332" s="3">
        <v>1175.17</v>
      </c>
      <c r="J2332" s="4">
        <v>0.15</v>
      </c>
      <c r="K2332" s="3">
        <v>4839.5</v>
      </c>
      <c r="L2332" s="3">
        <v>2152.7600000000002</v>
      </c>
      <c r="M2332" t="s">
        <v>19</v>
      </c>
      <c r="N2332" t="s">
        <v>20</v>
      </c>
    </row>
    <row r="2333" spans="1:14">
      <c r="A2333" t="s">
        <v>2403</v>
      </c>
      <c r="B2333" s="2">
        <v>45482</v>
      </c>
      <c r="C2333" t="s">
        <v>128</v>
      </c>
      <c r="D2333" t="s">
        <v>76</v>
      </c>
      <c r="E2333" s="3">
        <v>95.93</v>
      </c>
      <c r="F2333" s="5">
        <v>3</v>
      </c>
      <c r="G2333" t="s">
        <v>54</v>
      </c>
      <c r="H2333" t="s">
        <v>67</v>
      </c>
      <c r="I2333" s="3">
        <v>35.53</v>
      </c>
      <c r="J2333" s="4">
        <v>0.1</v>
      </c>
      <c r="K2333" s="3">
        <v>64.7</v>
      </c>
      <c r="L2333" s="3">
        <v>31.23</v>
      </c>
      <c r="M2333" t="s">
        <v>47</v>
      </c>
      <c r="N2333" t="s">
        <v>36</v>
      </c>
    </row>
    <row r="2334" spans="1:14">
      <c r="A2334" t="s">
        <v>2404</v>
      </c>
      <c r="B2334" s="2">
        <v>45542</v>
      </c>
      <c r="C2334" t="s">
        <v>31</v>
      </c>
      <c r="D2334" t="s">
        <v>32</v>
      </c>
      <c r="E2334" s="3">
        <v>560.28</v>
      </c>
      <c r="F2334" s="5">
        <v>3</v>
      </c>
      <c r="G2334" t="s">
        <v>50</v>
      </c>
      <c r="H2334" t="s">
        <v>77</v>
      </c>
      <c r="I2334" s="3">
        <v>186.76</v>
      </c>
      <c r="J2334" s="4">
        <v>0</v>
      </c>
      <c r="K2334" s="3">
        <v>424</v>
      </c>
      <c r="L2334" s="3">
        <v>136.28</v>
      </c>
      <c r="M2334" t="s">
        <v>25</v>
      </c>
      <c r="N2334" t="s">
        <v>36</v>
      </c>
    </row>
    <row r="2335" spans="1:14">
      <c r="A2335" t="s">
        <v>2405</v>
      </c>
      <c r="B2335" s="2">
        <v>45914</v>
      </c>
      <c r="C2335" t="s">
        <v>71</v>
      </c>
      <c r="D2335" t="s">
        <v>23</v>
      </c>
      <c r="E2335" s="3">
        <v>6025.86</v>
      </c>
      <c r="F2335" s="5">
        <v>6</v>
      </c>
      <c r="G2335" t="s">
        <v>54</v>
      </c>
      <c r="H2335" t="s">
        <v>55</v>
      </c>
      <c r="I2335" s="3">
        <v>1004.31</v>
      </c>
      <c r="J2335" s="4">
        <v>0</v>
      </c>
      <c r="K2335" s="3">
        <v>4279.0600000000004</v>
      </c>
      <c r="L2335" s="3">
        <v>1746.8</v>
      </c>
      <c r="M2335" t="s">
        <v>47</v>
      </c>
      <c r="N2335" t="s">
        <v>20</v>
      </c>
    </row>
    <row r="2336" spans="1:14">
      <c r="A2336" t="s">
        <v>2406</v>
      </c>
      <c r="B2336" s="2">
        <v>45575</v>
      </c>
      <c r="C2336" t="s">
        <v>22</v>
      </c>
      <c r="D2336" t="s">
        <v>23</v>
      </c>
      <c r="E2336" s="3">
        <v>836.4</v>
      </c>
      <c r="F2336" s="5">
        <v>2</v>
      </c>
      <c r="G2336" t="s">
        <v>33</v>
      </c>
      <c r="H2336" t="s">
        <v>80</v>
      </c>
      <c r="I2336" s="3">
        <v>418.2</v>
      </c>
      <c r="J2336" s="4">
        <v>0</v>
      </c>
      <c r="K2336" s="3">
        <v>604.91</v>
      </c>
      <c r="L2336" s="3">
        <v>231.49</v>
      </c>
      <c r="M2336" t="s">
        <v>64</v>
      </c>
      <c r="N2336" t="s">
        <v>20</v>
      </c>
    </row>
    <row r="2337" spans="1:14">
      <c r="A2337" t="s">
        <v>2407</v>
      </c>
      <c r="B2337" s="2">
        <v>45121</v>
      </c>
      <c r="C2337" t="s">
        <v>94</v>
      </c>
      <c r="D2337" t="s">
        <v>16</v>
      </c>
      <c r="E2337" s="3">
        <v>70.92</v>
      </c>
      <c r="F2337" s="5">
        <v>6</v>
      </c>
      <c r="G2337" t="s">
        <v>33</v>
      </c>
      <c r="H2337" t="s">
        <v>80</v>
      </c>
      <c r="I2337" s="3">
        <v>11.82</v>
      </c>
      <c r="J2337" s="4">
        <v>0</v>
      </c>
      <c r="K2337" s="3">
        <v>45.01</v>
      </c>
      <c r="L2337" s="3">
        <v>25.91</v>
      </c>
      <c r="M2337" t="s">
        <v>35</v>
      </c>
      <c r="N2337" t="s">
        <v>20</v>
      </c>
    </row>
    <row r="2338" spans="1:14">
      <c r="A2338" t="s">
        <v>2408</v>
      </c>
      <c r="B2338" s="2">
        <v>45102</v>
      </c>
      <c r="C2338" t="s">
        <v>128</v>
      </c>
      <c r="D2338" t="s">
        <v>76</v>
      </c>
      <c r="E2338" s="3">
        <v>142.94</v>
      </c>
      <c r="F2338" s="5">
        <v>1</v>
      </c>
      <c r="G2338" t="s">
        <v>33</v>
      </c>
      <c r="H2338" t="s">
        <v>34</v>
      </c>
      <c r="I2338" s="3">
        <v>142.94</v>
      </c>
      <c r="J2338" s="4">
        <v>0</v>
      </c>
      <c r="K2338" s="3">
        <v>100.22</v>
      </c>
      <c r="L2338" s="3">
        <v>42.72</v>
      </c>
      <c r="M2338" t="s">
        <v>47</v>
      </c>
      <c r="N2338" t="s">
        <v>20</v>
      </c>
    </row>
    <row r="2339" spans="1:14">
      <c r="A2339" t="s">
        <v>2409</v>
      </c>
      <c r="B2339" s="2">
        <v>45276</v>
      </c>
      <c r="C2339" t="s">
        <v>94</v>
      </c>
      <c r="D2339" t="s">
        <v>16</v>
      </c>
      <c r="E2339" s="3">
        <v>43.94</v>
      </c>
      <c r="F2339" s="5">
        <v>2</v>
      </c>
      <c r="G2339" t="s">
        <v>17</v>
      </c>
      <c r="H2339" t="s">
        <v>24</v>
      </c>
      <c r="I2339" s="3">
        <v>21.97</v>
      </c>
      <c r="J2339" s="4">
        <v>0</v>
      </c>
      <c r="K2339" s="3">
        <v>27.8</v>
      </c>
      <c r="L2339" s="3">
        <v>16.14</v>
      </c>
      <c r="M2339" t="s">
        <v>19</v>
      </c>
      <c r="N2339" t="s">
        <v>91</v>
      </c>
    </row>
    <row r="2340" spans="1:14">
      <c r="A2340" t="s">
        <v>2410</v>
      </c>
      <c r="B2340" s="2">
        <v>46001</v>
      </c>
      <c r="C2340" t="s">
        <v>97</v>
      </c>
      <c r="D2340" t="s">
        <v>16</v>
      </c>
      <c r="E2340" s="3">
        <v>388.83</v>
      </c>
      <c r="F2340" s="5">
        <v>2</v>
      </c>
      <c r="G2340" t="s">
        <v>17</v>
      </c>
      <c r="H2340" t="s">
        <v>24</v>
      </c>
      <c r="I2340" s="3">
        <v>204.65</v>
      </c>
      <c r="J2340" s="4">
        <v>0.05</v>
      </c>
      <c r="K2340" s="3">
        <v>223.19</v>
      </c>
      <c r="L2340" s="3">
        <v>165.64</v>
      </c>
      <c r="M2340" t="s">
        <v>47</v>
      </c>
      <c r="N2340" t="s">
        <v>20</v>
      </c>
    </row>
    <row r="2341" spans="1:14">
      <c r="A2341" t="s">
        <v>2411</v>
      </c>
      <c r="B2341" s="2">
        <v>45803</v>
      </c>
      <c r="C2341" t="s">
        <v>87</v>
      </c>
      <c r="D2341" t="s">
        <v>23</v>
      </c>
      <c r="E2341" s="3">
        <v>13386.94</v>
      </c>
      <c r="F2341" s="5">
        <v>14</v>
      </c>
      <c r="G2341" t="s">
        <v>54</v>
      </c>
      <c r="H2341" t="s">
        <v>67</v>
      </c>
      <c r="I2341" s="3">
        <v>956.21</v>
      </c>
      <c r="J2341" s="4">
        <v>0</v>
      </c>
      <c r="K2341" s="3">
        <v>9196.85</v>
      </c>
      <c r="L2341" s="3">
        <v>4190.09</v>
      </c>
      <c r="M2341" t="s">
        <v>35</v>
      </c>
      <c r="N2341" t="s">
        <v>36</v>
      </c>
    </row>
    <row r="2342" spans="1:14">
      <c r="A2342" t="s">
        <v>2412</v>
      </c>
      <c r="B2342" s="2">
        <v>44995</v>
      </c>
      <c r="C2342" t="s">
        <v>62</v>
      </c>
      <c r="D2342" t="s">
        <v>23</v>
      </c>
      <c r="E2342" s="3">
        <v>605.5</v>
      </c>
      <c r="F2342" s="5">
        <v>5</v>
      </c>
      <c r="G2342" t="s">
        <v>54</v>
      </c>
      <c r="H2342" t="s">
        <v>55</v>
      </c>
      <c r="I2342" s="3">
        <v>121.1</v>
      </c>
      <c r="J2342" s="4">
        <v>0</v>
      </c>
      <c r="K2342" s="3">
        <v>431.84</v>
      </c>
      <c r="L2342" s="3">
        <v>173.66</v>
      </c>
      <c r="M2342" t="s">
        <v>19</v>
      </c>
      <c r="N2342" t="s">
        <v>20</v>
      </c>
    </row>
    <row r="2343" spans="1:14">
      <c r="A2343" t="s">
        <v>2413</v>
      </c>
      <c r="B2343" s="2">
        <v>45595</v>
      </c>
      <c r="C2343" t="s">
        <v>27</v>
      </c>
      <c r="D2343" t="s">
        <v>16</v>
      </c>
      <c r="E2343" s="3">
        <v>1260.1500000000001</v>
      </c>
      <c r="F2343" s="5">
        <v>7</v>
      </c>
      <c r="G2343" t="s">
        <v>28</v>
      </c>
      <c r="H2343" t="s">
        <v>29</v>
      </c>
      <c r="I2343" s="3">
        <v>211.79</v>
      </c>
      <c r="J2343" s="4">
        <v>0.15</v>
      </c>
      <c r="K2343" s="3">
        <v>1147.43</v>
      </c>
      <c r="L2343" s="3">
        <v>112.72</v>
      </c>
      <c r="M2343" t="s">
        <v>64</v>
      </c>
      <c r="N2343" t="s">
        <v>20</v>
      </c>
    </row>
    <row r="2344" spans="1:14">
      <c r="A2344" t="s">
        <v>2414</v>
      </c>
      <c r="B2344" s="2">
        <v>45572</v>
      </c>
      <c r="C2344" t="s">
        <v>15</v>
      </c>
      <c r="D2344" t="s">
        <v>16</v>
      </c>
      <c r="E2344" s="3">
        <v>357.03</v>
      </c>
      <c r="F2344" s="5">
        <v>3</v>
      </c>
      <c r="G2344" t="s">
        <v>54</v>
      </c>
      <c r="H2344" t="s">
        <v>67</v>
      </c>
      <c r="I2344" s="3">
        <v>119.01</v>
      </c>
      <c r="J2344" s="4">
        <v>0</v>
      </c>
      <c r="K2344" s="3">
        <v>223.61</v>
      </c>
      <c r="L2344" s="3">
        <v>133.41999999999999</v>
      </c>
      <c r="M2344" t="s">
        <v>19</v>
      </c>
      <c r="N2344" t="s">
        <v>20</v>
      </c>
    </row>
    <row r="2345" spans="1:14">
      <c r="A2345" t="s">
        <v>2415</v>
      </c>
      <c r="B2345" s="2">
        <v>45990</v>
      </c>
      <c r="C2345" t="s">
        <v>210</v>
      </c>
      <c r="D2345" t="s">
        <v>76</v>
      </c>
      <c r="E2345" s="3">
        <v>59.2</v>
      </c>
      <c r="F2345" s="5">
        <v>2</v>
      </c>
      <c r="G2345" t="s">
        <v>50</v>
      </c>
      <c r="H2345" t="s">
        <v>77</v>
      </c>
      <c r="I2345" s="3">
        <v>37</v>
      </c>
      <c r="J2345" s="4">
        <v>0.2</v>
      </c>
      <c r="K2345" s="3">
        <v>46.21</v>
      </c>
      <c r="L2345" s="3">
        <v>12.99</v>
      </c>
      <c r="M2345" t="s">
        <v>64</v>
      </c>
      <c r="N2345" t="s">
        <v>20</v>
      </c>
    </row>
    <row r="2346" spans="1:14">
      <c r="A2346" t="s">
        <v>2416</v>
      </c>
      <c r="B2346" s="2">
        <v>45287</v>
      </c>
      <c r="C2346" t="s">
        <v>87</v>
      </c>
      <c r="D2346" t="s">
        <v>23</v>
      </c>
      <c r="E2346" s="3">
        <v>1308.6600000000001</v>
      </c>
      <c r="F2346" s="5">
        <v>6</v>
      </c>
      <c r="G2346" t="s">
        <v>50</v>
      </c>
      <c r="H2346" t="s">
        <v>77</v>
      </c>
      <c r="I2346" s="3">
        <v>218.11</v>
      </c>
      <c r="J2346" s="4">
        <v>0</v>
      </c>
      <c r="K2346" s="3">
        <v>1013.04</v>
      </c>
      <c r="L2346" s="3">
        <v>295.62</v>
      </c>
      <c r="M2346" t="s">
        <v>19</v>
      </c>
      <c r="N2346" t="s">
        <v>20</v>
      </c>
    </row>
    <row r="2347" spans="1:14">
      <c r="A2347" t="s">
        <v>2417</v>
      </c>
      <c r="B2347" s="2">
        <v>45352</v>
      </c>
      <c r="C2347" t="s">
        <v>62</v>
      </c>
      <c r="D2347" t="s">
        <v>23</v>
      </c>
      <c r="E2347" s="3">
        <v>947.33</v>
      </c>
      <c r="F2347" s="5">
        <v>11</v>
      </c>
      <c r="G2347" t="s">
        <v>54</v>
      </c>
      <c r="H2347" t="s">
        <v>67</v>
      </c>
      <c r="I2347" s="3">
        <v>95.69</v>
      </c>
      <c r="J2347" s="4">
        <v>0.1</v>
      </c>
      <c r="K2347" s="3">
        <v>754.66</v>
      </c>
      <c r="L2347" s="3">
        <v>192.67</v>
      </c>
      <c r="M2347" t="s">
        <v>47</v>
      </c>
      <c r="N2347" t="s">
        <v>20</v>
      </c>
    </row>
    <row r="2348" spans="1:14">
      <c r="A2348" t="s">
        <v>2418</v>
      </c>
      <c r="B2348" s="2">
        <v>45166</v>
      </c>
      <c r="C2348" t="s">
        <v>22</v>
      </c>
      <c r="D2348" t="s">
        <v>23</v>
      </c>
      <c r="E2348" s="3">
        <v>2327.64</v>
      </c>
      <c r="F2348" s="5">
        <v>4</v>
      </c>
      <c r="G2348" t="s">
        <v>50</v>
      </c>
      <c r="H2348" t="s">
        <v>51</v>
      </c>
      <c r="I2348" s="3">
        <v>581.91</v>
      </c>
      <c r="J2348" s="4">
        <v>0</v>
      </c>
      <c r="K2348" s="3">
        <v>1315.86</v>
      </c>
      <c r="L2348" s="3">
        <v>1011.78</v>
      </c>
      <c r="M2348" t="s">
        <v>64</v>
      </c>
      <c r="N2348" t="s">
        <v>20</v>
      </c>
    </row>
    <row r="2349" spans="1:14">
      <c r="A2349" t="s">
        <v>2419</v>
      </c>
      <c r="B2349" s="2">
        <v>45550</v>
      </c>
      <c r="C2349" t="s">
        <v>128</v>
      </c>
      <c r="D2349" t="s">
        <v>76</v>
      </c>
      <c r="E2349" s="3">
        <v>1499.96</v>
      </c>
      <c r="F2349" s="5">
        <v>14</v>
      </c>
      <c r="G2349" t="s">
        <v>50</v>
      </c>
      <c r="H2349" t="s">
        <v>77</v>
      </c>
      <c r="I2349" s="3">
        <v>107.14</v>
      </c>
      <c r="J2349" s="4">
        <v>0</v>
      </c>
      <c r="K2349" s="3">
        <v>890.47</v>
      </c>
      <c r="L2349" s="3">
        <v>609.49</v>
      </c>
      <c r="M2349" t="s">
        <v>64</v>
      </c>
      <c r="N2349" t="s">
        <v>20</v>
      </c>
    </row>
    <row r="2350" spans="1:14">
      <c r="A2350" t="s">
        <v>2420</v>
      </c>
      <c r="B2350" s="2">
        <v>45806</v>
      </c>
      <c r="C2350" t="s">
        <v>60</v>
      </c>
      <c r="D2350" t="s">
        <v>32</v>
      </c>
      <c r="E2350" s="3">
        <v>1466.77</v>
      </c>
      <c r="F2350" s="5">
        <v>7</v>
      </c>
      <c r="G2350" t="s">
        <v>17</v>
      </c>
      <c r="H2350" t="s">
        <v>24</v>
      </c>
      <c r="I2350" s="3">
        <v>232.82</v>
      </c>
      <c r="J2350" s="4">
        <v>0.1</v>
      </c>
      <c r="K2350" s="3">
        <v>920.88</v>
      </c>
      <c r="L2350" s="3">
        <v>545.89</v>
      </c>
      <c r="M2350" t="s">
        <v>64</v>
      </c>
      <c r="N2350" t="s">
        <v>20</v>
      </c>
    </row>
    <row r="2351" spans="1:14">
      <c r="A2351" t="s">
        <v>2421</v>
      </c>
      <c r="B2351" s="2">
        <v>45493</v>
      </c>
      <c r="C2351" t="s">
        <v>180</v>
      </c>
      <c r="D2351" t="s">
        <v>16</v>
      </c>
      <c r="E2351" s="3">
        <v>349.38</v>
      </c>
      <c r="F2351" s="5">
        <v>6</v>
      </c>
      <c r="G2351" t="s">
        <v>33</v>
      </c>
      <c r="H2351" t="s">
        <v>34</v>
      </c>
      <c r="I2351" s="3">
        <v>58.23</v>
      </c>
      <c r="J2351" s="4">
        <v>0</v>
      </c>
      <c r="K2351" s="3">
        <v>249.84</v>
      </c>
      <c r="L2351" s="3">
        <v>99.54</v>
      </c>
      <c r="M2351" t="s">
        <v>35</v>
      </c>
      <c r="N2351" t="s">
        <v>20</v>
      </c>
    </row>
    <row r="2352" spans="1:14">
      <c r="A2352" t="s">
        <v>2422</v>
      </c>
      <c r="B2352" s="2">
        <v>45290</v>
      </c>
      <c r="C2352" t="s">
        <v>100</v>
      </c>
      <c r="D2352" t="s">
        <v>32</v>
      </c>
      <c r="E2352" s="3">
        <v>2797.06</v>
      </c>
      <c r="F2352" s="5">
        <v>14</v>
      </c>
      <c r="G2352" t="s">
        <v>54</v>
      </c>
      <c r="H2352" t="s">
        <v>55</v>
      </c>
      <c r="I2352" s="3">
        <v>199.79</v>
      </c>
      <c r="J2352" s="4">
        <v>0</v>
      </c>
      <c r="K2352" s="3">
        <v>1748.83</v>
      </c>
      <c r="L2352" s="3">
        <v>1048.23</v>
      </c>
      <c r="M2352" t="s">
        <v>25</v>
      </c>
      <c r="N2352" t="s">
        <v>91</v>
      </c>
    </row>
    <row r="2353" spans="1:14">
      <c r="A2353" t="s">
        <v>2423</v>
      </c>
      <c r="B2353" s="2">
        <v>45684</v>
      </c>
      <c r="C2353" t="s">
        <v>44</v>
      </c>
      <c r="D2353" t="s">
        <v>40</v>
      </c>
      <c r="E2353" s="3">
        <v>7627.86</v>
      </c>
      <c r="F2353" s="5">
        <v>10</v>
      </c>
      <c r="G2353" t="s">
        <v>33</v>
      </c>
      <c r="H2353" t="s">
        <v>34</v>
      </c>
      <c r="I2353" s="3">
        <v>847.54</v>
      </c>
      <c r="J2353" s="4">
        <v>0.1</v>
      </c>
      <c r="K2353" s="3">
        <v>4996.7</v>
      </c>
      <c r="L2353" s="3">
        <v>2631.16</v>
      </c>
      <c r="M2353" t="s">
        <v>64</v>
      </c>
      <c r="N2353" t="s">
        <v>36</v>
      </c>
    </row>
    <row r="2354" spans="1:14">
      <c r="A2354" t="s">
        <v>2424</v>
      </c>
      <c r="B2354" s="2">
        <v>45375</v>
      </c>
      <c r="C2354" t="s">
        <v>75</v>
      </c>
      <c r="D2354" t="s">
        <v>76</v>
      </c>
      <c r="E2354" s="3">
        <v>281.54000000000002</v>
      </c>
      <c r="F2354" s="5">
        <v>7</v>
      </c>
      <c r="G2354" t="s">
        <v>33</v>
      </c>
      <c r="H2354" t="s">
        <v>80</v>
      </c>
      <c r="I2354" s="3">
        <v>40.22</v>
      </c>
      <c r="J2354" s="4">
        <v>0</v>
      </c>
      <c r="K2354" s="3">
        <v>154.1</v>
      </c>
      <c r="L2354" s="3">
        <v>127.44</v>
      </c>
      <c r="M2354" t="s">
        <v>64</v>
      </c>
      <c r="N2354" t="s">
        <v>20</v>
      </c>
    </row>
    <row r="2355" spans="1:14">
      <c r="A2355" t="s">
        <v>2425</v>
      </c>
      <c r="B2355" s="2">
        <v>45816</v>
      </c>
      <c r="C2355" t="s">
        <v>122</v>
      </c>
      <c r="D2355" t="s">
        <v>76</v>
      </c>
      <c r="E2355" s="3">
        <v>131.71</v>
      </c>
      <c r="F2355" s="5">
        <v>5</v>
      </c>
      <c r="G2355" t="s">
        <v>28</v>
      </c>
      <c r="H2355" t="s">
        <v>73</v>
      </c>
      <c r="I2355" s="3">
        <v>30.99</v>
      </c>
      <c r="J2355" s="4">
        <v>0.15</v>
      </c>
      <c r="K2355" s="3">
        <v>111.9</v>
      </c>
      <c r="L2355" s="3">
        <v>19.809999999999999</v>
      </c>
      <c r="M2355" t="s">
        <v>47</v>
      </c>
      <c r="N2355" t="s">
        <v>36</v>
      </c>
    </row>
    <row r="2356" spans="1:14">
      <c r="A2356" t="s">
        <v>2426</v>
      </c>
      <c r="B2356" s="2">
        <v>45438</v>
      </c>
      <c r="C2356" t="s">
        <v>100</v>
      </c>
      <c r="D2356" t="s">
        <v>32</v>
      </c>
      <c r="E2356" s="3">
        <v>1984.18</v>
      </c>
      <c r="F2356" s="5">
        <v>12</v>
      </c>
      <c r="G2356" t="s">
        <v>50</v>
      </c>
      <c r="H2356" t="s">
        <v>51</v>
      </c>
      <c r="I2356" s="3">
        <v>183.72</v>
      </c>
      <c r="J2356" s="4">
        <v>0.1</v>
      </c>
      <c r="K2356" s="3">
        <v>1677.16</v>
      </c>
      <c r="L2356" s="3">
        <v>307.02</v>
      </c>
      <c r="M2356" t="s">
        <v>64</v>
      </c>
      <c r="N2356" t="s">
        <v>20</v>
      </c>
    </row>
    <row r="2357" spans="1:14">
      <c r="A2357" t="s">
        <v>2427</v>
      </c>
      <c r="B2357" s="2">
        <v>45864</v>
      </c>
      <c r="C2357" t="s">
        <v>124</v>
      </c>
      <c r="D2357" t="s">
        <v>40</v>
      </c>
      <c r="E2357" s="3">
        <v>701.97</v>
      </c>
      <c r="F2357" s="5">
        <v>3</v>
      </c>
      <c r="G2357" t="s">
        <v>54</v>
      </c>
      <c r="H2357" t="s">
        <v>67</v>
      </c>
      <c r="I2357" s="3">
        <v>233.99</v>
      </c>
      <c r="J2357" s="4">
        <v>0</v>
      </c>
      <c r="K2357" s="3">
        <v>426.85</v>
      </c>
      <c r="L2357" s="3">
        <v>275.12</v>
      </c>
      <c r="M2357" t="s">
        <v>25</v>
      </c>
      <c r="N2357" t="s">
        <v>91</v>
      </c>
    </row>
    <row r="2358" spans="1:14">
      <c r="A2358" t="s">
        <v>2428</v>
      </c>
      <c r="B2358" s="2">
        <v>45951</v>
      </c>
      <c r="C2358" t="s">
        <v>120</v>
      </c>
      <c r="D2358" t="s">
        <v>76</v>
      </c>
      <c r="E2358" s="3">
        <v>178.16</v>
      </c>
      <c r="F2358" s="5">
        <v>4</v>
      </c>
      <c r="G2358" t="s">
        <v>17</v>
      </c>
      <c r="H2358" t="s">
        <v>24</v>
      </c>
      <c r="I2358" s="3">
        <v>52.4</v>
      </c>
      <c r="J2358" s="4">
        <v>0.15</v>
      </c>
      <c r="K2358" s="3">
        <v>124.61</v>
      </c>
      <c r="L2358" s="3">
        <v>53.55</v>
      </c>
      <c r="M2358" t="s">
        <v>25</v>
      </c>
      <c r="N2358" t="s">
        <v>20</v>
      </c>
    </row>
    <row r="2359" spans="1:14">
      <c r="A2359" t="s">
        <v>2429</v>
      </c>
      <c r="B2359" s="2">
        <v>45411</v>
      </c>
      <c r="C2359" t="s">
        <v>75</v>
      </c>
      <c r="D2359" t="s">
        <v>76</v>
      </c>
      <c r="E2359" s="3">
        <v>58.94</v>
      </c>
      <c r="F2359" s="5">
        <v>2</v>
      </c>
      <c r="G2359" t="s">
        <v>28</v>
      </c>
      <c r="H2359" t="s">
        <v>73</v>
      </c>
      <c r="I2359" s="3">
        <v>29.47</v>
      </c>
      <c r="J2359" s="4">
        <v>0</v>
      </c>
      <c r="K2359" s="3">
        <v>38.9</v>
      </c>
      <c r="L2359" s="3">
        <v>20.04</v>
      </c>
      <c r="M2359" t="s">
        <v>35</v>
      </c>
      <c r="N2359" t="s">
        <v>36</v>
      </c>
    </row>
    <row r="2360" spans="1:14">
      <c r="A2360" t="s">
        <v>2430</v>
      </c>
      <c r="B2360" s="2">
        <v>45134</v>
      </c>
      <c r="C2360" t="s">
        <v>122</v>
      </c>
      <c r="D2360" t="s">
        <v>76</v>
      </c>
      <c r="E2360" s="3">
        <v>25.56</v>
      </c>
      <c r="F2360" s="5">
        <v>2</v>
      </c>
      <c r="G2360" t="s">
        <v>17</v>
      </c>
      <c r="H2360" t="s">
        <v>18</v>
      </c>
      <c r="I2360" s="3">
        <v>12.78</v>
      </c>
      <c r="J2360" s="4">
        <v>0</v>
      </c>
      <c r="K2360" s="3">
        <v>14.78</v>
      </c>
      <c r="L2360" s="3">
        <v>10.78</v>
      </c>
      <c r="M2360" t="s">
        <v>25</v>
      </c>
      <c r="N2360" t="s">
        <v>36</v>
      </c>
    </row>
    <row r="2361" spans="1:14">
      <c r="A2361" t="s">
        <v>2431</v>
      </c>
      <c r="B2361" s="2">
        <v>45897</v>
      </c>
      <c r="C2361" t="s">
        <v>122</v>
      </c>
      <c r="D2361" t="s">
        <v>76</v>
      </c>
      <c r="E2361" s="3">
        <v>161.6</v>
      </c>
      <c r="F2361" s="5">
        <v>8</v>
      </c>
      <c r="G2361" t="s">
        <v>33</v>
      </c>
      <c r="H2361" t="s">
        <v>34</v>
      </c>
      <c r="I2361" s="3">
        <v>20.2</v>
      </c>
      <c r="J2361" s="4">
        <v>0</v>
      </c>
      <c r="K2361" s="3">
        <v>94.32</v>
      </c>
      <c r="L2361" s="3">
        <v>67.28</v>
      </c>
      <c r="M2361" t="s">
        <v>64</v>
      </c>
      <c r="N2361" t="s">
        <v>20</v>
      </c>
    </row>
    <row r="2362" spans="1:14">
      <c r="A2362" t="s">
        <v>2432</v>
      </c>
      <c r="B2362" s="2">
        <v>45914</v>
      </c>
      <c r="C2362" t="s">
        <v>39</v>
      </c>
      <c r="D2362" t="s">
        <v>40</v>
      </c>
      <c r="E2362" s="3">
        <v>387.7</v>
      </c>
      <c r="F2362" s="5">
        <v>14</v>
      </c>
      <c r="G2362" t="s">
        <v>28</v>
      </c>
      <c r="H2362" t="s">
        <v>73</v>
      </c>
      <c r="I2362" s="3">
        <v>30.77</v>
      </c>
      <c r="J2362" s="4">
        <v>0.1</v>
      </c>
      <c r="K2362" s="3">
        <v>329.62</v>
      </c>
      <c r="L2362" s="3">
        <v>58.08</v>
      </c>
      <c r="M2362" t="s">
        <v>35</v>
      </c>
      <c r="N2362" t="s">
        <v>36</v>
      </c>
    </row>
    <row r="2363" spans="1:14">
      <c r="A2363" t="s">
        <v>2433</v>
      </c>
      <c r="B2363" s="2">
        <v>45177</v>
      </c>
      <c r="C2363" t="s">
        <v>69</v>
      </c>
      <c r="D2363" t="s">
        <v>16</v>
      </c>
      <c r="E2363" s="3">
        <v>572.48</v>
      </c>
      <c r="F2363" s="5">
        <v>7</v>
      </c>
      <c r="G2363" t="s">
        <v>54</v>
      </c>
      <c r="H2363" t="s">
        <v>67</v>
      </c>
      <c r="I2363" s="3">
        <v>90.87</v>
      </c>
      <c r="J2363" s="4">
        <v>0.1</v>
      </c>
      <c r="K2363" s="3">
        <v>425.67</v>
      </c>
      <c r="L2363" s="3">
        <v>146.81</v>
      </c>
      <c r="M2363" t="s">
        <v>47</v>
      </c>
      <c r="N2363" t="s">
        <v>20</v>
      </c>
    </row>
    <row r="2364" spans="1:14">
      <c r="A2364" t="s">
        <v>2434</v>
      </c>
      <c r="B2364" s="2">
        <v>45222</v>
      </c>
      <c r="C2364" t="s">
        <v>49</v>
      </c>
      <c r="D2364" t="s">
        <v>23</v>
      </c>
      <c r="E2364" s="3">
        <v>6562.88</v>
      </c>
      <c r="F2364" s="5">
        <v>13</v>
      </c>
      <c r="G2364" t="s">
        <v>28</v>
      </c>
      <c r="H2364" t="s">
        <v>73</v>
      </c>
      <c r="I2364" s="3">
        <v>560.92999999999995</v>
      </c>
      <c r="J2364" s="4">
        <v>0.1</v>
      </c>
      <c r="K2364" s="3">
        <v>4544.3100000000004</v>
      </c>
      <c r="L2364" s="3">
        <v>2018.57</v>
      </c>
      <c r="M2364" t="s">
        <v>35</v>
      </c>
      <c r="N2364" t="s">
        <v>91</v>
      </c>
    </row>
    <row r="2365" spans="1:14">
      <c r="A2365" t="s">
        <v>2435</v>
      </c>
      <c r="B2365" s="2">
        <v>45869</v>
      </c>
      <c r="C2365" t="s">
        <v>42</v>
      </c>
      <c r="D2365" t="s">
        <v>23</v>
      </c>
      <c r="E2365" s="3">
        <v>6936.5</v>
      </c>
      <c r="F2365" s="5">
        <v>5</v>
      </c>
      <c r="G2365" t="s">
        <v>50</v>
      </c>
      <c r="H2365" t="s">
        <v>77</v>
      </c>
      <c r="I2365" s="3">
        <v>1387.3</v>
      </c>
      <c r="J2365" s="4">
        <v>0</v>
      </c>
      <c r="K2365" s="3">
        <v>4338.22</v>
      </c>
      <c r="L2365" s="3">
        <v>2598.2800000000002</v>
      </c>
      <c r="M2365" t="s">
        <v>64</v>
      </c>
      <c r="N2365" t="s">
        <v>36</v>
      </c>
    </row>
    <row r="2366" spans="1:14">
      <c r="A2366" t="s">
        <v>2436</v>
      </c>
      <c r="B2366" s="2">
        <v>45962</v>
      </c>
      <c r="C2366" t="s">
        <v>210</v>
      </c>
      <c r="D2366" t="s">
        <v>76</v>
      </c>
      <c r="E2366" s="3">
        <v>478.35</v>
      </c>
      <c r="F2366" s="5">
        <v>5</v>
      </c>
      <c r="G2366" t="s">
        <v>17</v>
      </c>
      <c r="H2366" t="s">
        <v>24</v>
      </c>
      <c r="I2366" s="3">
        <v>95.67</v>
      </c>
      <c r="J2366" s="4">
        <v>0</v>
      </c>
      <c r="K2366" s="3">
        <v>297.92</v>
      </c>
      <c r="L2366" s="3">
        <v>180.43</v>
      </c>
      <c r="M2366" t="s">
        <v>19</v>
      </c>
      <c r="N2366" t="s">
        <v>91</v>
      </c>
    </row>
    <row r="2367" spans="1:14">
      <c r="A2367" t="s">
        <v>2437</v>
      </c>
      <c r="B2367" s="2">
        <v>45108</v>
      </c>
      <c r="C2367" t="s">
        <v>27</v>
      </c>
      <c r="D2367" t="s">
        <v>16</v>
      </c>
      <c r="E2367" s="3">
        <v>1513.78</v>
      </c>
      <c r="F2367" s="5">
        <v>12</v>
      </c>
      <c r="G2367" t="s">
        <v>17</v>
      </c>
      <c r="H2367" t="s">
        <v>24</v>
      </c>
      <c r="I2367" s="3">
        <v>148.41</v>
      </c>
      <c r="J2367" s="4">
        <v>0.15</v>
      </c>
      <c r="K2367" s="3">
        <v>1258.82</v>
      </c>
      <c r="L2367" s="3">
        <v>254.96</v>
      </c>
      <c r="M2367" t="s">
        <v>35</v>
      </c>
      <c r="N2367" t="s">
        <v>20</v>
      </c>
    </row>
    <row r="2368" spans="1:14">
      <c r="A2368" t="s">
        <v>2438</v>
      </c>
      <c r="B2368" s="2">
        <v>44994</v>
      </c>
      <c r="C2368" t="s">
        <v>97</v>
      </c>
      <c r="D2368" t="s">
        <v>16</v>
      </c>
      <c r="E2368" s="3">
        <v>1605.87</v>
      </c>
      <c r="F2368" s="5">
        <v>9</v>
      </c>
      <c r="G2368" t="s">
        <v>17</v>
      </c>
      <c r="H2368" t="s">
        <v>18</v>
      </c>
      <c r="I2368" s="3">
        <v>178.43</v>
      </c>
      <c r="J2368" s="4">
        <v>0</v>
      </c>
      <c r="K2368" s="3">
        <v>972.27</v>
      </c>
      <c r="L2368" s="3">
        <v>633.6</v>
      </c>
      <c r="M2368" t="s">
        <v>19</v>
      </c>
      <c r="N2368" t="s">
        <v>91</v>
      </c>
    </row>
    <row r="2369" spans="1:14">
      <c r="A2369" t="s">
        <v>2439</v>
      </c>
      <c r="B2369" s="2">
        <v>44996</v>
      </c>
      <c r="C2369" t="s">
        <v>27</v>
      </c>
      <c r="D2369" t="s">
        <v>16</v>
      </c>
      <c r="E2369" s="3">
        <v>1111.25</v>
      </c>
      <c r="F2369" s="5">
        <v>13</v>
      </c>
      <c r="G2369" t="s">
        <v>50</v>
      </c>
      <c r="H2369" t="s">
        <v>51</v>
      </c>
      <c r="I2369" s="3">
        <v>89.98</v>
      </c>
      <c r="J2369" s="4">
        <v>0.05</v>
      </c>
      <c r="K2369" s="3">
        <v>642.80999999999995</v>
      </c>
      <c r="L2369" s="3">
        <v>468.44</v>
      </c>
      <c r="M2369" t="s">
        <v>19</v>
      </c>
      <c r="N2369" t="s">
        <v>20</v>
      </c>
    </row>
    <row r="2370" spans="1:14">
      <c r="A2370" t="s">
        <v>2440</v>
      </c>
      <c r="B2370" s="2">
        <v>45487</v>
      </c>
      <c r="C2370" t="s">
        <v>87</v>
      </c>
      <c r="D2370" t="s">
        <v>23</v>
      </c>
      <c r="E2370" s="3">
        <v>4451.7</v>
      </c>
      <c r="F2370" s="5">
        <v>4</v>
      </c>
      <c r="G2370" t="s">
        <v>33</v>
      </c>
      <c r="H2370" t="s">
        <v>34</v>
      </c>
      <c r="I2370" s="3">
        <v>1171.5</v>
      </c>
      <c r="J2370" s="4">
        <v>0.05</v>
      </c>
      <c r="K2370" s="3">
        <v>3248.01</v>
      </c>
      <c r="L2370" s="3">
        <v>1203.69</v>
      </c>
      <c r="M2370" t="s">
        <v>35</v>
      </c>
      <c r="N2370" t="s">
        <v>36</v>
      </c>
    </row>
    <row r="2371" spans="1:14">
      <c r="A2371" t="s">
        <v>2441</v>
      </c>
      <c r="B2371" s="2">
        <v>45816</v>
      </c>
      <c r="C2371" t="s">
        <v>66</v>
      </c>
      <c r="D2371" t="s">
        <v>32</v>
      </c>
      <c r="E2371" s="3">
        <v>1714.12</v>
      </c>
      <c r="F2371" s="5">
        <v>9</v>
      </c>
      <c r="G2371" t="s">
        <v>54</v>
      </c>
      <c r="H2371" t="s">
        <v>67</v>
      </c>
      <c r="I2371" s="3">
        <v>211.62</v>
      </c>
      <c r="J2371" s="4">
        <v>0.1</v>
      </c>
      <c r="K2371" s="3">
        <v>1121.76</v>
      </c>
      <c r="L2371" s="3">
        <v>592.36</v>
      </c>
      <c r="M2371" t="s">
        <v>25</v>
      </c>
      <c r="N2371" t="s">
        <v>36</v>
      </c>
    </row>
    <row r="2372" spans="1:14">
      <c r="A2372" t="s">
        <v>2442</v>
      </c>
      <c r="B2372" s="2">
        <v>45097</v>
      </c>
      <c r="C2372" t="s">
        <v>15</v>
      </c>
      <c r="D2372" t="s">
        <v>16</v>
      </c>
      <c r="E2372" s="3">
        <v>4959.57</v>
      </c>
      <c r="F2372" s="5">
        <v>15</v>
      </c>
      <c r="G2372" t="s">
        <v>54</v>
      </c>
      <c r="H2372" t="s">
        <v>55</v>
      </c>
      <c r="I2372" s="3">
        <v>348.04</v>
      </c>
      <c r="J2372" s="4">
        <v>0.05</v>
      </c>
      <c r="K2372" s="3">
        <v>2855.51</v>
      </c>
      <c r="L2372" s="3">
        <v>2104.06</v>
      </c>
      <c r="M2372" t="s">
        <v>19</v>
      </c>
      <c r="N2372" t="s">
        <v>20</v>
      </c>
    </row>
    <row r="2373" spans="1:14">
      <c r="A2373" t="s">
        <v>2443</v>
      </c>
      <c r="B2373" s="2">
        <v>45781</v>
      </c>
      <c r="C2373" t="s">
        <v>58</v>
      </c>
      <c r="D2373" t="s">
        <v>32</v>
      </c>
      <c r="E2373" s="3">
        <v>278.94</v>
      </c>
      <c r="F2373" s="5">
        <v>3</v>
      </c>
      <c r="G2373" t="s">
        <v>17</v>
      </c>
      <c r="H2373" t="s">
        <v>24</v>
      </c>
      <c r="I2373" s="3">
        <v>109.39</v>
      </c>
      <c r="J2373" s="4">
        <v>0.15</v>
      </c>
      <c r="K2373" s="3">
        <v>173.95</v>
      </c>
      <c r="L2373" s="3">
        <v>104.99</v>
      </c>
      <c r="M2373" t="s">
        <v>19</v>
      </c>
      <c r="N2373" t="s">
        <v>20</v>
      </c>
    </row>
    <row r="2374" spans="1:14">
      <c r="A2374" t="s">
        <v>2444</v>
      </c>
      <c r="B2374" s="2">
        <v>45222</v>
      </c>
      <c r="C2374" t="s">
        <v>75</v>
      </c>
      <c r="D2374" t="s">
        <v>76</v>
      </c>
      <c r="E2374" s="3">
        <v>79.73</v>
      </c>
      <c r="F2374" s="5">
        <v>2</v>
      </c>
      <c r="G2374" t="s">
        <v>50</v>
      </c>
      <c r="H2374" t="s">
        <v>51</v>
      </c>
      <c r="I2374" s="3">
        <v>46.9</v>
      </c>
      <c r="J2374" s="4">
        <v>0.15</v>
      </c>
      <c r="K2374" s="3">
        <v>63.46</v>
      </c>
      <c r="L2374" s="3">
        <v>16.27</v>
      </c>
      <c r="M2374" t="s">
        <v>19</v>
      </c>
      <c r="N2374" t="s">
        <v>91</v>
      </c>
    </row>
    <row r="2375" spans="1:14">
      <c r="A2375" t="s">
        <v>2445</v>
      </c>
      <c r="B2375" s="2">
        <v>45049</v>
      </c>
      <c r="C2375" t="s">
        <v>87</v>
      </c>
      <c r="D2375" t="s">
        <v>23</v>
      </c>
      <c r="E2375" s="3">
        <v>7058.2</v>
      </c>
      <c r="F2375" s="5">
        <v>12</v>
      </c>
      <c r="G2375" t="s">
        <v>28</v>
      </c>
      <c r="H2375" t="s">
        <v>29</v>
      </c>
      <c r="I2375" s="3">
        <v>691.98</v>
      </c>
      <c r="J2375" s="4">
        <v>0.15</v>
      </c>
      <c r="K2375" s="3">
        <v>4970.75</v>
      </c>
      <c r="L2375" s="3">
        <v>2087.4499999999998</v>
      </c>
      <c r="M2375" t="s">
        <v>64</v>
      </c>
      <c r="N2375" t="s">
        <v>20</v>
      </c>
    </row>
    <row r="2376" spans="1:14">
      <c r="A2376" t="s">
        <v>2446</v>
      </c>
      <c r="B2376" s="2">
        <v>45347</v>
      </c>
      <c r="C2376" t="s">
        <v>97</v>
      </c>
      <c r="D2376" t="s">
        <v>16</v>
      </c>
      <c r="E2376" s="3">
        <v>294.95999999999998</v>
      </c>
      <c r="F2376" s="5">
        <v>8</v>
      </c>
      <c r="G2376" t="s">
        <v>33</v>
      </c>
      <c r="H2376" t="s">
        <v>34</v>
      </c>
      <c r="I2376" s="3">
        <v>38.81</v>
      </c>
      <c r="J2376" s="4">
        <v>0.05</v>
      </c>
      <c r="K2376" s="3">
        <v>215.64</v>
      </c>
      <c r="L2376" s="3">
        <v>79.319999999999993</v>
      </c>
      <c r="M2376" t="s">
        <v>35</v>
      </c>
      <c r="N2376" t="s">
        <v>20</v>
      </c>
    </row>
    <row r="2377" spans="1:14">
      <c r="A2377" t="s">
        <v>2447</v>
      </c>
      <c r="B2377" s="2">
        <v>45343</v>
      </c>
      <c r="C2377" t="s">
        <v>94</v>
      </c>
      <c r="D2377" t="s">
        <v>16</v>
      </c>
      <c r="E2377" s="3">
        <v>190.98</v>
      </c>
      <c r="F2377" s="5">
        <v>2</v>
      </c>
      <c r="G2377" t="s">
        <v>33</v>
      </c>
      <c r="H2377" t="s">
        <v>34</v>
      </c>
      <c r="I2377" s="3">
        <v>112.34</v>
      </c>
      <c r="J2377" s="4">
        <v>0.15</v>
      </c>
      <c r="K2377" s="3">
        <v>168.46</v>
      </c>
      <c r="L2377" s="3">
        <v>22.52</v>
      </c>
      <c r="M2377" t="s">
        <v>64</v>
      </c>
      <c r="N2377" t="s">
        <v>36</v>
      </c>
    </row>
    <row r="2378" spans="1:14">
      <c r="A2378" t="s">
        <v>2448</v>
      </c>
      <c r="B2378" s="2">
        <v>45877</v>
      </c>
      <c r="C2378" t="s">
        <v>69</v>
      </c>
      <c r="D2378" t="s">
        <v>16</v>
      </c>
      <c r="E2378" s="3">
        <v>972</v>
      </c>
      <c r="F2378" s="5">
        <v>15</v>
      </c>
      <c r="G2378" t="s">
        <v>50</v>
      </c>
      <c r="H2378" t="s">
        <v>51</v>
      </c>
      <c r="I2378" s="3">
        <v>72</v>
      </c>
      <c r="J2378" s="4">
        <v>0.1</v>
      </c>
      <c r="K2378" s="3">
        <v>566.16</v>
      </c>
      <c r="L2378" s="3">
        <v>405.84</v>
      </c>
      <c r="M2378" t="s">
        <v>19</v>
      </c>
      <c r="N2378" t="s">
        <v>20</v>
      </c>
    </row>
    <row r="2379" spans="1:14">
      <c r="A2379" t="s">
        <v>2449</v>
      </c>
      <c r="B2379" s="2">
        <v>45539</v>
      </c>
      <c r="C2379" t="s">
        <v>210</v>
      </c>
      <c r="D2379" t="s">
        <v>76</v>
      </c>
      <c r="E2379" s="3">
        <v>232.72</v>
      </c>
      <c r="F2379" s="5">
        <v>2</v>
      </c>
      <c r="G2379" t="s">
        <v>17</v>
      </c>
      <c r="H2379" t="s">
        <v>24</v>
      </c>
      <c r="I2379" s="3">
        <v>116.36</v>
      </c>
      <c r="J2379" s="4">
        <v>0</v>
      </c>
      <c r="K2379" s="3">
        <v>128.22999999999999</v>
      </c>
      <c r="L2379" s="3">
        <v>104.49</v>
      </c>
      <c r="M2379" t="s">
        <v>47</v>
      </c>
      <c r="N2379" t="s">
        <v>20</v>
      </c>
    </row>
    <row r="2380" spans="1:14">
      <c r="A2380" t="s">
        <v>2450</v>
      </c>
      <c r="B2380" s="2">
        <v>45932</v>
      </c>
      <c r="C2380" t="s">
        <v>39</v>
      </c>
      <c r="D2380" t="s">
        <v>40</v>
      </c>
      <c r="E2380" s="3">
        <v>315.35000000000002</v>
      </c>
      <c r="F2380" s="5">
        <v>15</v>
      </c>
      <c r="G2380" t="s">
        <v>33</v>
      </c>
      <c r="H2380" t="s">
        <v>80</v>
      </c>
      <c r="I2380" s="3">
        <v>22.13</v>
      </c>
      <c r="J2380" s="4">
        <v>0.05</v>
      </c>
      <c r="K2380" s="3">
        <v>256.31</v>
      </c>
      <c r="L2380" s="3">
        <v>59.04</v>
      </c>
      <c r="M2380" t="s">
        <v>25</v>
      </c>
      <c r="N2380" t="s">
        <v>20</v>
      </c>
    </row>
    <row r="2381" spans="1:14">
      <c r="A2381" t="s">
        <v>2451</v>
      </c>
      <c r="B2381" s="2">
        <v>45544</v>
      </c>
      <c r="C2381" t="s">
        <v>46</v>
      </c>
      <c r="D2381" t="s">
        <v>40</v>
      </c>
      <c r="E2381" s="3">
        <v>1614.85</v>
      </c>
      <c r="F2381" s="5">
        <v>4</v>
      </c>
      <c r="G2381" t="s">
        <v>54</v>
      </c>
      <c r="H2381" t="s">
        <v>55</v>
      </c>
      <c r="I2381" s="3">
        <v>424.96</v>
      </c>
      <c r="J2381" s="4">
        <v>0.05</v>
      </c>
      <c r="K2381" s="3">
        <v>1309.96</v>
      </c>
      <c r="L2381" s="3">
        <v>304.89</v>
      </c>
      <c r="M2381" t="s">
        <v>35</v>
      </c>
      <c r="N2381" t="s">
        <v>91</v>
      </c>
    </row>
    <row r="2382" spans="1:14">
      <c r="A2382" t="s">
        <v>2452</v>
      </c>
      <c r="B2382" s="2">
        <v>45508</v>
      </c>
      <c r="C2382" t="s">
        <v>79</v>
      </c>
      <c r="D2382" t="s">
        <v>40</v>
      </c>
      <c r="E2382" s="3">
        <v>142.35</v>
      </c>
      <c r="F2382" s="5">
        <v>5</v>
      </c>
      <c r="G2382" t="s">
        <v>54</v>
      </c>
      <c r="H2382" t="s">
        <v>55</v>
      </c>
      <c r="I2382" s="3">
        <v>28.47</v>
      </c>
      <c r="J2382" s="4">
        <v>0</v>
      </c>
      <c r="K2382" s="3">
        <v>97.76</v>
      </c>
      <c r="L2382" s="3">
        <v>44.59</v>
      </c>
      <c r="M2382" t="s">
        <v>19</v>
      </c>
      <c r="N2382" t="s">
        <v>20</v>
      </c>
    </row>
    <row r="2383" spans="1:14">
      <c r="A2383" t="s">
        <v>2453</v>
      </c>
      <c r="B2383" s="2">
        <v>45722</v>
      </c>
      <c r="C2383" t="s">
        <v>71</v>
      </c>
      <c r="D2383" t="s">
        <v>23</v>
      </c>
      <c r="E2383" s="3">
        <v>8288.52</v>
      </c>
      <c r="F2383" s="5">
        <v>4</v>
      </c>
      <c r="G2383" t="s">
        <v>33</v>
      </c>
      <c r="H2383" t="s">
        <v>34</v>
      </c>
      <c r="I2383" s="3">
        <v>2072.13</v>
      </c>
      <c r="J2383" s="4">
        <v>0</v>
      </c>
      <c r="K2383" s="3">
        <v>5195.67</v>
      </c>
      <c r="L2383" s="3">
        <v>3092.85</v>
      </c>
      <c r="M2383" t="s">
        <v>19</v>
      </c>
      <c r="N2383" t="s">
        <v>20</v>
      </c>
    </row>
    <row r="2384" spans="1:14">
      <c r="A2384" t="s">
        <v>2454</v>
      </c>
      <c r="B2384" s="2">
        <v>44931</v>
      </c>
      <c r="C2384" t="s">
        <v>60</v>
      </c>
      <c r="D2384" t="s">
        <v>32</v>
      </c>
      <c r="E2384" s="3">
        <v>906.84</v>
      </c>
      <c r="F2384" s="5">
        <v>6</v>
      </c>
      <c r="G2384" t="s">
        <v>28</v>
      </c>
      <c r="H2384" t="s">
        <v>29</v>
      </c>
      <c r="I2384" s="3">
        <v>151.13999999999999</v>
      </c>
      <c r="J2384" s="4">
        <v>0</v>
      </c>
      <c r="K2384" s="3">
        <v>626.22</v>
      </c>
      <c r="L2384" s="3">
        <v>280.62</v>
      </c>
      <c r="M2384" t="s">
        <v>64</v>
      </c>
      <c r="N2384" t="s">
        <v>36</v>
      </c>
    </row>
    <row r="2385" spans="1:14">
      <c r="A2385" t="s">
        <v>2455</v>
      </c>
      <c r="B2385" s="2">
        <v>45993</v>
      </c>
      <c r="C2385" t="s">
        <v>234</v>
      </c>
      <c r="D2385" t="s">
        <v>32</v>
      </c>
      <c r="E2385" s="3">
        <v>768.31</v>
      </c>
      <c r="F2385" s="5">
        <v>2</v>
      </c>
      <c r="G2385" t="s">
        <v>17</v>
      </c>
      <c r="H2385" t="s">
        <v>24</v>
      </c>
      <c r="I2385" s="3">
        <v>451.95</v>
      </c>
      <c r="J2385" s="4">
        <v>0.15</v>
      </c>
      <c r="K2385" s="3">
        <v>579.66999999999996</v>
      </c>
      <c r="L2385" s="3">
        <v>188.64</v>
      </c>
      <c r="M2385" t="s">
        <v>35</v>
      </c>
      <c r="N2385" t="s">
        <v>36</v>
      </c>
    </row>
    <row r="2386" spans="1:14">
      <c r="A2386" t="s">
        <v>2456</v>
      </c>
      <c r="B2386" s="2">
        <v>45046</v>
      </c>
      <c r="C2386" t="s">
        <v>234</v>
      </c>
      <c r="D2386" t="s">
        <v>32</v>
      </c>
      <c r="E2386" s="3">
        <v>1315.42</v>
      </c>
      <c r="F2386" s="5">
        <v>5</v>
      </c>
      <c r="G2386" t="s">
        <v>17</v>
      </c>
      <c r="H2386" t="s">
        <v>18</v>
      </c>
      <c r="I2386" s="3">
        <v>276.93</v>
      </c>
      <c r="J2386" s="4">
        <v>0.05</v>
      </c>
      <c r="K2386" s="3">
        <v>1073.54</v>
      </c>
      <c r="L2386" s="3">
        <v>241.88</v>
      </c>
      <c r="M2386" t="s">
        <v>19</v>
      </c>
      <c r="N2386" t="s">
        <v>20</v>
      </c>
    </row>
    <row r="2387" spans="1:14">
      <c r="A2387" t="s">
        <v>2457</v>
      </c>
      <c r="B2387" s="2">
        <v>45675</v>
      </c>
      <c r="C2387" t="s">
        <v>122</v>
      </c>
      <c r="D2387" t="s">
        <v>76</v>
      </c>
      <c r="E2387" s="3">
        <v>308.7</v>
      </c>
      <c r="F2387" s="5">
        <v>6</v>
      </c>
      <c r="G2387" t="s">
        <v>33</v>
      </c>
      <c r="H2387" t="s">
        <v>34</v>
      </c>
      <c r="I2387" s="3">
        <v>51.45</v>
      </c>
      <c r="J2387" s="4">
        <v>0</v>
      </c>
      <c r="K2387" s="3">
        <v>188.44</v>
      </c>
      <c r="L2387" s="3">
        <v>120.26</v>
      </c>
      <c r="M2387" t="s">
        <v>47</v>
      </c>
      <c r="N2387" t="s">
        <v>36</v>
      </c>
    </row>
    <row r="2388" spans="1:14">
      <c r="A2388" t="s">
        <v>2458</v>
      </c>
      <c r="B2388" s="2">
        <v>45725</v>
      </c>
      <c r="C2388" t="s">
        <v>100</v>
      </c>
      <c r="D2388" t="s">
        <v>32</v>
      </c>
      <c r="E2388" s="3">
        <v>782.13</v>
      </c>
      <c r="F2388" s="5">
        <v>3</v>
      </c>
      <c r="G2388" t="s">
        <v>33</v>
      </c>
      <c r="H2388" t="s">
        <v>34</v>
      </c>
      <c r="I2388" s="3">
        <v>260.70999999999998</v>
      </c>
      <c r="J2388" s="4">
        <v>0</v>
      </c>
      <c r="K2388" s="3">
        <v>554.02</v>
      </c>
      <c r="L2388" s="3">
        <v>228.11</v>
      </c>
      <c r="M2388" t="s">
        <v>25</v>
      </c>
      <c r="N2388" t="s">
        <v>20</v>
      </c>
    </row>
    <row r="2389" spans="1:14">
      <c r="A2389" t="s">
        <v>2459</v>
      </c>
      <c r="B2389" s="2">
        <v>45096</v>
      </c>
      <c r="C2389" t="s">
        <v>234</v>
      </c>
      <c r="D2389" t="s">
        <v>32</v>
      </c>
      <c r="E2389" s="3">
        <v>1322.45</v>
      </c>
      <c r="F2389" s="5">
        <v>5</v>
      </c>
      <c r="G2389" t="s">
        <v>54</v>
      </c>
      <c r="H2389" t="s">
        <v>67</v>
      </c>
      <c r="I2389" s="3">
        <v>264.49</v>
      </c>
      <c r="J2389" s="4">
        <v>0</v>
      </c>
      <c r="K2389" s="3">
        <v>690.42</v>
      </c>
      <c r="L2389" s="3">
        <v>632.03</v>
      </c>
      <c r="M2389" t="s">
        <v>47</v>
      </c>
      <c r="N2389" t="s">
        <v>36</v>
      </c>
    </row>
    <row r="2390" spans="1:14">
      <c r="A2390" t="s">
        <v>2460</v>
      </c>
      <c r="B2390" s="2">
        <v>45460</v>
      </c>
      <c r="C2390" t="s">
        <v>66</v>
      </c>
      <c r="D2390" t="s">
        <v>32</v>
      </c>
      <c r="E2390" s="3">
        <v>171.63</v>
      </c>
      <c r="F2390" s="5">
        <v>1</v>
      </c>
      <c r="G2390" t="s">
        <v>33</v>
      </c>
      <c r="H2390" t="s">
        <v>34</v>
      </c>
      <c r="I2390" s="3">
        <v>214.54</v>
      </c>
      <c r="J2390" s="4">
        <v>0.2</v>
      </c>
      <c r="K2390" s="3">
        <v>132.65</v>
      </c>
      <c r="L2390" s="3">
        <v>38.979999999999997</v>
      </c>
      <c r="M2390" t="s">
        <v>19</v>
      </c>
      <c r="N2390" t="s">
        <v>36</v>
      </c>
    </row>
    <row r="2391" spans="1:14">
      <c r="A2391" t="s">
        <v>2461</v>
      </c>
      <c r="B2391" s="2">
        <v>45047</v>
      </c>
      <c r="C2391" t="s">
        <v>109</v>
      </c>
      <c r="D2391" t="s">
        <v>76</v>
      </c>
      <c r="E2391" s="3">
        <v>302.31</v>
      </c>
      <c r="F2391" s="5">
        <v>2</v>
      </c>
      <c r="G2391" t="s">
        <v>33</v>
      </c>
      <c r="H2391" t="s">
        <v>80</v>
      </c>
      <c r="I2391" s="3">
        <v>177.83</v>
      </c>
      <c r="J2391" s="4">
        <v>0.15</v>
      </c>
      <c r="K2391" s="3">
        <v>185.26</v>
      </c>
      <c r="L2391" s="3">
        <v>117.05</v>
      </c>
      <c r="M2391" t="s">
        <v>47</v>
      </c>
      <c r="N2391" t="s">
        <v>91</v>
      </c>
    </row>
    <row r="2392" spans="1:14">
      <c r="A2392" t="s">
        <v>2462</v>
      </c>
      <c r="B2392" s="2">
        <v>45176</v>
      </c>
      <c r="C2392" t="s">
        <v>97</v>
      </c>
      <c r="D2392" t="s">
        <v>16</v>
      </c>
      <c r="E2392" s="3">
        <v>166.5</v>
      </c>
      <c r="F2392" s="5">
        <v>3</v>
      </c>
      <c r="G2392" t="s">
        <v>50</v>
      </c>
      <c r="H2392" t="s">
        <v>77</v>
      </c>
      <c r="I2392" s="3">
        <v>55.5</v>
      </c>
      <c r="J2392" s="4">
        <v>0</v>
      </c>
      <c r="K2392" s="3">
        <v>104.23</v>
      </c>
      <c r="L2392" s="3">
        <v>62.27</v>
      </c>
      <c r="M2392" t="s">
        <v>47</v>
      </c>
      <c r="N2392" t="s">
        <v>36</v>
      </c>
    </row>
    <row r="2393" spans="1:14">
      <c r="A2393" t="s">
        <v>2463</v>
      </c>
      <c r="B2393" s="2">
        <v>44953</v>
      </c>
      <c r="C2393" t="s">
        <v>22</v>
      </c>
      <c r="D2393" t="s">
        <v>23</v>
      </c>
      <c r="E2393" s="3">
        <v>2898.27</v>
      </c>
      <c r="F2393" s="5">
        <v>9</v>
      </c>
      <c r="G2393" t="s">
        <v>50</v>
      </c>
      <c r="H2393" t="s">
        <v>51</v>
      </c>
      <c r="I2393" s="3">
        <v>322.02999999999997</v>
      </c>
      <c r="J2393" s="4">
        <v>0</v>
      </c>
      <c r="K2393" s="3">
        <v>1638.96</v>
      </c>
      <c r="L2393" s="3">
        <v>1259.31</v>
      </c>
      <c r="M2393" t="s">
        <v>35</v>
      </c>
      <c r="N2393" t="s">
        <v>20</v>
      </c>
    </row>
    <row r="2394" spans="1:14">
      <c r="A2394" t="s">
        <v>2464</v>
      </c>
      <c r="B2394" s="2">
        <v>44929</v>
      </c>
      <c r="C2394" t="s">
        <v>100</v>
      </c>
      <c r="D2394" t="s">
        <v>32</v>
      </c>
      <c r="E2394" s="3">
        <v>837.07</v>
      </c>
      <c r="F2394" s="5">
        <v>6</v>
      </c>
      <c r="G2394" t="s">
        <v>28</v>
      </c>
      <c r="H2394" t="s">
        <v>29</v>
      </c>
      <c r="I2394" s="3">
        <v>174.39</v>
      </c>
      <c r="J2394" s="4">
        <v>0.2</v>
      </c>
      <c r="K2394" s="3">
        <v>704.89</v>
      </c>
      <c r="L2394" s="3">
        <v>132.18</v>
      </c>
      <c r="M2394" t="s">
        <v>47</v>
      </c>
      <c r="N2394" t="s">
        <v>20</v>
      </c>
    </row>
    <row r="2395" spans="1:14">
      <c r="A2395" t="s">
        <v>2465</v>
      </c>
      <c r="B2395" s="2">
        <v>45431</v>
      </c>
      <c r="C2395" t="s">
        <v>128</v>
      </c>
      <c r="D2395" t="s">
        <v>76</v>
      </c>
      <c r="E2395" s="3">
        <v>1719.38</v>
      </c>
      <c r="F2395" s="5">
        <v>13</v>
      </c>
      <c r="G2395" t="s">
        <v>54</v>
      </c>
      <c r="H2395" t="s">
        <v>67</v>
      </c>
      <c r="I2395" s="3">
        <v>132.26</v>
      </c>
      <c r="J2395" s="4">
        <v>0</v>
      </c>
      <c r="K2395" s="3">
        <v>1060.83</v>
      </c>
      <c r="L2395" s="3">
        <v>658.55</v>
      </c>
      <c r="M2395" t="s">
        <v>47</v>
      </c>
      <c r="N2395" t="s">
        <v>36</v>
      </c>
    </row>
    <row r="2396" spans="1:14">
      <c r="A2396" t="s">
        <v>2466</v>
      </c>
      <c r="B2396" s="2">
        <v>44942</v>
      </c>
      <c r="C2396" t="s">
        <v>100</v>
      </c>
      <c r="D2396" t="s">
        <v>32</v>
      </c>
      <c r="E2396" s="3">
        <v>1319.92</v>
      </c>
      <c r="F2396" s="5">
        <v>13</v>
      </c>
      <c r="G2396" t="s">
        <v>50</v>
      </c>
      <c r="H2396" t="s">
        <v>77</v>
      </c>
      <c r="I2396" s="3">
        <v>119.45</v>
      </c>
      <c r="J2396" s="4">
        <v>0.15</v>
      </c>
      <c r="K2396" s="3">
        <v>1182.01</v>
      </c>
      <c r="L2396" s="3">
        <v>137.91</v>
      </c>
      <c r="M2396" t="s">
        <v>25</v>
      </c>
      <c r="N2396" t="s">
        <v>20</v>
      </c>
    </row>
    <row r="2397" spans="1:14">
      <c r="A2397" t="s">
        <v>2467</v>
      </c>
      <c r="B2397" s="2">
        <v>45188</v>
      </c>
      <c r="C2397" t="s">
        <v>234</v>
      </c>
      <c r="D2397" t="s">
        <v>32</v>
      </c>
      <c r="E2397" s="3">
        <v>346.71</v>
      </c>
      <c r="F2397" s="5">
        <v>1</v>
      </c>
      <c r="G2397" t="s">
        <v>50</v>
      </c>
      <c r="H2397" t="s">
        <v>77</v>
      </c>
      <c r="I2397" s="3">
        <v>364.96</v>
      </c>
      <c r="J2397" s="4">
        <v>0.05</v>
      </c>
      <c r="K2397" s="3">
        <v>233.84</v>
      </c>
      <c r="L2397" s="3">
        <v>112.87</v>
      </c>
      <c r="M2397" t="s">
        <v>35</v>
      </c>
      <c r="N2397" t="s">
        <v>20</v>
      </c>
    </row>
    <row r="2398" spans="1:14">
      <c r="A2398" t="s">
        <v>2468</v>
      </c>
      <c r="B2398" s="2">
        <v>45544</v>
      </c>
      <c r="C2398" t="s">
        <v>15</v>
      </c>
      <c r="D2398" t="s">
        <v>16</v>
      </c>
      <c r="E2398" s="3">
        <v>600.13</v>
      </c>
      <c r="F2398" s="5">
        <v>2</v>
      </c>
      <c r="G2398" t="s">
        <v>28</v>
      </c>
      <c r="H2398" t="s">
        <v>29</v>
      </c>
      <c r="I2398" s="3">
        <v>315.86</v>
      </c>
      <c r="J2398" s="4">
        <v>0.05</v>
      </c>
      <c r="K2398" s="3">
        <v>477.96</v>
      </c>
      <c r="L2398" s="3">
        <v>122.17</v>
      </c>
      <c r="M2398" t="s">
        <v>19</v>
      </c>
      <c r="N2398" t="s">
        <v>36</v>
      </c>
    </row>
    <row r="2399" spans="1:14">
      <c r="A2399" t="s">
        <v>2469</v>
      </c>
      <c r="B2399" s="2">
        <v>45857</v>
      </c>
      <c r="C2399" t="s">
        <v>49</v>
      </c>
      <c r="D2399" t="s">
        <v>23</v>
      </c>
      <c r="E2399" s="3">
        <v>946.17</v>
      </c>
      <c r="F2399" s="5">
        <v>2</v>
      </c>
      <c r="G2399" t="s">
        <v>33</v>
      </c>
      <c r="H2399" t="s">
        <v>80</v>
      </c>
      <c r="I2399" s="3">
        <v>556.57000000000005</v>
      </c>
      <c r="J2399" s="4">
        <v>0.15</v>
      </c>
      <c r="K2399" s="3">
        <v>654.84</v>
      </c>
      <c r="L2399" s="3">
        <v>291.33</v>
      </c>
      <c r="M2399" t="s">
        <v>47</v>
      </c>
      <c r="N2399" t="s">
        <v>36</v>
      </c>
    </row>
    <row r="2400" spans="1:14">
      <c r="A2400" t="s">
        <v>2470</v>
      </c>
      <c r="B2400" s="2">
        <v>44973</v>
      </c>
      <c r="C2400" t="s">
        <v>49</v>
      </c>
      <c r="D2400" t="s">
        <v>23</v>
      </c>
      <c r="E2400" s="3">
        <v>231.51</v>
      </c>
      <c r="F2400" s="5">
        <v>2</v>
      </c>
      <c r="G2400" t="s">
        <v>17</v>
      </c>
      <c r="H2400" t="s">
        <v>18</v>
      </c>
      <c r="I2400" s="3">
        <v>121.85</v>
      </c>
      <c r="J2400" s="4">
        <v>0.05</v>
      </c>
      <c r="K2400" s="3">
        <v>169.44</v>
      </c>
      <c r="L2400" s="3">
        <v>62.07</v>
      </c>
      <c r="M2400" t="s">
        <v>25</v>
      </c>
      <c r="N2400" t="s">
        <v>20</v>
      </c>
    </row>
    <row r="2401" spans="1:14">
      <c r="A2401" t="s">
        <v>2471</v>
      </c>
      <c r="B2401" s="2">
        <v>45163</v>
      </c>
      <c r="C2401" t="s">
        <v>234</v>
      </c>
      <c r="D2401" t="s">
        <v>32</v>
      </c>
      <c r="E2401" s="3">
        <v>5045.4399999999996</v>
      </c>
      <c r="F2401" s="5">
        <v>9</v>
      </c>
      <c r="G2401" t="s">
        <v>50</v>
      </c>
      <c r="H2401" t="s">
        <v>51</v>
      </c>
      <c r="I2401" s="3">
        <v>590.11</v>
      </c>
      <c r="J2401" s="4">
        <v>0.05</v>
      </c>
      <c r="K2401" s="3">
        <v>4098.4799999999996</v>
      </c>
      <c r="L2401" s="3">
        <v>946.96</v>
      </c>
      <c r="M2401" t="s">
        <v>64</v>
      </c>
      <c r="N2401" t="s">
        <v>20</v>
      </c>
    </row>
    <row r="2402" spans="1:14">
      <c r="A2402" t="s">
        <v>2472</v>
      </c>
      <c r="B2402" s="2">
        <v>44955</v>
      </c>
      <c r="C2402" t="s">
        <v>122</v>
      </c>
      <c r="D2402" t="s">
        <v>76</v>
      </c>
      <c r="E2402" s="3">
        <v>512.79999999999995</v>
      </c>
      <c r="F2402" s="5">
        <v>8</v>
      </c>
      <c r="G2402" t="s">
        <v>50</v>
      </c>
      <c r="H2402" t="s">
        <v>51</v>
      </c>
      <c r="I2402" s="3">
        <v>64.099999999999994</v>
      </c>
      <c r="J2402" s="4">
        <v>0</v>
      </c>
      <c r="K2402" s="3">
        <v>389.01</v>
      </c>
      <c r="L2402" s="3">
        <v>123.79</v>
      </c>
      <c r="M2402" t="s">
        <v>47</v>
      </c>
      <c r="N2402" t="s">
        <v>36</v>
      </c>
    </row>
    <row r="2403" spans="1:14">
      <c r="A2403" t="s">
        <v>2473</v>
      </c>
      <c r="B2403" s="2">
        <v>44969</v>
      </c>
      <c r="C2403" t="s">
        <v>128</v>
      </c>
      <c r="D2403" t="s">
        <v>76</v>
      </c>
      <c r="E2403" s="3">
        <v>3433.25</v>
      </c>
      <c r="F2403" s="5">
        <v>15</v>
      </c>
      <c r="G2403" t="s">
        <v>17</v>
      </c>
      <c r="H2403" t="s">
        <v>24</v>
      </c>
      <c r="I2403" s="3">
        <v>240.93</v>
      </c>
      <c r="J2403" s="4">
        <v>0.05</v>
      </c>
      <c r="K2403" s="3">
        <v>2228.87</v>
      </c>
      <c r="L2403" s="3">
        <v>1204.3800000000001</v>
      </c>
      <c r="M2403" t="s">
        <v>35</v>
      </c>
      <c r="N2403" t="s">
        <v>36</v>
      </c>
    </row>
    <row r="2404" spans="1:14">
      <c r="A2404" t="s">
        <v>2474</v>
      </c>
      <c r="B2404" s="2">
        <v>45537</v>
      </c>
      <c r="C2404" t="s">
        <v>49</v>
      </c>
      <c r="D2404" t="s">
        <v>23</v>
      </c>
      <c r="E2404" s="3">
        <v>573.19000000000005</v>
      </c>
      <c r="F2404" s="5">
        <v>1</v>
      </c>
      <c r="G2404" t="s">
        <v>33</v>
      </c>
      <c r="H2404" t="s">
        <v>34</v>
      </c>
      <c r="I2404" s="3">
        <v>636.88</v>
      </c>
      <c r="J2404" s="4">
        <v>0.1</v>
      </c>
      <c r="K2404" s="3">
        <v>430.99</v>
      </c>
      <c r="L2404" s="3">
        <v>142.19999999999999</v>
      </c>
      <c r="M2404" t="s">
        <v>47</v>
      </c>
      <c r="N2404" t="s">
        <v>36</v>
      </c>
    </row>
    <row r="2405" spans="1:14">
      <c r="A2405" t="s">
        <v>2475</v>
      </c>
      <c r="B2405" s="2">
        <v>45606</v>
      </c>
      <c r="C2405" t="s">
        <v>210</v>
      </c>
      <c r="D2405" t="s">
        <v>76</v>
      </c>
      <c r="E2405" s="3">
        <v>812.84</v>
      </c>
      <c r="F2405" s="5">
        <v>7</v>
      </c>
      <c r="G2405" t="s">
        <v>54</v>
      </c>
      <c r="H2405" t="s">
        <v>55</v>
      </c>
      <c r="I2405" s="3">
        <v>116.12</v>
      </c>
      <c r="J2405" s="4">
        <v>0</v>
      </c>
      <c r="K2405" s="3">
        <v>436.77</v>
      </c>
      <c r="L2405" s="3">
        <v>376.07</v>
      </c>
      <c r="M2405" t="s">
        <v>25</v>
      </c>
      <c r="N2405" t="s">
        <v>20</v>
      </c>
    </row>
    <row r="2406" spans="1:14">
      <c r="A2406" t="s">
        <v>2476</v>
      </c>
      <c r="B2406" s="2">
        <v>45221</v>
      </c>
      <c r="C2406" t="s">
        <v>42</v>
      </c>
      <c r="D2406" t="s">
        <v>23</v>
      </c>
      <c r="E2406" s="3">
        <v>7624.8</v>
      </c>
      <c r="F2406" s="5">
        <v>6</v>
      </c>
      <c r="G2406" t="s">
        <v>33</v>
      </c>
      <c r="H2406" t="s">
        <v>80</v>
      </c>
      <c r="I2406" s="3">
        <v>1270.8</v>
      </c>
      <c r="J2406" s="4">
        <v>0</v>
      </c>
      <c r="K2406" s="3">
        <v>4050.6</v>
      </c>
      <c r="L2406" s="3">
        <v>3574.2</v>
      </c>
      <c r="M2406" t="s">
        <v>25</v>
      </c>
      <c r="N2406" t="s">
        <v>20</v>
      </c>
    </row>
    <row r="2407" spans="1:14">
      <c r="A2407" t="s">
        <v>2477</v>
      </c>
      <c r="B2407" s="2">
        <v>45659</v>
      </c>
      <c r="C2407" t="s">
        <v>42</v>
      </c>
      <c r="D2407" t="s">
        <v>23</v>
      </c>
      <c r="E2407" s="3">
        <v>2292.48</v>
      </c>
      <c r="F2407" s="5">
        <v>2</v>
      </c>
      <c r="G2407" t="s">
        <v>54</v>
      </c>
      <c r="H2407" t="s">
        <v>67</v>
      </c>
      <c r="I2407" s="3">
        <v>1146.24</v>
      </c>
      <c r="J2407" s="4">
        <v>0</v>
      </c>
      <c r="K2407" s="3">
        <v>1727.89</v>
      </c>
      <c r="L2407" s="3">
        <v>564.59</v>
      </c>
      <c r="M2407" t="s">
        <v>64</v>
      </c>
      <c r="N2407" t="s">
        <v>36</v>
      </c>
    </row>
    <row r="2408" spans="1:14">
      <c r="A2408" t="s">
        <v>2478</v>
      </c>
      <c r="B2408" s="2">
        <v>45532</v>
      </c>
      <c r="C2408" t="s">
        <v>128</v>
      </c>
      <c r="D2408" t="s">
        <v>76</v>
      </c>
      <c r="E2408" s="3">
        <v>921.72</v>
      </c>
      <c r="F2408" s="5">
        <v>12</v>
      </c>
      <c r="G2408" t="s">
        <v>17</v>
      </c>
      <c r="H2408" t="s">
        <v>24</v>
      </c>
      <c r="I2408" s="3">
        <v>76.81</v>
      </c>
      <c r="J2408" s="4">
        <v>0</v>
      </c>
      <c r="K2408" s="3">
        <v>626.39</v>
      </c>
      <c r="L2408" s="3">
        <v>295.33</v>
      </c>
      <c r="M2408" t="s">
        <v>47</v>
      </c>
      <c r="N2408" t="s">
        <v>20</v>
      </c>
    </row>
    <row r="2409" spans="1:14">
      <c r="A2409" t="s">
        <v>2479</v>
      </c>
      <c r="B2409" s="2">
        <v>45215</v>
      </c>
      <c r="C2409" t="s">
        <v>46</v>
      </c>
      <c r="D2409" t="s">
        <v>40</v>
      </c>
      <c r="E2409" s="3">
        <v>3566.3</v>
      </c>
      <c r="F2409" s="5">
        <v>15</v>
      </c>
      <c r="G2409" t="s">
        <v>50</v>
      </c>
      <c r="H2409" t="s">
        <v>77</v>
      </c>
      <c r="I2409" s="3">
        <v>264.17</v>
      </c>
      <c r="J2409" s="4">
        <v>0.1</v>
      </c>
      <c r="K2409" s="3">
        <v>2608.11</v>
      </c>
      <c r="L2409" s="3">
        <v>958.19</v>
      </c>
      <c r="M2409" t="s">
        <v>47</v>
      </c>
      <c r="N2409" t="s">
        <v>20</v>
      </c>
    </row>
    <row r="2410" spans="1:14">
      <c r="A2410" t="s">
        <v>2480</v>
      </c>
      <c r="B2410" s="2">
        <v>45153</v>
      </c>
      <c r="C2410" t="s">
        <v>31</v>
      </c>
      <c r="D2410" t="s">
        <v>32</v>
      </c>
      <c r="E2410" s="3">
        <v>46.69</v>
      </c>
      <c r="F2410" s="5">
        <v>1</v>
      </c>
      <c r="G2410" t="s">
        <v>50</v>
      </c>
      <c r="H2410" t="s">
        <v>51</v>
      </c>
      <c r="I2410" s="3">
        <v>46.69</v>
      </c>
      <c r="J2410" s="4">
        <v>0</v>
      </c>
      <c r="K2410" s="3">
        <v>29.79</v>
      </c>
      <c r="L2410" s="3">
        <v>16.899999999999999</v>
      </c>
      <c r="M2410" t="s">
        <v>47</v>
      </c>
      <c r="N2410" t="s">
        <v>20</v>
      </c>
    </row>
    <row r="2411" spans="1:14">
      <c r="A2411" t="s">
        <v>2481</v>
      </c>
      <c r="B2411" s="2">
        <v>45713</v>
      </c>
      <c r="C2411" t="s">
        <v>53</v>
      </c>
      <c r="D2411" t="s">
        <v>40</v>
      </c>
      <c r="E2411" s="3">
        <v>87.03</v>
      </c>
      <c r="F2411" s="5">
        <v>9</v>
      </c>
      <c r="G2411" t="s">
        <v>17</v>
      </c>
      <c r="H2411" t="s">
        <v>18</v>
      </c>
      <c r="I2411" s="3">
        <v>9.67</v>
      </c>
      <c r="J2411" s="4">
        <v>0</v>
      </c>
      <c r="K2411" s="3">
        <v>55.63</v>
      </c>
      <c r="L2411" s="3">
        <v>31.4</v>
      </c>
      <c r="M2411" t="s">
        <v>64</v>
      </c>
      <c r="N2411" t="s">
        <v>36</v>
      </c>
    </row>
    <row r="2412" spans="1:14">
      <c r="A2412" t="s">
        <v>2482</v>
      </c>
      <c r="B2412" s="2">
        <v>45380</v>
      </c>
      <c r="C2412" t="s">
        <v>109</v>
      </c>
      <c r="D2412" t="s">
        <v>76</v>
      </c>
      <c r="E2412" s="3">
        <v>164.2</v>
      </c>
      <c r="F2412" s="5">
        <v>5</v>
      </c>
      <c r="G2412" t="s">
        <v>50</v>
      </c>
      <c r="H2412" t="s">
        <v>77</v>
      </c>
      <c r="I2412" s="3">
        <v>32.840000000000003</v>
      </c>
      <c r="J2412" s="4">
        <v>0</v>
      </c>
      <c r="K2412" s="3">
        <v>104.69</v>
      </c>
      <c r="L2412" s="3">
        <v>59.51</v>
      </c>
      <c r="M2412" t="s">
        <v>64</v>
      </c>
      <c r="N2412" t="s">
        <v>36</v>
      </c>
    </row>
    <row r="2413" spans="1:14">
      <c r="A2413" t="s">
        <v>2483</v>
      </c>
      <c r="B2413" s="2">
        <v>45212</v>
      </c>
      <c r="C2413" t="s">
        <v>58</v>
      </c>
      <c r="D2413" t="s">
        <v>32</v>
      </c>
      <c r="E2413" s="3">
        <v>467.88</v>
      </c>
      <c r="F2413" s="5">
        <v>6</v>
      </c>
      <c r="G2413" t="s">
        <v>54</v>
      </c>
      <c r="H2413" t="s">
        <v>55</v>
      </c>
      <c r="I2413" s="3">
        <v>77.98</v>
      </c>
      <c r="J2413" s="4">
        <v>0</v>
      </c>
      <c r="K2413" s="3">
        <v>270.33</v>
      </c>
      <c r="L2413" s="3">
        <v>197.55</v>
      </c>
      <c r="M2413" t="s">
        <v>35</v>
      </c>
      <c r="N2413" t="s">
        <v>20</v>
      </c>
    </row>
    <row r="2414" spans="1:14">
      <c r="A2414" t="s">
        <v>2484</v>
      </c>
      <c r="B2414" s="2">
        <v>45833</v>
      </c>
      <c r="C2414" t="s">
        <v>94</v>
      </c>
      <c r="D2414" t="s">
        <v>16</v>
      </c>
      <c r="E2414" s="3">
        <v>176.82</v>
      </c>
      <c r="F2414" s="5">
        <v>14</v>
      </c>
      <c r="G2414" t="s">
        <v>50</v>
      </c>
      <c r="H2414" t="s">
        <v>77</v>
      </c>
      <c r="I2414" s="3">
        <v>12.63</v>
      </c>
      <c r="J2414" s="4">
        <v>0</v>
      </c>
      <c r="K2414" s="3">
        <v>111.95</v>
      </c>
      <c r="L2414" s="3">
        <v>64.87</v>
      </c>
      <c r="M2414" t="s">
        <v>64</v>
      </c>
      <c r="N2414" t="s">
        <v>20</v>
      </c>
    </row>
    <row r="2415" spans="1:14">
      <c r="A2415" t="s">
        <v>2485</v>
      </c>
      <c r="B2415" s="2">
        <v>45289</v>
      </c>
      <c r="C2415" t="s">
        <v>100</v>
      </c>
      <c r="D2415" t="s">
        <v>32</v>
      </c>
      <c r="E2415" s="3">
        <v>2716.84</v>
      </c>
      <c r="F2415" s="5">
        <v>14</v>
      </c>
      <c r="G2415" t="s">
        <v>33</v>
      </c>
      <c r="H2415" t="s">
        <v>80</v>
      </c>
      <c r="I2415" s="3">
        <v>194.06</v>
      </c>
      <c r="J2415" s="4">
        <v>0</v>
      </c>
      <c r="K2415" s="3">
        <v>1626.11</v>
      </c>
      <c r="L2415" s="3">
        <v>1090.73</v>
      </c>
      <c r="M2415" t="s">
        <v>19</v>
      </c>
      <c r="N2415" t="s">
        <v>20</v>
      </c>
    </row>
    <row r="2416" spans="1:14">
      <c r="A2416" t="s">
        <v>2486</v>
      </c>
      <c r="B2416" s="2">
        <v>45380</v>
      </c>
      <c r="C2416" t="s">
        <v>49</v>
      </c>
      <c r="D2416" t="s">
        <v>23</v>
      </c>
      <c r="E2416" s="3">
        <v>1439.62</v>
      </c>
      <c r="F2416" s="5">
        <v>7</v>
      </c>
      <c r="G2416" t="s">
        <v>54</v>
      </c>
      <c r="H2416" t="s">
        <v>55</v>
      </c>
      <c r="I2416" s="3">
        <v>205.66</v>
      </c>
      <c r="J2416" s="4">
        <v>0</v>
      </c>
      <c r="K2416" s="3">
        <v>827.17</v>
      </c>
      <c r="L2416" s="3">
        <v>612.45000000000005</v>
      </c>
      <c r="M2416" t="s">
        <v>64</v>
      </c>
      <c r="N2416" t="s">
        <v>36</v>
      </c>
    </row>
    <row r="2417" spans="1:14">
      <c r="A2417" t="s">
        <v>2487</v>
      </c>
      <c r="B2417" s="2">
        <v>44942</v>
      </c>
      <c r="C2417" t="s">
        <v>27</v>
      </c>
      <c r="D2417" t="s">
        <v>16</v>
      </c>
      <c r="E2417" s="3">
        <v>168.04</v>
      </c>
      <c r="F2417" s="5">
        <v>4</v>
      </c>
      <c r="G2417" t="s">
        <v>28</v>
      </c>
      <c r="H2417" t="s">
        <v>73</v>
      </c>
      <c r="I2417" s="3">
        <v>44.22</v>
      </c>
      <c r="J2417" s="4">
        <v>0.05</v>
      </c>
      <c r="K2417" s="3">
        <v>114.98</v>
      </c>
      <c r="L2417" s="3">
        <v>53.06</v>
      </c>
      <c r="M2417" t="s">
        <v>64</v>
      </c>
      <c r="N2417" t="s">
        <v>20</v>
      </c>
    </row>
    <row r="2418" spans="1:14">
      <c r="A2418" t="s">
        <v>2488</v>
      </c>
      <c r="B2418" s="2">
        <v>45692</v>
      </c>
      <c r="C2418" t="s">
        <v>79</v>
      </c>
      <c r="D2418" t="s">
        <v>40</v>
      </c>
      <c r="E2418" s="3">
        <v>25.14</v>
      </c>
      <c r="F2418" s="5">
        <v>1</v>
      </c>
      <c r="G2418" t="s">
        <v>50</v>
      </c>
      <c r="H2418" t="s">
        <v>77</v>
      </c>
      <c r="I2418" s="3">
        <v>25.14</v>
      </c>
      <c r="J2418" s="4">
        <v>0</v>
      </c>
      <c r="K2418" s="3">
        <v>14.64</v>
      </c>
      <c r="L2418" s="3">
        <v>10.5</v>
      </c>
      <c r="M2418" t="s">
        <v>35</v>
      </c>
      <c r="N2418" t="s">
        <v>20</v>
      </c>
    </row>
    <row r="2419" spans="1:14">
      <c r="A2419" t="s">
        <v>2489</v>
      </c>
      <c r="B2419" s="2">
        <v>45808</v>
      </c>
      <c r="C2419" t="s">
        <v>109</v>
      </c>
      <c r="D2419" t="s">
        <v>76</v>
      </c>
      <c r="E2419" s="3">
        <v>46.1</v>
      </c>
      <c r="F2419" s="5">
        <v>1</v>
      </c>
      <c r="G2419" t="s">
        <v>50</v>
      </c>
      <c r="H2419" t="s">
        <v>51</v>
      </c>
      <c r="I2419" s="3">
        <v>46.1</v>
      </c>
      <c r="J2419" s="4">
        <v>0</v>
      </c>
      <c r="K2419" s="3">
        <v>31.72</v>
      </c>
      <c r="L2419" s="3">
        <v>14.38</v>
      </c>
      <c r="M2419" t="s">
        <v>19</v>
      </c>
      <c r="N2419" t="s">
        <v>20</v>
      </c>
    </row>
    <row r="2420" spans="1:14">
      <c r="A2420" t="s">
        <v>2490</v>
      </c>
      <c r="B2420" s="2">
        <v>45651</v>
      </c>
      <c r="C2420" t="s">
        <v>87</v>
      </c>
      <c r="D2420" t="s">
        <v>23</v>
      </c>
      <c r="E2420" s="3">
        <v>6092.28</v>
      </c>
      <c r="F2420" s="5">
        <v>12</v>
      </c>
      <c r="G2420" t="s">
        <v>54</v>
      </c>
      <c r="H2420" t="s">
        <v>55</v>
      </c>
      <c r="I2420" s="3">
        <v>564.1</v>
      </c>
      <c r="J2420" s="4">
        <v>0.1</v>
      </c>
      <c r="K2420" s="3">
        <v>4752</v>
      </c>
      <c r="L2420" s="3">
        <v>1340.28</v>
      </c>
      <c r="M2420" t="s">
        <v>35</v>
      </c>
      <c r="N2420" t="s">
        <v>20</v>
      </c>
    </row>
    <row r="2421" spans="1:14">
      <c r="A2421" t="s">
        <v>2491</v>
      </c>
      <c r="B2421" s="2">
        <v>45371</v>
      </c>
      <c r="C2421" t="s">
        <v>53</v>
      </c>
      <c r="D2421" t="s">
        <v>40</v>
      </c>
      <c r="E2421" s="3">
        <v>441.12</v>
      </c>
      <c r="F2421" s="5">
        <v>13</v>
      </c>
      <c r="G2421" t="s">
        <v>28</v>
      </c>
      <c r="H2421" t="s">
        <v>73</v>
      </c>
      <c r="I2421" s="3">
        <v>39.92</v>
      </c>
      <c r="J2421" s="4">
        <v>0.15</v>
      </c>
      <c r="K2421" s="3">
        <v>300.48</v>
      </c>
      <c r="L2421" s="3">
        <v>140.63999999999999</v>
      </c>
      <c r="M2421" t="s">
        <v>64</v>
      </c>
      <c r="N2421" t="s">
        <v>36</v>
      </c>
    </row>
    <row r="2422" spans="1:14">
      <c r="A2422" t="s">
        <v>2492</v>
      </c>
      <c r="B2422" s="2">
        <v>45605</v>
      </c>
      <c r="C2422" t="s">
        <v>97</v>
      </c>
      <c r="D2422" t="s">
        <v>16</v>
      </c>
      <c r="E2422" s="3">
        <v>1303.02</v>
      </c>
      <c r="F2422" s="5">
        <v>8</v>
      </c>
      <c r="G2422" t="s">
        <v>54</v>
      </c>
      <c r="H2422" t="s">
        <v>55</v>
      </c>
      <c r="I2422" s="3">
        <v>171.45</v>
      </c>
      <c r="J2422" s="4">
        <v>0.05</v>
      </c>
      <c r="K2422" s="3">
        <v>992.05</v>
      </c>
      <c r="L2422" s="3">
        <v>310.97000000000003</v>
      </c>
      <c r="M2422" t="s">
        <v>25</v>
      </c>
      <c r="N2422" t="s">
        <v>20</v>
      </c>
    </row>
    <row r="2423" spans="1:14">
      <c r="A2423" t="s">
        <v>2493</v>
      </c>
      <c r="B2423" s="2">
        <v>45140</v>
      </c>
      <c r="C2423" t="s">
        <v>100</v>
      </c>
      <c r="D2423" t="s">
        <v>32</v>
      </c>
      <c r="E2423" s="3">
        <v>1785.89</v>
      </c>
      <c r="F2423" s="5">
        <v>13</v>
      </c>
      <c r="G2423" t="s">
        <v>28</v>
      </c>
      <c r="H2423" t="s">
        <v>29</v>
      </c>
      <c r="I2423" s="3">
        <v>152.63999999999999</v>
      </c>
      <c r="J2423" s="4">
        <v>0.1</v>
      </c>
      <c r="K2423" s="3">
        <v>1349.11</v>
      </c>
      <c r="L2423" s="3">
        <v>436.78</v>
      </c>
      <c r="M2423" t="s">
        <v>19</v>
      </c>
      <c r="N2423" t="s">
        <v>36</v>
      </c>
    </row>
    <row r="2424" spans="1:14">
      <c r="A2424" t="s">
        <v>2494</v>
      </c>
      <c r="B2424" s="2">
        <v>45783</v>
      </c>
      <c r="C2424" t="s">
        <v>124</v>
      </c>
      <c r="D2424" t="s">
        <v>40</v>
      </c>
      <c r="E2424" s="3">
        <v>2922.36</v>
      </c>
      <c r="F2424" s="5">
        <v>12</v>
      </c>
      <c r="G2424" t="s">
        <v>50</v>
      </c>
      <c r="H2424" t="s">
        <v>51</v>
      </c>
      <c r="I2424" s="3">
        <v>243.53</v>
      </c>
      <c r="J2424" s="4">
        <v>0</v>
      </c>
      <c r="K2424" s="3">
        <v>1564.01</v>
      </c>
      <c r="L2424" s="3">
        <v>1358.35</v>
      </c>
      <c r="M2424" t="s">
        <v>19</v>
      </c>
      <c r="N2424" t="s">
        <v>20</v>
      </c>
    </row>
    <row r="2425" spans="1:14">
      <c r="A2425" t="s">
        <v>2495</v>
      </c>
      <c r="B2425" s="2">
        <v>45760</v>
      </c>
      <c r="C2425" t="s">
        <v>120</v>
      </c>
      <c r="D2425" t="s">
        <v>76</v>
      </c>
      <c r="E2425" s="3">
        <v>949.79</v>
      </c>
      <c r="F2425" s="5">
        <v>14</v>
      </c>
      <c r="G2425" t="s">
        <v>17</v>
      </c>
      <c r="H2425" t="s">
        <v>18</v>
      </c>
      <c r="I2425" s="3">
        <v>75.38</v>
      </c>
      <c r="J2425" s="4">
        <v>0.1</v>
      </c>
      <c r="K2425" s="3">
        <v>636.89</v>
      </c>
      <c r="L2425" s="3">
        <v>312.89999999999998</v>
      </c>
      <c r="M2425" t="s">
        <v>19</v>
      </c>
      <c r="N2425" t="s">
        <v>36</v>
      </c>
    </row>
    <row r="2426" spans="1:14">
      <c r="A2426" t="s">
        <v>2496</v>
      </c>
      <c r="B2426" s="2">
        <v>44976</v>
      </c>
      <c r="C2426" t="s">
        <v>75</v>
      </c>
      <c r="D2426" t="s">
        <v>76</v>
      </c>
      <c r="E2426" s="3">
        <v>64.44</v>
      </c>
      <c r="F2426" s="5">
        <v>4</v>
      </c>
      <c r="G2426" t="s">
        <v>33</v>
      </c>
      <c r="H2426" t="s">
        <v>80</v>
      </c>
      <c r="I2426" s="3">
        <v>16.11</v>
      </c>
      <c r="J2426" s="4">
        <v>0</v>
      </c>
      <c r="K2426" s="3">
        <v>35.42</v>
      </c>
      <c r="L2426" s="3">
        <v>29.02</v>
      </c>
      <c r="M2426" t="s">
        <v>25</v>
      </c>
      <c r="N2426" t="s">
        <v>36</v>
      </c>
    </row>
    <row r="2427" spans="1:14">
      <c r="A2427" t="s">
        <v>2497</v>
      </c>
      <c r="B2427" s="2">
        <v>45655</v>
      </c>
      <c r="C2427" t="s">
        <v>39</v>
      </c>
      <c r="D2427" t="s">
        <v>40</v>
      </c>
      <c r="E2427" s="3">
        <v>333.72</v>
      </c>
      <c r="F2427" s="5">
        <v>6</v>
      </c>
      <c r="G2427" t="s">
        <v>33</v>
      </c>
      <c r="H2427" t="s">
        <v>34</v>
      </c>
      <c r="I2427" s="3">
        <v>55.62</v>
      </c>
      <c r="J2427" s="4">
        <v>0</v>
      </c>
      <c r="K2427" s="3">
        <v>186.65</v>
      </c>
      <c r="L2427" s="3">
        <v>147.07</v>
      </c>
      <c r="M2427" t="s">
        <v>35</v>
      </c>
      <c r="N2427" t="s">
        <v>20</v>
      </c>
    </row>
    <row r="2428" spans="1:14">
      <c r="A2428" t="s">
        <v>2498</v>
      </c>
      <c r="B2428" s="2">
        <v>45378</v>
      </c>
      <c r="C2428" t="s">
        <v>42</v>
      </c>
      <c r="D2428" t="s">
        <v>23</v>
      </c>
      <c r="E2428" s="3">
        <v>10977.85</v>
      </c>
      <c r="F2428" s="5">
        <v>9</v>
      </c>
      <c r="G2428" t="s">
        <v>28</v>
      </c>
      <c r="H2428" t="s">
        <v>73</v>
      </c>
      <c r="I2428" s="3">
        <v>1355.29</v>
      </c>
      <c r="J2428" s="4">
        <v>0.1</v>
      </c>
      <c r="K2428" s="3">
        <v>8395.02</v>
      </c>
      <c r="L2428" s="3">
        <v>2582.83</v>
      </c>
      <c r="M2428" t="s">
        <v>25</v>
      </c>
      <c r="N2428" t="s">
        <v>20</v>
      </c>
    </row>
    <row r="2429" spans="1:14">
      <c r="A2429" t="s">
        <v>2499</v>
      </c>
      <c r="B2429" s="2">
        <v>45616</v>
      </c>
      <c r="C2429" t="s">
        <v>100</v>
      </c>
      <c r="D2429" t="s">
        <v>32</v>
      </c>
      <c r="E2429" s="3">
        <v>782.64</v>
      </c>
      <c r="F2429" s="5">
        <v>4</v>
      </c>
      <c r="G2429" t="s">
        <v>50</v>
      </c>
      <c r="H2429" t="s">
        <v>51</v>
      </c>
      <c r="I2429" s="3">
        <v>195.66</v>
      </c>
      <c r="J2429" s="4">
        <v>0</v>
      </c>
      <c r="K2429" s="3">
        <v>412.86</v>
      </c>
      <c r="L2429" s="3">
        <v>369.78</v>
      </c>
      <c r="M2429" t="s">
        <v>64</v>
      </c>
      <c r="N2429" t="s">
        <v>20</v>
      </c>
    </row>
    <row r="2430" spans="1:14">
      <c r="A2430" t="s">
        <v>2500</v>
      </c>
      <c r="B2430" s="2">
        <v>45220</v>
      </c>
      <c r="C2430" t="s">
        <v>210</v>
      </c>
      <c r="D2430" t="s">
        <v>76</v>
      </c>
      <c r="E2430" s="3">
        <v>328.8</v>
      </c>
      <c r="F2430" s="5">
        <v>3</v>
      </c>
      <c r="G2430" t="s">
        <v>54</v>
      </c>
      <c r="H2430" t="s">
        <v>67</v>
      </c>
      <c r="I2430" s="3">
        <v>128.94</v>
      </c>
      <c r="J2430" s="4">
        <v>0.15</v>
      </c>
      <c r="K2430" s="3">
        <v>271.85000000000002</v>
      </c>
      <c r="L2430" s="3">
        <v>56.95</v>
      </c>
      <c r="M2430" t="s">
        <v>47</v>
      </c>
      <c r="N2430" t="s">
        <v>20</v>
      </c>
    </row>
    <row r="2431" spans="1:14">
      <c r="A2431" t="s">
        <v>2501</v>
      </c>
      <c r="B2431" s="2">
        <v>45455</v>
      </c>
      <c r="C2431" t="s">
        <v>122</v>
      </c>
      <c r="D2431" t="s">
        <v>76</v>
      </c>
      <c r="E2431" s="3">
        <v>655.62</v>
      </c>
      <c r="F2431" s="5">
        <v>14</v>
      </c>
      <c r="G2431" t="s">
        <v>50</v>
      </c>
      <c r="H2431" t="s">
        <v>51</v>
      </c>
      <c r="I2431" s="3">
        <v>46.83</v>
      </c>
      <c r="J2431" s="4">
        <v>0</v>
      </c>
      <c r="K2431" s="3">
        <v>445.35</v>
      </c>
      <c r="L2431" s="3">
        <v>210.27</v>
      </c>
      <c r="M2431" t="s">
        <v>19</v>
      </c>
      <c r="N2431" t="s">
        <v>20</v>
      </c>
    </row>
    <row r="2432" spans="1:14">
      <c r="A2432" t="s">
        <v>2502</v>
      </c>
      <c r="B2432" s="2">
        <v>45999</v>
      </c>
      <c r="C2432" t="s">
        <v>120</v>
      </c>
      <c r="D2432" t="s">
        <v>76</v>
      </c>
      <c r="E2432" s="3">
        <v>801.12</v>
      </c>
      <c r="F2432" s="5">
        <v>8</v>
      </c>
      <c r="G2432" t="s">
        <v>28</v>
      </c>
      <c r="H2432" t="s">
        <v>29</v>
      </c>
      <c r="I2432" s="3">
        <v>100.14</v>
      </c>
      <c r="J2432" s="4">
        <v>0</v>
      </c>
      <c r="K2432" s="3">
        <v>535.33000000000004</v>
      </c>
      <c r="L2432" s="3">
        <v>265.79000000000002</v>
      </c>
      <c r="M2432" t="s">
        <v>64</v>
      </c>
      <c r="N2432" t="s">
        <v>20</v>
      </c>
    </row>
    <row r="2433" spans="1:14">
      <c r="A2433" t="s">
        <v>2503</v>
      </c>
      <c r="B2433" s="2">
        <v>45731</v>
      </c>
      <c r="C2433" t="s">
        <v>94</v>
      </c>
      <c r="D2433" t="s">
        <v>16</v>
      </c>
      <c r="E2433" s="3">
        <v>87.08</v>
      </c>
      <c r="F2433" s="5">
        <v>1</v>
      </c>
      <c r="G2433" t="s">
        <v>50</v>
      </c>
      <c r="H2433" t="s">
        <v>51</v>
      </c>
      <c r="I2433" s="3">
        <v>96.75</v>
      </c>
      <c r="J2433" s="4">
        <v>0.1</v>
      </c>
      <c r="K2433" s="3">
        <v>70.53</v>
      </c>
      <c r="L2433" s="3">
        <v>16.55</v>
      </c>
      <c r="M2433" t="s">
        <v>47</v>
      </c>
      <c r="N2433" t="s">
        <v>20</v>
      </c>
    </row>
    <row r="2434" spans="1:14">
      <c r="A2434" t="s">
        <v>2504</v>
      </c>
      <c r="B2434" s="2">
        <v>45574</v>
      </c>
      <c r="C2434" t="s">
        <v>46</v>
      </c>
      <c r="D2434" t="s">
        <v>40</v>
      </c>
      <c r="E2434" s="3">
        <v>3460.56</v>
      </c>
      <c r="F2434" s="5">
        <v>6</v>
      </c>
      <c r="G2434" t="s">
        <v>50</v>
      </c>
      <c r="H2434" t="s">
        <v>51</v>
      </c>
      <c r="I2434" s="3">
        <v>576.76</v>
      </c>
      <c r="J2434" s="4">
        <v>0</v>
      </c>
      <c r="K2434" s="3">
        <v>1929.5</v>
      </c>
      <c r="L2434" s="3">
        <v>1531.06</v>
      </c>
      <c r="M2434" t="s">
        <v>47</v>
      </c>
      <c r="N2434" t="s">
        <v>20</v>
      </c>
    </row>
    <row r="2435" spans="1:14">
      <c r="A2435" t="s">
        <v>2505</v>
      </c>
      <c r="B2435" s="2">
        <v>45768</v>
      </c>
      <c r="C2435" t="s">
        <v>42</v>
      </c>
      <c r="D2435" t="s">
        <v>23</v>
      </c>
      <c r="E2435" s="3">
        <v>8276.85</v>
      </c>
      <c r="F2435" s="5">
        <v>6</v>
      </c>
      <c r="G2435" t="s">
        <v>33</v>
      </c>
      <c r="H2435" t="s">
        <v>80</v>
      </c>
      <c r="I2435" s="3">
        <v>1532.75</v>
      </c>
      <c r="J2435" s="4">
        <v>0.1</v>
      </c>
      <c r="K2435" s="3">
        <v>5533.02</v>
      </c>
      <c r="L2435" s="3">
        <v>2743.83</v>
      </c>
      <c r="M2435" t="s">
        <v>47</v>
      </c>
      <c r="N2435" t="s">
        <v>20</v>
      </c>
    </row>
    <row r="2436" spans="1:14">
      <c r="A2436" t="s">
        <v>2506</v>
      </c>
      <c r="B2436" s="2">
        <v>45679</v>
      </c>
      <c r="C2436" t="s">
        <v>128</v>
      </c>
      <c r="D2436" t="s">
        <v>76</v>
      </c>
      <c r="E2436" s="3">
        <v>484.71</v>
      </c>
      <c r="F2436" s="5">
        <v>3</v>
      </c>
      <c r="G2436" t="s">
        <v>17</v>
      </c>
      <c r="H2436" t="s">
        <v>24</v>
      </c>
      <c r="I2436" s="3">
        <v>161.57</v>
      </c>
      <c r="J2436" s="4">
        <v>0</v>
      </c>
      <c r="K2436" s="3">
        <v>354.65</v>
      </c>
      <c r="L2436" s="3">
        <v>130.06</v>
      </c>
      <c r="M2436" t="s">
        <v>19</v>
      </c>
      <c r="N2436" t="s">
        <v>20</v>
      </c>
    </row>
    <row r="2437" spans="1:14">
      <c r="A2437" t="s">
        <v>2507</v>
      </c>
      <c r="B2437" s="2">
        <v>45596</v>
      </c>
      <c r="C2437" t="s">
        <v>39</v>
      </c>
      <c r="D2437" t="s">
        <v>40</v>
      </c>
      <c r="E2437" s="3">
        <v>22.5</v>
      </c>
      <c r="F2437" s="5">
        <v>1</v>
      </c>
      <c r="G2437" t="s">
        <v>17</v>
      </c>
      <c r="H2437" t="s">
        <v>24</v>
      </c>
      <c r="I2437" s="3">
        <v>28.12</v>
      </c>
      <c r="J2437" s="4">
        <v>0.2</v>
      </c>
      <c r="K2437" s="3">
        <v>18.850000000000001</v>
      </c>
      <c r="L2437" s="3">
        <v>3.65</v>
      </c>
      <c r="M2437" t="s">
        <v>25</v>
      </c>
      <c r="N2437" t="s">
        <v>20</v>
      </c>
    </row>
    <row r="2438" spans="1:14">
      <c r="A2438" t="s">
        <v>2508</v>
      </c>
      <c r="B2438" s="2">
        <v>45782</v>
      </c>
      <c r="C2438" t="s">
        <v>66</v>
      </c>
      <c r="D2438" t="s">
        <v>32</v>
      </c>
      <c r="E2438" s="3">
        <v>676.06</v>
      </c>
      <c r="F2438" s="5">
        <v>11</v>
      </c>
      <c r="G2438" t="s">
        <v>50</v>
      </c>
      <c r="H2438" t="s">
        <v>51</v>
      </c>
      <c r="I2438" s="3">
        <v>61.46</v>
      </c>
      <c r="J2438" s="4">
        <v>0</v>
      </c>
      <c r="K2438" s="3">
        <v>425.68</v>
      </c>
      <c r="L2438" s="3">
        <v>250.38</v>
      </c>
      <c r="M2438" t="s">
        <v>25</v>
      </c>
      <c r="N2438" t="s">
        <v>20</v>
      </c>
    </row>
    <row r="2439" spans="1:14">
      <c r="A2439" t="s">
        <v>2509</v>
      </c>
      <c r="B2439" s="2">
        <v>45478</v>
      </c>
      <c r="C2439" t="s">
        <v>62</v>
      </c>
      <c r="D2439" t="s">
        <v>23</v>
      </c>
      <c r="E2439" s="3">
        <v>249.05</v>
      </c>
      <c r="F2439" s="5">
        <v>1</v>
      </c>
      <c r="G2439" t="s">
        <v>50</v>
      </c>
      <c r="H2439" t="s">
        <v>51</v>
      </c>
      <c r="I2439" s="3">
        <v>262.16000000000003</v>
      </c>
      <c r="J2439" s="4">
        <v>0.05</v>
      </c>
      <c r="K2439" s="3">
        <v>176.15</v>
      </c>
      <c r="L2439" s="3">
        <v>72.900000000000006</v>
      </c>
      <c r="M2439" t="s">
        <v>64</v>
      </c>
      <c r="N2439" t="s">
        <v>20</v>
      </c>
    </row>
    <row r="2440" spans="1:14">
      <c r="A2440" t="s">
        <v>2510</v>
      </c>
      <c r="B2440" s="2">
        <v>45228</v>
      </c>
      <c r="C2440" t="s">
        <v>75</v>
      </c>
      <c r="D2440" t="s">
        <v>76</v>
      </c>
      <c r="E2440" s="3">
        <v>298.12</v>
      </c>
      <c r="F2440" s="5">
        <v>14</v>
      </c>
      <c r="G2440" t="s">
        <v>54</v>
      </c>
      <c r="H2440" t="s">
        <v>67</v>
      </c>
      <c r="I2440" s="3">
        <v>23.66</v>
      </c>
      <c r="J2440" s="4">
        <v>0.1</v>
      </c>
      <c r="K2440" s="3">
        <v>204.22</v>
      </c>
      <c r="L2440" s="3">
        <v>93.9</v>
      </c>
      <c r="M2440" t="s">
        <v>64</v>
      </c>
      <c r="N2440" t="s">
        <v>20</v>
      </c>
    </row>
    <row r="2441" spans="1:14">
      <c r="A2441" t="s">
        <v>2511</v>
      </c>
      <c r="B2441" s="2">
        <v>45633</v>
      </c>
      <c r="C2441" t="s">
        <v>124</v>
      </c>
      <c r="D2441" t="s">
        <v>40</v>
      </c>
      <c r="E2441" s="3">
        <v>1959.55</v>
      </c>
      <c r="F2441" s="5">
        <v>14</v>
      </c>
      <c r="G2441" t="s">
        <v>54</v>
      </c>
      <c r="H2441" t="s">
        <v>55</v>
      </c>
      <c r="I2441" s="3">
        <v>155.52000000000001</v>
      </c>
      <c r="J2441" s="4">
        <v>0.1</v>
      </c>
      <c r="K2441" s="3">
        <v>1615.97</v>
      </c>
      <c r="L2441" s="3">
        <v>343.58</v>
      </c>
      <c r="M2441" t="s">
        <v>25</v>
      </c>
      <c r="N2441" t="s">
        <v>36</v>
      </c>
    </row>
    <row r="2442" spans="1:14">
      <c r="A2442" t="s">
        <v>2512</v>
      </c>
      <c r="B2442" s="2">
        <v>44976</v>
      </c>
      <c r="C2442" t="s">
        <v>46</v>
      </c>
      <c r="D2442" t="s">
        <v>40</v>
      </c>
      <c r="E2442" s="3">
        <v>3896.1</v>
      </c>
      <c r="F2442" s="5">
        <v>14</v>
      </c>
      <c r="G2442" t="s">
        <v>54</v>
      </c>
      <c r="H2442" t="s">
        <v>55</v>
      </c>
      <c r="I2442" s="3">
        <v>292.94</v>
      </c>
      <c r="J2442" s="4">
        <v>0.05</v>
      </c>
      <c r="K2442" s="3">
        <v>2877</v>
      </c>
      <c r="L2442" s="3">
        <v>1019.1</v>
      </c>
      <c r="M2442" t="s">
        <v>64</v>
      </c>
      <c r="N2442" t="s">
        <v>20</v>
      </c>
    </row>
    <row r="2443" spans="1:14">
      <c r="A2443" t="s">
        <v>2513</v>
      </c>
      <c r="B2443" s="2">
        <v>45322</v>
      </c>
      <c r="C2443" t="s">
        <v>210</v>
      </c>
      <c r="D2443" t="s">
        <v>76</v>
      </c>
      <c r="E2443" s="3">
        <v>171.33</v>
      </c>
      <c r="F2443" s="5">
        <v>5</v>
      </c>
      <c r="G2443" t="s">
        <v>50</v>
      </c>
      <c r="H2443" t="s">
        <v>77</v>
      </c>
      <c r="I2443" s="3">
        <v>36.07</v>
      </c>
      <c r="J2443" s="4">
        <v>0.05</v>
      </c>
      <c r="K2443" s="3">
        <v>125.7</v>
      </c>
      <c r="L2443" s="3">
        <v>45.63</v>
      </c>
      <c r="M2443" t="s">
        <v>25</v>
      </c>
      <c r="N2443" t="s">
        <v>36</v>
      </c>
    </row>
    <row r="2444" spans="1:14">
      <c r="A2444" t="s">
        <v>2514</v>
      </c>
      <c r="B2444" s="2">
        <v>45926</v>
      </c>
      <c r="C2444" t="s">
        <v>62</v>
      </c>
      <c r="D2444" t="s">
        <v>23</v>
      </c>
      <c r="E2444" s="3">
        <v>1007.82</v>
      </c>
      <c r="F2444" s="5">
        <v>10</v>
      </c>
      <c r="G2444" t="s">
        <v>54</v>
      </c>
      <c r="H2444" t="s">
        <v>55</v>
      </c>
      <c r="I2444" s="3">
        <v>111.98</v>
      </c>
      <c r="J2444" s="4">
        <v>0.1</v>
      </c>
      <c r="K2444" s="3">
        <v>660.83</v>
      </c>
      <c r="L2444" s="3">
        <v>346.99</v>
      </c>
      <c r="M2444" t="s">
        <v>25</v>
      </c>
      <c r="N2444" t="s">
        <v>36</v>
      </c>
    </row>
    <row r="2445" spans="1:14">
      <c r="A2445" t="s">
        <v>2515</v>
      </c>
      <c r="B2445" s="2">
        <v>45337</v>
      </c>
      <c r="C2445" t="s">
        <v>79</v>
      </c>
      <c r="D2445" t="s">
        <v>40</v>
      </c>
      <c r="E2445" s="3">
        <v>112.12</v>
      </c>
      <c r="F2445" s="5">
        <v>7</v>
      </c>
      <c r="G2445" t="s">
        <v>17</v>
      </c>
      <c r="H2445" t="s">
        <v>24</v>
      </c>
      <c r="I2445" s="3">
        <v>16.86</v>
      </c>
      <c r="J2445" s="4">
        <v>0.05</v>
      </c>
      <c r="K2445" s="3">
        <v>81.96</v>
      </c>
      <c r="L2445" s="3">
        <v>30.16</v>
      </c>
      <c r="M2445" t="s">
        <v>19</v>
      </c>
      <c r="N2445" t="s">
        <v>20</v>
      </c>
    </row>
    <row r="2446" spans="1:14">
      <c r="A2446" t="s">
        <v>2516</v>
      </c>
      <c r="B2446" s="2">
        <v>45957</v>
      </c>
      <c r="C2446" t="s">
        <v>22</v>
      </c>
      <c r="D2446" t="s">
        <v>23</v>
      </c>
      <c r="E2446" s="3">
        <v>2384.1999999999998</v>
      </c>
      <c r="F2446" s="5">
        <v>14</v>
      </c>
      <c r="G2446" t="s">
        <v>17</v>
      </c>
      <c r="H2446" t="s">
        <v>24</v>
      </c>
      <c r="I2446" s="3">
        <v>170.3</v>
      </c>
      <c r="J2446" s="4">
        <v>0</v>
      </c>
      <c r="K2446" s="3">
        <v>1790.32</v>
      </c>
      <c r="L2446" s="3">
        <v>593.88</v>
      </c>
      <c r="M2446" t="s">
        <v>47</v>
      </c>
      <c r="N2446" t="s">
        <v>20</v>
      </c>
    </row>
    <row r="2447" spans="1:14">
      <c r="A2447" t="s">
        <v>2517</v>
      </c>
      <c r="B2447" s="2">
        <v>44973</v>
      </c>
      <c r="C2447" t="s">
        <v>31</v>
      </c>
      <c r="D2447" t="s">
        <v>32</v>
      </c>
      <c r="E2447" s="3">
        <v>1524.38</v>
      </c>
      <c r="F2447" s="5">
        <v>13</v>
      </c>
      <c r="G2447" t="s">
        <v>17</v>
      </c>
      <c r="H2447" t="s">
        <v>24</v>
      </c>
      <c r="I2447" s="3">
        <v>117.26</v>
      </c>
      <c r="J2447" s="4">
        <v>0</v>
      </c>
      <c r="K2447" s="3">
        <v>1129.21</v>
      </c>
      <c r="L2447" s="3">
        <v>395.17</v>
      </c>
      <c r="M2447" t="s">
        <v>35</v>
      </c>
      <c r="N2447" t="s">
        <v>20</v>
      </c>
    </row>
    <row r="2448" spans="1:14">
      <c r="A2448" t="s">
        <v>2518</v>
      </c>
      <c r="B2448" s="2">
        <v>44944</v>
      </c>
      <c r="C2448" t="s">
        <v>210</v>
      </c>
      <c r="D2448" t="s">
        <v>76</v>
      </c>
      <c r="E2448" s="3">
        <v>741.53</v>
      </c>
      <c r="F2448" s="5">
        <v>12</v>
      </c>
      <c r="G2448" t="s">
        <v>50</v>
      </c>
      <c r="H2448" t="s">
        <v>51</v>
      </c>
      <c r="I2448" s="3">
        <v>68.66</v>
      </c>
      <c r="J2448" s="4">
        <v>0.1</v>
      </c>
      <c r="K2448" s="3">
        <v>446.82</v>
      </c>
      <c r="L2448" s="3">
        <v>294.70999999999998</v>
      </c>
      <c r="M2448" t="s">
        <v>47</v>
      </c>
      <c r="N2448" t="s">
        <v>36</v>
      </c>
    </row>
    <row r="2449" spans="1:14">
      <c r="A2449" t="s">
        <v>2519</v>
      </c>
      <c r="B2449" s="2">
        <v>45685</v>
      </c>
      <c r="C2449" t="s">
        <v>31</v>
      </c>
      <c r="D2449" t="s">
        <v>32</v>
      </c>
      <c r="E2449" s="3">
        <v>5559.9</v>
      </c>
      <c r="F2449" s="5">
        <v>15</v>
      </c>
      <c r="G2449" t="s">
        <v>50</v>
      </c>
      <c r="H2449" t="s">
        <v>77</v>
      </c>
      <c r="I2449" s="3">
        <v>370.66</v>
      </c>
      <c r="J2449" s="4">
        <v>0</v>
      </c>
      <c r="K2449" s="3">
        <v>4215.2700000000004</v>
      </c>
      <c r="L2449" s="3">
        <v>1344.63</v>
      </c>
      <c r="M2449" t="s">
        <v>25</v>
      </c>
      <c r="N2449" t="s">
        <v>20</v>
      </c>
    </row>
    <row r="2450" spans="1:14">
      <c r="A2450" t="s">
        <v>2520</v>
      </c>
      <c r="B2450" s="2">
        <v>45693</v>
      </c>
      <c r="C2450" t="s">
        <v>15</v>
      </c>
      <c r="D2450" t="s">
        <v>16</v>
      </c>
      <c r="E2450" s="3">
        <v>920.4</v>
      </c>
      <c r="F2450" s="5">
        <v>3</v>
      </c>
      <c r="G2450" t="s">
        <v>54</v>
      </c>
      <c r="H2450" t="s">
        <v>67</v>
      </c>
      <c r="I2450" s="3">
        <v>306.8</v>
      </c>
      <c r="J2450" s="4">
        <v>0</v>
      </c>
      <c r="K2450" s="3">
        <v>567.04999999999995</v>
      </c>
      <c r="L2450" s="3">
        <v>353.35</v>
      </c>
      <c r="M2450" t="s">
        <v>19</v>
      </c>
      <c r="N2450" t="s">
        <v>36</v>
      </c>
    </row>
    <row r="2451" spans="1:14">
      <c r="A2451" t="s">
        <v>2521</v>
      </c>
      <c r="B2451" s="2">
        <v>45026</v>
      </c>
      <c r="C2451" t="s">
        <v>15</v>
      </c>
      <c r="D2451" t="s">
        <v>16</v>
      </c>
      <c r="E2451" s="3">
        <v>361.14</v>
      </c>
      <c r="F2451" s="5">
        <v>6</v>
      </c>
      <c r="G2451" t="s">
        <v>28</v>
      </c>
      <c r="H2451" t="s">
        <v>29</v>
      </c>
      <c r="I2451" s="3">
        <v>60.19</v>
      </c>
      <c r="J2451" s="4">
        <v>0</v>
      </c>
      <c r="K2451" s="3">
        <v>198.1</v>
      </c>
      <c r="L2451" s="3">
        <v>163.04</v>
      </c>
      <c r="M2451" t="s">
        <v>64</v>
      </c>
      <c r="N2451" t="s">
        <v>91</v>
      </c>
    </row>
    <row r="2452" spans="1:14">
      <c r="A2452" t="s">
        <v>2522</v>
      </c>
      <c r="B2452" s="2">
        <v>45504</v>
      </c>
      <c r="C2452" t="s">
        <v>210</v>
      </c>
      <c r="D2452" t="s">
        <v>76</v>
      </c>
      <c r="E2452" s="3">
        <v>1044.04</v>
      </c>
      <c r="F2452" s="5">
        <v>12</v>
      </c>
      <c r="G2452" t="s">
        <v>54</v>
      </c>
      <c r="H2452" t="s">
        <v>67</v>
      </c>
      <c r="I2452" s="3">
        <v>96.67</v>
      </c>
      <c r="J2452" s="4">
        <v>0.1</v>
      </c>
      <c r="K2452" s="3">
        <v>689.43</v>
      </c>
      <c r="L2452" s="3">
        <v>354.61</v>
      </c>
      <c r="M2452" t="s">
        <v>19</v>
      </c>
      <c r="N2452" t="s">
        <v>20</v>
      </c>
    </row>
    <row r="2453" spans="1:14">
      <c r="A2453" t="s">
        <v>2523</v>
      </c>
      <c r="B2453" s="2">
        <v>45318</v>
      </c>
      <c r="C2453" t="s">
        <v>94</v>
      </c>
      <c r="D2453" t="s">
        <v>16</v>
      </c>
      <c r="E2453" s="3">
        <v>894.04</v>
      </c>
      <c r="F2453" s="5">
        <v>15</v>
      </c>
      <c r="G2453" t="s">
        <v>50</v>
      </c>
      <c r="H2453" t="s">
        <v>51</v>
      </c>
      <c r="I2453" s="3">
        <v>62.74</v>
      </c>
      <c r="J2453" s="4">
        <v>0.05</v>
      </c>
      <c r="K2453" s="3">
        <v>507.93</v>
      </c>
      <c r="L2453" s="3">
        <v>386.11</v>
      </c>
      <c r="M2453" t="s">
        <v>35</v>
      </c>
      <c r="N2453" t="s">
        <v>36</v>
      </c>
    </row>
    <row r="2454" spans="1:14">
      <c r="A2454" t="s">
        <v>2524</v>
      </c>
      <c r="B2454" s="2">
        <v>45330</v>
      </c>
      <c r="C2454" t="s">
        <v>94</v>
      </c>
      <c r="D2454" t="s">
        <v>16</v>
      </c>
      <c r="E2454" s="3">
        <v>292.45</v>
      </c>
      <c r="F2454" s="5">
        <v>4</v>
      </c>
      <c r="G2454" t="s">
        <v>28</v>
      </c>
      <c r="H2454" t="s">
        <v>29</v>
      </c>
      <c r="I2454" s="3">
        <v>76.959999999999994</v>
      </c>
      <c r="J2454" s="4">
        <v>0.05</v>
      </c>
      <c r="K2454" s="3">
        <v>196.74</v>
      </c>
      <c r="L2454" s="3">
        <v>95.71</v>
      </c>
      <c r="M2454" t="s">
        <v>19</v>
      </c>
      <c r="N2454" t="s">
        <v>36</v>
      </c>
    </row>
    <row r="2455" spans="1:14">
      <c r="A2455" t="s">
        <v>2525</v>
      </c>
      <c r="B2455" s="2">
        <v>45924</v>
      </c>
      <c r="C2455" t="s">
        <v>15</v>
      </c>
      <c r="D2455" t="s">
        <v>16</v>
      </c>
      <c r="E2455" s="3">
        <v>2484.0300000000002</v>
      </c>
      <c r="F2455" s="5">
        <v>9</v>
      </c>
      <c r="G2455" t="s">
        <v>33</v>
      </c>
      <c r="H2455" t="s">
        <v>34</v>
      </c>
      <c r="I2455" s="3">
        <v>324.70999999999998</v>
      </c>
      <c r="J2455" s="4">
        <v>0.15</v>
      </c>
      <c r="K2455" s="3">
        <v>1809.46</v>
      </c>
      <c r="L2455" s="3">
        <v>674.57</v>
      </c>
      <c r="M2455" t="s">
        <v>25</v>
      </c>
      <c r="N2455" t="s">
        <v>20</v>
      </c>
    </row>
    <row r="2456" spans="1:14">
      <c r="A2456" t="s">
        <v>2526</v>
      </c>
      <c r="B2456" s="2">
        <v>46006</v>
      </c>
      <c r="C2456" t="s">
        <v>15</v>
      </c>
      <c r="D2456" t="s">
        <v>16</v>
      </c>
      <c r="E2456" s="3">
        <v>3376.7</v>
      </c>
      <c r="F2456" s="5">
        <v>10</v>
      </c>
      <c r="G2456" t="s">
        <v>54</v>
      </c>
      <c r="H2456" t="s">
        <v>55</v>
      </c>
      <c r="I2456" s="3">
        <v>337.67</v>
      </c>
      <c r="J2456" s="4">
        <v>0</v>
      </c>
      <c r="K2456" s="3">
        <v>2536</v>
      </c>
      <c r="L2456" s="3">
        <v>840.7</v>
      </c>
      <c r="M2456" t="s">
        <v>35</v>
      </c>
      <c r="N2456" t="s">
        <v>36</v>
      </c>
    </row>
    <row r="2457" spans="1:14">
      <c r="A2457" t="s">
        <v>2527</v>
      </c>
      <c r="B2457" s="2">
        <v>45986</v>
      </c>
      <c r="C2457" t="s">
        <v>42</v>
      </c>
      <c r="D2457" t="s">
        <v>23</v>
      </c>
      <c r="E2457" s="3">
        <v>8381.31</v>
      </c>
      <c r="F2457" s="5">
        <v>7</v>
      </c>
      <c r="G2457" t="s">
        <v>33</v>
      </c>
      <c r="H2457" t="s">
        <v>80</v>
      </c>
      <c r="I2457" s="3">
        <v>1197.33</v>
      </c>
      <c r="J2457" s="4">
        <v>0</v>
      </c>
      <c r="K2457" s="3">
        <v>5155.4399999999996</v>
      </c>
      <c r="L2457" s="3">
        <v>3225.87</v>
      </c>
      <c r="M2457" t="s">
        <v>25</v>
      </c>
      <c r="N2457" t="s">
        <v>20</v>
      </c>
    </row>
    <row r="2458" spans="1:14">
      <c r="A2458" t="s">
        <v>2528</v>
      </c>
      <c r="B2458" s="2">
        <v>45334</v>
      </c>
      <c r="C2458" t="s">
        <v>210</v>
      </c>
      <c r="D2458" t="s">
        <v>76</v>
      </c>
      <c r="E2458" s="3">
        <v>1069.5999999999999</v>
      </c>
      <c r="F2458" s="5">
        <v>14</v>
      </c>
      <c r="G2458" t="s">
        <v>17</v>
      </c>
      <c r="H2458" t="s">
        <v>18</v>
      </c>
      <c r="I2458" s="3">
        <v>76.400000000000006</v>
      </c>
      <c r="J2458" s="4">
        <v>0</v>
      </c>
      <c r="K2458" s="3">
        <v>655.26</v>
      </c>
      <c r="L2458" s="3">
        <v>414.34</v>
      </c>
      <c r="M2458" t="s">
        <v>64</v>
      </c>
      <c r="N2458" t="s">
        <v>20</v>
      </c>
    </row>
    <row r="2459" spans="1:14">
      <c r="A2459" t="s">
        <v>2529</v>
      </c>
      <c r="B2459" s="2">
        <v>45694</v>
      </c>
      <c r="C2459" t="s">
        <v>79</v>
      </c>
      <c r="D2459" t="s">
        <v>40</v>
      </c>
      <c r="E2459" s="3">
        <v>372.12</v>
      </c>
      <c r="F2459" s="5">
        <v>14</v>
      </c>
      <c r="G2459" t="s">
        <v>17</v>
      </c>
      <c r="H2459" t="s">
        <v>18</v>
      </c>
      <c r="I2459" s="3">
        <v>26.58</v>
      </c>
      <c r="J2459" s="4">
        <v>0</v>
      </c>
      <c r="K2459" s="3">
        <v>287.32</v>
      </c>
      <c r="L2459" s="3">
        <v>84.8</v>
      </c>
      <c r="M2459" t="s">
        <v>64</v>
      </c>
      <c r="N2459" t="s">
        <v>20</v>
      </c>
    </row>
    <row r="2460" spans="1:14">
      <c r="A2460" t="s">
        <v>2530</v>
      </c>
      <c r="B2460" s="2">
        <v>45432</v>
      </c>
      <c r="C2460" t="s">
        <v>75</v>
      </c>
      <c r="D2460" t="s">
        <v>76</v>
      </c>
      <c r="E2460" s="3">
        <v>270.06</v>
      </c>
      <c r="F2460" s="5">
        <v>7</v>
      </c>
      <c r="G2460" t="s">
        <v>17</v>
      </c>
      <c r="H2460" t="s">
        <v>24</v>
      </c>
      <c r="I2460" s="3">
        <v>38.58</v>
      </c>
      <c r="J2460" s="4">
        <v>0</v>
      </c>
      <c r="K2460" s="3">
        <v>189.97</v>
      </c>
      <c r="L2460" s="3">
        <v>80.09</v>
      </c>
      <c r="M2460" t="s">
        <v>47</v>
      </c>
      <c r="N2460" t="s">
        <v>91</v>
      </c>
    </row>
    <row r="2461" spans="1:14">
      <c r="A2461" t="s">
        <v>2531</v>
      </c>
      <c r="B2461" s="2">
        <v>45746</v>
      </c>
      <c r="C2461" t="s">
        <v>49</v>
      </c>
      <c r="D2461" t="s">
        <v>23</v>
      </c>
      <c r="E2461" s="3">
        <v>5776.06</v>
      </c>
      <c r="F2461" s="5">
        <v>13</v>
      </c>
      <c r="G2461" t="s">
        <v>50</v>
      </c>
      <c r="H2461" t="s">
        <v>51</v>
      </c>
      <c r="I2461" s="3">
        <v>493.68</v>
      </c>
      <c r="J2461" s="4">
        <v>0.1</v>
      </c>
      <c r="K2461" s="3">
        <v>3609.42</v>
      </c>
      <c r="L2461" s="3">
        <v>2166.64</v>
      </c>
      <c r="M2461" t="s">
        <v>64</v>
      </c>
      <c r="N2461" t="s">
        <v>20</v>
      </c>
    </row>
    <row r="2462" spans="1:14">
      <c r="A2462" t="s">
        <v>2532</v>
      </c>
      <c r="B2462" s="2">
        <v>45803</v>
      </c>
      <c r="C2462" t="s">
        <v>44</v>
      </c>
      <c r="D2462" t="s">
        <v>40</v>
      </c>
      <c r="E2462" s="3">
        <v>1149.9100000000001</v>
      </c>
      <c r="F2462" s="5">
        <v>2</v>
      </c>
      <c r="G2462" t="s">
        <v>28</v>
      </c>
      <c r="H2462" t="s">
        <v>73</v>
      </c>
      <c r="I2462" s="3">
        <v>638.84</v>
      </c>
      <c r="J2462" s="4">
        <v>0.1</v>
      </c>
      <c r="K2462" s="3">
        <v>843.59</v>
      </c>
      <c r="L2462" s="3">
        <v>306.32</v>
      </c>
      <c r="M2462" t="s">
        <v>35</v>
      </c>
      <c r="N2462" t="s">
        <v>20</v>
      </c>
    </row>
    <row r="2463" spans="1:14">
      <c r="A2463" t="s">
        <v>2533</v>
      </c>
      <c r="B2463" s="2">
        <v>45345</v>
      </c>
      <c r="C2463" t="s">
        <v>71</v>
      </c>
      <c r="D2463" t="s">
        <v>23</v>
      </c>
      <c r="E2463" s="3">
        <v>24747.58</v>
      </c>
      <c r="F2463" s="5">
        <v>13</v>
      </c>
      <c r="G2463" t="s">
        <v>17</v>
      </c>
      <c r="H2463" t="s">
        <v>24</v>
      </c>
      <c r="I2463" s="3">
        <v>1903.66</v>
      </c>
      <c r="J2463" s="4">
        <v>0</v>
      </c>
      <c r="K2463" s="3">
        <v>13844.35</v>
      </c>
      <c r="L2463" s="3">
        <v>10903.23</v>
      </c>
      <c r="M2463" t="s">
        <v>64</v>
      </c>
      <c r="N2463" t="s">
        <v>36</v>
      </c>
    </row>
    <row r="2464" spans="1:14">
      <c r="A2464" t="s">
        <v>2534</v>
      </c>
      <c r="B2464" s="2">
        <v>45575</v>
      </c>
      <c r="C2464" t="s">
        <v>46</v>
      </c>
      <c r="D2464" t="s">
        <v>40</v>
      </c>
      <c r="E2464" s="3">
        <v>2471.14</v>
      </c>
      <c r="F2464" s="5">
        <v>7</v>
      </c>
      <c r="G2464" t="s">
        <v>50</v>
      </c>
      <c r="H2464" t="s">
        <v>51</v>
      </c>
      <c r="I2464" s="3">
        <v>353.02</v>
      </c>
      <c r="J2464" s="4">
        <v>0</v>
      </c>
      <c r="K2464" s="3">
        <v>1644.9</v>
      </c>
      <c r="L2464" s="3">
        <v>826.24</v>
      </c>
      <c r="M2464" t="s">
        <v>19</v>
      </c>
      <c r="N2464" t="s">
        <v>36</v>
      </c>
    </row>
    <row r="2465" spans="1:14">
      <c r="A2465" t="s">
        <v>2535</v>
      </c>
      <c r="B2465" s="2">
        <v>45415</v>
      </c>
      <c r="C2465" t="s">
        <v>27</v>
      </c>
      <c r="D2465" t="s">
        <v>16</v>
      </c>
      <c r="E2465" s="3">
        <v>1117.07</v>
      </c>
      <c r="F2465" s="5">
        <v>14</v>
      </c>
      <c r="G2465" t="s">
        <v>33</v>
      </c>
      <c r="H2465" t="s">
        <v>34</v>
      </c>
      <c r="I2465" s="3">
        <v>83.99</v>
      </c>
      <c r="J2465" s="4">
        <v>0.05</v>
      </c>
      <c r="K2465" s="3">
        <v>899.86</v>
      </c>
      <c r="L2465" s="3">
        <v>217.21</v>
      </c>
      <c r="M2465" t="s">
        <v>19</v>
      </c>
      <c r="N2465" t="s">
        <v>36</v>
      </c>
    </row>
    <row r="2466" spans="1:14">
      <c r="A2466" t="s">
        <v>2536</v>
      </c>
      <c r="B2466" s="2">
        <v>44943</v>
      </c>
      <c r="C2466" t="s">
        <v>46</v>
      </c>
      <c r="D2466" t="s">
        <v>40</v>
      </c>
      <c r="E2466" s="3">
        <v>585.75</v>
      </c>
      <c r="F2466" s="5">
        <v>1</v>
      </c>
      <c r="G2466" t="s">
        <v>33</v>
      </c>
      <c r="H2466" t="s">
        <v>34</v>
      </c>
      <c r="I2466" s="3">
        <v>616.58000000000004</v>
      </c>
      <c r="J2466" s="4">
        <v>0.05</v>
      </c>
      <c r="K2466" s="3">
        <v>411.09</v>
      </c>
      <c r="L2466" s="3">
        <v>174.66</v>
      </c>
      <c r="M2466" t="s">
        <v>25</v>
      </c>
      <c r="N2466" t="s">
        <v>36</v>
      </c>
    </row>
    <row r="2467" spans="1:14">
      <c r="A2467" t="s">
        <v>2537</v>
      </c>
      <c r="B2467" s="2">
        <v>45860</v>
      </c>
      <c r="C2467" t="s">
        <v>49</v>
      </c>
      <c r="D2467" t="s">
        <v>23</v>
      </c>
      <c r="E2467" s="3">
        <v>8666.2800000000007</v>
      </c>
      <c r="F2467" s="5">
        <v>14</v>
      </c>
      <c r="G2467" t="s">
        <v>33</v>
      </c>
      <c r="H2467" t="s">
        <v>80</v>
      </c>
      <c r="I2467" s="3">
        <v>619.02</v>
      </c>
      <c r="J2467" s="4">
        <v>0</v>
      </c>
      <c r="K2467" s="3">
        <v>5596.54</v>
      </c>
      <c r="L2467" s="3">
        <v>3069.74</v>
      </c>
      <c r="M2467" t="s">
        <v>19</v>
      </c>
      <c r="N2467" t="s">
        <v>20</v>
      </c>
    </row>
    <row r="2468" spans="1:14">
      <c r="A2468" t="s">
        <v>2538</v>
      </c>
      <c r="B2468" s="2">
        <v>45333</v>
      </c>
      <c r="C2468" t="s">
        <v>128</v>
      </c>
      <c r="D2468" t="s">
        <v>76</v>
      </c>
      <c r="E2468" s="3">
        <v>175.88</v>
      </c>
      <c r="F2468" s="5">
        <v>3</v>
      </c>
      <c r="G2468" t="s">
        <v>17</v>
      </c>
      <c r="H2468" t="s">
        <v>24</v>
      </c>
      <c r="I2468" s="3">
        <v>65.14</v>
      </c>
      <c r="J2468" s="4">
        <v>0.1</v>
      </c>
      <c r="K2468" s="3">
        <v>126.04</v>
      </c>
      <c r="L2468" s="3">
        <v>49.84</v>
      </c>
      <c r="M2468" t="s">
        <v>19</v>
      </c>
      <c r="N2468" t="s">
        <v>36</v>
      </c>
    </row>
    <row r="2469" spans="1:14">
      <c r="A2469" t="s">
        <v>2539</v>
      </c>
      <c r="B2469" s="2">
        <v>45215</v>
      </c>
      <c r="C2469" t="s">
        <v>15</v>
      </c>
      <c r="D2469" t="s">
        <v>16</v>
      </c>
      <c r="E2469" s="3">
        <v>337.68</v>
      </c>
      <c r="F2469" s="5">
        <v>2</v>
      </c>
      <c r="G2469" t="s">
        <v>50</v>
      </c>
      <c r="H2469" t="s">
        <v>51</v>
      </c>
      <c r="I2469" s="3">
        <v>168.84</v>
      </c>
      <c r="J2469" s="4">
        <v>0</v>
      </c>
      <c r="K2469" s="3">
        <v>179.81</v>
      </c>
      <c r="L2469" s="3">
        <v>157.87</v>
      </c>
      <c r="M2469" t="s">
        <v>64</v>
      </c>
      <c r="N2469" t="s">
        <v>20</v>
      </c>
    </row>
    <row r="2470" spans="1:14">
      <c r="A2470" t="s">
        <v>2540</v>
      </c>
      <c r="B2470" s="2">
        <v>45888</v>
      </c>
      <c r="C2470" t="s">
        <v>234</v>
      </c>
      <c r="D2470" t="s">
        <v>32</v>
      </c>
      <c r="E2470" s="3">
        <v>1626.24</v>
      </c>
      <c r="F2470" s="5">
        <v>11</v>
      </c>
      <c r="G2470" t="s">
        <v>33</v>
      </c>
      <c r="H2470" t="s">
        <v>80</v>
      </c>
      <c r="I2470" s="3">
        <v>184.8</v>
      </c>
      <c r="J2470" s="4">
        <v>0.2</v>
      </c>
      <c r="K2470" s="3">
        <v>1241.4100000000001</v>
      </c>
      <c r="L2470" s="3">
        <v>384.83</v>
      </c>
      <c r="M2470" t="s">
        <v>19</v>
      </c>
      <c r="N2470" t="s">
        <v>36</v>
      </c>
    </row>
    <row r="2471" spans="1:14">
      <c r="A2471" t="s">
        <v>2541</v>
      </c>
      <c r="B2471" s="2">
        <v>45643</v>
      </c>
      <c r="C2471" t="s">
        <v>79</v>
      </c>
      <c r="D2471" t="s">
        <v>40</v>
      </c>
      <c r="E2471" s="3">
        <v>240.73</v>
      </c>
      <c r="F2471" s="5">
        <v>10</v>
      </c>
      <c r="G2471" t="s">
        <v>28</v>
      </c>
      <c r="H2471" t="s">
        <v>73</v>
      </c>
      <c r="I2471" s="3">
        <v>25.34</v>
      </c>
      <c r="J2471" s="4">
        <v>0.05</v>
      </c>
      <c r="K2471" s="3">
        <v>138.91</v>
      </c>
      <c r="L2471" s="3">
        <v>101.82</v>
      </c>
      <c r="M2471" t="s">
        <v>25</v>
      </c>
      <c r="N2471" t="s">
        <v>20</v>
      </c>
    </row>
    <row r="2472" spans="1:14">
      <c r="A2472" t="s">
        <v>2542</v>
      </c>
      <c r="B2472" s="2">
        <v>45325</v>
      </c>
      <c r="C2472" t="s">
        <v>124</v>
      </c>
      <c r="D2472" t="s">
        <v>40</v>
      </c>
      <c r="E2472" s="3">
        <v>970.52</v>
      </c>
      <c r="F2472" s="5">
        <v>10</v>
      </c>
      <c r="G2472" t="s">
        <v>17</v>
      </c>
      <c r="H2472" t="s">
        <v>18</v>
      </c>
      <c r="I2472" s="3">
        <v>102.16</v>
      </c>
      <c r="J2472" s="4">
        <v>0.05</v>
      </c>
      <c r="K2472" s="3">
        <v>712.19</v>
      </c>
      <c r="L2472" s="3">
        <v>258.33</v>
      </c>
      <c r="M2472" t="s">
        <v>47</v>
      </c>
      <c r="N2472" t="s">
        <v>36</v>
      </c>
    </row>
    <row r="2473" spans="1:14">
      <c r="A2473" t="s">
        <v>2543</v>
      </c>
      <c r="B2473" s="2">
        <v>45704</v>
      </c>
      <c r="C2473" t="s">
        <v>15</v>
      </c>
      <c r="D2473" t="s">
        <v>16</v>
      </c>
      <c r="E2473" s="3">
        <v>1349.22</v>
      </c>
      <c r="F2473" s="5">
        <v>6</v>
      </c>
      <c r="G2473" t="s">
        <v>28</v>
      </c>
      <c r="H2473" t="s">
        <v>29</v>
      </c>
      <c r="I2473" s="3">
        <v>224.87</v>
      </c>
      <c r="J2473" s="4">
        <v>0</v>
      </c>
      <c r="K2473" s="3">
        <v>1030</v>
      </c>
      <c r="L2473" s="3">
        <v>319.22000000000003</v>
      </c>
      <c r="M2473" t="s">
        <v>47</v>
      </c>
      <c r="N2473" t="s">
        <v>20</v>
      </c>
    </row>
    <row r="2474" spans="1:14">
      <c r="A2474" t="s">
        <v>2544</v>
      </c>
      <c r="B2474" s="2">
        <v>45456</v>
      </c>
      <c r="C2474" t="s">
        <v>53</v>
      </c>
      <c r="D2474" t="s">
        <v>40</v>
      </c>
      <c r="E2474" s="3">
        <v>153.72</v>
      </c>
      <c r="F2474" s="5">
        <v>12</v>
      </c>
      <c r="G2474" t="s">
        <v>17</v>
      </c>
      <c r="H2474" t="s">
        <v>18</v>
      </c>
      <c r="I2474" s="3">
        <v>12.81</v>
      </c>
      <c r="J2474" s="4">
        <v>0</v>
      </c>
      <c r="K2474" s="3">
        <v>113.42</v>
      </c>
      <c r="L2474" s="3">
        <v>40.299999999999997</v>
      </c>
      <c r="M2474" t="s">
        <v>64</v>
      </c>
      <c r="N2474" t="s">
        <v>91</v>
      </c>
    </row>
    <row r="2475" spans="1:14">
      <c r="A2475" t="s">
        <v>2545</v>
      </c>
      <c r="B2475" s="2">
        <v>45160</v>
      </c>
      <c r="C2475" t="s">
        <v>97</v>
      </c>
      <c r="D2475" t="s">
        <v>16</v>
      </c>
      <c r="E2475" s="3">
        <v>357.36</v>
      </c>
      <c r="F2475" s="5">
        <v>12</v>
      </c>
      <c r="G2475" t="s">
        <v>33</v>
      </c>
      <c r="H2475" t="s">
        <v>34</v>
      </c>
      <c r="I2475" s="3">
        <v>29.78</v>
      </c>
      <c r="J2475" s="4">
        <v>0</v>
      </c>
      <c r="K2475" s="3">
        <v>248.24</v>
      </c>
      <c r="L2475" s="3">
        <v>109.12</v>
      </c>
      <c r="M2475" t="s">
        <v>47</v>
      </c>
      <c r="N2475" t="s">
        <v>20</v>
      </c>
    </row>
    <row r="2476" spans="1:14">
      <c r="A2476" t="s">
        <v>2546</v>
      </c>
      <c r="B2476" s="2">
        <v>45739</v>
      </c>
      <c r="C2476" t="s">
        <v>75</v>
      </c>
      <c r="D2476" t="s">
        <v>76</v>
      </c>
      <c r="E2476" s="3">
        <v>73.8</v>
      </c>
      <c r="F2476" s="5">
        <v>6</v>
      </c>
      <c r="G2476" t="s">
        <v>54</v>
      </c>
      <c r="H2476" t="s">
        <v>67</v>
      </c>
      <c r="I2476" s="3">
        <v>12.3</v>
      </c>
      <c r="J2476" s="4">
        <v>0</v>
      </c>
      <c r="K2476" s="3">
        <v>51.85</v>
      </c>
      <c r="L2476" s="3">
        <v>21.95</v>
      </c>
      <c r="M2476" t="s">
        <v>64</v>
      </c>
      <c r="N2476" t="s">
        <v>20</v>
      </c>
    </row>
    <row r="2477" spans="1:14">
      <c r="A2477" t="s">
        <v>2547</v>
      </c>
      <c r="B2477" s="2">
        <v>45886</v>
      </c>
      <c r="C2477" t="s">
        <v>69</v>
      </c>
      <c r="D2477" t="s">
        <v>16</v>
      </c>
      <c r="E2477" s="3">
        <v>104.16</v>
      </c>
      <c r="F2477" s="5">
        <v>7</v>
      </c>
      <c r="G2477" t="s">
        <v>50</v>
      </c>
      <c r="H2477" t="s">
        <v>51</v>
      </c>
      <c r="I2477" s="3">
        <v>14.88</v>
      </c>
      <c r="J2477" s="4">
        <v>0</v>
      </c>
      <c r="K2477" s="3">
        <v>69.650000000000006</v>
      </c>
      <c r="L2477" s="3">
        <v>34.51</v>
      </c>
      <c r="M2477" t="s">
        <v>47</v>
      </c>
      <c r="N2477" t="s">
        <v>20</v>
      </c>
    </row>
    <row r="2478" spans="1:14">
      <c r="A2478" t="s">
        <v>2548</v>
      </c>
      <c r="B2478" s="2">
        <v>45109</v>
      </c>
      <c r="C2478" t="s">
        <v>120</v>
      </c>
      <c r="D2478" t="s">
        <v>76</v>
      </c>
      <c r="E2478" s="3">
        <v>199.83</v>
      </c>
      <c r="F2478" s="5">
        <v>5</v>
      </c>
      <c r="G2478" t="s">
        <v>28</v>
      </c>
      <c r="H2478" t="s">
        <v>73</v>
      </c>
      <c r="I2478" s="3">
        <v>42.07</v>
      </c>
      <c r="J2478" s="4">
        <v>0.05</v>
      </c>
      <c r="K2478" s="3">
        <v>148.41999999999999</v>
      </c>
      <c r="L2478" s="3">
        <v>51.41</v>
      </c>
      <c r="M2478" t="s">
        <v>35</v>
      </c>
      <c r="N2478" t="s">
        <v>20</v>
      </c>
    </row>
    <row r="2479" spans="1:14">
      <c r="A2479" t="s">
        <v>2549</v>
      </c>
      <c r="B2479" s="2">
        <v>45720</v>
      </c>
      <c r="C2479" t="s">
        <v>31</v>
      </c>
      <c r="D2479" t="s">
        <v>32</v>
      </c>
      <c r="E2479" s="3">
        <v>1880.4</v>
      </c>
      <c r="F2479" s="5">
        <v>10</v>
      </c>
      <c r="G2479" t="s">
        <v>50</v>
      </c>
      <c r="H2479" t="s">
        <v>51</v>
      </c>
      <c r="I2479" s="3">
        <v>188.04</v>
      </c>
      <c r="J2479" s="4">
        <v>0</v>
      </c>
      <c r="K2479" s="3">
        <v>1101.08</v>
      </c>
      <c r="L2479" s="3">
        <v>779.32</v>
      </c>
      <c r="M2479" t="s">
        <v>47</v>
      </c>
      <c r="N2479" t="s">
        <v>36</v>
      </c>
    </row>
    <row r="2480" spans="1:14">
      <c r="A2480" t="s">
        <v>2550</v>
      </c>
      <c r="B2480" s="2">
        <v>45761</v>
      </c>
      <c r="C2480" t="s">
        <v>22</v>
      </c>
      <c r="D2480" t="s">
        <v>23</v>
      </c>
      <c r="E2480" s="3">
        <v>668.84</v>
      </c>
      <c r="F2480" s="5">
        <v>4</v>
      </c>
      <c r="G2480" t="s">
        <v>33</v>
      </c>
      <c r="H2480" t="s">
        <v>34</v>
      </c>
      <c r="I2480" s="3">
        <v>167.21</v>
      </c>
      <c r="J2480" s="4">
        <v>0</v>
      </c>
      <c r="K2480" s="3">
        <v>520.80999999999995</v>
      </c>
      <c r="L2480" s="3">
        <v>148.03</v>
      </c>
      <c r="M2480" t="s">
        <v>25</v>
      </c>
      <c r="N2480" t="s">
        <v>20</v>
      </c>
    </row>
    <row r="2481" spans="1:14">
      <c r="A2481" t="s">
        <v>2551</v>
      </c>
      <c r="B2481" s="2">
        <v>45947</v>
      </c>
      <c r="C2481" t="s">
        <v>120</v>
      </c>
      <c r="D2481" t="s">
        <v>76</v>
      </c>
      <c r="E2481" s="3">
        <v>459.36</v>
      </c>
      <c r="F2481" s="5">
        <v>9</v>
      </c>
      <c r="G2481" t="s">
        <v>17</v>
      </c>
      <c r="H2481" t="s">
        <v>18</v>
      </c>
      <c r="I2481" s="3">
        <v>51.04</v>
      </c>
      <c r="J2481" s="4">
        <v>0</v>
      </c>
      <c r="K2481" s="3">
        <v>341.38</v>
      </c>
      <c r="L2481" s="3">
        <v>117.98</v>
      </c>
      <c r="M2481" t="s">
        <v>64</v>
      </c>
      <c r="N2481" t="s">
        <v>20</v>
      </c>
    </row>
    <row r="2482" spans="1:14">
      <c r="A2482" t="s">
        <v>2552</v>
      </c>
      <c r="B2482" s="2">
        <v>45028</v>
      </c>
      <c r="C2482" t="s">
        <v>15</v>
      </c>
      <c r="D2482" t="s">
        <v>16</v>
      </c>
      <c r="E2482" s="3">
        <v>2689.09</v>
      </c>
      <c r="F2482" s="5">
        <v>12</v>
      </c>
      <c r="G2482" t="s">
        <v>17</v>
      </c>
      <c r="H2482" t="s">
        <v>24</v>
      </c>
      <c r="I2482" s="3">
        <v>248.99</v>
      </c>
      <c r="J2482" s="4">
        <v>0.1</v>
      </c>
      <c r="K2482" s="3">
        <v>1663.43</v>
      </c>
      <c r="L2482" s="3">
        <v>1025.6600000000001</v>
      </c>
      <c r="M2482" t="s">
        <v>19</v>
      </c>
      <c r="N2482" t="s">
        <v>20</v>
      </c>
    </row>
    <row r="2483" spans="1:14">
      <c r="A2483" t="s">
        <v>2553</v>
      </c>
      <c r="B2483" s="2">
        <v>45220</v>
      </c>
      <c r="C2483" t="s">
        <v>79</v>
      </c>
      <c r="D2483" t="s">
        <v>40</v>
      </c>
      <c r="E2483" s="3">
        <v>145.9</v>
      </c>
      <c r="F2483" s="5">
        <v>10</v>
      </c>
      <c r="G2483" t="s">
        <v>28</v>
      </c>
      <c r="H2483" t="s">
        <v>29</v>
      </c>
      <c r="I2483" s="3">
        <v>14.59</v>
      </c>
      <c r="J2483" s="4">
        <v>0</v>
      </c>
      <c r="K2483" s="3">
        <v>104.91</v>
      </c>
      <c r="L2483" s="3">
        <v>40.99</v>
      </c>
      <c r="M2483" t="s">
        <v>25</v>
      </c>
      <c r="N2483" t="s">
        <v>36</v>
      </c>
    </row>
    <row r="2484" spans="1:14">
      <c r="A2484" t="s">
        <v>2554</v>
      </c>
      <c r="B2484" s="2">
        <v>45582</v>
      </c>
      <c r="C2484" t="s">
        <v>39</v>
      </c>
      <c r="D2484" t="s">
        <v>40</v>
      </c>
      <c r="E2484" s="3">
        <v>29.14</v>
      </c>
      <c r="F2484" s="5">
        <v>1</v>
      </c>
      <c r="G2484" t="s">
        <v>50</v>
      </c>
      <c r="H2484" t="s">
        <v>77</v>
      </c>
      <c r="I2484" s="3">
        <v>34.28</v>
      </c>
      <c r="J2484" s="4">
        <v>0.15</v>
      </c>
      <c r="K2484" s="3">
        <v>24.03</v>
      </c>
      <c r="L2484" s="3">
        <v>5.1100000000000003</v>
      </c>
      <c r="M2484" t="s">
        <v>25</v>
      </c>
      <c r="N2484" t="s">
        <v>36</v>
      </c>
    </row>
    <row r="2485" spans="1:14">
      <c r="A2485" t="s">
        <v>2555</v>
      </c>
      <c r="B2485" s="2">
        <v>45046</v>
      </c>
      <c r="C2485" t="s">
        <v>42</v>
      </c>
      <c r="D2485" t="s">
        <v>23</v>
      </c>
      <c r="E2485" s="3">
        <v>12374.74</v>
      </c>
      <c r="F2485" s="5">
        <v>13</v>
      </c>
      <c r="G2485" t="s">
        <v>54</v>
      </c>
      <c r="H2485" t="s">
        <v>67</v>
      </c>
      <c r="I2485" s="3">
        <v>1057.67</v>
      </c>
      <c r="J2485" s="4">
        <v>0.1</v>
      </c>
      <c r="K2485" s="3">
        <v>7867.6</v>
      </c>
      <c r="L2485" s="3">
        <v>4507.1400000000003</v>
      </c>
      <c r="M2485" t="s">
        <v>19</v>
      </c>
      <c r="N2485" t="s">
        <v>36</v>
      </c>
    </row>
    <row r="2486" spans="1:14">
      <c r="A2486" t="s">
        <v>2556</v>
      </c>
      <c r="B2486" s="2">
        <v>44934</v>
      </c>
      <c r="C2486" t="s">
        <v>75</v>
      </c>
      <c r="D2486" t="s">
        <v>76</v>
      </c>
      <c r="E2486" s="3">
        <v>336.01</v>
      </c>
      <c r="F2486" s="5">
        <v>10</v>
      </c>
      <c r="G2486" t="s">
        <v>33</v>
      </c>
      <c r="H2486" t="s">
        <v>34</v>
      </c>
      <c r="I2486" s="3">
        <v>35.369999999999997</v>
      </c>
      <c r="J2486" s="4">
        <v>0.05</v>
      </c>
      <c r="K2486" s="3">
        <v>189.99</v>
      </c>
      <c r="L2486" s="3">
        <v>146.02000000000001</v>
      </c>
      <c r="M2486" t="s">
        <v>47</v>
      </c>
      <c r="N2486" t="s">
        <v>36</v>
      </c>
    </row>
    <row r="2487" spans="1:14">
      <c r="A2487" t="s">
        <v>2557</v>
      </c>
      <c r="B2487" s="2">
        <v>45613</v>
      </c>
      <c r="C2487" t="s">
        <v>75</v>
      </c>
      <c r="D2487" t="s">
        <v>76</v>
      </c>
      <c r="E2487" s="3">
        <v>149.78</v>
      </c>
      <c r="F2487" s="5">
        <v>11</v>
      </c>
      <c r="G2487" t="s">
        <v>28</v>
      </c>
      <c r="H2487" t="s">
        <v>29</v>
      </c>
      <c r="I2487" s="3">
        <v>17.02</v>
      </c>
      <c r="J2487" s="4">
        <v>0.2</v>
      </c>
      <c r="K2487" s="3">
        <v>108.58</v>
      </c>
      <c r="L2487" s="3">
        <v>41.2</v>
      </c>
      <c r="M2487" t="s">
        <v>35</v>
      </c>
      <c r="N2487" t="s">
        <v>36</v>
      </c>
    </row>
    <row r="2488" spans="1:14">
      <c r="A2488" t="s">
        <v>2558</v>
      </c>
      <c r="B2488" s="2">
        <v>45835</v>
      </c>
      <c r="C2488" t="s">
        <v>120</v>
      </c>
      <c r="D2488" t="s">
        <v>76</v>
      </c>
      <c r="E2488" s="3">
        <v>78.38</v>
      </c>
      <c r="F2488" s="5">
        <v>1</v>
      </c>
      <c r="G2488" t="s">
        <v>28</v>
      </c>
      <c r="H2488" t="s">
        <v>29</v>
      </c>
      <c r="I2488" s="3">
        <v>82.5</v>
      </c>
      <c r="J2488" s="4">
        <v>0.05</v>
      </c>
      <c r="K2488" s="3">
        <v>47.84</v>
      </c>
      <c r="L2488" s="3">
        <v>30.54</v>
      </c>
      <c r="M2488" t="s">
        <v>25</v>
      </c>
      <c r="N2488" t="s">
        <v>20</v>
      </c>
    </row>
    <row r="2489" spans="1:14">
      <c r="A2489" t="s">
        <v>2559</v>
      </c>
      <c r="B2489" s="2">
        <v>45207</v>
      </c>
      <c r="C2489" t="s">
        <v>42</v>
      </c>
      <c r="D2489" t="s">
        <v>23</v>
      </c>
      <c r="E2489" s="3">
        <v>5980.62</v>
      </c>
      <c r="F2489" s="5">
        <v>9</v>
      </c>
      <c r="G2489" t="s">
        <v>54</v>
      </c>
      <c r="H2489" t="s">
        <v>67</v>
      </c>
      <c r="I2489" s="3">
        <v>781.78</v>
      </c>
      <c r="J2489" s="4">
        <v>0.15</v>
      </c>
      <c r="K2489" s="3">
        <v>3703.98</v>
      </c>
      <c r="L2489" s="3">
        <v>2276.64</v>
      </c>
      <c r="M2489" t="s">
        <v>25</v>
      </c>
      <c r="N2489" t="s">
        <v>20</v>
      </c>
    </row>
    <row r="2490" spans="1:14">
      <c r="A2490" t="s">
        <v>2560</v>
      </c>
      <c r="B2490" s="2">
        <v>45638</v>
      </c>
      <c r="C2490" t="s">
        <v>31</v>
      </c>
      <c r="D2490" t="s">
        <v>32</v>
      </c>
      <c r="E2490" s="3">
        <v>1037.68</v>
      </c>
      <c r="F2490" s="5">
        <v>8</v>
      </c>
      <c r="G2490" t="s">
        <v>33</v>
      </c>
      <c r="H2490" t="s">
        <v>34</v>
      </c>
      <c r="I2490" s="3">
        <v>152.6</v>
      </c>
      <c r="J2490" s="4">
        <v>0.15</v>
      </c>
      <c r="K2490" s="3">
        <v>946.32</v>
      </c>
      <c r="L2490" s="3">
        <v>91.36</v>
      </c>
      <c r="M2490" t="s">
        <v>64</v>
      </c>
      <c r="N2490" t="s">
        <v>20</v>
      </c>
    </row>
    <row r="2491" spans="1:14">
      <c r="A2491" t="s">
        <v>2561</v>
      </c>
      <c r="B2491" s="2">
        <v>45813</v>
      </c>
      <c r="C2491" t="s">
        <v>15</v>
      </c>
      <c r="D2491" t="s">
        <v>16</v>
      </c>
      <c r="E2491" s="3">
        <v>3587.8</v>
      </c>
      <c r="F2491" s="5">
        <v>11</v>
      </c>
      <c r="G2491" t="s">
        <v>50</v>
      </c>
      <c r="H2491" t="s">
        <v>77</v>
      </c>
      <c r="I2491" s="3">
        <v>343.33</v>
      </c>
      <c r="J2491" s="4">
        <v>0.05</v>
      </c>
      <c r="K2491" s="3">
        <v>2172.1</v>
      </c>
      <c r="L2491" s="3">
        <v>1415.7</v>
      </c>
      <c r="M2491" t="s">
        <v>25</v>
      </c>
      <c r="N2491" t="s">
        <v>36</v>
      </c>
    </row>
    <row r="2492" spans="1:14">
      <c r="A2492" t="s">
        <v>2562</v>
      </c>
      <c r="B2492" s="2">
        <v>45558</v>
      </c>
      <c r="C2492" t="s">
        <v>109</v>
      </c>
      <c r="D2492" t="s">
        <v>76</v>
      </c>
      <c r="E2492" s="3">
        <v>590.24</v>
      </c>
      <c r="F2492" s="5">
        <v>5</v>
      </c>
      <c r="G2492" t="s">
        <v>17</v>
      </c>
      <c r="H2492" t="s">
        <v>18</v>
      </c>
      <c r="I2492" s="3">
        <v>147.56</v>
      </c>
      <c r="J2492" s="4">
        <v>0.2</v>
      </c>
      <c r="K2492" s="3">
        <v>401.82</v>
      </c>
      <c r="L2492" s="3">
        <v>188.42</v>
      </c>
      <c r="M2492" t="s">
        <v>64</v>
      </c>
      <c r="N2492" t="s">
        <v>36</v>
      </c>
    </row>
    <row r="2493" spans="1:14">
      <c r="A2493" t="s">
        <v>2563</v>
      </c>
      <c r="B2493" s="2">
        <v>45757</v>
      </c>
      <c r="C2493" t="s">
        <v>120</v>
      </c>
      <c r="D2493" t="s">
        <v>76</v>
      </c>
      <c r="E2493" s="3">
        <v>424.87</v>
      </c>
      <c r="F2493" s="5">
        <v>7</v>
      </c>
      <c r="G2493" t="s">
        <v>54</v>
      </c>
      <c r="H2493" t="s">
        <v>67</v>
      </c>
      <c r="I2493" s="3">
        <v>67.44</v>
      </c>
      <c r="J2493" s="4">
        <v>0.1</v>
      </c>
      <c r="K2493" s="3">
        <v>289.17</v>
      </c>
      <c r="L2493" s="3">
        <v>135.69999999999999</v>
      </c>
      <c r="M2493" t="s">
        <v>25</v>
      </c>
      <c r="N2493" t="s">
        <v>20</v>
      </c>
    </row>
    <row r="2494" spans="1:14">
      <c r="A2494" t="s">
        <v>2564</v>
      </c>
      <c r="B2494" s="2">
        <v>45764</v>
      </c>
      <c r="C2494" t="s">
        <v>69</v>
      </c>
      <c r="D2494" t="s">
        <v>16</v>
      </c>
      <c r="E2494" s="3">
        <v>330.7</v>
      </c>
      <c r="F2494" s="5">
        <v>7</v>
      </c>
      <c r="G2494" t="s">
        <v>17</v>
      </c>
      <c r="H2494" t="s">
        <v>18</v>
      </c>
      <c r="I2494" s="3">
        <v>55.58</v>
      </c>
      <c r="J2494" s="4">
        <v>0.15</v>
      </c>
      <c r="K2494" s="3">
        <v>214.98</v>
      </c>
      <c r="L2494" s="3">
        <v>115.72</v>
      </c>
      <c r="M2494" t="s">
        <v>64</v>
      </c>
      <c r="N2494" t="s">
        <v>20</v>
      </c>
    </row>
    <row r="2495" spans="1:14">
      <c r="A2495" t="s">
        <v>2565</v>
      </c>
      <c r="B2495" s="2">
        <v>45749</v>
      </c>
      <c r="C2495" t="s">
        <v>122</v>
      </c>
      <c r="D2495" t="s">
        <v>76</v>
      </c>
      <c r="E2495" s="3">
        <v>49.34</v>
      </c>
      <c r="F2495" s="5">
        <v>1</v>
      </c>
      <c r="G2495" t="s">
        <v>50</v>
      </c>
      <c r="H2495" t="s">
        <v>51</v>
      </c>
      <c r="I2495" s="3">
        <v>49.34</v>
      </c>
      <c r="J2495" s="4">
        <v>0</v>
      </c>
      <c r="K2495" s="3">
        <v>34.06</v>
      </c>
      <c r="L2495" s="3">
        <v>15.28</v>
      </c>
      <c r="M2495" t="s">
        <v>64</v>
      </c>
      <c r="N2495" t="s">
        <v>20</v>
      </c>
    </row>
    <row r="2496" spans="1:14">
      <c r="A2496" t="s">
        <v>2566</v>
      </c>
      <c r="B2496" s="2">
        <v>45843</v>
      </c>
      <c r="C2496" t="s">
        <v>42</v>
      </c>
      <c r="D2496" t="s">
        <v>23</v>
      </c>
      <c r="E2496" s="3">
        <v>6334.9</v>
      </c>
      <c r="F2496" s="5">
        <v>8</v>
      </c>
      <c r="G2496" t="s">
        <v>54</v>
      </c>
      <c r="H2496" t="s">
        <v>67</v>
      </c>
      <c r="I2496" s="3">
        <v>833.54</v>
      </c>
      <c r="J2496" s="4">
        <v>0.05</v>
      </c>
      <c r="K2496" s="3">
        <v>4665.78</v>
      </c>
      <c r="L2496" s="3">
        <v>1669.12</v>
      </c>
      <c r="M2496" t="s">
        <v>25</v>
      </c>
      <c r="N2496" t="s">
        <v>20</v>
      </c>
    </row>
    <row r="2497" spans="1:14">
      <c r="A2497" t="s">
        <v>2567</v>
      </c>
      <c r="B2497" s="2">
        <v>45876</v>
      </c>
      <c r="C2497" t="s">
        <v>44</v>
      </c>
      <c r="D2497" t="s">
        <v>40</v>
      </c>
      <c r="E2497" s="3">
        <v>2437.21</v>
      </c>
      <c r="F2497" s="5">
        <v>9</v>
      </c>
      <c r="G2497" t="s">
        <v>17</v>
      </c>
      <c r="H2497" t="s">
        <v>18</v>
      </c>
      <c r="I2497" s="3">
        <v>318.58999999999997</v>
      </c>
      <c r="J2497" s="4">
        <v>0.15</v>
      </c>
      <c r="K2497" s="3">
        <v>1939.96</v>
      </c>
      <c r="L2497" s="3">
        <v>497.25</v>
      </c>
      <c r="M2497" t="s">
        <v>47</v>
      </c>
      <c r="N2497" t="s">
        <v>20</v>
      </c>
    </row>
    <row r="2498" spans="1:14">
      <c r="A2498" t="s">
        <v>2568</v>
      </c>
      <c r="B2498" s="2">
        <v>45879</v>
      </c>
      <c r="C2498" t="s">
        <v>87</v>
      </c>
      <c r="D2498" t="s">
        <v>23</v>
      </c>
      <c r="E2498" s="3">
        <v>1513.82</v>
      </c>
      <c r="F2498" s="5">
        <v>2</v>
      </c>
      <c r="G2498" t="s">
        <v>33</v>
      </c>
      <c r="H2498" t="s">
        <v>80</v>
      </c>
      <c r="I2498" s="3">
        <v>756.91</v>
      </c>
      <c r="J2498" s="4">
        <v>0</v>
      </c>
      <c r="K2498" s="3">
        <v>921.56</v>
      </c>
      <c r="L2498" s="3">
        <v>592.26</v>
      </c>
      <c r="M2498" t="s">
        <v>64</v>
      </c>
      <c r="N2498" t="s">
        <v>20</v>
      </c>
    </row>
    <row r="2499" spans="1:14">
      <c r="A2499" t="s">
        <v>2569</v>
      </c>
      <c r="B2499" s="2">
        <v>46016</v>
      </c>
      <c r="C2499" t="s">
        <v>109</v>
      </c>
      <c r="D2499" t="s">
        <v>76</v>
      </c>
      <c r="E2499" s="3">
        <v>97.12</v>
      </c>
      <c r="F2499" s="5">
        <v>1</v>
      </c>
      <c r="G2499" t="s">
        <v>17</v>
      </c>
      <c r="H2499" t="s">
        <v>24</v>
      </c>
      <c r="I2499" s="3">
        <v>102.23</v>
      </c>
      <c r="J2499" s="4">
        <v>0.05</v>
      </c>
      <c r="K2499" s="3">
        <v>58.16</v>
      </c>
      <c r="L2499" s="3">
        <v>38.96</v>
      </c>
      <c r="M2499" t="s">
        <v>19</v>
      </c>
      <c r="N2499" t="s">
        <v>20</v>
      </c>
    </row>
    <row r="2500" spans="1:14">
      <c r="A2500" t="s">
        <v>2570</v>
      </c>
      <c r="B2500" s="2">
        <v>45915</v>
      </c>
      <c r="C2500" t="s">
        <v>180</v>
      </c>
      <c r="D2500" t="s">
        <v>16</v>
      </c>
      <c r="E2500" s="3">
        <v>331.75</v>
      </c>
      <c r="F2500" s="5">
        <v>5</v>
      </c>
      <c r="G2500" t="s">
        <v>33</v>
      </c>
      <c r="H2500" t="s">
        <v>80</v>
      </c>
      <c r="I2500" s="3">
        <v>66.349999999999994</v>
      </c>
      <c r="J2500" s="4">
        <v>0</v>
      </c>
      <c r="K2500" s="3">
        <v>210.53</v>
      </c>
      <c r="L2500" s="3">
        <v>121.22</v>
      </c>
      <c r="M2500" t="s">
        <v>35</v>
      </c>
      <c r="N2500" t="s">
        <v>20</v>
      </c>
    </row>
    <row r="2501" spans="1:14">
      <c r="A2501" t="s">
        <v>2571</v>
      </c>
      <c r="B2501" s="2">
        <v>45645</v>
      </c>
      <c r="C2501" t="s">
        <v>75</v>
      </c>
      <c r="D2501" t="s">
        <v>76</v>
      </c>
      <c r="E2501" s="3">
        <v>164.1</v>
      </c>
      <c r="F2501" s="5">
        <v>3</v>
      </c>
      <c r="G2501" t="s">
        <v>28</v>
      </c>
      <c r="H2501" t="s">
        <v>73</v>
      </c>
      <c r="I2501" s="3">
        <v>57.58</v>
      </c>
      <c r="J2501" s="4">
        <v>0.05</v>
      </c>
      <c r="K2501" s="3">
        <v>132.44999999999999</v>
      </c>
      <c r="L2501" s="3">
        <v>31.65</v>
      </c>
      <c r="M2501" t="s">
        <v>19</v>
      </c>
      <c r="N2501" t="s">
        <v>20</v>
      </c>
    </row>
    <row r="2502" spans="1:14">
      <c r="A2502" t="s">
        <v>2572</v>
      </c>
      <c r="B2502" s="2">
        <v>45666</v>
      </c>
      <c r="C2502" t="s">
        <v>79</v>
      </c>
      <c r="D2502" t="s">
        <v>40</v>
      </c>
      <c r="E2502" s="3">
        <v>273.83999999999997</v>
      </c>
      <c r="F2502" s="5">
        <v>14</v>
      </c>
      <c r="G2502" t="s">
        <v>54</v>
      </c>
      <c r="H2502" t="s">
        <v>67</v>
      </c>
      <c r="I2502" s="3">
        <v>24.45</v>
      </c>
      <c r="J2502" s="4">
        <v>0.2</v>
      </c>
      <c r="K2502" s="3">
        <v>224.77</v>
      </c>
      <c r="L2502" s="3">
        <v>49.07</v>
      </c>
      <c r="M2502" t="s">
        <v>19</v>
      </c>
      <c r="N2502" t="s">
        <v>20</v>
      </c>
    </row>
    <row r="2503" spans="1:14">
      <c r="A2503" t="s">
        <v>2573</v>
      </c>
      <c r="B2503" s="2">
        <v>45642</v>
      </c>
      <c r="C2503" t="s">
        <v>120</v>
      </c>
      <c r="D2503" t="s">
        <v>76</v>
      </c>
      <c r="E2503" s="3">
        <v>415.71</v>
      </c>
      <c r="F2503" s="5">
        <v>10</v>
      </c>
      <c r="G2503" t="s">
        <v>33</v>
      </c>
      <c r="H2503" t="s">
        <v>80</v>
      </c>
      <c r="I2503" s="3">
        <v>46.19</v>
      </c>
      <c r="J2503" s="4">
        <v>0.1</v>
      </c>
      <c r="K2503" s="3">
        <v>261.92</v>
      </c>
      <c r="L2503" s="3">
        <v>153.79</v>
      </c>
      <c r="M2503" t="s">
        <v>25</v>
      </c>
      <c r="N2503" t="s">
        <v>91</v>
      </c>
    </row>
    <row r="2504" spans="1:14">
      <c r="A2504" t="s">
        <v>2574</v>
      </c>
      <c r="B2504" s="2">
        <v>45623</v>
      </c>
      <c r="C2504" t="s">
        <v>62</v>
      </c>
      <c r="D2504" t="s">
        <v>23</v>
      </c>
      <c r="E2504" s="3">
        <v>255.07</v>
      </c>
      <c r="F2504" s="5">
        <v>3</v>
      </c>
      <c r="G2504" t="s">
        <v>54</v>
      </c>
      <c r="H2504" t="s">
        <v>67</v>
      </c>
      <c r="I2504" s="3">
        <v>89.5</v>
      </c>
      <c r="J2504" s="4">
        <v>0.05</v>
      </c>
      <c r="K2504" s="3">
        <v>140.88</v>
      </c>
      <c r="L2504" s="3">
        <v>114.19</v>
      </c>
      <c r="M2504" t="s">
        <v>19</v>
      </c>
      <c r="N2504" t="s">
        <v>20</v>
      </c>
    </row>
    <row r="2505" spans="1:14">
      <c r="A2505" t="s">
        <v>2575</v>
      </c>
      <c r="B2505" s="2">
        <v>45632</v>
      </c>
      <c r="C2505" t="s">
        <v>109</v>
      </c>
      <c r="D2505" t="s">
        <v>76</v>
      </c>
      <c r="E2505" s="3">
        <v>179.33</v>
      </c>
      <c r="F2505" s="5">
        <v>1</v>
      </c>
      <c r="G2505" t="s">
        <v>54</v>
      </c>
      <c r="H2505" t="s">
        <v>55</v>
      </c>
      <c r="I2505" s="3">
        <v>188.77</v>
      </c>
      <c r="J2505" s="4">
        <v>0.05</v>
      </c>
      <c r="K2505" s="3">
        <v>106.55</v>
      </c>
      <c r="L2505" s="3">
        <v>72.78</v>
      </c>
      <c r="M2505" t="s">
        <v>64</v>
      </c>
      <c r="N2505" t="s">
        <v>91</v>
      </c>
    </row>
    <row r="2506" spans="1:14">
      <c r="A2506" t="s">
        <v>2576</v>
      </c>
      <c r="B2506" s="2">
        <v>45714</v>
      </c>
      <c r="C2506" t="s">
        <v>22</v>
      </c>
      <c r="D2506" t="s">
        <v>23</v>
      </c>
      <c r="E2506" s="3">
        <v>5241.8</v>
      </c>
      <c r="F2506" s="5">
        <v>7</v>
      </c>
      <c r="G2506" t="s">
        <v>17</v>
      </c>
      <c r="H2506" t="s">
        <v>18</v>
      </c>
      <c r="I2506" s="3">
        <v>788.24</v>
      </c>
      <c r="J2506" s="4">
        <v>0.05</v>
      </c>
      <c r="K2506" s="3">
        <v>4046.77</v>
      </c>
      <c r="L2506" s="3">
        <v>1195.03</v>
      </c>
      <c r="M2506" t="s">
        <v>64</v>
      </c>
      <c r="N2506" t="s">
        <v>36</v>
      </c>
    </row>
    <row r="2507" spans="1:14">
      <c r="A2507" t="s">
        <v>2577</v>
      </c>
      <c r="B2507" s="2">
        <v>45794</v>
      </c>
      <c r="C2507" t="s">
        <v>97</v>
      </c>
      <c r="D2507" t="s">
        <v>16</v>
      </c>
      <c r="E2507" s="3">
        <v>143.44999999999999</v>
      </c>
      <c r="F2507" s="5">
        <v>1</v>
      </c>
      <c r="G2507" t="s">
        <v>50</v>
      </c>
      <c r="H2507" t="s">
        <v>51</v>
      </c>
      <c r="I2507" s="3">
        <v>168.76</v>
      </c>
      <c r="J2507" s="4">
        <v>0.15</v>
      </c>
      <c r="K2507" s="3">
        <v>123.4</v>
      </c>
      <c r="L2507" s="3">
        <v>20.05</v>
      </c>
      <c r="M2507" t="s">
        <v>64</v>
      </c>
      <c r="N2507" t="s">
        <v>20</v>
      </c>
    </row>
    <row r="2508" spans="1:14">
      <c r="A2508" t="s">
        <v>2578</v>
      </c>
      <c r="B2508" s="2">
        <v>45595</v>
      </c>
      <c r="C2508" t="s">
        <v>109</v>
      </c>
      <c r="D2508" t="s">
        <v>76</v>
      </c>
      <c r="E2508" s="3">
        <v>673.61</v>
      </c>
      <c r="F2508" s="5">
        <v>8</v>
      </c>
      <c r="G2508" t="s">
        <v>28</v>
      </c>
      <c r="H2508" t="s">
        <v>29</v>
      </c>
      <c r="I2508" s="3">
        <v>99.06</v>
      </c>
      <c r="J2508" s="4">
        <v>0.15</v>
      </c>
      <c r="K2508" s="3">
        <v>563.49</v>
      </c>
      <c r="L2508" s="3">
        <v>110.12</v>
      </c>
      <c r="M2508" t="s">
        <v>25</v>
      </c>
      <c r="N2508" t="s">
        <v>36</v>
      </c>
    </row>
    <row r="2509" spans="1:14">
      <c r="A2509" t="s">
        <v>2579</v>
      </c>
      <c r="B2509" s="2">
        <v>45762</v>
      </c>
      <c r="C2509" t="s">
        <v>180</v>
      </c>
      <c r="D2509" t="s">
        <v>16</v>
      </c>
      <c r="E2509" s="3">
        <v>276.39999999999998</v>
      </c>
      <c r="F2509" s="5">
        <v>5</v>
      </c>
      <c r="G2509" t="s">
        <v>17</v>
      </c>
      <c r="H2509" t="s">
        <v>24</v>
      </c>
      <c r="I2509" s="3">
        <v>55.28</v>
      </c>
      <c r="J2509" s="4">
        <v>0</v>
      </c>
      <c r="K2509" s="3">
        <v>191.4</v>
      </c>
      <c r="L2509" s="3">
        <v>85</v>
      </c>
      <c r="M2509" t="s">
        <v>25</v>
      </c>
      <c r="N2509" t="s">
        <v>20</v>
      </c>
    </row>
    <row r="2510" spans="1:14">
      <c r="A2510" t="s">
        <v>2580</v>
      </c>
      <c r="B2510" s="2">
        <v>45375</v>
      </c>
      <c r="C2510" t="s">
        <v>53</v>
      </c>
      <c r="D2510" t="s">
        <v>40</v>
      </c>
      <c r="E2510" s="3">
        <v>477.23</v>
      </c>
      <c r="F2510" s="5">
        <v>13</v>
      </c>
      <c r="G2510" t="s">
        <v>28</v>
      </c>
      <c r="H2510" t="s">
        <v>73</v>
      </c>
      <c r="I2510" s="3">
        <v>36.71</v>
      </c>
      <c r="J2510" s="4">
        <v>0</v>
      </c>
      <c r="K2510" s="3">
        <v>328.31</v>
      </c>
      <c r="L2510" s="3">
        <v>148.91999999999999</v>
      </c>
      <c r="M2510" t="s">
        <v>47</v>
      </c>
      <c r="N2510" t="s">
        <v>20</v>
      </c>
    </row>
    <row r="2511" spans="1:14">
      <c r="A2511" t="s">
        <v>2581</v>
      </c>
      <c r="B2511" s="2">
        <v>45979</v>
      </c>
      <c r="C2511" t="s">
        <v>94</v>
      </c>
      <c r="D2511" t="s">
        <v>16</v>
      </c>
      <c r="E2511" s="3">
        <v>354.08</v>
      </c>
      <c r="F2511" s="5">
        <v>7</v>
      </c>
      <c r="G2511" t="s">
        <v>33</v>
      </c>
      <c r="H2511" t="s">
        <v>80</v>
      </c>
      <c r="I2511" s="3">
        <v>59.51</v>
      </c>
      <c r="J2511" s="4">
        <v>0.15</v>
      </c>
      <c r="K2511" s="3">
        <v>322.24</v>
      </c>
      <c r="L2511" s="3">
        <v>31.84</v>
      </c>
      <c r="M2511" t="s">
        <v>64</v>
      </c>
      <c r="N2511" t="s">
        <v>36</v>
      </c>
    </row>
    <row r="2512" spans="1:14">
      <c r="A2512" t="s">
        <v>2582</v>
      </c>
      <c r="B2512" s="2">
        <v>45254</v>
      </c>
      <c r="C2512" t="s">
        <v>31</v>
      </c>
      <c r="D2512" t="s">
        <v>32</v>
      </c>
      <c r="E2512" s="3">
        <v>548.15</v>
      </c>
      <c r="F2512" s="5">
        <v>5</v>
      </c>
      <c r="G2512" t="s">
        <v>28</v>
      </c>
      <c r="H2512" t="s">
        <v>73</v>
      </c>
      <c r="I2512" s="3">
        <v>115.4</v>
      </c>
      <c r="J2512" s="4">
        <v>0.05</v>
      </c>
      <c r="K2512" s="3">
        <v>428.48</v>
      </c>
      <c r="L2512" s="3">
        <v>119.67</v>
      </c>
      <c r="M2512" t="s">
        <v>25</v>
      </c>
      <c r="N2512" t="s">
        <v>36</v>
      </c>
    </row>
    <row r="2513" spans="1:14">
      <c r="A2513" t="s">
        <v>2583</v>
      </c>
      <c r="B2513" s="2">
        <v>45870</v>
      </c>
      <c r="C2513" t="s">
        <v>42</v>
      </c>
      <c r="D2513" t="s">
        <v>23</v>
      </c>
      <c r="E2513" s="3">
        <v>21996.240000000002</v>
      </c>
      <c r="F2513" s="5">
        <v>14</v>
      </c>
      <c r="G2513" t="s">
        <v>50</v>
      </c>
      <c r="H2513" t="s">
        <v>77</v>
      </c>
      <c r="I2513" s="3">
        <v>1571.16</v>
      </c>
      <c r="J2513" s="4">
        <v>0</v>
      </c>
      <c r="K2513" s="3">
        <v>13229.18</v>
      </c>
      <c r="L2513" s="3">
        <v>8767.06</v>
      </c>
      <c r="M2513" t="s">
        <v>25</v>
      </c>
      <c r="N2513" t="s">
        <v>20</v>
      </c>
    </row>
    <row r="2514" spans="1:14">
      <c r="A2514" t="s">
        <v>2584</v>
      </c>
      <c r="B2514" s="2">
        <v>45442</v>
      </c>
      <c r="C2514" t="s">
        <v>79</v>
      </c>
      <c r="D2514" t="s">
        <v>40</v>
      </c>
      <c r="E2514" s="3">
        <v>466.4</v>
      </c>
      <c r="F2514" s="5">
        <v>15</v>
      </c>
      <c r="G2514" t="s">
        <v>33</v>
      </c>
      <c r="H2514" t="s">
        <v>34</v>
      </c>
      <c r="I2514" s="3">
        <v>32.729999999999997</v>
      </c>
      <c r="J2514" s="4">
        <v>0.05</v>
      </c>
      <c r="K2514" s="3">
        <v>286.39999999999998</v>
      </c>
      <c r="L2514" s="3">
        <v>180</v>
      </c>
      <c r="M2514" t="s">
        <v>47</v>
      </c>
      <c r="N2514" t="s">
        <v>20</v>
      </c>
    </row>
    <row r="2515" spans="1:14">
      <c r="A2515" t="s">
        <v>2585</v>
      </c>
      <c r="B2515" s="2">
        <v>45049</v>
      </c>
      <c r="C2515" t="s">
        <v>53</v>
      </c>
      <c r="D2515" t="s">
        <v>40</v>
      </c>
      <c r="E2515" s="3">
        <v>392.08</v>
      </c>
      <c r="F2515" s="5">
        <v>14</v>
      </c>
      <c r="G2515" t="s">
        <v>28</v>
      </c>
      <c r="H2515" t="s">
        <v>73</v>
      </c>
      <c r="I2515" s="3">
        <v>29.48</v>
      </c>
      <c r="J2515" s="4">
        <v>0.05</v>
      </c>
      <c r="K2515" s="3">
        <v>252.82</v>
      </c>
      <c r="L2515" s="3">
        <v>139.26</v>
      </c>
      <c r="M2515" t="s">
        <v>47</v>
      </c>
      <c r="N2515" t="s">
        <v>91</v>
      </c>
    </row>
    <row r="2516" spans="1:14">
      <c r="A2516" t="s">
        <v>2586</v>
      </c>
      <c r="B2516" s="2">
        <v>45864</v>
      </c>
      <c r="C2516" t="s">
        <v>69</v>
      </c>
      <c r="D2516" t="s">
        <v>16</v>
      </c>
      <c r="E2516" s="3">
        <v>136.94999999999999</v>
      </c>
      <c r="F2516" s="5">
        <v>5</v>
      </c>
      <c r="G2516" t="s">
        <v>54</v>
      </c>
      <c r="H2516" t="s">
        <v>67</v>
      </c>
      <c r="I2516" s="3">
        <v>27.39</v>
      </c>
      <c r="J2516" s="4">
        <v>0</v>
      </c>
      <c r="K2516" s="3">
        <v>77.099999999999994</v>
      </c>
      <c r="L2516" s="3">
        <v>59.85</v>
      </c>
      <c r="M2516" t="s">
        <v>64</v>
      </c>
      <c r="N2516" t="s">
        <v>20</v>
      </c>
    </row>
    <row r="2517" spans="1:14">
      <c r="A2517" t="s">
        <v>2587</v>
      </c>
      <c r="B2517" s="2">
        <v>45571</v>
      </c>
      <c r="C2517" t="s">
        <v>120</v>
      </c>
      <c r="D2517" t="s">
        <v>76</v>
      </c>
      <c r="E2517" s="3">
        <v>874.49</v>
      </c>
      <c r="F2517" s="5">
        <v>12</v>
      </c>
      <c r="G2517" t="s">
        <v>33</v>
      </c>
      <c r="H2517" t="s">
        <v>34</v>
      </c>
      <c r="I2517" s="3">
        <v>76.709999999999994</v>
      </c>
      <c r="J2517" s="4">
        <v>0.05</v>
      </c>
      <c r="K2517" s="3">
        <v>533.07000000000005</v>
      </c>
      <c r="L2517" s="3">
        <v>341.42</v>
      </c>
      <c r="M2517" t="s">
        <v>47</v>
      </c>
      <c r="N2517" t="s">
        <v>36</v>
      </c>
    </row>
    <row r="2518" spans="1:14">
      <c r="A2518" t="s">
        <v>2588</v>
      </c>
      <c r="B2518" s="2">
        <v>45790</v>
      </c>
      <c r="C2518" t="s">
        <v>58</v>
      </c>
      <c r="D2518" t="s">
        <v>32</v>
      </c>
      <c r="E2518" s="3">
        <v>891.33</v>
      </c>
      <c r="F2518" s="5">
        <v>11</v>
      </c>
      <c r="G2518" t="s">
        <v>54</v>
      </c>
      <c r="H2518" t="s">
        <v>67</v>
      </c>
      <c r="I2518" s="3">
        <v>81.03</v>
      </c>
      <c r="J2518" s="4">
        <v>0</v>
      </c>
      <c r="K2518" s="3">
        <v>593.79</v>
      </c>
      <c r="L2518" s="3">
        <v>297.54000000000002</v>
      </c>
      <c r="M2518" t="s">
        <v>64</v>
      </c>
      <c r="N2518" t="s">
        <v>20</v>
      </c>
    </row>
    <row r="2519" spans="1:14">
      <c r="A2519" t="s">
        <v>2589</v>
      </c>
      <c r="B2519" s="2">
        <v>45630</v>
      </c>
      <c r="C2519" t="s">
        <v>66</v>
      </c>
      <c r="D2519" t="s">
        <v>32</v>
      </c>
      <c r="E2519" s="3">
        <v>1187.56</v>
      </c>
      <c r="F2519" s="5">
        <v>11</v>
      </c>
      <c r="G2519" t="s">
        <v>54</v>
      </c>
      <c r="H2519" t="s">
        <v>55</v>
      </c>
      <c r="I2519" s="3">
        <v>107.96</v>
      </c>
      <c r="J2519" s="4">
        <v>0</v>
      </c>
      <c r="K2519" s="3">
        <v>832.8</v>
      </c>
      <c r="L2519" s="3">
        <v>354.76</v>
      </c>
      <c r="M2519" t="s">
        <v>19</v>
      </c>
      <c r="N2519" t="s">
        <v>36</v>
      </c>
    </row>
    <row r="2520" spans="1:14">
      <c r="A2520" t="s">
        <v>2590</v>
      </c>
      <c r="B2520" s="2">
        <v>45403</v>
      </c>
      <c r="C2520" t="s">
        <v>75</v>
      </c>
      <c r="D2520" t="s">
        <v>76</v>
      </c>
      <c r="E2520" s="3">
        <v>145.26</v>
      </c>
      <c r="F2520" s="5">
        <v>6</v>
      </c>
      <c r="G2520" t="s">
        <v>33</v>
      </c>
      <c r="H2520" t="s">
        <v>80</v>
      </c>
      <c r="I2520" s="3">
        <v>24.21</v>
      </c>
      <c r="J2520" s="4">
        <v>0</v>
      </c>
      <c r="K2520" s="3">
        <v>77.98</v>
      </c>
      <c r="L2520" s="3">
        <v>67.28</v>
      </c>
      <c r="M2520" t="s">
        <v>64</v>
      </c>
      <c r="N2520" t="s">
        <v>36</v>
      </c>
    </row>
    <row r="2521" spans="1:14">
      <c r="A2521" t="s">
        <v>2591</v>
      </c>
      <c r="B2521" s="2">
        <v>45416</v>
      </c>
      <c r="C2521" t="s">
        <v>128</v>
      </c>
      <c r="D2521" t="s">
        <v>76</v>
      </c>
      <c r="E2521" s="3">
        <v>882.65</v>
      </c>
      <c r="F2521" s="5">
        <v>13</v>
      </c>
      <c r="G2521" t="s">
        <v>54</v>
      </c>
      <c r="H2521" t="s">
        <v>67</v>
      </c>
      <c r="I2521" s="3">
        <v>75.44</v>
      </c>
      <c r="J2521" s="4">
        <v>0.1</v>
      </c>
      <c r="K2521" s="3">
        <v>740.9</v>
      </c>
      <c r="L2521" s="3">
        <v>141.75</v>
      </c>
      <c r="M2521" t="s">
        <v>47</v>
      </c>
      <c r="N2521" t="s">
        <v>20</v>
      </c>
    </row>
    <row r="2522" spans="1:14">
      <c r="A2522" t="s">
        <v>2592</v>
      </c>
      <c r="B2522" s="2">
        <v>45705</v>
      </c>
      <c r="C2522" t="s">
        <v>100</v>
      </c>
      <c r="D2522" t="s">
        <v>32</v>
      </c>
      <c r="E2522" s="3">
        <v>360.29</v>
      </c>
      <c r="F2522" s="5">
        <v>3</v>
      </c>
      <c r="G2522" t="s">
        <v>50</v>
      </c>
      <c r="H2522" t="s">
        <v>51</v>
      </c>
      <c r="I2522" s="3">
        <v>141.29</v>
      </c>
      <c r="J2522" s="4">
        <v>0.15</v>
      </c>
      <c r="K2522" s="3">
        <v>310.45999999999998</v>
      </c>
      <c r="L2522" s="3">
        <v>49.83</v>
      </c>
      <c r="M2522" t="s">
        <v>64</v>
      </c>
      <c r="N2522" t="s">
        <v>36</v>
      </c>
    </row>
    <row r="2523" spans="1:14">
      <c r="A2523" t="s">
        <v>2593</v>
      </c>
      <c r="B2523" s="2">
        <v>45640</v>
      </c>
      <c r="C2523" t="s">
        <v>66</v>
      </c>
      <c r="D2523" t="s">
        <v>32</v>
      </c>
      <c r="E2523" s="3">
        <v>1639.98</v>
      </c>
      <c r="F2523" s="5">
        <v>9</v>
      </c>
      <c r="G2523" t="s">
        <v>50</v>
      </c>
      <c r="H2523" t="s">
        <v>51</v>
      </c>
      <c r="I2523" s="3">
        <v>182.22</v>
      </c>
      <c r="J2523" s="4">
        <v>0</v>
      </c>
      <c r="K2523" s="3">
        <v>948.07</v>
      </c>
      <c r="L2523" s="3">
        <v>691.91</v>
      </c>
      <c r="M2523" t="s">
        <v>47</v>
      </c>
      <c r="N2523" t="s">
        <v>20</v>
      </c>
    </row>
    <row r="2524" spans="1:14">
      <c r="A2524" t="s">
        <v>2594</v>
      </c>
      <c r="B2524" s="2">
        <v>45590</v>
      </c>
      <c r="C2524" t="s">
        <v>94</v>
      </c>
      <c r="D2524" t="s">
        <v>16</v>
      </c>
      <c r="E2524" s="3">
        <v>516.04</v>
      </c>
      <c r="F2524" s="5">
        <v>7</v>
      </c>
      <c r="G2524" t="s">
        <v>54</v>
      </c>
      <c r="H2524" t="s">
        <v>67</v>
      </c>
      <c r="I2524" s="3">
        <v>92.15</v>
      </c>
      <c r="J2524" s="4">
        <v>0.2</v>
      </c>
      <c r="K2524" s="3">
        <v>469.29</v>
      </c>
      <c r="L2524" s="3">
        <v>46.75</v>
      </c>
      <c r="M2524" t="s">
        <v>19</v>
      </c>
      <c r="N2524" t="s">
        <v>20</v>
      </c>
    </row>
    <row r="2525" spans="1:14">
      <c r="A2525" t="s">
        <v>2595</v>
      </c>
      <c r="B2525" s="2">
        <v>45782</v>
      </c>
      <c r="C2525" t="s">
        <v>60</v>
      </c>
      <c r="D2525" t="s">
        <v>32</v>
      </c>
      <c r="E2525" s="3">
        <v>1612.66</v>
      </c>
      <c r="F2525" s="5">
        <v>6</v>
      </c>
      <c r="G2525" t="s">
        <v>33</v>
      </c>
      <c r="H2525" t="s">
        <v>34</v>
      </c>
      <c r="I2525" s="3">
        <v>298.64</v>
      </c>
      <c r="J2525" s="4">
        <v>0.1</v>
      </c>
      <c r="K2525" s="3">
        <v>1034.21</v>
      </c>
      <c r="L2525" s="3">
        <v>578.45000000000005</v>
      </c>
      <c r="M2525" t="s">
        <v>64</v>
      </c>
      <c r="N2525" t="s">
        <v>20</v>
      </c>
    </row>
    <row r="2526" spans="1:14">
      <c r="A2526" t="s">
        <v>2596</v>
      </c>
      <c r="B2526" s="2">
        <v>45104</v>
      </c>
      <c r="C2526" t="s">
        <v>75</v>
      </c>
      <c r="D2526" t="s">
        <v>76</v>
      </c>
      <c r="E2526" s="3">
        <v>118.48</v>
      </c>
      <c r="F2526" s="5">
        <v>4</v>
      </c>
      <c r="G2526" t="s">
        <v>54</v>
      </c>
      <c r="H2526" t="s">
        <v>67</v>
      </c>
      <c r="I2526" s="3">
        <v>29.62</v>
      </c>
      <c r="J2526" s="4">
        <v>0</v>
      </c>
      <c r="K2526" s="3">
        <v>69.319999999999993</v>
      </c>
      <c r="L2526" s="3">
        <v>49.16</v>
      </c>
      <c r="M2526" t="s">
        <v>47</v>
      </c>
      <c r="N2526" t="s">
        <v>36</v>
      </c>
    </row>
    <row r="2527" spans="1:14">
      <c r="A2527" t="s">
        <v>2597</v>
      </c>
      <c r="B2527" s="2">
        <v>45134</v>
      </c>
      <c r="C2527" t="s">
        <v>234</v>
      </c>
      <c r="D2527" t="s">
        <v>32</v>
      </c>
      <c r="E2527" s="3">
        <v>4985.21</v>
      </c>
      <c r="F2527" s="5">
        <v>13</v>
      </c>
      <c r="G2527" t="s">
        <v>33</v>
      </c>
      <c r="H2527" t="s">
        <v>80</v>
      </c>
      <c r="I2527" s="3">
        <v>451.15</v>
      </c>
      <c r="J2527" s="4">
        <v>0.15</v>
      </c>
      <c r="K2527" s="3">
        <v>3304.1</v>
      </c>
      <c r="L2527" s="3">
        <v>1681.11</v>
      </c>
      <c r="M2527" t="s">
        <v>64</v>
      </c>
      <c r="N2527" t="s">
        <v>36</v>
      </c>
    </row>
    <row r="2528" spans="1:14">
      <c r="A2528" t="s">
        <v>2598</v>
      </c>
      <c r="B2528" s="2">
        <v>45254</v>
      </c>
      <c r="C2528" t="s">
        <v>69</v>
      </c>
      <c r="D2528" t="s">
        <v>16</v>
      </c>
      <c r="E2528" s="3">
        <v>65.849999999999994</v>
      </c>
      <c r="F2528" s="5">
        <v>2</v>
      </c>
      <c r="G2528" t="s">
        <v>33</v>
      </c>
      <c r="H2528" t="s">
        <v>80</v>
      </c>
      <c r="I2528" s="3">
        <v>34.659999999999997</v>
      </c>
      <c r="J2528" s="4">
        <v>0.05</v>
      </c>
      <c r="K2528" s="3">
        <v>50.17</v>
      </c>
      <c r="L2528" s="3">
        <v>15.68</v>
      </c>
      <c r="M2528" t="s">
        <v>19</v>
      </c>
      <c r="N2528" t="s">
        <v>20</v>
      </c>
    </row>
    <row r="2529" spans="1:14">
      <c r="A2529" t="s">
        <v>2599</v>
      </c>
      <c r="B2529" s="2">
        <v>45615</v>
      </c>
      <c r="C2529" t="s">
        <v>97</v>
      </c>
      <c r="D2529" t="s">
        <v>16</v>
      </c>
      <c r="E2529" s="3">
        <v>291.61</v>
      </c>
      <c r="F2529" s="5">
        <v>2</v>
      </c>
      <c r="G2529" t="s">
        <v>54</v>
      </c>
      <c r="H2529" t="s">
        <v>67</v>
      </c>
      <c r="I2529" s="3">
        <v>153.47999999999999</v>
      </c>
      <c r="J2529" s="4">
        <v>0.05</v>
      </c>
      <c r="K2529" s="3">
        <v>194.06</v>
      </c>
      <c r="L2529" s="3">
        <v>97.55</v>
      </c>
      <c r="M2529" t="s">
        <v>19</v>
      </c>
      <c r="N2529" t="s">
        <v>20</v>
      </c>
    </row>
    <row r="2530" spans="1:14">
      <c r="A2530" t="s">
        <v>2600</v>
      </c>
      <c r="B2530" s="2">
        <v>45183</v>
      </c>
      <c r="C2530" t="s">
        <v>79</v>
      </c>
      <c r="D2530" t="s">
        <v>40</v>
      </c>
      <c r="E2530" s="3">
        <v>12.89</v>
      </c>
      <c r="F2530" s="5">
        <v>1</v>
      </c>
      <c r="G2530" t="s">
        <v>17</v>
      </c>
      <c r="H2530" t="s">
        <v>18</v>
      </c>
      <c r="I2530" s="3">
        <v>14.32</v>
      </c>
      <c r="J2530" s="4">
        <v>0.1</v>
      </c>
      <c r="K2530" s="3">
        <v>10.130000000000001</v>
      </c>
      <c r="L2530" s="3">
        <v>2.76</v>
      </c>
      <c r="M2530" t="s">
        <v>25</v>
      </c>
      <c r="N2530" t="s">
        <v>20</v>
      </c>
    </row>
    <row r="2531" spans="1:14">
      <c r="A2531" t="s">
        <v>2601</v>
      </c>
      <c r="B2531" s="2">
        <v>45558</v>
      </c>
      <c r="C2531" t="s">
        <v>27</v>
      </c>
      <c r="D2531" t="s">
        <v>16</v>
      </c>
      <c r="E2531" s="3">
        <v>841.8</v>
      </c>
      <c r="F2531" s="5">
        <v>4</v>
      </c>
      <c r="G2531" t="s">
        <v>17</v>
      </c>
      <c r="H2531" t="s">
        <v>18</v>
      </c>
      <c r="I2531" s="3">
        <v>210.45</v>
      </c>
      <c r="J2531" s="4">
        <v>0</v>
      </c>
      <c r="K2531" s="3">
        <v>487.89</v>
      </c>
      <c r="L2531" s="3">
        <v>353.91</v>
      </c>
      <c r="M2531" t="s">
        <v>35</v>
      </c>
      <c r="N2531" t="s">
        <v>20</v>
      </c>
    </row>
    <row r="2532" spans="1:14">
      <c r="A2532" t="s">
        <v>2602</v>
      </c>
      <c r="B2532" s="2">
        <v>45536</v>
      </c>
      <c r="C2532" t="s">
        <v>180</v>
      </c>
      <c r="D2532" t="s">
        <v>16</v>
      </c>
      <c r="E2532" s="3">
        <v>78.27</v>
      </c>
      <c r="F2532" s="5">
        <v>3</v>
      </c>
      <c r="G2532" t="s">
        <v>50</v>
      </c>
      <c r="H2532" t="s">
        <v>51</v>
      </c>
      <c r="I2532" s="3">
        <v>26.09</v>
      </c>
      <c r="J2532" s="4">
        <v>0</v>
      </c>
      <c r="K2532" s="3">
        <v>48.22</v>
      </c>
      <c r="L2532" s="3">
        <v>30.05</v>
      </c>
      <c r="M2532" t="s">
        <v>47</v>
      </c>
      <c r="N2532" t="s">
        <v>20</v>
      </c>
    </row>
    <row r="2533" spans="1:14">
      <c r="A2533" t="s">
        <v>2603</v>
      </c>
      <c r="B2533" s="2">
        <v>45667</v>
      </c>
      <c r="C2533" t="s">
        <v>49</v>
      </c>
      <c r="D2533" t="s">
        <v>23</v>
      </c>
      <c r="E2533" s="3">
        <v>2465.04</v>
      </c>
      <c r="F2533" s="5">
        <v>12</v>
      </c>
      <c r="G2533" t="s">
        <v>50</v>
      </c>
      <c r="H2533" t="s">
        <v>51</v>
      </c>
      <c r="I2533" s="3">
        <v>205.42</v>
      </c>
      <c r="J2533" s="4">
        <v>0</v>
      </c>
      <c r="K2533" s="3">
        <v>1439.69</v>
      </c>
      <c r="L2533" s="3">
        <v>1025.3499999999999</v>
      </c>
      <c r="M2533" t="s">
        <v>47</v>
      </c>
      <c r="N2533" t="s">
        <v>20</v>
      </c>
    </row>
    <row r="2534" spans="1:14">
      <c r="A2534" t="s">
        <v>2604</v>
      </c>
      <c r="B2534" s="2">
        <v>45511</v>
      </c>
      <c r="C2534" t="s">
        <v>46</v>
      </c>
      <c r="D2534" t="s">
        <v>40</v>
      </c>
      <c r="E2534" s="3">
        <v>851.28</v>
      </c>
      <c r="F2534" s="5">
        <v>2</v>
      </c>
      <c r="G2534" t="s">
        <v>17</v>
      </c>
      <c r="H2534" t="s">
        <v>18</v>
      </c>
      <c r="I2534" s="3">
        <v>425.64</v>
      </c>
      <c r="J2534" s="4">
        <v>0</v>
      </c>
      <c r="K2534" s="3">
        <v>515.98</v>
      </c>
      <c r="L2534" s="3">
        <v>335.3</v>
      </c>
      <c r="M2534" t="s">
        <v>47</v>
      </c>
      <c r="N2534" t="s">
        <v>20</v>
      </c>
    </row>
    <row r="2535" spans="1:14">
      <c r="A2535" t="s">
        <v>2605</v>
      </c>
      <c r="B2535" s="2">
        <v>45387</v>
      </c>
      <c r="C2535" t="s">
        <v>69</v>
      </c>
      <c r="D2535" t="s">
        <v>16</v>
      </c>
      <c r="E2535" s="3">
        <v>330.11</v>
      </c>
      <c r="F2535" s="5">
        <v>4</v>
      </c>
      <c r="G2535" t="s">
        <v>17</v>
      </c>
      <c r="H2535" t="s">
        <v>24</v>
      </c>
      <c r="I2535" s="3">
        <v>86.87</v>
      </c>
      <c r="J2535" s="4">
        <v>0.05</v>
      </c>
      <c r="K2535" s="3">
        <v>203.16</v>
      </c>
      <c r="L2535" s="3">
        <v>126.95</v>
      </c>
      <c r="M2535" t="s">
        <v>19</v>
      </c>
      <c r="N2535" t="s">
        <v>36</v>
      </c>
    </row>
    <row r="2536" spans="1:14">
      <c r="A2536" t="s">
        <v>2606</v>
      </c>
      <c r="B2536" s="2">
        <v>44959</v>
      </c>
      <c r="C2536" t="s">
        <v>62</v>
      </c>
      <c r="D2536" t="s">
        <v>23</v>
      </c>
      <c r="E2536" s="3">
        <v>4859.0600000000004</v>
      </c>
      <c r="F2536" s="5">
        <v>8</v>
      </c>
      <c r="G2536" t="s">
        <v>54</v>
      </c>
      <c r="H2536" t="s">
        <v>55</v>
      </c>
      <c r="I2536" s="3">
        <v>639.35</v>
      </c>
      <c r="J2536" s="4">
        <v>0.05</v>
      </c>
      <c r="K2536" s="3">
        <v>3561.6</v>
      </c>
      <c r="L2536" s="3">
        <v>1297.46</v>
      </c>
      <c r="M2536" t="s">
        <v>25</v>
      </c>
      <c r="N2536" t="s">
        <v>20</v>
      </c>
    </row>
    <row r="2537" spans="1:14">
      <c r="A2537" t="s">
        <v>2607</v>
      </c>
      <c r="B2537" s="2">
        <v>45852</v>
      </c>
      <c r="C2537" t="s">
        <v>75</v>
      </c>
      <c r="D2537" t="s">
        <v>76</v>
      </c>
      <c r="E2537" s="3">
        <v>816.95</v>
      </c>
      <c r="F2537" s="5">
        <v>15</v>
      </c>
      <c r="G2537" t="s">
        <v>28</v>
      </c>
      <c r="H2537" t="s">
        <v>29</v>
      </c>
      <c r="I2537" s="3">
        <v>57.33</v>
      </c>
      <c r="J2537" s="4">
        <v>0.05</v>
      </c>
      <c r="K2537" s="3">
        <v>475.46</v>
      </c>
      <c r="L2537" s="3">
        <v>341.49</v>
      </c>
      <c r="M2537" t="s">
        <v>64</v>
      </c>
      <c r="N2537" t="s">
        <v>36</v>
      </c>
    </row>
    <row r="2538" spans="1:14">
      <c r="A2538" t="s">
        <v>2608</v>
      </c>
      <c r="B2538" s="2">
        <v>45395</v>
      </c>
      <c r="C2538" t="s">
        <v>75</v>
      </c>
      <c r="D2538" t="s">
        <v>76</v>
      </c>
      <c r="E2538" s="3">
        <v>139.81</v>
      </c>
      <c r="F2538" s="5">
        <v>3</v>
      </c>
      <c r="G2538" t="s">
        <v>54</v>
      </c>
      <c r="H2538" t="s">
        <v>55</v>
      </c>
      <c r="I2538" s="3">
        <v>51.78</v>
      </c>
      <c r="J2538" s="4">
        <v>0.1</v>
      </c>
      <c r="K2538" s="3">
        <v>84.14</v>
      </c>
      <c r="L2538" s="3">
        <v>55.67</v>
      </c>
      <c r="M2538" t="s">
        <v>35</v>
      </c>
      <c r="N2538" t="s">
        <v>20</v>
      </c>
    </row>
    <row r="2539" spans="1:14">
      <c r="A2539" t="s">
        <v>2609</v>
      </c>
      <c r="B2539" s="2">
        <v>45373</v>
      </c>
      <c r="C2539" t="s">
        <v>69</v>
      </c>
      <c r="D2539" t="s">
        <v>16</v>
      </c>
      <c r="E2539" s="3">
        <v>401.66</v>
      </c>
      <c r="F2539" s="5">
        <v>7</v>
      </c>
      <c r="G2539" t="s">
        <v>28</v>
      </c>
      <c r="H2539" t="s">
        <v>73</v>
      </c>
      <c r="I2539" s="3">
        <v>60.4</v>
      </c>
      <c r="J2539" s="4">
        <v>0.05</v>
      </c>
      <c r="K2539" s="3">
        <v>228.16</v>
      </c>
      <c r="L2539" s="3">
        <v>173.5</v>
      </c>
      <c r="M2539" t="s">
        <v>25</v>
      </c>
      <c r="N2539" t="s">
        <v>20</v>
      </c>
    </row>
    <row r="2540" spans="1:14">
      <c r="A2540" t="s">
        <v>2610</v>
      </c>
      <c r="B2540" s="2">
        <v>44929</v>
      </c>
      <c r="C2540" t="s">
        <v>79</v>
      </c>
      <c r="D2540" t="s">
        <v>40</v>
      </c>
      <c r="E2540" s="3">
        <v>169.14</v>
      </c>
      <c r="F2540" s="5">
        <v>6</v>
      </c>
      <c r="G2540" t="s">
        <v>33</v>
      </c>
      <c r="H2540" t="s">
        <v>80</v>
      </c>
      <c r="I2540" s="3">
        <v>28.19</v>
      </c>
      <c r="J2540" s="4">
        <v>0</v>
      </c>
      <c r="K2540" s="3">
        <v>110.55</v>
      </c>
      <c r="L2540" s="3">
        <v>58.59</v>
      </c>
      <c r="M2540" t="s">
        <v>25</v>
      </c>
      <c r="N2540" t="s">
        <v>36</v>
      </c>
    </row>
    <row r="2541" spans="1:14">
      <c r="A2541" t="s">
        <v>2611</v>
      </c>
      <c r="B2541" s="2">
        <v>45447</v>
      </c>
      <c r="C2541" t="s">
        <v>31</v>
      </c>
      <c r="D2541" t="s">
        <v>32</v>
      </c>
      <c r="E2541" s="3">
        <v>3879.16</v>
      </c>
      <c r="F2541" s="5">
        <v>14</v>
      </c>
      <c r="G2541" t="s">
        <v>50</v>
      </c>
      <c r="H2541" t="s">
        <v>77</v>
      </c>
      <c r="I2541" s="3">
        <v>307.87</v>
      </c>
      <c r="J2541" s="4">
        <v>0.1</v>
      </c>
      <c r="K2541" s="3">
        <v>2659.47</v>
      </c>
      <c r="L2541" s="3">
        <v>1219.69</v>
      </c>
      <c r="M2541" t="s">
        <v>47</v>
      </c>
      <c r="N2541" t="s">
        <v>20</v>
      </c>
    </row>
    <row r="2542" spans="1:14">
      <c r="A2542" t="s">
        <v>2612</v>
      </c>
      <c r="B2542" s="2">
        <v>45939</v>
      </c>
      <c r="C2542" t="s">
        <v>27</v>
      </c>
      <c r="D2542" t="s">
        <v>16</v>
      </c>
      <c r="E2542" s="3">
        <v>261.57</v>
      </c>
      <c r="F2542" s="5">
        <v>13</v>
      </c>
      <c r="G2542" t="s">
        <v>17</v>
      </c>
      <c r="H2542" t="s">
        <v>18</v>
      </c>
      <c r="I2542" s="3">
        <v>21.18</v>
      </c>
      <c r="J2542" s="4">
        <v>0.05</v>
      </c>
      <c r="K2542" s="3">
        <v>196.32</v>
      </c>
      <c r="L2542" s="3">
        <v>65.25</v>
      </c>
      <c r="M2542" t="s">
        <v>35</v>
      </c>
      <c r="N2542" t="s">
        <v>36</v>
      </c>
    </row>
    <row r="2543" spans="1:14">
      <c r="A2543" t="s">
        <v>2613</v>
      </c>
      <c r="B2543" s="2">
        <v>45957</v>
      </c>
      <c r="C2543" t="s">
        <v>62</v>
      </c>
      <c r="D2543" t="s">
        <v>23</v>
      </c>
      <c r="E2543" s="3">
        <v>6774.68</v>
      </c>
      <c r="F2543" s="5">
        <v>11</v>
      </c>
      <c r="G2543" t="s">
        <v>17</v>
      </c>
      <c r="H2543" t="s">
        <v>24</v>
      </c>
      <c r="I2543" s="3">
        <v>615.88</v>
      </c>
      <c r="J2543" s="4">
        <v>0</v>
      </c>
      <c r="K2543" s="3">
        <v>3620.22</v>
      </c>
      <c r="L2543" s="3">
        <v>3154.46</v>
      </c>
      <c r="M2543" t="s">
        <v>25</v>
      </c>
      <c r="N2543" t="s">
        <v>20</v>
      </c>
    </row>
    <row r="2544" spans="1:14">
      <c r="A2544" t="s">
        <v>2614</v>
      </c>
      <c r="B2544" s="2">
        <v>45762</v>
      </c>
      <c r="C2544" t="s">
        <v>79</v>
      </c>
      <c r="D2544" t="s">
        <v>40</v>
      </c>
      <c r="E2544" s="3">
        <v>157.69</v>
      </c>
      <c r="F2544" s="5">
        <v>13</v>
      </c>
      <c r="G2544" t="s">
        <v>50</v>
      </c>
      <c r="H2544" t="s">
        <v>51</v>
      </c>
      <c r="I2544" s="3">
        <v>12.13</v>
      </c>
      <c r="J2544" s="4">
        <v>0</v>
      </c>
      <c r="K2544" s="3">
        <v>82.35</v>
      </c>
      <c r="L2544" s="3">
        <v>75.34</v>
      </c>
      <c r="M2544" t="s">
        <v>25</v>
      </c>
      <c r="N2544" t="s">
        <v>36</v>
      </c>
    </row>
    <row r="2545" spans="1:14">
      <c r="A2545" t="s">
        <v>2615</v>
      </c>
      <c r="B2545" s="2">
        <v>45018</v>
      </c>
      <c r="C2545" t="s">
        <v>58</v>
      </c>
      <c r="D2545" t="s">
        <v>32</v>
      </c>
      <c r="E2545" s="3">
        <v>239.98</v>
      </c>
      <c r="F2545" s="5">
        <v>12</v>
      </c>
      <c r="G2545" t="s">
        <v>33</v>
      </c>
      <c r="H2545" t="s">
        <v>34</v>
      </c>
      <c r="I2545" s="3">
        <v>22.22</v>
      </c>
      <c r="J2545" s="4">
        <v>0.1</v>
      </c>
      <c r="K2545" s="3">
        <v>155.30000000000001</v>
      </c>
      <c r="L2545" s="3">
        <v>84.68</v>
      </c>
      <c r="M2545" t="s">
        <v>19</v>
      </c>
      <c r="N2545" t="s">
        <v>36</v>
      </c>
    </row>
    <row r="2546" spans="1:14">
      <c r="A2546" t="s">
        <v>2616</v>
      </c>
      <c r="B2546" s="2">
        <v>45426</v>
      </c>
      <c r="C2546" t="s">
        <v>122</v>
      </c>
      <c r="D2546" t="s">
        <v>76</v>
      </c>
      <c r="E2546" s="3">
        <v>48.57</v>
      </c>
      <c r="F2546" s="5">
        <v>3</v>
      </c>
      <c r="G2546" t="s">
        <v>28</v>
      </c>
      <c r="H2546" t="s">
        <v>29</v>
      </c>
      <c r="I2546" s="3">
        <v>16.190000000000001</v>
      </c>
      <c r="J2546" s="4">
        <v>0</v>
      </c>
      <c r="K2546" s="3">
        <v>36.26</v>
      </c>
      <c r="L2546" s="3">
        <v>12.31</v>
      </c>
      <c r="M2546" t="s">
        <v>64</v>
      </c>
      <c r="N2546" t="s">
        <v>20</v>
      </c>
    </row>
    <row r="2547" spans="1:14">
      <c r="A2547" t="s">
        <v>2617</v>
      </c>
      <c r="B2547" s="2">
        <v>45667</v>
      </c>
      <c r="C2547" t="s">
        <v>15</v>
      </c>
      <c r="D2547" t="s">
        <v>16</v>
      </c>
      <c r="E2547" s="3">
        <v>606.84</v>
      </c>
      <c r="F2547" s="5">
        <v>3</v>
      </c>
      <c r="G2547" t="s">
        <v>17</v>
      </c>
      <c r="H2547" t="s">
        <v>18</v>
      </c>
      <c r="I2547" s="3">
        <v>202.28</v>
      </c>
      <c r="J2547" s="4">
        <v>0</v>
      </c>
      <c r="K2547" s="3">
        <v>331.1</v>
      </c>
      <c r="L2547" s="3">
        <v>275.74</v>
      </c>
      <c r="M2547" t="s">
        <v>64</v>
      </c>
      <c r="N2547" t="s">
        <v>20</v>
      </c>
    </row>
    <row r="2548" spans="1:14">
      <c r="A2548" t="s">
        <v>2618</v>
      </c>
      <c r="B2548" s="2">
        <v>45768</v>
      </c>
      <c r="C2548" t="s">
        <v>122</v>
      </c>
      <c r="D2548" t="s">
        <v>76</v>
      </c>
      <c r="E2548" s="3">
        <v>242.52</v>
      </c>
      <c r="F2548" s="5">
        <v>12</v>
      </c>
      <c r="G2548" t="s">
        <v>33</v>
      </c>
      <c r="H2548" t="s">
        <v>34</v>
      </c>
      <c r="I2548" s="3">
        <v>20.21</v>
      </c>
      <c r="J2548" s="4">
        <v>0</v>
      </c>
      <c r="K2548" s="3">
        <v>173.54</v>
      </c>
      <c r="L2548" s="3">
        <v>68.98</v>
      </c>
      <c r="M2548" t="s">
        <v>64</v>
      </c>
      <c r="N2548" t="s">
        <v>20</v>
      </c>
    </row>
    <row r="2549" spans="1:14">
      <c r="A2549" t="s">
        <v>2619</v>
      </c>
      <c r="B2549" s="2">
        <v>45706</v>
      </c>
      <c r="C2549" t="s">
        <v>27</v>
      </c>
      <c r="D2549" t="s">
        <v>16</v>
      </c>
      <c r="E2549" s="3">
        <v>1262.1500000000001</v>
      </c>
      <c r="F2549" s="5">
        <v>11</v>
      </c>
      <c r="G2549" t="s">
        <v>33</v>
      </c>
      <c r="H2549" t="s">
        <v>34</v>
      </c>
      <c r="I2549" s="3">
        <v>127.49</v>
      </c>
      <c r="J2549" s="4">
        <v>0.1</v>
      </c>
      <c r="K2549" s="3">
        <v>760.58</v>
      </c>
      <c r="L2549" s="3">
        <v>501.57</v>
      </c>
      <c r="M2549" t="s">
        <v>35</v>
      </c>
      <c r="N2549" t="s">
        <v>20</v>
      </c>
    </row>
    <row r="2550" spans="1:14">
      <c r="A2550" t="s">
        <v>2620</v>
      </c>
      <c r="B2550" s="2">
        <v>44974</v>
      </c>
      <c r="C2550" t="s">
        <v>210</v>
      </c>
      <c r="D2550" t="s">
        <v>76</v>
      </c>
      <c r="E2550" s="3">
        <v>1094.8499999999999</v>
      </c>
      <c r="F2550" s="5">
        <v>11</v>
      </c>
      <c r="G2550" t="s">
        <v>54</v>
      </c>
      <c r="H2550" t="s">
        <v>67</v>
      </c>
      <c r="I2550" s="3">
        <v>104.77</v>
      </c>
      <c r="J2550" s="4">
        <v>0.05</v>
      </c>
      <c r="K2550" s="3">
        <v>743.75</v>
      </c>
      <c r="L2550" s="3">
        <v>351.1</v>
      </c>
      <c r="M2550" t="s">
        <v>47</v>
      </c>
      <c r="N2550" t="s">
        <v>20</v>
      </c>
    </row>
    <row r="2551" spans="1:14">
      <c r="A2551" t="s">
        <v>2621</v>
      </c>
      <c r="B2551" s="2">
        <v>45160</v>
      </c>
      <c r="C2551" t="s">
        <v>58</v>
      </c>
      <c r="D2551" t="s">
        <v>32</v>
      </c>
      <c r="E2551" s="3">
        <v>1174.03</v>
      </c>
      <c r="F2551" s="5">
        <v>13</v>
      </c>
      <c r="G2551" t="s">
        <v>54</v>
      </c>
      <c r="H2551" t="s">
        <v>55</v>
      </c>
      <c r="I2551" s="3">
        <v>90.31</v>
      </c>
      <c r="J2551" s="4">
        <v>0</v>
      </c>
      <c r="K2551" s="3">
        <v>755.15</v>
      </c>
      <c r="L2551" s="3">
        <v>418.88</v>
      </c>
      <c r="M2551" t="s">
        <v>25</v>
      </c>
      <c r="N2551" t="s">
        <v>20</v>
      </c>
    </row>
    <row r="2552" spans="1:14">
      <c r="A2552" t="s">
        <v>2622</v>
      </c>
      <c r="B2552" s="2">
        <v>45140</v>
      </c>
      <c r="C2552" t="s">
        <v>128</v>
      </c>
      <c r="D2552" t="s">
        <v>76</v>
      </c>
      <c r="E2552" s="3">
        <v>200.11</v>
      </c>
      <c r="F2552" s="5">
        <v>1</v>
      </c>
      <c r="G2552" t="s">
        <v>17</v>
      </c>
      <c r="H2552" t="s">
        <v>24</v>
      </c>
      <c r="I2552" s="3">
        <v>222.34</v>
      </c>
      <c r="J2552" s="4">
        <v>0.1</v>
      </c>
      <c r="K2552" s="3">
        <v>154.41999999999999</v>
      </c>
      <c r="L2552" s="3">
        <v>45.69</v>
      </c>
      <c r="M2552" t="s">
        <v>64</v>
      </c>
      <c r="N2552" t="s">
        <v>20</v>
      </c>
    </row>
    <row r="2553" spans="1:14">
      <c r="A2553" t="s">
        <v>2623</v>
      </c>
      <c r="B2553" s="2">
        <v>45549</v>
      </c>
      <c r="C2553" t="s">
        <v>69</v>
      </c>
      <c r="D2553" t="s">
        <v>16</v>
      </c>
      <c r="E2553" s="3">
        <v>580.84</v>
      </c>
      <c r="F2553" s="5">
        <v>13</v>
      </c>
      <c r="G2553" t="s">
        <v>54</v>
      </c>
      <c r="H2553" t="s">
        <v>55</v>
      </c>
      <c r="I2553" s="3">
        <v>44.68</v>
      </c>
      <c r="J2553" s="4">
        <v>0</v>
      </c>
      <c r="K2553" s="3">
        <v>419.99</v>
      </c>
      <c r="L2553" s="3">
        <v>160.85</v>
      </c>
      <c r="M2553" t="s">
        <v>47</v>
      </c>
      <c r="N2553" t="s">
        <v>20</v>
      </c>
    </row>
    <row r="2554" spans="1:14">
      <c r="A2554" t="s">
        <v>2624</v>
      </c>
      <c r="B2554" s="2">
        <v>45308</v>
      </c>
      <c r="C2554" t="s">
        <v>234</v>
      </c>
      <c r="D2554" t="s">
        <v>32</v>
      </c>
      <c r="E2554" s="3">
        <v>1114.1199999999999</v>
      </c>
      <c r="F2554" s="5">
        <v>3</v>
      </c>
      <c r="G2554" t="s">
        <v>33</v>
      </c>
      <c r="H2554" t="s">
        <v>34</v>
      </c>
      <c r="I2554" s="3">
        <v>390.92</v>
      </c>
      <c r="J2554" s="4">
        <v>0.05</v>
      </c>
      <c r="K2554" s="3">
        <v>714.76</v>
      </c>
      <c r="L2554" s="3">
        <v>399.36</v>
      </c>
      <c r="M2554" t="s">
        <v>25</v>
      </c>
      <c r="N2554" t="s">
        <v>20</v>
      </c>
    </row>
    <row r="2555" spans="1:14">
      <c r="A2555" t="s">
        <v>2625</v>
      </c>
      <c r="B2555" s="2">
        <v>45216</v>
      </c>
      <c r="C2555" t="s">
        <v>27</v>
      </c>
      <c r="D2555" t="s">
        <v>16</v>
      </c>
      <c r="E2555" s="3">
        <v>1164.67</v>
      </c>
      <c r="F2555" s="5">
        <v>12</v>
      </c>
      <c r="G2555" t="s">
        <v>17</v>
      </c>
      <c r="H2555" t="s">
        <v>24</v>
      </c>
      <c r="I2555" s="3">
        <v>107.84</v>
      </c>
      <c r="J2555" s="4">
        <v>0.1</v>
      </c>
      <c r="K2555" s="3">
        <v>712.06</v>
      </c>
      <c r="L2555" s="3">
        <v>452.61</v>
      </c>
      <c r="M2555" t="s">
        <v>25</v>
      </c>
      <c r="N2555" t="s">
        <v>20</v>
      </c>
    </row>
    <row r="2556" spans="1:14">
      <c r="A2556" t="s">
        <v>2626</v>
      </c>
      <c r="B2556" s="2">
        <v>44978</v>
      </c>
      <c r="C2556" t="s">
        <v>234</v>
      </c>
      <c r="D2556" t="s">
        <v>32</v>
      </c>
      <c r="E2556" s="3">
        <v>1517.64</v>
      </c>
      <c r="F2556" s="5">
        <v>12</v>
      </c>
      <c r="G2556" t="s">
        <v>33</v>
      </c>
      <c r="H2556" t="s">
        <v>34</v>
      </c>
      <c r="I2556" s="3">
        <v>126.47</v>
      </c>
      <c r="J2556" s="4">
        <v>0</v>
      </c>
      <c r="K2556" s="3">
        <v>1116.3599999999999</v>
      </c>
      <c r="L2556" s="3">
        <v>401.28</v>
      </c>
      <c r="M2556" t="s">
        <v>47</v>
      </c>
      <c r="N2556" t="s">
        <v>20</v>
      </c>
    </row>
    <row r="2557" spans="1:14">
      <c r="A2557" t="s">
        <v>2627</v>
      </c>
      <c r="B2557" s="2">
        <v>45266</v>
      </c>
      <c r="C2557" t="s">
        <v>42</v>
      </c>
      <c r="D2557" t="s">
        <v>23</v>
      </c>
      <c r="E2557" s="3">
        <v>3101.49</v>
      </c>
      <c r="F2557" s="5">
        <v>9</v>
      </c>
      <c r="G2557" t="s">
        <v>28</v>
      </c>
      <c r="H2557" t="s">
        <v>29</v>
      </c>
      <c r="I2557" s="3">
        <v>382.9</v>
      </c>
      <c r="J2557" s="4">
        <v>0.1</v>
      </c>
      <c r="K2557" s="3">
        <v>2262.14</v>
      </c>
      <c r="L2557" s="3">
        <v>839.35</v>
      </c>
      <c r="M2557" t="s">
        <v>64</v>
      </c>
      <c r="N2557" t="s">
        <v>20</v>
      </c>
    </row>
    <row r="2558" spans="1:14">
      <c r="A2558" t="s">
        <v>2628</v>
      </c>
      <c r="B2558" s="2">
        <v>45939</v>
      </c>
      <c r="C2558" t="s">
        <v>58</v>
      </c>
      <c r="D2558" t="s">
        <v>32</v>
      </c>
      <c r="E2558" s="3">
        <v>109.96</v>
      </c>
      <c r="F2558" s="5">
        <v>2</v>
      </c>
      <c r="G2558" t="s">
        <v>33</v>
      </c>
      <c r="H2558" t="s">
        <v>34</v>
      </c>
      <c r="I2558" s="3">
        <v>54.98</v>
      </c>
      <c r="J2558" s="4">
        <v>0</v>
      </c>
      <c r="K2558" s="3">
        <v>79.69</v>
      </c>
      <c r="L2558" s="3">
        <v>30.27</v>
      </c>
      <c r="M2558" t="s">
        <v>25</v>
      </c>
      <c r="N2558" t="s">
        <v>20</v>
      </c>
    </row>
    <row r="2559" spans="1:14">
      <c r="A2559" t="s">
        <v>2629</v>
      </c>
      <c r="B2559" s="2">
        <v>45537</v>
      </c>
      <c r="C2559" t="s">
        <v>71</v>
      </c>
      <c r="D2559" t="s">
        <v>23</v>
      </c>
      <c r="E2559" s="3">
        <v>11824.67</v>
      </c>
      <c r="F2559" s="5">
        <v>11</v>
      </c>
      <c r="G2559" t="s">
        <v>33</v>
      </c>
      <c r="H2559" t="s">
        <v>34</v>
      </c>
      <c r="I2559" s="3">
        <v>1074.97</v>
      </c>
      <c r="J2559" s="4">
        <v>0</v>
      </c>
      <c r="K2559" s="3">
        <v>8625.3799999999992</v>
      </c>
      <c r="L2559" s="3">
        <v>3199.29</v>
      </c>
      <c r="M2559" t="s">
        <v>64</v>
      </c>
      <c r="N2559" t="s">
        <v>36</v>
      </c>
    </row>
    <row r="2560" spans="1:14">
      <c r="A2560" t="s">
        <v>2630</v>
      </c>
      <c r="B2560" s="2">
        <v>45351</v>
      </c>
      <c r="C2560" t="s">
        <v>94</v>
      </c>
      <c r="D2560" t="s">
        <v>16</v>
      </c>
      <c r="E2560" s="3">
        <v>307.08</v>
      </c>
      <c r="F2560" s="5">
        <v>9</v>
      </c>
      <c r="G2560" t="s">
        <v>17</v>
      </c>
      <c r="H2560" t="s">
        <v>24</v>
      </c>
      <c r="I2560" s="3">
        <v>34.119999999999997</v>
      </c>
      <c r="J2560" s="4">
        <v>0</v>
      </c>
      <c r="K2560" s="3">
        <v>207.66</v>
      </c>
      <c r="L2560" s="3">
        <v>99.42</v>
      </c>
      <c r="M2560" t="s">
        <v>25</v>
      </c>
      <c r="N2560" t="s">
        <v>20</v>
      </c>
    </row>
    <row r="2561" spans="1:14">
      <c r="A2561" t="s">
        <v>2631</v>
      </c>
      <c r="B2561" s="2">
        <v>44971</v>
      </c>
      <c r="C2561" t="s">
        <v>94</v>
      </c>
      <c r="D2561" t="s">
        <v>16</v>
      </c>
      <c r="E2561" s="3">
        <v>402.19</v>
      </c>
      <c r="F2561" s="5">
        <v>7</v>
      </c>
      <c r="G2561" t="s">
        <v>17</v>
      </c>
      <c r="H2561" t="s">
        <v>24</v>
      </c>
      <c r="I2561" s="3">
        <v>60.48</v>
      </c>
      <c r="J2561" s="4">
        <v>0.05</v>
      </c>
      <c r="K2561" s="3">
        <v>282.38</v>
      </c>
      <c r="L2561" s="3">
        <v>119.81</v>
      </c>
      <c r="M2561" t="s">
        <v>64</v>
      </c>
      <c r="N2561" t="s">
        <v>20</v>
      </c>
    </row>
    <row r="2562" spans="1:14">
      <c r="A2562" t="s">
        <v>2632</v>
      </c>
      <c r="B2562" s="2">
        <v>45749</v>
      </c>
      <c r="C2562" t="s">
        <v>120</v>
      </c>
      <c r="D2562" t="s">
        <v>76</v>
      </c>
      <c r="E2562" s="3">
        <v>96.42</v>
      </c>
      <c r="F2562" s="5">
        <v>5</v>
      </c>
      <c r="G2562" t="s">
        <v>17</v>
      </c>
      <c r="H2562" t="s">
        <v>18</v>
      </c>
      <c r="I2562" s="3">
        <v>20.3</v>
      </c>
      <c r="J2562" s="4">
        <v>0.05</v>
      </c>
      <c r="K2562" s="3">
        <v>65.62</v>
      </c>
      <c r="L2562" s="3">
        <v>30.8</v>
      </c>
      <c r="M2562" t="s">
        <v>64</v>
      </c>
      <c r="N2562" t="s">
        <v>36</v>
      </c>
    </row>
    <row r="2563" spans="1:14">
      <c r="A2563" t="s">
        <v>2633</v>
      </c>
      <c r="B2563" s="2">
        <v>45270</v>
      </c>
      <c r="C2563" t="s">
        <v>94</v>
      </c>
      <c r="D2563" t="s">
        <v>16</v>
      </c>
      <c r="E2563" s="3">
        <v>229.39</v>
      </c>
      <c r="F2563" s="5">
        <v>3</v>
      </c>
      <c r="G2563" t="s">
        <v>17</v>
      </c>
      <c r="H2563" t="s">
        <v>18</v>
      </c>
      <c r="I2563" s="3">
        <v>84.96</v>
      </c>
      <c r="J2563" s="4">
        <v>0.1</v>
      </c>
      <c r="K2563" s="3">
        <v>142.13999999999999</v>
      </c>
      <c r="L2563" s="3">
        <v>87.25</v>
      </c>
      <c r="M2563" t="s">
        <v>25</v>
      </c>
      <c r="N2563" t="s">
        <v>36</v>
      </c>
    </row>
    <row r="2564" spans="1:14">
      <c r="A2564" t="s">
        <v>2634</v>
      </c>
      <c r="B2564" s="2">
        <v>45224</v>
      </c>
      <c r="C2564" t="s">
        <v>44</v>
      </c>
      <c r="D2564" t="s">
        <v>40</v>
      </c>
      <c r="E2564" s="3">
        <v>3353.05</v>
      </c>
      <c r="F2564" s="5">
        <v>5</v>
      </c>
      <c r="G2564" t="s">
        <v>54</v>
      </c>
      <c r="H2564" t="s">
        <v>55</v>
      </c>
      <c r="I2564" s="3">
        <v>670.61</v>
      </c>
      <c r="J2564" s="4">
        <v>0</v>
      </c>
      <c r="K2564" s="3">
        <v>2535.04</v>
      </c>
      <c r="L2564" s="3">
        <v>818.01</v>
      </c>
      <c r="M2564" t="s">
        <v>35</v>
      </c>
      <c r="N2564" t="s">
        <v>20</v>
      </c>
    </row>
    <row r="2565" spans="1:14">
      <c r="A2565" t="s">
        <v>2635</v>
      </c>
      <c r="B2565" s="2">
        <v>44968</v>
      </c>
      <c r="C2565" t="s">
        <v>109</v>
      </c>
      <c r="D2565" t="s">
        <v>76</v>
      </c>
      <c r="E2565" s="3">
        <v>561.24</v>
      </c>
      <c r="F2565" s="5">
        <v>9</v>
      </c>
      <c r="G2565" t="s">
        <v>17</v>
      </c>
      <c r="H2565" t="s">
        <v>18</v>
      </c>
      <c r="I2565" s="3">
        <v>62.36</v>
      </c>
      <c r="J2565" s="4">
        <v>0</v>
      </c>
      <c r="K2565" s="3">
        <v>361.86</v>
      </c>
      <c r="L2565" s="3">
        <v>199.38</v>
      </c>
      <c r="M2565" t="s">
        <v>19</v>
      </c>
      <c r="N2565" t="s">
        <v>20</v>
      </c>
    </row>
    <row r="2566" spans="1:14">
      <c r="A2566" t="s">
        <v>2636</v>
      </c>
      <c r="B2566" s="2">
        <v>45844</v>
      </c>
      <c r="C2566" t="s">
        <v>39</v>
      </c>
      <c r="D2566" t="s">
        <v>40</v>
      </c>
      <c r="E2566" s="3">
        <v>443.65</v>
      </c>
      <c r="F2566" s="5">
        <v>7</v>
      </c>
      <c r="G2566" t="s">
        <v>33</v>
      </c>
      <c r="H2566" t="s">
        <v>80</v>
      </c>
      <c r="I2566" s="3">
        <v>70.42</v>
      </c>
      <c r="J2566" s="4">
        <v>0.1</v>
      </c>
      <c r="K2566" s="3">
        <v>365.01</v>
      </c>
      <c r="L2566" s="3">
        <v>78.64</v>
      </c>
      <c r="M2566" t="s">
        <v>35</v>
      </c>
      <c r="N2566" t="s">
        <v>36</v>
      </c>
    </row>
    <row r="2567" spans="1:14">
      <c r="A2567" t="s">
        <v>2637</v>
      </c>
      <c r="B2567" s="2">
        <v>45043</v>
      </c>
      <c r="C2567" t="s">
        <v>122</v>
      </c>
      <c r="D2567" t="s">
        <v>76</v>
      </c>
      <c r="E2567" s="3">
        <v>224.48</v>
      </c>
      <c r="F2567" s="5">
        <v>10</v>
      </c>
      <c r="G2567" t="s">
        <v>17</v>
      </c>
      <c r="H2567" t="s">
        <v>24</v>
      </c>
      <c r="I2567" s="3">
        <v>23.63</v>
      </c>
      <c r="J2567" s="4">
        <v>0.05</v>
      </c>
      <c r="K2567" s="3">
        <v>140.38</v>
      </c>
      <c r="L2567" s="3">
        <v>84.1</v>
      </c>
      <c r="M2567" t="s">
        <v>47</v>
      </c>
      <c r="N2567" t="s">
        <v>20</v>
      </c>
    </row>
    <row r="2568" spans="1:14">
      <c r="A2568" t="s">
        <v>2638</v>
      </c>
      <c r="B2568" s="2">
        <v>45655</v>
      </c>
      <c r="C2568" t="s">
        <v>71</v>
      </c>
      <c r="D2568" t="s">
        <v>23</v>
      </c>
      <c r="E2568" s="3">
        <v>2769.06</v>
      </c>
      <c r="F2568" s="5">
        <v>2</v>
      </c>
      <c r="G2568" t="s">
        <v>28</v>
      </c>
      <c r="H2568" t="s">
        <v>73</v>
      </c>
      <c r="I2568" s="3">
        <v>1384.53</v>
      </c>
      <c r="J2568" s="4">
        <v>0</v>
      </c>
      <c r="K2568" s="3">
        <v>2054.5100000000002</v>
      </c>
      <c r="L2568" s="3">
        <v>714.55</v>
      </c>
      <c r="M2568" t="s">
        <v>35</v>
      </c>
      <c r="N2568" t="s">
        <v>36</v>
      </c>
    </row>
    <row r="2569" spans="1:14">
      <c r="A2569" t="s">
        <v>2639</v>
      </c>
      <c r="B2569" s="2">
        <v>45084</v>
      </c>
      <c r="C2569" t="s">
        <v>210</v>
      </c>
      <c r="D2569" t="s">
        <v>76</v>
      </c>
      <c r="E2569" s="3">
        <v>134.62</v>
      </c>
      <c r="F2569" s="5">
        <v>2</v>
      </c>
      <c r="G2569" t="s">
        <v>54</v>
      </c>
      <c r="H2569" t="s">
        <v>55</v>
      </c>
      <c r="I2569" s="3">
        <v>84.14</v>
      </c>
      <c r="J2569" s="4">
        <v>0.2</v>
      </c>
      <c r="K2569" s="3">
        <v>126.51</v>
      </c>
      <c r="L2569" s="3">
        <v>8.11</v>
      </c>
      <c r="M2569" t="s">
        <v>25</v>
      </c>
      <c r="N2569" t="s">
        <v>20</v>
      </c>
    </row>
    <row r="2570" spans="1:14">
      <c r="A2570" t="s">
        <v>2640</v>
      </c>
      <c r="B2570" s="2">
        <v>45871</v>
      </c>
      <c r="C2570" t="s">
        <v>234</v>
      </c>
      <c r="D2570" t="s">
        <v>32</v>
      </c>
      <c r="E2570" s="3">
        <v>842.61</v>
      </c>
      <c r="F2570" s="5">
        <v>2</v>
      </c>
      <c r="G2570" t="s">
        <v>54</v>
      </c>
      <c r="H2570" t="s">
        <v>67</v>
      </c>
      <c r="I2570" s="3">
        <v>526.63</v>
      </c>
      <c r="J2570" s="4">
        <v>0.2</v>
      </c>
      <c r="K2570" s="3">
        <v>602.5</v>
      </c>
      <c r="L2570" s="3">
        <v>240.11</v>
      </c>
      <c r="M2570" t="s">
        <v>47</v>
      </c>
      <c r="N2570" t="s">
        <v>36</v>
      </c>
    </row>
    <row r="2571" spans="1:14">
      <c r="A2571" t="s">
        <v>2641</v>
      </c>
      <c r="B2571" s="2">
        <v>45373</v>
      </c>
      <c r="C2571" t="s">
        <v>46</v>
      </c>
      <c r="D2571" t="s">
        <v>40</v>
      </c>
      <c r="E2571" s="3">
        <v>6559.28</v>
      </c>
      <c r="F2571" s="5">
        <v>13</v>
      </c>
      <c r="G2571" t="s">
        <v>28</v>
      </c>
      <c r="H2571" t="s">
        <v>73</v>
      </c>
      <c r="I2571" s="3">
        <v>504.56</v>
      </c>
      <c r="J2571" s="4">
        <v>0</v>
      </c>
      <c r="K2571" s="3">
        <v>4124.63</v>
      </c>
      <c r="L2571" s="3">
        <v>2434.65</v>
      </c>
      <c r="M2571" t="s">
        <v>25</v>
      </c>
      <c r="N2571" t="s">
        <v>36</v>
      </c>
    </row>
    <row r="2572" spans="1:14">
      <c r="A2572" t="s">
        <v>2642</v>
      </c>
      <c r="B2572" s="2">
        <v>45729</v>
      </c>
      <c r="C2572" t="s">
        <v>75</v>
      </c>
      <c r="D2572" t="s">
        <v>76</v>
      </c>
      <c r="E2572" s="3">
        <v>150.06</v>
      </c>
      <c r="F2572" s="5">
        <v>14</v>
      </c>
      <c r="G2572" t="s">
        <v>17</v>
      </c>
      <c r="H2572" t="s">
        <v>18</v>
      </c>
      <c r="I2572" s="3">
        <v>12.61</v>
      </c>
      <c r="J2572" s="4">
        <v>0.15</v>
      </c>
      <c r="K2572" s="3">
        <v>115.92</v>
      </c>
      <c r="L2572" s="3">
        <v>34.14</v>
      </c>
      <c r="M2572" t="s">
        <v>35</v>
      </c>
      <c r="N2572" t="s">
        <v>91</v>
      </c>
    </row>
    <row r="2573" spans="1:14">
      <c r="A2573" t="s">
        <v>2643</v>
      </c>
      <c r="B2573" s="2">
        <v>45799</v>
      </c>
      <c r="C2573" t="s">
        <v>62</v>
      </c>
      <c r="D2573" t="s">
        <v>23</v>
      </c>
      <c r="E2573" s="3">
        <v>1391</v>
      </c>
      <c r="F2573" s="5">
        <v>13</v>
      </c>
      <c r="G2573" t="s">
        <v>33</v>
      </c>
      <c r="H2573" t="s">
        <v>34</v>
      </c>
      <c r="I2573" s="3">
        <v>107</v>
      </c>
      <c r="J2573" s="4">
        <v>0</v>
      </c>
      <c r="K2573" s="3">
        <v>1021.07</v>
      </c>
      <c r="L2573" s="3">
        <v>369.93</v>
      </c>
      <c r="M2573" t="s">
        <v>25</v>
      </c>
      <c r="N2573" t="s">
        <v>20</v>
      </c>
    </row>
    <row r="2574" spans="1:14">
      <c r="A2574" t="s">
        <v>2644</v>
      </c>
      <c r="B2574" s="2">
        <v>45084</v>
      </c>
      <c r="C2574" t="s">
        <v>71</v>
      </c>
      <c r="D2574" t="s">
        <v>23</v>
      </c>
      <c r="E2574" s="3">
        <v>12713.27</v>
      </c>
      <c r="F2574" s="5">
        <v>13</v>
      </c>
      <c r="G2574" t="s">
        <v>54</v>
      </c>
      <c r="H2574" t="s">
        <v>67</v>
      </c>
      <c r="I2574" s="3">
        <v>1222.43</v>
      </c>
      <c r="J2574" s="4">
        <v>0.2</v>
      </c>
      <c r="K2574" s="3">
        <v>9067.14</v>
      </c>
      <c r="L2574" s="3">
        <v>3646.13</v>
      </c>
      <c r="M2574" t="s">
        <v>25</v>
      </c>
      <c r="N2574" t="s">
        <v>36</v>
      </c>
    </row>
    <row r="2575" spans="1:14">
      <c r="A2575" t="s">
        <v>2645</v>
      </c>
      <c r="B2575" s="2">
        <v>45423</v>
      </c>
      <c r="C2575" t="s">
        <v>128</v>
      </c>
      <c r="D2575" t="s">
        <v>76</v>
      </c>
      <c r="E2575" s="3">
        <v>83.31</v>
      </c>
      <c r="F2575" s="5">
        <v>1</v>
      </c>
      <c r="G2575" t="s">
        <v>17</v>
      </c>
      <c r="H2575" t="s">
        <v>18</v>
      </c>
      <c r="I2575" s="3">
        <v>92.57</v>
      </c>
      <c r="J2575" s="4">
        <v>0.1</v>
      </c>
      <c r="K2575" s="3">
        <v>49.23</v>
      </c>
      <c r="L2575" s="3">
        <v>34.08</v>
      </c>
      <c r="M2575" t="s">
        <v>25</v>
      </c>
      <c r="N2575" t="s">
        <v>36</v>
      </c>
    </row>
    <row r="2576" spans="1:14">
      <c r="A2576" t="s">
        <v>2646</v>
      </c>
      <c r="B2576" s="2">
        <v>45789</v>
      </c>
      <c r="C2576" t="s">
        <v>128</v>
      </c>
      <c r="D2576" t="s">
        <v>76</v>
      </c>
      <c r="E2576" s="3">
        <v>1118.28</v>
      </c>
      <c r="F2576" s="5">
        <v>6</v>
      </c>
      <c r="G2576" t="s">
        <v>50</v>
      </c>
      <c r="H2576" t="s">
        <v>51</v>
      </c>
      <c r="I2576" s="3">
        <v>196.19</v>
      </c>
      <c r="J2576" s="4">
        <v>0.05</v>
      </c>
      <c r="K2576" s="3">
        <v>714</v>
      </c>
      <c r="L2576" s="3">
        <v>404.28</v>
      </c>
      <c r="M2576" t="s">
        <v>64</v>
      </c>
      <c r="N2576" t="s">
        <v>36</v>
      </c>
    </row>
    <row r="2577" spans="1:14">
      <c r="A2577" t="s">
        <v>2647</v>
      </c>
      <c r="B2577" s="2">
        <v>45224</v>
      </c>
      <c r="C2577" t="s">
        <v>210</v>
      </c>
      <c r="D2577" t="s">
        <v>76</v>
      </c>
      <c r="E2577" s="3">
        <v>222.04</v>
      </c>
      <c r="F2577" s="5">
        <v>2</v>
      </c>
      <c r="G2577" t="s">
        <v>50</v>
      </c>
      <c r="H2577" t="s">
        <v>77</v>
      </c>
      <c r="I2577" s="3">
        <v>111.02</v>
      </c>
      <c r="J2577" s="4">
        <v>0</v>
      </c>
      <c r="K2577" s="3">
        <v>164.57</v>
      </c>
      <c r="L2577" s="3">
        <v>57.47</v>
      </c>
      <c r="M2577" t="s">
        <v>47</v>
      </c>
      <c r="N2577" t="s">
        <v>36</v>
      </c>
    </row>
    <row r="2578" spans="1:14">
      <c r="A2578" t="s">
        <v>2648</v>
      </c>
      <c r="B2578" s="2">
        <v>45063</v>
      </c>
      <c r="C2578" t="s">
        <v>66</v>
      </c>
      <c r="D2578" t="s">
        <v>32</v>
      </c>
      <c r="E2578" s="3">
        <v>631.75</v>
      </c>
      <c r="F2578" s="5">
        <v>5</v>
      </c>
      <c r="G2578" t="s">
        <v>50</v>
      </c>
      <c r="H2578" t="s">
        <v>51</v>
      </c>
      <c r="I2578" s="3">
        <v>126.35</v>
      </c>
      <c r="J2578" s="4">
        <v>0</v>
      </c>
      <c r="K2578" s="3">
        <v>427.1</v>
      </c>
      <c r="L2578" s="3">
        <v>204.65</v>
      </c>
      <c r="M2578" t="s">
        <v>47</v>
      </c>
      <c r="N2578" t="s">
        <v>36</v>
      </c>
    </row>
    <row r="2579" spans="1:14">
      <c r="A2579" t="s">
        <v>2649</v>
      </c>
      <c r="B2579" s="2">
        <v>45003</v>
      </c>
      <c r="C2579" t="s">
        <v>46</v>
      </c>
      <c r="D2579" t="s">
        <v>40</v>
      </c>
      <c r="E2579" s="3">
        <v>1072.1199999999999</v>
      </c>
      <c r="F2579" s="5">
        <v>2</v>
      </c>
      <c r="G2579" t="s">
        <v>50</v>
      </c>
      <c r="H2579" t="s">
        <v>51</v>
      </c>
      <c r="I2579" s="3">
        <v>595.62</v>
      </c>
      <c r="J2579" s="4">
        <v>0.1</v>
      </c>
      <c r="K2579" s="3">
        <v>926.52</v>
      </c>
      <c r="L2579" s="3">
        <v>145.6</v>
      </c>
      <c r="M2579" t="s">
        <v>19</v>
      </c>
      <c r="N2579" t="s">
        <v>36</v>
      </c>
    </row>
    <row r="2580" spans="1:14">
      <c r="A2580" t="s">
        <v>2650</v>
      </c>
      <c r="B2580" s="2">
        <v>45578</v>
      </c>
      <c r="C2580" t="s">
        <v>46</v>
      </c>
      <c r="D2580" t="s">
        <v>40</v>
      </c>
      <c r="E2580" s="3">
        <v>2028.65</v>
      </c>
      <c r="F2580" s="5">
        <v>5</v>
      </c>
      <c r="G2580" t="s">
        <v>50</v>
      </c>
      <c r="H2580" t="s">
        <v>51</v>
      </c>
      <c r="I2580" s="3">
        <v>405.73</v>
      </c>
      <c r="J2580" s="4">
        <v>0</v>
      </c>
      <c r="K2580" s="3">
        <v>1106.4100000000001</v>
      </c>
      <c r="L2580" s="3">
        <v>922.24</v>
      </c>
      <c r="M2580" t="s">
        <v>64</v>
      </c>
      <c r="N2580" t="s">
        <v>20</v>
      </c>
    </row>
    <row r="2581" spans="1:14">
      <c r="A2581" t="s">
        <v>2651</v>
      </c>
      <c r="B2581" s="2">
        <v>45994</v>
      </c>
      <c r="C2581" t="s">
        <v>46</v>
      </c>
      <c r="D2581" t="s">
        <v>40</v>
      </c>
      <c r="E2581" s="3">
        <v>5223.1000000000004</v>
      </c>
      <c r="F2581" s="5">
        <v>10</v>
      </c>
      <c r="G2581" t="s">
        <v>33</v>
      </c>
      <c r="H2581" t="s">
        <v>80</v>
      </c>
      <c r="I2581" s="3">
        <v>522.30999999999995</v>
      </c>
      <c r="J2581" s="4">
        <v>0</v>
      </c>
      <c r="K2581" s="3">
        <v>3931.1</v>
      </c>
      <c r="L2581" s="3">
        <v>1292</v>
      </c>
      <c r="M2581" t="s">
        <v>47</v>
      </c>
      <c r="N2581" t="s">
        <v>36</v>
      </c>
    </row>
    <row r="2582" spans="1:14">
      <c r="A2582" t="s">
        <v>2652</v>
      </c>
      <c r="B2582" s="2">
        <v>45204</v>
      </c>
      <c r="C2582" t="s">
        <v>75</v>
      </c>
      <c r="D2582" t="s">
        <v>76</v>
      </c>
      <c r="E2582" s="3">
        <v>263.52999999999997</v>
      </c>
      <c r="F2582" s="5">
        <v>7</v>
      </c>
      <c r="G2582" t="s">
        <v>17</v>
      </c>
      <c r="H2582" t="s">
        <v>24</v>
      </c>
      <c r="I2582" s="3">
        <v>41.83</v>
      </c>
      <c r="J2582" s="4">
        <v>0.1</v>
      </c>
      <c r="K2582" s="3">
        <v>175.55</v>
      </c>
      <c r="L2582" s="3">
        <v>87.98</v>
      </c>
      <c r="M2582" t="s">
        <v>47</v>
      </c>
      <c r="N2582" t="s">
        <v>36</v>
      </c>
    </row>
    <row r="2583" spans="1:14">
      <c r="A2583" t="s">
        <v>2653</v>
      </c>
      <c r="B2583" s="2">
        <v>45917</v>
      </c>
      <c r="C2583" t="s">
        <v>69</v>
      </c>
      <c r="D2583" t="s">
        <v>16</v>
      </c>
      <c r="E2583" s="3">
        <v>937.65</v>
      </c>
      <c r="F2583" s="5">
        <v>10</v>
      </c>
      <c r="G2583" t="s">
        <v>54</v>
      </c>
      <c r="H2583" t="s">
        <v>55</v>
      </c>
      <c r="I2583" s="3">
        <v>98.7</v>
      </c>
      <c r="J2583" s="4">
        <v>0.05</v>
      </c>
      <c r="K2583" s="3">
        <v>558.36</v>
      </c>
      <c r="L2583" s="3">
        <v>379.29</v>
      </c>
      <c r="M2583" t="s">
        <v>64</v>
      </c>
      <c r="N2583" t="s">
        <v>20</v>
      </c>
    </row>
    <row r="2584" spans="1:14">
      <c r="A2584" t="s">
        <v>2654</v>
      </c>
      <c r="B2584" s="2">
        <v>45320</v>
      </c>
      <c r="C2584" t="s">
        <v>97</v>
      </c>
      <c r="D2584" t="s">
        <v>16</v>
      </c>
      <c r="E2584" s="3">
        <v>230.2</v>
      </c>
      <c r="F2584" s="5">
        <v>2</v>
      </c>
      <c r="G2584" t="s">
        <v>17</v>
      </c>
      <c r="H2584" t="s">
        <v>24</v>
      </c>
      <c r="I2584" s="3">
        <v>115.1</v>
      </c>
      <c r="J2584" s="4">
        <v>0</v>
      </c>
      <c r="K2584" s="3">
        <v>132.05000000000001</v>
      </c>
      <c r="L2584" s="3">
        <v>98.15</v>
      </c>
      <c r="M2584" t="s">
        <v>25</v>
      </c>
      <c r="N2584" t="s">
        <v>20</v>
      </c>
    </row>
    <row r="2585" spans="1:14">
      <c r="A2585" t="s">
        <v>2655</v>
      </c>
      <c r="B2585" s="2">
        <v>45552</v>
      </c>
      <c r="C2585" t="s">
        <v>39</v>
      </c>
      <c r="D2585" t="s">
        <v>40</v>
      </c>
      <c r="E2585" s="3">
        <v>201.1</v>
      </c>
      <c r="F2585" s="5">
        <v>8</v>
      </c>
      <c r="G2585" t="s">
        <v>54</v>
      </c>
      <c r="H2585" t="s">
        <v>67</v>
      </c>
      <c r="I2585" s="3">
        <v>27.93</v>
      </c>
      <c r="J2585" s="4">
        <v>0.1</v>
      </c>
      <c r="K2585" s="3">
        <v>157.24</v>
      </c>
      <c r="L2585" s="3">
        <v>43.86</v>
      </c>
      <c r="M2585" t="s">
        <v>64</v>
      </c>
      <c r="N2585" t="s">
        <v>36</v>
      </c>
    </row>
    <row r="2586" spans="1:14">
      <c r="A2586" t="s">
        <v>2656</v>
      </c>
      <c r="B2586" s="2">
        <v>45770</v>
      </c>
      <c r="C2586" t="s">
        <v>62</v>
      </c>
      <c r="D2586" t="s">
        <v>23</v>
      </c>
      <c r="E2586" s="3">
        <v>2825.3</v>
      </c>
      <c r="F2586" s="5">
        <v>5</v>
      </c>
      <c r="G2586" t="s">
        <v>50</v>
      </c>
      <c r="H2586" t="s">
        <v>77</v>
      </c>
      <c r="I2586" s="3">
        <v>565.05999999999995</v>
      </c>
      <c r="J2586" s="4">
        <v>0</v>
      </c>
      <c r="K2586" s="3">
        <v>1922.19</v>
      </c>
      <c r="L2586" s="3">
        <v>903.11</v>
      </c>
      <c r="M2586" t="s">
        <v>64</v>
      </c>
      <c r="N2586" t="s">
        <v>20</v>
      </c>
    </row>
    <row r="2587" spans="1:14">
      <c r="A2587" t="s">
        <v>2657</v>
      </c>
      <c r="B2587" s="2">
        <v>45521</v>
      </c>
      <c r="C2587" t="s">
        <v>42</v>
      </c>
      <c r="D2587" t="s">
        <v>23</v>
      </c>
      <c r="E2587" s="3">
        <v>10081.65</v>
      </c>
      <c r="F2587" s="5">
        <v>15</v>
      </c>
      <c r="G2587" t="s">
        <v>54</v>
      </c>
      <c r="H2587" t="s">
        <v>55</v>
      </c>
      <c r="I2587" s="3">
        <v>672.11</v>
      </c>
      <c r="J2587" s="4">
        <v>0</v>
      </c>
      <c r="K2587" s="3">
        <v>7579.44</v>
      </c>
      <c r="L2587" s="3">
        <v>2502.21</v>
      </c>
      <c r="M2587" t="s">
        <v>47</v>
      </c>
      <c r="N2587" t="s">
        <v>20</v>
      </c>
    </row>
    <row r="2588" spans="1:14">
      <c r="A2588" t="s">
        <v>2658</v>
      </c>
      <c r="B2588" s="2">
        <v>44941</v>
      </c>
      <c r="C2588" t="s">
        <v>128</v>
      </c>
      <c r="D2588" t="s">
        <v>76</v>
      </c>
      <c r="E2588" s="3">
        <v>752.29</v>
      </c>
      <c r="F2588" s="5">
        <v>11</v>
      </c>
      <c r="G2588" t="s">
        <v>50</v>
      </c>
      <c r="H2588" t="s">
        <v>51</v>
      </c>
      <c r="I2588" s="3">
        <v>68.39</v>
      </c>
      <c r="J2588" s="4">
        <v>0</v>
      </c>
      <c r="K2588" s="3">
        <v>526.76</v>
      </c>
      <c r="L2588" s="3">
        <v>225.53</v>
      </c>
      <c r="M2588" t="s">
        <v>35</v>
      </c>
      <c r="N2588" t="s">
        <v>20</v>
      </c>
    </row>
    <row r="2589" spans="1:14">
      <c r="A2589" t="s">
        <v>2659</v>
      </c>
      <c r="B2589" s="2">
        <v>45615</v>
      </c>
      <c r="C2589" t="s">
        <v>44</v>
      </c>
      <c r="D2589" t="s">
        <v>40</v>
      </c>
      <c r="E2589" s="3">
        <v>1510.54</v>
      </c>
      <c r="F2589" s="5">
        <v>2</v>
      </c>
      <c r="G2589" t="s">
        <v>33</v>
      </c>
      <c r="H2589" t="s">
        <v>34</v>
      </c>
      <c r="I2589" s="3">
        <v>755.27</v>
      </c>
      <c r="J2589" s="4">
        <v>0</v>
      </c>
      <c r="K2589" s="3">
        <v>1074.47</v>
      </c>
      <c r="L2589" s="3">
        <v>436.07</v>
      </c>
      <c r="M2589" t="s">
        <v>25</v>
      </c>
      <c r="N2589" t="s">
        <v>91</v>
      </c>
    </row>
    <row r="2590" spans="1:14">
      <c r="A2590" t="s">
        <v>2660</v>
      </c>
      <c r="B2590" s="2">
        <v>45321</v>
      </c>
      <c r="C2590" t="s">
        <v>69</v>
      </c>
      <c r="D2590" t="s">
        <v>16</v>
      </c>
      <c r="E2590" s="3">
        <v>413.2</v>
      </c>
      <c r="F2590" s="5">
        <v>5</v>
      </c>
      <c r="G2590" t="s">
        <v>50</v>
      </c>
      <c r="H2590" t="s">
        <v>77</v>
      </c>
      <c r="I2590" s="3">
        <v>82.64</v>
      </c>
      <c r="J2590" s="4">
        <v>0</v>
      </c>
      <c r="K2590" s="3">
        <v>268.04000000000002</v>
      </c>
      <c r="L2590" s="3">
        <v>145.16</v>
      </c>
      <c r="M2590" t="s">
        <v>25</v>
      </c>
      <c r="N2590" t="s">
        <v>20</v>
      </c>
    </row>
    <row r="2591" spans="1:14">
      <c r="A2591" t="s">
        <v>2661</v>
      </c>
      <c r="B2591" s="2">
        <v>45968</v>
      </c>
      <c r="C2591" t="s">
        <v>58</v>
      </c>
      <c r="D2591" t="s">
        <v>32</v>
      </c>
      <c r="E2591" s="3">
        <v>407.26</v>
      </c>
      <c r="F2591" s="5">
        <v>14</v>
      </c>
      <c r="G2591" t="s">
        <v>17</v>
      </c>
      <c r="H2591" t="s">
        <v>18</v>
      </c>
      <c r="I2591" s="3">
        <v>29.09</v>
      </c>
      <c r="J2591" s="4">
        <v>0</v>
      </c>
      <c r="K2591" s="3">
        <v>221.66</v>
      </c>
      <c r="L2591" s="3">
        <v>185.6</v>
      </c>
      <c r="M2591" t="s">
        <v>64</v>
      </c>
      <c r="N2591" t="s">
        <v>20</v>
      </c>
    </row>
    <row r="2592" spans="1:14">
      <c r="A2592" t="s">
        <v>2662</v>
      </c>
      <c r="B2592" s="2">
        <v>45581</v>
      </c>
      <c r="C2592" t="s">
        <v>180</v>
      </c>
      <c r="D2592" t="s">
        <v>16</v>
      </c>
      <c r="E2592" s="3">
        <v>830.83</v>
      </c>
      <c r="F2592" s="5">
        <v>13</v>
      </c>
      <c r="G2592" t="s">
        <v>28</v>
      </c>
      <c r="H2592" t="s">
        <v>73</v>
      </c>
      <c r="I2592" s="3">
        <v>63.91</v>
      </c>
      <c r="J2592" s="4">
        <v>0</v>
      </c>
      <c r="K2592" s="3">
        <v>570.92999999999995</v>
      </c>
      <c r="L2592" s="3">
        <v>259.89999999999998</v>
      </c>
      <c r="M2592" t="s">
        <v>35</v>
      </c>
      <c r="N2592" t="s">
        <v>20</v>
      </c>
    </row>
    <row r="2593" spans="1:14">
      <c r="A2593" t="s">
        <v>2663</v>
      </c>
      <c r="B2593" s="2">
        <v>45708</v>
      </c>
      <c r="C2593" t="s">
        <v>210</v>
      </c>
      <c r="D2593" t="s">
        <v>76</v>
      </c>
      <c r="E2593" s="3">
        <v>131.87</v>
      </c>
      <c r="F2593" s="5">
        <v>1</v>
      </c>
      <c r="G2593" t="s">
        <v>33</v>
      </c>
      <c r="H2593" t="s">
        <v>80</v>
      </c>
      <c r="I2593" s="3">
        <v>138.81</v>
      </c>
      <c r="J2593" s="4">
        <v>0.05</v>
      </c>
      <c r="K2593" s="3">
        <v>78.48</v>
      </c>
      <c r="L2593" s="3">
        <v>53.39</v>
      </c>
      <c r="M2593" t="s">
        <v>25</v>
      </c>
      <c r="N2593" t="s">
        <v>20</v>
      </c>
    </row>
    <row r="2594" spans="1:14">
      <c r="A2594" t="s">
        <v>2664</v>
      </c>
      <c r="B2594" s="2">
        <v>45118</v>
      </c>
      <c r="C2594" t="s">
        <v>53</v>
      </c>
      <c r="D2594" t="s">
        <v>40</v>
      </c>
      <c r="E2594" s="3">
        <v>33.89</v>
      </c>
      <c r="F2594" s="5">
        <v>3</v>
      </c>
      <c r="G2594" t="s">
        <v>17</v>
      </c>
      <c r="H2594" t="s">
        <v>24</v>
      </c>
      <c r="I2594" s="3">
        <v>11.89</v>
      </c>
      <c r="J2594" s="4">
        <v>0.05</v>
      </c>
      <c r="K2594" s="3">
        <v>20.72</v>
      </c>
      <c r="L2594" s="3">
        <v>13.17</v>
      </c>
      <c r="M2594" t="s">
        <v>35</v>
      </c>
      <c r="N2594" t="s">
        <v>20</v>
      </c>
    </row>
    <row r="2595" spans="1:14">
      <c r="A2595" t="s">
        <v>2665</v>
      </c>
      <c r="B2595" s="2">
        <v>45552</v>
      </c>
      <c r="C2595" t="s">
        <v>180</v>
      </c>
      <c r="D2595" t="s">
        <v>16</v>
      </c>
      <c r="E2595" s="3">
        <v>690.42</v>
      </c>
      <c r="F2595" s="5">
        <v>13</v>
      </c>
      <c r="G2595" t="s">
        <v>54</v>
      </c>
      <c r="H2595" t="s">
        <v>67</v>
      </c>
      <c r="I2595" s="3">
        <v>59.01</v>
      </c>
      <c r="J2595" s="4">
        <v>0.1</v>
      </c>
      <c r="K2595" s="3">
        <v>520.34</v>
      </c>
      <c r="L2595" s="3">
        <v>170.08</v>
      </c>
      <c r="M2595" t="s">
        <v>64</v>
      </c>
      <c r="N2595" t="s">
        <v>20</v>
      </c>
    </row>
    <row r="2596" spans="1:14">
      <c r="A2596" t="s">
        <v>2666</v>
      </c>
      <c r="B2596" s="2">
        <v>45766</v>
      </c>
      <c r="C2596" t="s">
        <v>87</v>
      </c>
      <c r="D2596" t="s">
        <v>23</v>
      </c>
      <c r="E2596" s="3">
        <v>1148.1099999999999</v>
      </c>
      <c r="F2596" s="5">
        <v>7</v>
      </c>
      <c r="G2596" t="s">
        <v>50</v>
      </c>
      <c r="H2596" t="s">
        <v>51</v>
      </c>
      <c r="I2596" s="3">
        <v>182.24</v>
      </c>
      <c r="J2596" s="4">
        <v>0.1</v>
      </c>
      <c r="K2596" s="3">
        <v>833.3</v>
      </c>
      <c r="L2596" s="3">
        <v>314.81</v>
      </c>
      <c r="M2596" t="s">
        <v>64</v>
      </c>
      <c r="N2596" t="s">
        <v>20</v>
      </c>
    </row>
    <row r="2597" spans="1:14">
      <c r="A2597" t="s">
        <v>2667</v>
      </c>
      <c r="B2597" s="2">
        <v>45686</v>
      </c>
      <c r="C2597" t="s">
        <v>58</v>
      </c>
      <c r="D2597" t="s">
        <v>32</v>
      </c>
      <c r="E2597" s="3">
        <v>693.3</v>
      </c>
      <c r="F2597" s="5">
        <v>10</v>
      </c>
      <c r="G2597" t="s">
        <v>50</v>
      </c>
      <c r="H2597" t="s">
        <v>51</v>
      </c>
      <c r="I2597" s="3">
        <v>69.33</v>
      </c>
      <c r="J2597" s="4">
        <v>0</v>
      </c>
      <c r="K2597" s="3">
        <v>403.44</v>
      </c>
      <c r="L2597" s="3">
        <v>289.86</v>
      </c>
      <c r="M2597" t="s">
        <v>19</v>
      </c>
      <c r="N2597" t="s">
        <v>36</v>
      </c>
    </row>
    <row r="2598" spans="1:14">
      <c r="A2598" t="s">
        <v>2668</v>
      </c>
      <c r="B2598" s="2">
        <v>45516</v>
      </c>
      <c r="C2598" t="s">
        <v>109</v>
      </c>
      <c r="D2598" t="s">
        <v>76</v>
      </c>
      <c r="E2598" s="3">
        <v>1128.7</v>
      </c>
      <c r="F2598" s="5">
        <v>10</v>
      </c>
      <c r="G2598" t="s">
        <v>33</v>
      </c>
      <c r="H2598" t="s">
        <v>80</v>
      </c>
      <c r="I2598" s="3">
        <v>112.87</v>
      </c>
      <c r="J2598" s="4">
        <v>0</v>
      </c>
      <c r="K2598" s="3">
        <v>597.86</v>
      </c>
      <c r="L2598" s="3">
        <v>530.84</v>
      </c>
      <c r="M2598" t="s">
        <v>64</v>
      </c>
      <c r="N2598" t="s">
        <v>20</v>
      </c>
    </row>
    <row r="2599" spans="1:14">
      <c r="A2599" t="s">
        <v>2669</v>
      </c>
      <c r="B2599" s="2">
        <v>45848</v>
      </c>
      <c r="C2599" t="s">
        <v>120</v>
      </c>
      <c r="D2599" t="s">
        <v>76</v>
      </c>
      <c r="E2599" s="3">
        <v>496.14</v>
      </c>
      <c r="F2599" s="5">
        <v>10</v>
      </c>
      <c r="G2599" t="s">
        <v>28</v>
      </c>
      <c r="H2599" t="s">
        <v>29</v>
      </c>
      <c r="I2599" s="3">
        <v>58.37</v>
      </c>
      <c r="J2599" s="4">
        <v>0.15</v>
      </c>
      <c r="K2599" s="3">
        <v>387.67</v>
      </c>
      <c r="L2599" s="3">
        <v>108.47</v>
      </c>
      <c r="M2599" t="s">
        <v>47</v>
      </c>
      <c r="N2599" t="s">
        <v>20</v>
      </c>
    </row>
    <row r="2600" spans="1:14">
      <c r="A2600" t="s">
        <v>2670</v>
      </c>
      <c r="B2600" s="2">
        <v>45484</v>
      </c>
      <c r="C2600" t="s">
        <v>69</v>
      </c>
      <c r="D2600" t="s">
        <v>16</v>
      </c>
      <c r="E2600" s="3">
        <v>210.84</v>
      </c>
      <c r="F2600" s="5">
        <v>3</v>
      </c>
      <c r="G2600" t="s">
        <v>17</v>
      </c>
      <c r="H2600" t="s">
        <v>24</v>
      </c>
      <c r="I2600" s="3">
        <v>87.85</v>
      </c>
      <c r="J2600" s="4">
        <v>0.2</v>
      </c>
      <c r="K2600" s="3">
        <v>195.47</v>
      </c>
      <c r="L2600" s="3">
        <v>15.37</v>
      </c>
      <c r="M2600" t="s">
        <v>25</v>
      </c>
      <c r="N2600" t="s">
        <v>36</v>
      </c>
    </row>
    <row r="2601" spans="1:14">
      <c r="A2601" t="s">
        <v>2671</v>
      </c>
      <c r="B2601" s="2">
        <v>45596</v>
      </c>
      <c r="C2601" t="s">
        <v>27</v>
      </c>
      <c r="D2601" t="s">
        <v>16</v>
      </c>
      <c r="E2601" s="3">
        <v>1479.15</v>
      </c>
      <c r="F2601" s="5">
        <v>13</v>
      </c>
      <c r="G2601" t="s">
        <v>33</v>
      </c>
      <c r="H2601" t="s">
        <v>80</v>
      </c>
      <c r="I2601" s="3">
        <v>133.86000000000001</v>
      </c>
      <c r="J2601" s="4">
        <v>0.15</v>
      </c>
      <c r="K2601" s="3">
        <v>1300.1600000000001</v>
      </c>
      <c r="L2601" s="3">
        <v>178.99</v>
      </c>
      <c r="M2601" t="s">
        <v>64</v>
      </c>
      <c r="N2601" t="s">
        <v>20</v>
      </c>
    </row>
    <row r="2602" spans="1:14">
      <c r="A2602" t="s">
        <v>2672</v>
      </c>
      <c r="B2602" s="2">
        <v>44936</v>
      </c>
      <c r="C2602" t="s">
        <v>97</v>
      </c>
      <c r="D2602" t="s">
        <v>16</v>
      </c>
      <c r="E2602" s="3">
        <v>116.09</v>
      </c>
      <c r="F2602" s="5">
        <v>1</v>
      </c>
      <c r="G2602" t="s">
        <v>17</v>
      </c>
      <c r="H2602" t="s">
        <v>18</v>
      </c>
      <c r="I2602" s="3">
        <v>116.09</v>
      </c>
      <c r="J2602" s="4">
        <v>0</v>
      </c>
      <c r="K2602" s="3">
        <v>64.13</v>
      </c>
      <c r="L2602" s="3">
        <v>51.96</v>
      </c>
      <c r="M2602" t="s">
        <v>19</v>
      </c>
      <c r="N2602" t="s">
        <v>36</v>
      </c>
    </row>
    <row r="2603" spans="1:14">
      <c r="A2603" t="s">
        <v>2673</v>
      </c>
      <c r="B2603" s="2">
        <v>45750</v>
      </c>
      <c r="C2603" t="s">
        <v>128</v>
      </c>
      <c r="D2603" t="s">
        <v>76</v>
      </c>
      <c r="E2603" s="3">
        <v>802.85</v>
      </c>
      <c r="F2603" s="5">
        <v>9</v>
      </c>
      <c r="G2603" t="s">
        <v>28</v>
      </c>
      <c r="H2603" t="s">
        <v>73</v>
      </c>
      <c r="I2603" s="3">
        <v>93.9</v>
      </c>
      <c r="J2603" s="4">
        <v>0.05</v>
      </c>
      <c r="K2603" s="3">
        <v>539.5</v>
      </c>
      <c r="L2603" s="3">
        <v>263.35000000000002</v>
      </c>
      <c r="M2603" t="s">
        <v>25</v>
      </c>
      <c r="N2603" t="s">
        <v>20</v>
      </c>
    </row>
    <row r="2604" spans="1:14">
      <c r="A2604" t="s">
        <v>2674</v>
      </c>
      <c r="B2604" s="2">
        <v>45145</v>
      </c>
      <c r="C2604" t="s">
        <v>124</v>
      </c>
      <c r="D2604" t="s">
        <v>40</v>
      </c>
      <c r="E2604" s="3">
        <v>1149.8900000000001</v>
      </c>
      <c r="F2604" s="5">
        <v>9</v>
      </c>
      <c r="G2604" t="s">
        <v>54</v>
      </c>
      <c r="H2604" t="s">
        <v>55</v>
      </c>
      <c r="I2604" s="3">
        <v>134.49</v>
      </c>
      <c r="J2604" s="4">
        <v>0.05</v>
      </c>
      <c r="K2604" s="3">
        <v>710.67</v>
      </c>
      <c r="L2604" s="3">
        <v>439.22</v>
      </c>
      <c r="M2604" t="s">
        <v>25</v>
      </c>
      <c r="N2604" t="s">
        <v>36</v>
      </c>
    </row>
    <row r="2605" spans="1:14">
      <c r="A2605" t="s">
        <v>2675</v>
      </c>
      <c r="B2605" s="2">
        <v>44980</v>
      </c>
      <c r="C2605" t="s">
        <v>97</v>
      </c>
      <c r="D2605" t="s">
        <v>16</v>
      </c>
      <c r="E2605" s="3">
        <v>281.61</v>
      </c>
      <c r="F2605" s="5">
        <v>2</v>
      </c>
      <c r="G2605" t="s">
        <v>54</v>
      </c>
      <c r="H2605" t="s">
        <v>67</v>
      </c>
      <c r="I2605" s="3">
        <v>156.44999999999999</v>
      </c>
      <c r="J2605" s="4">
        <v>0.1</v>
      </c>
      <c r="K2605" s="3">
        <v>213.25</v>
      </c>
      <c r="L2605" s="3">
        <v>68.36</v>
      </c>
      <c r="M2605" t="s">
        <v>64</v>
      </c>
      <c r="N2605" t="s">
        <v>36</v>
      </c>
    </row>
    <row r="2606" spans="1:14">
      <c r="A2606" t="s">
        <v>2676</v>
      </c>
      <c r="B2606" s="2">
        <v>45812</v>
      </c>
      <c r="C2606" t="s">
        <v>58</v>
      </c>
      <c r="D2606" t="s">
        <v>32</v>
      </c>
      <c r="E2606" s="3">
        <v>903.2</v>
      </c>
      <c r="F2606" s="5">
        <v>8</v>
      </c>
      <c r="G2606" t="s">
        <v>28</v>
      </c>
      <c r="H2606" t="s">
        <v>73</v>
      </c>
      <c r="I2606" s="3">
        <v>112.9</v>
      </c>
      <c r="J2606" s="4">
        <v>0</v>
      </c>
      <c r="K2606" s="3">
        <v>561.76</v>
      </c>
      <c r="L2606" s="3">
        <v>341.44</v>
      </c>
      <c r="M2606" t="s">
        <v>47</v>
      </c>
      <c r="N2606" t="s">
        <v>20</v>
      </c>
    </row>
    <row r="2607" spans="1:14">
      <c r="A2607" t="s">
        <v>2677</v>
      </c>
      <c r="B2607" s="2">
        <v>45933</v>
      </c>
      <c r="C2607" t="s">
        <v>66</v>
      </c>
      <c r="D2607" t="s">
        <v>32</v>
      </c>
      <c r="E2607" s="3">
        <v>1344.78</v>
      </c>
      <c r="F2607" s="5">
        <v>9</v>
      </c>
      <c r="G2607" t="s">
        <v>54</v>
      </c>
      <c r="H2607" t="s">
        <v>55</v>
      </c>
      <c r="I2607" s="3">
        <v>149.41999999999999</v>
      </c>
      <c r="J2607" s="4">
        <v>0</v>
      </c>
      <c r="K2607" s="3">
        <v>706.28</v>
      </c>
      <c r="L2607" s="3">
        <v>638.5</v>
      </c>
      <c r="M2607" t="s">
        <v>47</v>
      </c>
      <c r="N2607" t="s">
        <v>20</v>
      </c>
    </row>
    <row r="2608" spans="1:14">
      <c r="A2608" t="s">
        <v>2678</v>
      </c>
      <c r="B2608" s="2">
        <v>44965</v>
      </c>
      <c r="C2608" t="s">
        <v>22</v>
      </c>
      <c r="D2608" t="s">
        <v>23</v>
      </c>
      <c r="E2608" s="3">
        <v>1161.79</v>
      </c>
      <c r="F2608" s="5">
        <v>4</v>
      </c>
      <c r="G2608" t="s">
        <v>33</v>
      </c>
      <c r="H2608" t="s">
        <v>80</v>
      </c>
      <c r="I2608" s="3">
        <v>363.06</v>
      </c>
      <c r="J2608" s="4">
        <v>0.2</v>
      </c>
      <c r="K2608" s="3">
        <v>894.09</v>
      </c>
      <c r="L2608" s="3">
        <v>267.7</v>
      </c>
      <c r="M2608" t="s">
        <v>47</v>
      </c>
      <c r="N2608" t="s">
        <v>20</v>
      </c>
    </row>
    <row r="2609" spans="1:14">
      <c r="A2609" t="s">
        <v>2679</v>
      </c>
      <c r="B2609" s="2">
        <v>45629</v>
      </c>
      <c r="C2609" t="s">
        <v>180</v>
      </c>
      <c r="D2609" t="s">
        <v>16</v>
      </c>
      <c r="E2609" s="3">
        <v>201.46</v>
      </c>
      <c r="F2609" s="5">
        <v>7</v>
      </c>
      <c r="G2609" t="s">
        <v>50</v>
      </c>
      <c r="H2609" t="s">
        <v>51</v>
      </c>
      <c r="I2609" s="3">
        <v>28.78</v>
      </c>
      <c r="J2609" s="4">
        <v>0</v>
      </c>
      <c r="K2609" s="3">
        <v>141.81</v>
      </c>
      <c r="L2609" s="3">
        <v>59.65</v>
      </c>
      <c r="M2609" t="s">
        <v>47</v>
      </c>
      <c r="N2609" t="s">
        <v>20</v>
      </c>
    </row>
    <row r="2610" spans="1:14">
      <c r="A2610" t="s">
        <v>2680</v>
      </c>
      <c r="B2610" s="2">
        <v>45605</v>
      </c>
      <c r="C2610" t="s">
        <v>100</v>
      </c>
      <c r="D2610" t="s">
        <v>32</v>
      </c>
      <c r="E2610" s="3">
        <v>1720.46</v>
      </c>
      <c r="F2610" s="5">
        <v>7</v>
      </c>
      <c r="G2610" t="s">
        <v>17</v>
      </c>
      <c r="H2610" t="s">
        <v>18</v>
      </c>
      <c r="I2610" s="3">
        <v>245.78</v>
      </c>
      <c r="J2610" s="4">
        <v>0</v>
      </c>
      <c r="K2610" s="3">
        <v>1266.56</v>
      </c>
      <c r="L2610" s="3">
        <v>453.9</v>
      </c>
      <c r="M2610" t="s">
        <v>25</v>
      </c>
      <c r="N2610" t="s">
        <v>20</v>
      </c>
    </row>
    <row r="2611" spans="1:14">
      <c r="A2611" t="s">
        <v>2681</v>
      </c>
      <c r="B2611" s="2">
        <v>45803</v>
      </c>
      <c r="C2611" t="s">
        <v>27</v>
      </c>
      <c r="D2611" t="s">
        <v>16</v>
      </c>
      <c r="E2611" s="3">
        <v>1084.73</v>
      </c>
      <c r="F2611" s="5">
        <v>14</v>
      </c>
      <c r="G2611" t="s">
        <v>28</v>
      </c>
      <c r="H2611" t="s">
        <v>73</v>
      </c>
      <c r="I2611" s="3">
        <v>86.09</v>
      </c>
      <c r="J2611" s="4">
        <v>0.1</v>
      </c>
      <c r="K2611" s="3">
        <v>702.17</v>
      </c>
      <c r="L2611" s="3">
        <v>382.56</v>
      </c>
      <c r="M2611" t="s">
        <v>64</v>
      </c>
      <c r="N2611" t="s">
        <v>36</v>
      </c>
    </row>
    <row r="2612" spans="1:14">
      <c r="A2612" t="s">
        <v>2682</v>
      </c>
      <c r="B2612" s="2">
        <v>45427</v>
      </c>
      <c r="C2612" t="s">
        <v>31</v>
      </c>
      <c r="D2612" t="s">
        <v>32</v>
      </c>
      <c r="E2612" s="3">
        <v>755.08</v>
      </c>
      <c r="F2612" s="5">
        <v>2</v>
      </c>
      <c r="G2612" t="s">
        <v>50</v>
      </c>
      <c r="H2612" t="s">
        <v>51</v>
      </c>
      <c r="I2612" s="3">
        <v>397.41</v>
      </c>
      <c r="J2612" s="4">
        <v>0.05</v>
      </c>
      <c r="K2612" s="3">
        <v>570.48</v>
      </c>
      <c r="L2612" s="3">
        <v>184.6</v>
      </c>
      <c r="M2612" t="s">
        <v>25</v>
      </c>
      <c r="N2612" t="s">
        <v>36</v>
      </c>
    </row>
    <row r="2613" spans="1:14">
      <c r="A2613" t="s">
        <v>2683</v>
      </c>
      <c r="B2613" s="2">
        <v>45089</v>
      </c>
      <c r="C2613" t="s">
        <v>180</v>
      </c>
      <c r="D2613" t="s">
        <v>16</v>
      </c>
      <c r="E2613" s="3">
        <v>181.77</v>
      </c>
      <c r="F2613" s="5">
        <v>6</v>
      </c>
      <c r="G2613" t="s">
        <v>54</v>
      </c>
      <c r="H2613" t="s">
        <v>67</v>
      </c>
      <c r="I2613" s="3">
        <v>31.89</v>
      </c>
      <c r="J2613" s="4">
        <v>0.05</v>
      </c>
      <c r="K2613" s="3">
        <v>110.48</v>
      </c>
      <c r="L2613" s="3">
        <v>71.290000000000006</v>
      </c>
      <c r="M2613" t="s">
        <v>64</v>
      </c>
      <c r="N2613" t="s">
        <v>20</v>
      </c>
    </row>
    <row r="2614" spans="1:14">
      <c r="A2614" t="s">
        <v>2684</v>
      </c>
      <c r="B2614" s="2">
        <v>45529</v>
      </c>
      <c r="C2614" t="s">
        <v>109</v>
      </c>
      <c r="D2614" t="s">
        <v>76</v>
      </c>
      <c r="E2614" s="3">
        <v>230.74</v>
      </c>
      <c r="F2614" s="5">
        <v>2</v>
      </c>
      <c r="G2614" t="s">
        <v>50</v>
      </c>
      <c r="H2614" t="s">
        <v>77</v>
      </c>
      <c r="I2614" s="3">
        <v>144.21</v>
      </c>
      <c r="J2614" s="4">
        <v>0.2</v>
      </c>
      <c r="K2614" s="3">
        <v>195.75</v>
      </c>
      <c r="L2614" s="3">
        <v>34.99</v>
      </c>
      <c r="M2614" t="s">
        <v>35</v>
      </c>
      <c r="N2614" t="s">
        <v>36</v>
      </c>
    </row>
    <row r="2615" spans="1:14">
      <c r="A2615" t="s">
        <v>2685</v>
      </c>
      <c r="B2615" s="2">
        <v>45720</v>
      </c>
      <c r="C2615" t="s">
        <v>62</v>
      </c>
      <c r="D2615" t="s">
        <v>23</v>
      </c>
      <c r="E2615" s="3">
        <v>2047.1</v>
      </c>
      <c r="F2615" s="5">
        <v>6</v>
      </c>
      <c r="G2615" t="s">
        <v>54</v>
      </c>
      <c r="H2615" t="s">
        <v>67</v>
      </c>
      <c r="I2615" s="3">
        <v>359.14</v>
      </c>
      <c r="J2615" s="4">
        <v>0.05</v>
      </c>
      <c r="K2615" s="3">
        <v>1545.75</v>
      </c>
      <c r="L2615" s="3">
        <v>501.35</v>
      </c>
      <c r="M2615" t="s">
        <v>47</v>
      </c>
      <c r="N2615" t="s">
        <v>20</v>
      </c>
    </row>
    <row r="2616" spans="1:14">
      <c r="A2616" t="s">
        <v>2686</v>
      </c>
      <c r="B2616" s="2">
        <v>45752</v>
      </c>
      <c r="C2616" t="s">
        <v>27</v>
      </c>
      <c r="D2616" t="s">
        <v>16</v>
      </c>
      <c r="E2616" s="3">
        <v>677.88</v>
      </c>
      <c r="F2616" s="5">
        <v>4</v>
      </c>
      <c r="G2616" t="s">
        <v>50</v>
      </c>
      <c r="H2616" t="s">
        <v>51</v>
      </c>
      <c r="I2616" s="3">
        <v>169.47</v>
      </c>
      <c r="J2616" s="4">
        <v>0</v>
      </c>
      <c r="K2616" s="3">
        <v>472.35</v>
      </c>
      <c r="L2616" s="3">
        <v>205.53</v>
      </c>
      <c r="M2616" t="s">
        <v>35</v>
      </c>
      <c r="N2616" t="s">
        <v>36</v>
      </c>
    </row>
    <row r="2617" spans="1:14">
      <c r="A2617" t="s">
        <v>2687</v>
      </c>
      <c r="B2617" s="2">
        <v>45382</v>
      </c>
      <c r="C2617" t="s">
        <v>39</v>
      </c>
      <c r="D2617" t="s">
        <v>40</v>
      </c>
      <c r="E2617" s="3">
        <v>340.72</v>
      </c>
      <c r="F2617" s="5">
        <v>4</v>
      </c>
      <c r="G2617" t="s">
        <v>50</v>
      </c>
      <c r="H2617" t="s">
        <v>77</v>
      </c>
      <c r="I2617" s="3">
        <v>85.18</v>
      </c>
      <c r="J2617" s="4">
        <v>0</v>
      </c>
      <c r="K2617" s="3">
        <v>224.76</v>
      </c>
      <c r="L2617" s="3">
        <v>115.96</v>
      </c>
      <c r="M2617" t="s">
        <v>47</v>
      </c>
      <c r="N2617" t="s">
        <v>20</v>
      </c>
    </row>
    <row r="2618" spans="1:14">
      <c r="A2618" t="s">
        <v>2688</v>
      </c>
      <c r="B2618" s="2">
        <v>45841</v>
      </c>
      <c r="C2618" t="s">
        <v>79</v>
      </c>
      <c r="D2618" t="s">
        <v>40</v>
      </c>
      <c r="E2618" s="3">
        <v>243.18</v>
      </c>
      <c r="F2618" s="5">
        <v>14</v>
      </c>
      <c r="G2618" t="s">
        <v>50</v>
      </c>
      <c r="H2618" t="s">
        <v>77</v>
      </c>
      <c r="I2618" s="3">
        <v>19.3</v>
      </c>
      <c r="J2618" s="4">
        <v>0.1</v>
      </c>
      <c r="K2618" s="3">
        <v>143.86000000000001</v>
      </c>
      <c r="L2618" s="3">
        <v>99.32</v>
      </c>
      <c r="M2618" t="s">
        <v>47</v>
      </c>
      <c r="N2618" t="s">
        <v>20</v>
      </c>
    </row>
    <row r="2619" spans="1:14">
      <c r="A2619" t="s">
        <v>2689</v>
      </c>
      <c r="B2619" s="2">
        <v>45428</v>
      </c>
      <c r="C2619" t="s">
        <v>234</v>
      </c>
      <c r="D2619" t="s">
        <v>32</v>
      </c>
      <c r="E2619" s="3">
        <v>2202.34</v>
      </c>
      <c r="F2619" s="5">
        <v>7</v>
      </c>
      <c r="G2619" t="s">
        <v>50</v>
      </c>
      <c r="H2619" t="s">
        <v>51</v>
      </c>
      <c r="I2619" s="3">
        <v>314.62</v>
      </c>
      <c r="J2619" s="4">
        <v>0</v>
      </c>
      <c r="K2619" s="3">
        <v>1381.98</v>
      </c>
      <c r="L2619" s="3">
        <v>820.36</v>
      </c>
      <c r="M2619" t="s">
        <v>25</v>
      </c>
      <c r="N2619" t="s">
        <v>20</v>
      </c>
    </row>
    <row r="2620" spans="1:14">
      <c r="A2620" t="s">
        <v>2690</v>
      </c>
      <c r="B2620" s="2">
        <v>45942</v>
      </c>
      <c r="C2620" t="s">
        <v>58</v>
      </c>
      <c r="D2620" t="s">
        <v>32</v>
      </c>
      <c r="E2620" s="3">
        <v>164.22</v>
      </c>
      <c r="F2620" s="5">
        <v>10</v>
      </c>
      <c r="G2620" t="s">
        <v>17</v>
      </c>
      <c r="H2620" t="s">
        <v>24</v>
      </c>
      <c r="I2620" s="3">
        <v>19.32</v>
      </c>
      <c r="J2620" s="4">
        <v>0.15</v>
      </c>
      <c r="K2620" s="3">
        <v>128.31</v>
      </c>
      <c r="L2620" s="3">
        <v>35.909999999999997</v>
      </c>
      <c r="M2620" t="s">
        <v>47</v>
      </c>
      <c r="N2620" t="s">
        <v>36</v>
      </c>
    </row>
    <row r="2621" spans="1:14">
      <c r="A2621" t="s">
        <v>2691</v>
      </c>
      <c r="B2621" s="2">
        <v>45210</v>
      </c>
      <c r="C2621" t="s">
        <v>31</v>
      </c>
      <c r="D2621" t="s">
        <v>32</v>
      </c>
      <c r="E2621" s="3">
        <v>638.01</v>
      </c>
      <c r="F2621" s="5">
        <v>5</v>
      </c>
      <c r="G2621" t="s">
        <v>17</v>
      </c>
      <c r="H2621" t="s">
        <v>24</v>
      </c>
      <c r="I2621" s="3">
        <v>141.78</v>
      </c>
      <c r="J2621" s="4">
        <v>0.1</v>
      </c>
      <c r="K2621" s="3">
        <v>542.05999999999995</v>
      </c>
      <c r="L2621" s="3">
        <v>95.95</v>
      </c>
      <c r="M2621" t="s">
        <v>35</v>
      </c>
      <c r="N2621" t="s">
        <v>20</v>
      </c>
    </row>
    <row r="2622" spans="1:14">
      <c r="A2622" t="s">
        <v>2692</v>
      </c>
      <c r="B2622" s="2">
        <v>45902</v>
      </c>
      <c r="C2622" t="s">
        <v>42</v>
      </c>
      <c r="D2622" t="s">
        <v>23</v>
      </c>
      <c r="E2622" s="3">
        <v>16410.810000000001</v>
      </c>
      <c r="F2622" s="5">
        <v>13</v>
      </c>
      <c r="G2622" t="s">
        <v>54</v>
      </c>
      <c r="H2622" t="s">
        <v>67</v>
      </c>
      <c r="I2622" s="3">
        <v>1262.3699999999999</v>
      </c>
      <c r="J2622" s="4">
        <v>0</v>
      </c>
      <c r="K2622" s="3">
        <v>12057.27</v>
      </c>
      <c r="L2622" s="3">
        <v>4353.54</v>
      </c>
      <c r="M2622" t="s">
        <v>25</v>
      </c>
      <c r="N2622" t="s">
        <v>20</v>
      </c>
    </row>
    <row r="2623" spans="1:14">
      <c r="A2623" t="s">
        <v>2693</v>
      </c>
      <c r="B2623" s="2">
        <v>45883</v>
      </c>
      <c r="C2623" t="s">
        <v>109</v>
      </c>
      <c r="D2623" t="s">
        <v>76</v>
      </c>
      <c r="E2623" s="3">
        <v>354.7</v>
      </c>
      <c r="F2623" s="5">
        <v>5</v>
      </c>
      <c r="G2623" t="s">
        <v>33</v>
      </c>
      <c r="H2623" t="s">
        <v>80</v>
      </c>
      <c r="I2623" s="3">
        <v>83.46</v>
      </c>
      <c r="J2623" s="4">
        <v>0.15</v>
      </c>
      <c r="K2623" s="3">
        <v>219.44</v>
      </c>
      <c r="L2623" s="3">
        <v>135.26</v>
      </c>
      <c r="M2623" t="s">
        <v>47</v>
      </c>
      <c r="N2623" t="s">
        <v>20</v>
      </c>
    </row>
    <row r="2624" spans="1:14">
      <c r="A2624" t="s">
        <v>2694</v>
      </c>
      <c r="B2624" s="2">
        <v>45352</v>
      </c>
      <c r="C2624" t="s">
        <v>109</v>
      </c>
      <c r="D2624" t="s">
        <v>76</v>
      </c>
      <c r="E2624" s="3">
        <v>483.2</v>
      </c>
      <c r="F2624" s="5">
        <v>5</v>
      </c>
      <c r="G2624" t="s">
        <v>33</v>
      </c>
      <c r="H2624" t="s">
        <v>34</v>
      </c>
      <c r="I2624" s="3">
        <v>96.64</v>
      </c>
      <c r="J2624" s="4">
        <v>0</v>
      </c>
      <c r="K2624" s="3">
        <v>291.10000000000002</v>
      </c>
      <c r="L2624" s="3">
        <v>192.1</v>
      </c>
      <c r="M2624" t="s">
        <v>19</v>
      </c>
      <c r="N2624" t="s">
        <v>36</v>
      </c>
    </row>
    <row r="2625" spans="1:14">
      <c r="A2625" t="s">
        <v>2695</v>
      </c>
      <c r="B2625" s="2">
        <v>45690</v>
      </c>
      <c r="C2625" t="s">
        <v>15</v>
      </c>
      <c r="D2625" t="s">
        <v>16</v>
      </c>
      <c r="E2625" s="3">
        <v>222.39</v>
      </c>
      <c r="F2625" s="5">
        <v>1</v>
      </c>
      <c r="G2625" t="s">
        <v>54</v>
      </c>
      <c r="H2625" t="s">
        <v>55</v>
      </c>
      <c r="I2625" s="3">
        <v>234.09</v>
      </c>
      <c r="J2625" s="4">
        <v>0.05</v>
      </c>
      <c r="K2625" s="3">
        <v>138.63</v>
      </c>
      <c r="L2625" s="3">
        <v>83.76</v>
      </c>
      <c r="M2625" t="s">
        <v>25</v>
      </c>
      <c r="N2625" t="s">
        <v>20</v>
      </c>
    </row>
    <row r="2626" spans="1:14">
      <c r="A2626" t="s">
        <v>2696</v>
      </c>
      <c r="B2626" s="2">
        <v>45792</v>
      </c>
      <c r="C2626" t="s">
        <v>120</v>
      </c>
      <c r="D2626" t="s">
        <v>76</v>
      </c>
      <c r="E2626" s="3">
        <v>198.99</v>
      </c>
      <c r="F2626" s="5">
        <v>5</v>
      </c>
      <c r="G2626" t="s">
        <v>17</v>
      </c>
      <c r="H2626" t="s">
        <v>24</v>
      </c>
      <c r="I2626" s="3">
        <v>44.22</v>
      </c>
      <c r="J2626" s="4">
        <v>0.1</v>
      </c>
      <c r="K2626" s="3">
        <v>134.71</v>
      </c>
      <c r="L2626" s="3">
        <v>64.28</v>
      </c>
      <c r="M2626" t="s">
        <v>47</v>
      </c>
      <c r="N2626" t="s">
        <v>20</v>
      </c>
    </row>
    <row r="2627" spans="1:14">
      <c r="A2627" t="s">
        <v>2697</v>
      </c>
      <c r="B2627" s="2">
        <v>45002</v>
      </c>
      <c r="C2627" t="s">
        <v>22</v>
      </c>
      <c r="D2627" t="s">
        <v>23</v>
      </c>
      <c r="E2627" s="3">
        <v>2036.66</v>
      </c>
      <c r="F2627" s="5">
        <v>3</v>
      </c>
      <c r="G2627" t="s">
        <v>54</v>
      </c>
      <c r="H2627" t="s">
        <v>67</v>
      </c>
      <c r="I2627" s="3">
        <v>798.69</v>
      </c>
      <c r="J2627" s="4">
        <v>0.15</v>
      </c>
      <c r="K2627" s="3">
        <v>1513.74</v>
      </c>
      <c r="L2627" s="3">
        <v>522.91999999999996</v>
      </c>
      <c r="M2627" t="s">
        <v>47</v>
      </c>
      <c r="N2627" t="s">
        <v>20</v>
      </c>
    </row>
    <row r="2628" spans="1:14">
      <c r="A2628" t="s">
        <v>2698</v>
      </c>
      <c r="B2628" s="2">
        <v>45790</v>
      </c>
      <c r="C2628" t="s">
        <v>122</v>
      </c>
      <c r="D2628" t="s">
        <v>76</v>
      </c>
      <c r="E2628" s="3">
        <v>11.59</v>
      </c>
      <c r="F2628" s="5">
        <v>1</v>
      </c>
      <c r="G2628" t="s">
        <v>17</v>
      </c>
      <c r="H2628" t="s">
        <v>24</v>
      </c>
      <c r="I2628" s="3">
        <v>12.88</v>
      </c>
      <c r="J2628" s="4">
        <v>0.1</v>
      </c>
      <c r="K2628" s="3">
        <v>9.43</v>
      </c>
      <c r="L2628" s="3">
        <v>2.16</v>
      </c>
      <c r="M2628" t="s">
        <v>19</v>
      </c>
      <c r="N2628" t="s">
        <v>20</v>
      </c>
    </row>
    <row r="2629" spans="1:14">
      <c r="A2629" t="s">
        <v>2699</v>
      </c>
      <c r="B2629" s="2">
        <v>45135</v>
      </c>
      <c r="C2629" t="s">
        <v>210</v>
      </c>
      <c r="D2629" t="s">
        <v>76</v>
      </c>
      <c r="E2629" s="3">
        <v>1057.44</v>
      </c>
      <c r="F2629" s="5">
        <v>12</v>
      </c>
      <c r="G2629" t="s">
        <v>54</v>
      </c>
      <c r="H2629" t="s">
        <v>67</v>
      </c>
      <c r="I2629" s="3">
        <v>88.12</v>
      </c>
      <c r="J2629" s="4">
        <v>0</v>
      </c>
      <c r="K2629" s="3">
        <v>636.29999999999995</v>
      </c>
      <c r="L2629" s="3">
        <v>421.14</v>
      </c>
      <c r="M2629" t="s">
        <v>47</v>
      </c>
      <c r="N2629" t="s">
        <v>20</v>
      </c>
    </row>
    <row r="2630" spans="1:14">
      <c r="A2630" t="s">
        <v>2700</v>
      </c>
      <c r="B2630" s="2">
        <v>45117</v>
      </c>
      <c r="C2630" t="s">
        <v>44</v>
      </c>
      <c r="D2630" t="s">
        <v>40</v>
      </c>
      <c r="E2630" s="3">
        <v>1018.94</v>
      </c>
      <c r="F2630" s="5">
        <v>2</v>
      </c>
      <c r="G2630" t="s">
        <v>33</v>
      </c>
      <c r="H2630" t="s">
        <v>80</v>
      </c>
      <c r="I2630" s="3">
        <v>509.47</v>
      </c>
      <c r="J2630" s="4">
        <v>0</v>
      </c>
      <c r="K2630" s="3">
        <v>611.02</v>
      </c>
      <c r="L2630" s="3">
        <v>407.92</v>
      </c>
      <c r="M2630" t="s">
        <v>35</v>
      </c>
      <c r="N2630" t="s">
        <v>36</v>
      </c>
    </row>
    <row r="2631" spans="1:14">
      <c r="A2631" t="s">
        <v>2701</v>
      </c>
      <c r="B2631" s="2">
        <v>45745</v>
      </c>
      <c r="C2631" t="s">
        <v>53</v>
      </c>
      <c r="D2631" t="s">
        <v>40</v>
      </c>
      <c r="E2631" s="3">
        <v>22.55</v>
      </c>
      <c r="F2631" s="5">
        <v>1</v>
      </c>
      <c r="G2631" t="s">
        <v>17</v>
      </c>
      <c r="H2631" t="s">
        <v>24</v>
      </c>
      <c r="I2631" s="3">
        <v>22.55</v>
      </c>
      <c r="J2631" s="4">
        <v>0</v>
      </c>
      <c r="K2631" s="3">
        <v>14.43</v>
      </c>
      <c r="L2631" s="3">
        <v>8.1199999999999992</v>
      </c>
      <c r="M2631" t="s">
        <v>25</v>
      </c>
      <c r="N2631" t="s">
        <v>20</v>
      </c>
    </row>
    <row r="2632" spans="1:14">
      <c r="A2632" t="s">
        <v>2702</v>
      </c>
      <c r="B2632" s="2">
        <v>45694</v>
      </c>
      <c r="C2632" t="s">
        <v>62</v>
      </c>
      <c r="D2632" t="s">
        <v>23</v>
      </c>
      <c r="E2632" s="3">
        <v>5160.4799999999996</v>
      </c>
      <c r="F2632" s="5">
        <v>12</v>
      </c>
      <c r="G2632" t="s">
        <v>33</v>
      </c>
      <c r="H2632" t="s">
        <v>80</v>
      </c>
      <c r="I2632" s="3">
        <v>430.04</v>
      </c>
      <c r="J2632" s="4">
        <v>0</v>
      </c>
      <c r="K2632" s="3">
        <v>2862.12</v>
      </c>
      <c r="L2632" s="3">
        <v>2298.36</v>
      </c>
      <c r="M2632" t="s">
        <v>19</v>
      </c>
      <c r="N2632" t="s">
        <v>20</v>
      </c>
    </row>
    <row r="2633" spans="1:14">
      <c r="A2633" t="s">
        <v>2703</v>
      </c>
      <c r="B2633" s="2">
        <v>45307</v>
      </c>
      <c r="C2633" t="s">
        <v>75</v>
      </c>
      <c r="D2633" t="s">
        <v>76</v>
      </c>
      <c r="E2633" s="3">
        <v>60.37</v>
      </c>
      <c r="F2633" s="5">
        <v>3</v>
      </c>
      <c r="G2633" t="s">
        <v>54</v>
      </c>
      <c r="H2633" t="s">
        <v>67</v>
      </c>
      <c r="I2633" s="3">
        <v>22.36</v>
      </c>
      <c r="J2633" s="4">
        <v>0.1</v>
      </c>
      <c r="K2633" s="3">
        <v>46.94</v>
      </c>
      <c r="L2633" s="3">
        <v>13.43</v>
      </c>
      <c r="M2633" t="s">
        <v>25</v>
      </c>
      <c r="N2633" t="s">
        <v>20</v>
      </c>
    </row>
    <row r="2634" spans="1:14">
      <c r="A2634" t="s">
        <v>2704</v>
      </c>
      <c r="B2634" s="2">
        <v>45284</v>
      </c>
      <c r="C2634" t="s">
        <v>66</v>
      </c>
      <c r="D2634" t="s">
        <v>32</v>
      </c>
      <c r="E2634" s="3">
        <v>1322.29</v>
      </c>
      <c r="F2634" s="5">
        <v>14</v>
      </c>
      <c r="G2634" t="s">
        <v>17</v>
      </c>
      <c r="H2634" t="s">
        <v>24</v>
      </c>
      <c r="I2634" s="3">
        <v>99.42</v>
      </c>
      <c r="J2634" s="4">
        <v>0.05</v>
      </c>
      <c r="K2634" s="3">
        <v>811.34</v>
      </c>
      <c r="L2634" s="3">
        <v>510.95</v>
      </c>
      <c r="M2634" t="s">
        <v>64</v>
      </c>
      <c r="N2634" t="s">
        <v>20</v>
      </c>
    </row>
    <row r="2635" spans="1:14">
      <c r="A2635" t="s">
        <v>2705</v>
      </c>
      <c r="B2635" s="2">
        <v>45919</v>
      </c>
      <c r="C2635" t="s">
        <v>94</v>
      </c>
      <c r="D2635" t="s">
        <v>16</v>
      </c>
      <c r="E2635" s="3">
        <v>281.10000000000002</v>
      </c>
      <c r="F2635" s="5">
        <v>15</v>
      </c>
      <c r="G2635" t="s">
        <v>54</v>
      </c>
      <c r="H2635" t="s">
        <v>55</v>
      </c>
      <c r="I2635" s="3">
        <v>18.739999999999998</v>
      </c>
      <c r="J2635" s="4">
        <v>0</v>
      </c>
      <c r="K2635" s="3">
        <v>174.57</v>
      </c>
      <c r="L2635" s="3">
        <v>106.53</v>
      </c>
      <c r="M2635" t="s">
        <v>47</v>
      </c>
      <c r="N2635" t="s">
        <v>20</v>
      </c>
    </row>
    <row r="2636" spans="1:14">
      <c r="A2636" t="s">
        <v>2706</v>
      </c>
      <c r="B2636" s="2">
        <v>45270</v>
      </c>
      <c r="C2636" t="s">
        <v>22</v>
      </c>
      <c r="D2636" t="s">
        <v>23</v>
      </c>
      <c r="E2636" s="3">
        <v>7893.48</v>
      </c>
      <c r="F2636" s="5">
        <v>14</v>
      </c>
      <c r="G2636" t="s">
        <v>17</v>
      </c>
      <c r="H2636" t="s">
        <v>24</v>
      </c>
      <c r="I2636" s="3">
        <v>563.82000000000005</v>
      </c>
      <c r="J2636" s="4">
        <v>0</v>
      </c>
      <c r="K2636" s="3">
        <v>5035.91</v>
      </c>
      <c r="L2636" s="3">
        <v>2857.57</v>
      </c>
      <c r="M2636" t="s">
        <v>47</v>
      </c>
      <c r="N2636" t="s">
        <v>20</v>
      </c>
    </row>
    <row r="2637" spans="1:14">
      <c r="A2637" t="s">
        <v>2707</v>
      </c>
      <c r="B2637" s="2">
        <v>45389</v>
      </c>
      <c r="C2637" t="s">
        <v>100</v>
      </c>
      <c r="D2637" t="s">
        <v>32</v>
      </c>
      <c r="E2637" s="3">
        <v>203.55</v>
      </c>
      <c r="F2637" s="5">
        <v>6</v>
      </c>
      <c r="G2637" t="s">
        <v>54</v>
      </c>
      <c r="H2637" t="s">
        <v>67</v>
      </c>
      <c r="I2637" s="3">
        <v>35.71</v>
      </c>
      <c r="J2637" s="4">
        <v>0.05</v>
      </c>
      <c r="K2637" s="3">
        <v>127.13</v>
      </c>
      <c r="L2637" s="3">
        <v>76.42</v>
      </c>
      <c r="M2637" t="s">
        <v>35</v>
      </c>
      <c r="N2637" t="s">
        <v>20</v>
      </c>
    </row>
    <row r="2638" spans="1:14">
      <c r="A2638" t="s">
        <v>2708</v>
      </c>
      <c r="B2638" s="2">
        <v>45562</v>
      </c>
      <c r="C2638" t="s">
        <v>87</v>
      </c>
      <c r="D2638" t="s">
        <v>23</v>
      </c>
      <c r="E2638" s="3">
        <v>9118.42</v>
      </c>
      <c r="F2638" s="5">
        <v>9</v>
      </c>
      <c r="G2638" t="s">
        <v>33</v>
      </c>
      <c r="H2638" t="s">
        <v>80</v>
      </c>
      <c r="I2638" s="3">
        <v>1191.95</v>
      </c>
      <c r="J2638" s="4">
        <v>0.15</v>
      </c>
      <c r="K2638" s="3">
        <v>7480.42</v>
      </c>
      <c r="L2638" s="3">
        <v>1638</v>
      </c>
      <c r="M2638" t="s">
        <v>25</v>
      </c>
      <c r="N2638" t="s">
        <v>20</v>
      </c>
    </row>
    <row r="2639" spans="1:14">
      <c r="A2639" t="s">
        <v>2709</v>
      </c>
      <c r="B2639" s="2">
        <v>45216</v>
      </c>
      <c r="C2639" t="s">
        <v>27</v>
      </c>
      <c r="D2639" t="s">
        <v>16</v>
      </c>
      <c r="E2639" s="3">
        <v>129.30000000000001</v>
      </c>
      <c r="F2639" s="5">
        <v>4</v>
      </c>
      <c r="G2639" t="s">
        <v>50</v>
      </c>
      <c r="H2639" t="s">
        <v>77</v>
      </c>
      <c r="I2639" s="3">
        <v>38.03</v>
      </c>
      <c r="J2639" s="4">
        <v>0.15</v>
      </c>
      <c r="K2639" s="3">
        <v>82.12</v>
      </c>
      <c r="L2639" s="3">
        <v>47.18</v>
      </c>
      <c r="M2639" t="s">
        <v>47</v>
      </c>
      <c r="N2639" t="s">
        <v>20</v>
      </c>
    </row>
    <row r="2640" spans="1:14">
      <c r="A2640" t="s">
        <v>2710</v>
      </c>
      <c r="B2640" s="2">
        <v>45357</v>
      </c>
      <c r="C2640" t="s">
        <v>87</v>
      </c>
      <c r="D2640" t="s">
        <v>23</v>
      </c>
      <c r="E2640" s="3">
        <v>6921.94</v>
      </c>
      <c r="F2640" s="5">
        <v>7</v>
      </c>
      <c r="G2640" t="s">
        <v>54</v>
      </c>
      <c r="H2640" t="s">
        <v>55</v>
      </c>
      <c r="I2640" s="3">
        <v>1098.72</v>
      </c>
      <c r="J2640" s="4">
        <v>0.1</v>
      </c>
      <c r="K2640" s="3">
        <v>5068.1899999999996</v>
      </c>
      <c r="L2640" s="3">
        <v>1853.75</v>
      </c>
      <c r="M2640" t="s">
        <v>35</v>
      </c>
      <c r="N2640" t="s">
        <v>36</v>
      </c>
    </row>
    <row r="2641" spans="1:14">
      <c r="A2641" t="s">
        <v>2711</v>
      </c>
      <c r="B2641" s="2">
        <v>45045</v>
      </c>
      <c r="C2641" t="s">
        <v>128</v>
      </c>
      <c r="D2641" t="s">
        <v>76</v>
      </c>
      <c r="E2641" s="3">
        <v>2065.1999999999998</v>
      </c>
      <c r="F2641" s="5">
        <v>12</v>
      </c>
      <c r="G2641" t="s">
        <v>28</v>
      </c>
      <c r="H2641" t="s">
        <v>73</v>
      </c>
      <c r="I2641" s="3">
        <v>172.1</v>
      </c>
      <c r="J2641" s="4">
        <v>0</v>
      </c>
      <c r="K2641" s="3">
        <v>1369.43</v>
      </c>
      <c r="L2641" s="3">
        <v>695.77</v>
      </c>
      <c r="M2641" t="s">
        <v>35</v>
      </c>
      <c r="N2641" t="s">
        <v>20</v>
      </c>
    </row>
    <row r="2642" spans="1:14">
      <c r="A2642" t="s">
        <v>2712</v>
      </c>
      <c r="B2642" s="2">
        <v>45698</v>
      </c>
      <c r="C2642" t="s">
        <v>27</v>
      </c>
      <c r="D2642" t="s">
        <v>16</v>
      </c>
      <c r="E2642" s="3">
        <v>1542.46</v>
      </c>
      <c r="F2642" s="5">
        <v>9</v>
      </c>
      <c r="G2642" t="s">
        <v>17</v>
      </c>
      <c r="H2642" t="s">
        <v>18</v>
      </c>
      <c r="I2642" s="3">
        <v>214.23</v>
      </c>
      <c r="J2642" s="4">
        <v>0.2</v>
      </c>
      <c r="K2642" s="3">
        <v>1168.17</v>
      </c>
      <c r="L2642" s="3">
        <v>374.29</v>
      </c>
      <c r="M2642" t="s">
        <v>25</v>
      </c>
      <c r="N2642" t="s">
        <v>20</v>
      </c>
    </row>
    <row r="2643" spans="1:14">
      <c r="A2643" t="s">
        <v>2713</v>
      </c>
      <c r="B2643" s="2">
        <v>46017</v>
      </c>
      <c r="C2643" t="s">
        <v>120</v>
      </c>
      <c r="D2643" t="s">
        <v>76</v>
      </c>
      <c r="E2643" s="3">
        <v>141.13</v>
      </c>
      <c r="F2643" s="5">
        <v>4</v>
      </c>
      <c r="G2643" t="s">
        <v>50</v>
      </c>
      <c r="H2643" t="s">
        <v>51</v>
      </c>
      <c r="I2643" s="3">
        <v>41.51</v>
      </c>
      <c r="J2643" s="4">
        <v>0.15</v>
      </c>
      <c r="K2643" s="3">
        <v>90.53</v>
      </c>
      <c r="L2643" s="3">
        <v>50.6</v>
      </c>
      <c r="M2643" t="s">
        <v>35</v>
      </c>
      <c r="N2643" t="s">
        <v>20</v>
      </c>
    </row>
    <row r="2644" spans="1:14">
      <c r="A2644" t="s">
        <v>2714</v>
      </c>
      <c r="B2644" s="2">
        <v>45314</v>
      </c>
      <c r="C2644" t="s">
        <v>180</v>
      </c>
      <c r="D2644" t="s">
        <v>16</v>
      </c>
      <c r="E2644" s="3">
        <v>36.61</v>
      </c>
      <c r="F2644" s="5">
        <v>4</v>
      </c>
      <c r="G2644" t="s">
        <v>28</v>
      </c>
      <c r="H2644" t="s">
        <v>73</v>
      </c>
      <c r="I2644" s="3">
        <v>11.44</v>
      </c>
      <c r="J2644" s="4">
        <v>0.2</v>
      </c>
      <c r="K2644" s="3">
        <v>24.57</v>
      </c>
      <c r="L2644" s="3">
        <v>12.04</v>
      </c>
      <c r="M2644" t="s">
        <v>47</v>
      </c>
      <c r="N2644" t="s">
        <v>20</v>
      </c>
    </row>
    <row r="2645" spans="1:14">
      <c r="A2645" t="s">
        <v>2715</v>
      </c>
      <c r="B2645" s="2">
        <v>45422</v>
      </c>
      <c r="C2645" t="s">
        <v>120</v>
      </c>
      <c r="D2645" t="s">
        <v>76</v>
      </c>
      <c r="E2645" s="3">
        <v>153.54</v>
      </c>
      <c r="F2645" s="5">
        <v>3</v>
      </c>
      <c r="G2645" t="s">
        <v>28</v>
      </c>
      <c r="H2645" t="s">
        <v>73</v>
      </c>
      <c r="I2645" s="3">
        <v>51.18</v>
      </c>
      <c r="J2645" s="4">
        <v>0</v>
      </c>
      <c r="K2645" s="3">
        <v>104.12</v>
      </c>
      <c r="L2645" s="3">
        <v>49.42</v>
      </c>
      <c r="M2645" t="s">
        <v>19</v>
      </c>
      <c r="N2645" t="s">
        <v>36</v>
      </c>
    </row>
    <row r="2646" spans="1:14">
      <c r="A2646" t="s">
        <v>2716</v>
      </c>
      <c r="B2646" s="2">
        <v>45105</v>
      </c>
      <c r="C2646" t="s">
        <v>27</v>
      </c>
      <c r="D2646" t="s">
        <v>16</v>
      </c>
      <c r="E2646" s="3">
        <v>195.96</v>
      </c>
      <c r="F2646" s="5">
        <v>6</v>
      </c>
      <c r="G2646" t="s">
        <v>28</v>
      </c>
      <c r="H2646" t="s">
        <v>29</v>
      </c>
      <c r="I2646" s="3">
        <v>32.659999999999997</v>
      </c>
      <c r="J2646" s="4">
        <v>0</v>
      </c>
      <c r="K2646" s="3">
        <v>147.99</v>
      </c>
      <c r="L2646" s="3">
        <v>47.97</v>
      </c>
      <c r="M2646" t="s">
        <v>47</v>
      </c>
      <c r="N2646" t="s">
        <v>36</v>
      </c>
    </row>
    <row r="2647" spans="1:14">
      <c r="A2647" t="s">
        <v>2717</v>
      </c>
      <c r="B2647" s="2">
        <v>45055</v>
      </c>
      <c r="C2647" t="s">
        <v>27</v>
      </c>
      <c r="D2647" t="s">
        <v>16</v>
      </c>
      <c r="E2647" s="3">
        <v>356.44</v>
      </c>
      <c r="F2647" s="5">
        <v>6</v>
      </c>
      <c r="G2647" t="s">
        <v>50</v>
      </c>
      <c r="H2647" t="s">
        <v>77</v>
      </c>
      <c r="I2647" s="3">
        <v>69.89</v>
      </c>
      <c r="J2647" s="4">
        <v>0.15</v>
      </c>
      <c r="K2647" s="3">
        <v>256.91000000000003</v>
      </c>
      <c r="L2647" s="3">
        <v>99.53</v>
      </c>
      <c r="M2647" t="s">
        <v>47</v>
      </c>
      <c r="N2647" t="s">
        <v>20</v>
      </c>
    </row>
    <row r="2648" spans="1:14">
      <c r="A2648" t="s">
        <v>2718</v>
      </c>
      <c r="B2648" s="2">
        <v>45024</v>
      </c>
      <c r="C2648" t="s">
        <v>71</v>
      </c>
      <c r="D2648" t="s">
        <v>23</v>
      </c>
      <c r="E2648" s="3">
        <v>9467.75</v>
      </c>
      <c r="F2648" s="5">
        <v>5</v>
      </c>
      <c r="G2648" t="s">
        <v>54</v>
      </c>
      <c r="H2648" t="s">
        <v>67</v>
      </c>
      <c r="I2648" s="3">
        <v>1893.55</v>
      </c>
      <c r="J2648" s="4">
        <v>0</v>
      </c>
      <c r="K2648" s="3">
        <v>6008.68</v>
      </c>
      <c r="L2648" s="3">
        <v>3459.07</v>
      </c>
      <c r="M2648" t="s">
        <v>35</v>
      </c>
      <c r="N2648" t="s">
        <v>91</v>
      </c>
    </row>
    <row r="2649" spans="1:14">
      <c r="A2649" t="s">
        <v>2719</v>
      </c>
      <c r="B2649" s="2">
        <v>45812</v>
      </c>
      <c r="C2649" t="s">
        <v>44</v>
      </c>
      <c r="D2649" t="s">
        <v>40</v>
      </c>
      <c r="E2649" s="3">
        <v>3075.34</v>
      </c>
      <c r="F2649" s="5">
        <v>5</v>
      </c>
      <c r="G2649" t="s">
        <v>33</v>
      </c>
      <c r="H2649" t="s">
        <v>80</v>
      </c>
      <c r="I2649" s="3">
        <v>683.41</v>
      </c>
      <c r="J2649" s="4">
        <v>0.1</v>
      </c>
      <c r="K2649" s="3">
        <v>2054.8200000000002</v>
      </c>
      <c r="L2649" s="3">
        <v>1020.52</v>
      </c>
      <c r="M2649" t="s">
        <v>64</v>
      </c>
      <c r="N2649" t="s">
        <v>36</v>
      </c>
    </row>
    <row r="2650" spans="1:14">
      <c r="A2650" t="s">
        <v>2720</v>
      </c>
      <c r="B2650" s="2">
        <v>45216</v>
      </c>
      <c r="C2650" t="s">
        <v>60</v>
      </c>
      <c r="D2650" t="s">
        <v>32</v>
      </c>
      <c r="E2650" s="3">
        <v>1731.95</v>
      </c>
      <c r="F2650" s="5">
        <v>5</v>
      </c>
      <c r="G2650" t="s">
        <v>50</v>
      </c>
      <c r="H2650" t="s">
        <v>77</v>
      </c>
      <c r="I2650" s="3">
        <v>346.39</v>
      </c>
      <c r="J2650" s="4">
        <v>0</v>
      </c>
      <c r="K2650" s="3">
        <v>1152.05</v>
      </c>
      <c r="L2650" s="3">
        <v>579.9</v>
      </c>
      <c r="M2650" t="s">
        <v>25</v>
      </c>
      <c r="N2650" t="s">
        <v>36</v>
      </c>
    </row>
    <row r="2651" spans="1:14">
      <c r="A2651" t="s">
        <v>2721</v>
      </c>
      <c r="B2651" s="2">
        <v>44973</v>
      </c>
      <c r="C2651" t="s">
        <v>128</v>
      </c>
      <c r="D2651" t="s">
        <v>76</v>
      </c>
      <c r="E2651" s="3">
        <v>108.37</v>
      </c>
      <c r="F2651" s="5">
        <v>1</v>
      </c>
      <c r="G2651" t="s">
        <v>17</v>
      </c>
      <c r="H2651" t="s">
        <v>18</v>
      </c>
      <c r="I2651" s="3">
        <v>108.37</v>
      </c>
      <c r="J2651" s="4">
        <v>0</v>
      </c>
      <c r="K2651" s="3">
        <v>75.64</v>
      </c>
      <c r="L2651" s="3">
        <v>32.729999999999997</v>
      </c>
      <c r="M2651" t="s">
        <v>25</v>
      </c>
      <c r="N2651" t="s">
        <v>91</v>
      </c>
    </row>
    <row r="2652" spans="1:14">
      <c r="A2652" t="s">
        <v>2722</v>
      </c>
      <c r="B2652" s="2">
        <v>45254</v>
      </c>
      <c r="C2652" t="s">
        <v>39</v>
      </c>
      <c r="D2652" t="s">
        <v>40</v>
      </c>
      <c r="E2652" s="3">
        <v>511.5</v>
      </c>
      <c r="F2652" s="5">
        <v>10</v>
      </c>
      <c r="G2652" t="s">
        <v>17</v>
      </c>
      <c r="H2652" t="s">
        <v>18</v>
      </c>
      <c r="I2652" s="3">
        <v>51.15</v>
      </c>
      <c r="J2652" s="4">
        <v>0</v>
      </c>
      <c r="K2652" s="3">
        <v>273.81</v>
      </c>
      <c r="L2652" s="3">
        <v>237.69</v>
      </c>
      <c r="M2652" t="s">
        <v>47</v>
      </c>
      <c r="N2652" t="s">
        <v>20</v>
      </c>
    </row>
    <row r="2653" spans="1:14">
      <c r="A2653" t="s">
        <v>2723</v>
      </c>
      <c r="B2653" s="2">
        <v>45949</v>
      </c>
      <c r="C2653" t="s">
        <v>97</v>
      </c>
      <c r="D2653" t="s">
        <v>16</v>
      </c>
      <c r="E2653" s="3">
        <v>916.65</v>
      </c>
      <c r="F2653" s="5">
        <v>7</v>
      </c>
      <c r="G2653" t="s">
        <v>50</v>
      </c>
      <c r="H2653" t="s">
        <v>77</v>
      </c>
      <c r="I2653" s="3">
        <v>145.5</v>
      </c>
      <c r="J2653" s="4">
        <v>0.1</v>
      </c>
      <c r="K2653" s="3">
        <v>774.58</v>
      </c>
      <c r="L2653" s="3">
        <v>142.07</v>
      </c>
      <c r="M2653" t="s">
        <v>47</v>
      </c>
      <c r="N2653" t="s">
        <v>36</v>
      </c>
    </row>
    <row r="2654" spans="1:14">
      <c r="A2654" t="s">
        <v>2724</v>
      </c>
      <c r="B2654" s="2">
        <v>44989</v>
      </c>
      <c r="C2654" t="s">
        <v>46</v>
      </c>
      <c r="D2654" t="s">
        <v>40</v>
      </c>
      <c r="E2654" s="3">
        <v>2839.54</v>
      </c>
      <c r="F2654" s="5">
        <v>7</v>
      </c>
      <c r="G2654" t="s">
        <v>33</v>
      </c>
      <c r="H2654" t="s">
        <v>34</v>
      </c>
      <c r="I2654" s="3">
        <v>450.72</v>
      </c>
      <c r="J2654" s="4">
        <v>0.1</v>
      </c>
      <c r="K2654" s="3">
        <v>2106.9499999999998</v>
      </c>
      <c r="L2654" s="3">
        <v>732.59</v>
      </c>
      <c r="M2654" t="s">
        <v>35</v>
      </c>
      <c r="N2654" t="s">
        <v>20</v>
      </c>
    </row>
    <row r="2655" spans="1:14">
      <c r="A2655" t="s">
        <v>2725</v>
      </c>
      <c r="B2655" s="2">
        <v>45398</v>
      </c>
      <c r="C2655" t="s">
        <v>234</v>
      </c>
      <c r="D2655" t="s">
        <v>32</v>
      </c>
      <c r="E2655" s="3">
        <v>5044.41</v>
      </c>
      <c r="F2655" s="5">
        <v>15</v>
      </c>
      <c r="G2655" t="s">
        <v>54</v>
      </c>
      <c r="H2655" t="s">
        <v>55</v>
      </c>
      <c r="I2655" s="3">
        <v>373.66</v>
      </c>
      <c r="J2655" s="4">
        <v>0.1</v>
      </c>
      <c r="K2655" s="3">
        <v>4001.32</v>
      </c>
      <c r="L2655" s="3">
        <v>1043.0899999999999</v>
      </c>
      <c r="M2655" t="s">
        <v>64</v>
      </c>
      <c r="N2655" t="s">
        <v>36</v>
      </c>
    </row>
    <row r="2656" spans="1:14">
      <c r="A2656" t="s">
        <v>2726</v>
      </c>
      <c r="B2656" s="2">
        <v>45225</v>
      </c>
      <c r="C2656" t="s">
        <v>234</v>
      </c>
      <c r="D2656" t="s">
        <v>32</v>
      </c>
      <c r="E2656" s="3">
        <v>395.12</v>
      </c>
      <c r="F2656" s="5">
        <v>3</v>
      </c>
      <c r="G2656" t="s">
        <v>50</v>
      </c>
      <c r="H2656" t="s">
        <v>77</v>
      </c>
      <c r="I2656" s="3">
        <v>138.63999999999999</v>
      </c>
      <c r="J2656" s="4">
        <v>0.05</v>
      </c>
      <c r="K2656" s="3">
        <v>265.58</v>
      </c>
      <c r="L2656" s="3">
        <v>129.54</v>
      </c>
      <c r="M2656" t="s">
        <v>19</v>
      </c>
      <c r="N2656" t="s">
        <v>20</v>
      </c>
    </row>
    <row r="2657" spans="1:14">
      <c r="A2657" t="s">
        <v>2727</v>
      </c>
      <c r="B2657" s="2">
        <v>45177</v>
      </c>
      <c r="C2657" t="s">
        <v>44</v>
      </c>
      <c r="D2657" t="s">
        <v>40</v>
      </c>
      <c r="E2657" s="3">
        <v>6063.47</v>
      </c>
      <c r="F2657" s="5">
        <v>10</v>
      </c>
      <c r="G2657" t="s">
        <v>50</v>
      </c>
      <c r="H2657" t="s">
        <v>51</v>
      </c>
      <c r="I2657" s="3">
        <v>638.26</v>
      </c>
      <c r="J2657" s="4">
        <v>0.05</v>
      </c>
      <c r="K2657" s="3">
        <v>3532.72</v>
      </c>
      <c r="L2657" s="3">
        <v>2530.75</v>
      </c>
      <c r="M2657" t="s">
        <v>64</v>
      </c>
      <c r="N2657" t="s">
        <v>36</v>
      </c>
    </row>
    <row r="2658" spans="1:14">
      <c r="A2658" t="s">
        <v>2728</v>
      </c>
      <c r="B2658" s="2">
        <v>45228</v>
      </c>
      <c r="C2658" t="s">
        <v>94</v>
      </c>
      <c r="D2658" t="s">
        <v>16</v>
      </c>
      <c r="E2658" s="3">
        <v>722.38</v>
      </c>
      <c r="F2658" s="5">
        <v>15</v>
      </c>
      <c r="G2658" t="s">
        <v>17</v>
      </c>
      <c r="H2658" t="s">
        <v>18</v>
      </c>
      <c r="I2658" s="3">
        <v>53.51</v>
      </c>
      <c r="J2658" s="4">
        <v>0.1</v>
      </c>
      <c r="K2658" s="3">
        <v>426.71</v>
      </c>
      <c r="L2658" s="3">
        <v>295.67</v>
      </c>
      <c r="M2658" t="s">
        <v>35</v>
      </c>
      <c r="N2658" t="s">
        <v>20</v>
      </c>
    </row>
    <row r="2659" spans="1:14">
      <c r="A2659" t="s">
        <v>2729</v>
      </c>
      <c r="B2659" s="2">
        <v>44953</v>
      </c>
      <c r="C2659" t="s">
        <v>79</v>
      </c>
      <c r="D2659" t="s">
        <v>40</v>
      </c>
      <c r="E2659" s="3">
        <v>13.64</v>
      </c>
      <c r="F2659" s="5">
        <v>1</v>
      </c>
      <c r="G2659" t="s">
        <v>50</v>
      </c>
      <c r="H2659" t="s">
        <v>51</v>
      </c>
      <c r="I2659" s="3">
        <v>13.64</v>
      </c>
      <c r="J2659" s="4">
        <v>0</v>
      </c>
      <c r="K2659" s="3">
        <v>10.41</v>
      </c>
      <c r="L2659" s="3">
        <v>3.23</v>
      </c>
      <c r="M2659" t="s">
        <v>25</v>
      </c>
      <c r="N2659" t="s">
        <v>36</v>
      </c>
    </row>
    <row r="2660" spans="1:14">
      <c r="A2660" t="s">
        <v>2730</v>
      </c>
      <c r="B2660" s="2">
        <v>44974</v>
      </c>
      <c r="C2660" t="s">
        <v>234</v>
      </c>
      <c r="D2660" t="s">
        <v>32</v>
      </c>
      <c r="E2660" s="3">
        <v>2725.45</v>
      </c>
      <c r="F2660" s="5">
        <v>13</v>
      </c>
      <c r="G2660" t="s">
        <v>28</v>
      </c>
      <c r="H2660" t="s">
        <v>29</v>
      </c>
      <c r="I2660" s="3">
        <v>209.65</v>
      </c>
      <c r="J2660" s="4">
        <v>0</v>
      </c>
      <c r="K2660" s="3">
        <v>2111.4899999999998</v>
      </c>
      <c r="L2660" s="3">
        <v>613.96</v>
      </c>
      <c r="M2660" t="s">
        <v>47</v>
      </c>
      <c r="N2660" t="s">
        <v>36</v>
      </c>
    </row>
    <row r="2661" spans="1:14">
      <c r="A2661" t="s">
        <v>2731</v>
      </c>
      <c r="B2661" s="2">
        <v>44999</v>
      </c>
      <c r="C2661" t="s">
        <v>122</v>
      </c>
      <c r="D2661" t="s">
        <v>76</v>
      </c>
      <c r="E2661" s="3">
        <v>265.38</v>
      </c>
      <c r="F2661" s="5">
        <v>6</v>
      </c>
      <c r="G2661" t="s">
        <v>28</v>
      </c>
      <c r="H2661" t="s">
        <v>29</v>
      </c>
      <c r="I2661" s="3">
        <v>44.23</v>
      </c>
      <c r="J2661" s="4">
        <v>0</v>
      </c>
      <c r="K2661" s="3">
        <v>204.44</v>
      </c>
      <c r="L2661" s="3">
        <v>60.94</v>
      </c>
      <c r="M2661" t="s">
        <v>19</v>
      </c>
      <c r="N2661" t="s">
        <v>36</v>
      </c>
    </row>
    <row r="2662" spans="1:14">
      <c r="A2662" t="s">
        <v>2732</v>
      </c>
      <c r="B2662" s="2">
        <v>46014</v>
      </c>
      <c r="C2662" t="s">
        <v>58</v>
      </c>
      <c r="D2662" t="s">
        <v>32</v>
      </c>
      <c r="E2662" s="3">
        <v>650.79</v>
      </c>
      <c r="F2662" s="5">
        <v>7</v>
      </c>
      <c r="G2662" t="s">
        <v>17</v>
      </c>
      <c r="H2662" t="s">
        <v>24</v>
      </c>
      <c r="I2662" s="3">
        <v>103.3</v>
      </c>
      <c r="J2662" s="4">
        <v>0.1</v>
      </c>
      <c r="K2662" s="3">
        <v>417.48</v>
      </c>
      <c r="L2662" s="3">
        <v>233.31</v>
      </c>
      <c r="M2662" t="s">
        <v>35</v>
      </c>
      <c r="N2662" t="s">
        <v>36</v>
      </c>
    </row>
    <row r="2663" spans="1:14">
      <c r="A2663" t="s">
        <v>2733</v>
      </c>
      <c r="B2663" s="2">
        <v>45078</v>
      </c>
      <c r="C2663" t="s">
        <v>39</v>
      </c>
      <c r="D2663" t="s">
        <v>40</v>
      </c>
      <c r="E2663" s="3">
        <v>591.66</v>
      </c>
      <c r="F2663" s="5">
        <v>6</v>
      </c>
      <c r="G2663" t="s">
        <v>17</v>
      </c>
      <c r="H2663" t="s">
        <v>18</v>
      </c>
      <c r="I2663" s="3">
        <v>98.61</v>
      </c>
      <c r="J2663" s="4">
        <v>0</v>
      </c>
      <c r="K2663" s="3">
        <v>458.81</v>
      </c>
      <c r="L2663" s="3">
        <v>132.85</v>
      </c>
      <c r="M2663" t="s">
        <v>64</v>
      </c>
      <c r="N2663" t="s">
        <v>20</v>
      </c>
    </row>
    <row r="2664" spans="1:14">
      <c r="A2664" t="s">
        <v>2734</v>
      </c>
      <c r="B2664" s="2">
        <v>45127</v>
      </c>
      <c r="C2664" t="s">
        <v>97</v>
      </c>
      <c r="D2664" t="s">
        <v>16</v>
      </c>
      <c r="E2664" s="3">
        <v>2175.2800000000002</v>
      </c>
      <c r="F2664" s="5">
        <v>15</v>
      </c>
      <c r="G2664" t="s">
        <v>54</v>
      </c>
      <c r="H2664" t="s">
        <v>67</v>
      </c>
      <c r="I2664" s="3">
        <v>170.61</v>
      </c>
      <c r="J2664" s="4">
        <v>0.15</v>
      </c>
      <c r="K2664" s="3">
        <v>1891.9</v>
      </c>
      <c r="L2664" s="3">
        <v>283.38</v>
      </c>
      <c r="M2664" t="s">
        <v>64</v>
      </c>
      <c r="N2664" t="s">
        <v>20</v>
      </c>
    </row>
    <row r="2665" spans="1:14">
      <c r="A2665" t="s">
        <v>2735</v>
      </c>
      <c r="B2665" s="2">
        <v>45365</v>
      </c>
      <c r="C2665" t="s">
        <v>94</v>
      </c>
      <c r="D2665" t="s">
        <v>16</v>
      </c>
      <c r="E2665" s="3">
        <v>726.6</v>
      </c>
      <c r="F2665" s="5">
        <v>10</v>
      </c>
      <c r="G2665" t="s">
        <v>54</v>
      </c>
      <c r="H2665" t="s">
        <v>67</v>
      </c>
      <c r="I2665" s="3">
        <v>72.66</v>
      </c>
      <c r="J2665" s="4">
        <v>0</v>
      </c>
      <c r="K2665" s="3">
        <v>520.13</v>
      </c>
      <c r="L2665" s="3">
        <v>206.47</v>
      </c>
      <c r="M2665" t="s">
        <v>35</v>
      </c>
      <c r="N2665" t="s">
        <v>20</v>
      </c>
    </row>
    <row r="2666" spans="1:14">
      <c r="A2666" t="s">
        <v>2736</v>
      </c>
      <c r="B2666" s="2">
        <v>45430</v>
      </c>
      <c r="C2666" t="s">
        <v>66</v>
      </c>
      <c r="D2666" t="s">
        <v>32</v>
      </c>
      <c r="E2666" s="3">
        <v>2366.16</v>
      </c>
      <c r="F2666" s="5">
        <v>12</v>
      </c>
      <c r="G2666" t="s">
        <v>17</v>
      </c>
      <c r="H2666" t="s">
        <v>24</v>
      </c>
      <c r="I2666" s="3">
        <v>197.18</v>
      </c>
      <c r="J2666" s="4">
        <v>0</v>
      </c>
      <c r="K2666" s="3">
        <v>1842.39</v>
      </c>
      <c r="L2666" s="3">
        <v>523.77</v>
      </c>
      <c r="M2666" t="s">
        <v>35</v>
      </c>
      <c r="N2666" t="s">
        <v>20</v>
      </c>
    </row>
    <row r="2667" spans="1:14">
      <c r="A2667" t="s">
        <v>2737</v>
      </c>
      <c r="B2667" s="2">
        <v>45667</v>
      </c>
      <c r="C2667" t="s">
        <v>128</v>
      </c>
      <c r="D2667" t="s">
        <v>76</v>
      </c>
      <c r="E2667" s="3">
        <v>911.07</v>
      </c>
      <c r="F2667" s="5">
        <v>10</v>
      </c>
      <c r="G2667" t="s">
        <v>33</v>
      </c>
      <c r="H2667" t="s">
        <v>34</v>
      </c>
      <c r="I2667" s="3">
        <v>101.23</v>
      </c>
      <c r="J2667" s="4">
        <v>0.1</v>
      </c>
      <c r="K2667" s="3">
        <v>558.52</v>
      </c>
      <c r="L2667" s="3">
        <v>352.55</v>
      </c>
      <c r="M2667" t="s">
        <v>64</v>
      </c>
      <c r="N2667" t="s">
        <v>20</v>
      </c>
    </row>
    <row r="2668" spans="1:14">
      <c r="A2668" t="s">
        <v>2738</v>
      </c>
      <c r="B2668" s="2">
        <v>45367</v>
      </c>
      <c r="C2668" t="s">
        <v>49</v>
      </c>
      <c r="D2668" t="s">
        <v>23</v>
      </c>
      <c r="E2668" s="3">
        <v>1242.46</v>
      </c>
      <c r="F2668" s="5">
        <v>6</v>
      </c>
      <c r="G2668" t="s">
        <v>33</v>
      </c>
      <c r="H2668" t="s">
        <v>80</v>
      </c>
      <c r="I2668" s="3">
        <v>243.62</v>
      </c>
      <c r="J2668" s="4">
        <v>0.15</v>
      </c>
      <c r="K2668" s="3">
        <v>1123.92</v>
      </c>
      <c r="L2668" s="3">
        <v>118.54</v>
      </c>
      <c r="M2668" t="s">
        <v>19</v>
      </c>
      <c r="N2668" t="s">
        <v>36</v>
      </c>
    </row>
    <row r="2669" spans="1:14">
      <c r="A2669" t="s">
        <v>2739</v>
      </c>
      <c r="B2669" s="2">
        <v>45972</v>
      </c>
      <c r="C2669" t="s">
        <v>58</v>
      </c>
      <c r="D2669" t="s">
        <v>32</v>
      </c>
      <c r="E2669" s="3">
        <v>378.28</v>
      </c>
      <c r="F2669" s="5">
        <v>11</v>
      </c>
      <c r="G2669" t="s">
        <v>17</v>
      </c>
      <c r="H2669" t="s">
        <v>24</v>
      </c>
      <c r="I2669" s="3">
        <v>38.21</v>
      </c>
      <c r="J2669" s="4">
        <v>0.1</v>
      </c>
      <c r="K2669" s="3">
        <v>272.48</v>
      </c>
      <c r="L2669" s="3">
        <v>105.8</v>
      </c>
      <c r="M2669" t="s">
        <v>35</v>
      </c>
      <c r="N2669" t="s">
        <v>20</v>
      </c>
    </row>
    <row r="2670" spans="1:14">
      <c r="A2670" t="s">
        <v>2740</v>
      </c>
      <c r="B2670" s="2">
        <v>45679</v>
      </c>
      <c r="C2670" t="s">
        <v>122</v>
      </c>
      <c r="D2670" t="s">
        <v>76</v>
      </c>
      <c r="E2670" s="3">
        <v>702.45</v>
      </c>
      <c r="F2670" s="5">
        <v>14</v>
      </c>
      <c r="G2670" t="s">
        <v>50</v>
      </c>
      <c r="H2670" t="s">
        <v>77</v>
      </c>
      <c r="I2670" s="3">
        <v>55.75</v>
      </c>
      <c r="J2670" s="4">
        <v>0.1</v>
      </c>
      <c r="K2670" s="3">
        <v>482.97</v>
      </c>
      <c r="L2670" s="3">
        <v>219.48</v>
      </c>
      <c r="M2670" t="s">
        <v>35</v>
      </c>
      <c r="N2670" t="s">
        <v>36</v>
      </c>
    </row>
    <row r="2671" spans="1:14">
      <c r="A2671" t="s">
        <v>2741</v>
      </c>
      <c r="B2671" s="2">
        <v>45242</v>
      </c>
      <c r="C2671" t="s">
        <v>49</v>
      </c>
      <c r="D2671" t="s">
        <v>23</v>
      </c>
      <c r="E2671" s="3">
        <v>7338.64</v>
      </c>
      <c r="F2671" s="5">
        <v>12</v>
      </c>
      <c r="G2671" t="s">
        <v>54</v>
      </c>
      <c r="H2671" t="s">
        <v>67</v>
      </c>
      <c r="I2671" s="3">
        <v>643.74</v>
      </c>
      <c r="J2671" s="4">
        <v>0.05</v>
      </c>
      <c r="K2671" s="3">
        <v>4020.17</v>
      </c>
      <c r="L2671" s="3">
        <v>3318.47</v>
      </c>
      <c r="M2671" t="s">
        <v>64</v>
      </c>
      <c r="N2671" t="s">
        <v>20</v>
      </c>
    </row>
    <row r="2672" spans="1:14">
      <c r="A2672" t="s">
        <v>2742</v>
      </c>
      <c r="B2672" s="2">
        <v>45920</v>
      </c>
      <c r="C2672" t="s">
        <v>97</v>
      </c>
      <c r="D2672" t="s">
        <v>16</v>
      </c>
      <c r="E2672" s="3">
        <v>2043.99</v>
      </c>
      <c r="F2672" s="5">
        <v>9</v>
      </c>
      <c r="G2672" t="s">
        <v>28</v>
      </c>
      <c r="H2672" t="s">
        <v>73</v>
      </c>
      <c r="I2672" s="3">
        <v>227.11</v>
      </c>
      <c r="J2672" s="4">
        <v>0</v>
      </c>
      <c r="K2672" s="3">
        <v>1347.29</v>
      </c>
      <c r="L2672" s="3">
        <v>696.7</v>
      </c>
      <c r="M2672" t="s">
        <v>25</v>
      </c>
      <c r="N2672" t="s">
        <v>36</v>
      </c>
    </row>
    <row r="2673" spans="1:14">
      <c r="A2673" t="s">
        <v>2743</v>
      </c>
      <c r="B2673" s="2">
        <v>45477</v>
      </c>
      <c r="C2673" t="s">
        <v>75</v>
      </c>
      <c r="D2673" t="s">
        <v>76</v>
      </c>
      <c r="E2673" s="3">
        <v>278.32</v>
      </c>
      <c r="F2673" s="5">
        <v>7</v>
      </c>
      <c r="G2673" t="s">
        <v>50</v>
      </c>
      <c r="H2673" t="s">
        <v>51</v>
      </c>
      <c r="I2673" s="3">
        <v>39.76</v>
      </c>
      <c r="J2673" s="4">
        <v>0</v>
      </c>
      <c r="K2673" s="3">
        <v>202.74</v>
      </c>
      <c r="L2673" s="3">
        <v>75.58</v>
      </c>
      <c r="M2673" t="s">
        <v>47</v>
      </c>
      <c r="N2673" t="s">
        <v>20</v>
      </c>
    </row>
    <row r="2674" spans="1:14">
      <c r="A2674" t="s">
        <v>2744</v>
      </c>
      <c r="B2674" s="2">
        <v>45587</v>
      </c>
      <c r="C2674" t="s">
        <v>109</v>
      </c>
      <c r="D2674" t="s">
        <v>76</v>
      </c>
      <c r="E2674" s="3">
        <v>187.2</v>
      </c>
      <c r="F2674" s="5">
        <v>2</v>
      </c>
      <c r="G2674" t="s">
        <v>54</v>
      </c>
      <c r="H2674" t="s">
        <v>55</v>
      </c>
      <c r="I2674" s="3">
        <v>93.6</v>
      </c>
      <c r="J2674" s="4">
        <v>0</v>
      </c>
      <c r="K2674" s="3">
        <v>128.31</v>
      </c>
      <c r="L2674" s="3">
        <v>58.89</v>
      </c>
      <c r="M2674" t="s">
        <v>47</v>
      </c>
      <c r="N2674" t="s">
        <v>36</v>
      </c>
    </row>
    <row r="2675" spans="1:14">
      <c r="A2675" t="s">
        <v>2745</v>
      </c>
      <c r="B2675" s="2">
        <v>45493</v>
      </c>
      <c r="C2675" t="s">
        <v>31</v>
      </c>
      <c r="D2675" t="s">
        <v>32</v>
      </c>
      <c r="E2675" s="3">
        <v>3820.71</v>
      </c>
      <c r="F2675" s="5">
        <v>15</v>
      </c>
      <c r="G2675" t="s">
        <v>28</v>
      </c>
      <c r="H2675" t="s">
        <v>73</v>
      </c>
      <c r="I2675" s="3">
        <v>268.12</v>
      </c>
      <c r="J2675" s="4">
        <v>0.05</v>
      </c>
      <c r="K2675" s="3">
        <v>2742.42</v>
      </c>
      <c r="L2675" s="3">
        <v>1078.29</v>
      </c>
      <c r="M2675" t="s">
        <v>19</v>
      </c>
      <c r="N2675" t="s">
        <v>91</v>
      </c>
    </row>
    <row r="2676" spans="1:14">
      <c r="A2676" t="s">
        <v>2746</v>
      </c>
      <c r="B2676" s="2">
        <v>45835</v>
      </c>
      <c r="C2676" t="s">
        <v>180</v>
      </c>
      <c r="D2676" t="s">
        <v>16</v>
      </c>
      <c r="E2676" s="3">
        <v>426.96</v>
      </c>
      <c r="F2676" s="5">
        <v>9</v>
      </c>
      <c r="G2676" t="s">
        <v>50</v>
      </c>
      <c r="H2676" t="s">
        <v>51</v>
      </c>
      <c r="I2676" s="3">
        <v>47.44</v>
      </c>
      <c r="J2676" s="4">
        <v>0</v>
      </c>
      <c r="K2676" s="3">
        <v>320.52</v>
      </c>
      <c r="L2676" s="3">
        <v>106.44</v>
      </c>
      <c r="M2676" t="s">
        <v>47</v>
      </c>
      <c r="N2676" t="s">
        <v>36</v>
      </c>
    </row>
    <row r="2677" spans="1:14">
      <c r="A2677" t="s">
        <v>2747</v>
      </c>
      <c r="B2677" s="2">
        <v>45655</v>
      </c>
      <c r="C2677" t="s">
        <v>69</v>
      </c>
      <c r="D2677" t="s">
        <v>16</v>
      </c>
      <c r="E2677" s="3">
        <v>465.22</v>
      </c>
      <c r="F2677" s="5">
        <v>7</v>
      </c>
      <c r="G2677" t="s">
        <v>17</v>
      </c>
      <c r="H2677" t="s">
        <v>24</v>
      </c>
      <c r="I2677" s="3">
        <v>66.459999999999994</v>
      </c>
      <c r="J2677" s="4">
        <v>0</v>
      </c>
      <c r="K2677" s="3">
        <v>269.01</v>
      </c>
      <c r="L2677" s="3">
        <v>196.21</v>
      </c>
      <c r="M2677" t="s">
        <v>47</v>
      </c>
      <c r="N2677" t="s">
        <v>20</v>
      </c>
    </row>
    <row r="2678" spans="1:14">
      <c r="A2678" t="s">
        <v>2748</v>
      </c>
      <c r="B2678" s="2">
        <v>45413</v>
      </c>
      <c r="C2678" t="s">
        <v>58</v>
      </c>
      <c r="D2678" t="s">
        <v>32</v>
      </c>
      <c r="E2678" s="3">
        <v>911.4</v>
      </c>
      <c r="F2678" s="5">
        <v>15</v>
      </c>
      <c r="G2678" t="s">
        <v>17</v>
      </c>
      <c r="H2678" t="s">
        <v>24</v>
      </c>
      <c r="I2678" s="3">
        <v>60.76</v>
      </c>
      <c r="J2678" s="4">
        <v>0</v>
      </c>
      <c r="K2678" s="3">
        <v>569.5</v>
      </c>
      <c r="L2678" s="3">
        <v>341.9</v>
      </c>
      <c r="M2678" t="s">
        <v>19</v>
      </c>
      <c r="N2678" t="s">
        <v>36</v>
      </c>
    </row>
    <row r="2679" spans="1:14">
      <c r="A2679" t="s">
        <v>2749</v>
      </c>
      <c r="B2679" s="2">
        <v>45738</v>
      </c>
      <c r="C2679" t="s">
        <v>69</v>
      </c>
      <c r="D2679" t="s">
        <v>16</v>
      </c>
      <c r="E2679" s="3">
        <v>518.83000000000004</v>
      </c>
      <c r="F2679" s="5">
        <v>6</v>
      </c>
      <c r="G2679" t="s">
        <v>54</v>
      </c>
      <c r="H2679" t="s">
        <v>67</v>
      </c>
      <c r="I2679" s="3">
        <v>96.08</v>
      </c>
      <c r="J2679" s="4">
        <v>0.1</v>
      </c>
      <c r="K2679" s="3">
        <v>422.4</v>
      </c>
      <c r="L2679" s="3">
        <v>96.43</v>
      </c>
      <c r="M2679" t="s">
        <v>64</v>
      </c>
      <c r="N2679" t="s">
        <v>36</v>
      </c>
    </row>
    <row r="2680" spans="1:14">
      <c r="A2680" t="s">
        <v>2750</v>
      </c>
      <c r="B2680" s="2">
        <v>45185</v>
      </c>
      <c r="C2680" t="s">
        <v>180</v>
      </c>
      <c r="D2680" t="s">
        <v>16</v>
      </c>
      <c r="E2680" s="3">
        <v>203.69</v>
      </c>
      <c r="F2680" s="5">
        <v>8</v>
      </c>
      <c r="G2680" t="s">
        <v>28</v>
      </c>
      <c r="H2680" t="s">
        <v>29</v>
      </c>
      <c r="I2680" s="3">
        <v>28.29</v>
      </c>
      <c r="J2680" s="4">
        <v>0.1</v>
      </c>
      <c r="K2680" s="3">
        <v>126.82</v>
      </c>
      <c r="L2680" s="3">
        <v>76.87</v>
      </c>
      <c r="M2680" t="s">
        <v>35</v>
      </c>
      <c r="N2680" t="s">
        <v>20</v>
      </c>
    </row>
    <row r="2681" spans="1:14">
      <c r="A2681" t="s">
        <v>2751</v>
      </c>
      <c r="B2681" s="2">
        <v>45026</v>
      </c>
      <c r="C2681" t="s">
        <v>122</v>
      </c>
      <c r="D2681" t="s">
        <v>76</v>
      </c>
      <c r="E2681" s="3">
        <v>249.56</v>
      </c>
      <c r="F2681" s="5">
        <v>13</v>
      </c>
      <c r="G2681" t="s">
        <v>33</v>
      </c>
      <c r="H2681" t="s">
        <v>80</v>
      </c>
      <c r="I2681" s="3">
        <v>21.33</v>
      </c>
      <c r="J2681" s="4">
        <v>0.1</v>
      </c>
      <c r="K2681" s="3">
        <v>156.26</v>
      </c>
      <c r="L2681" s="3">
        <v>93.3</v>
      </c>
      <c r="M2681" t="s">
        <v>35</v>
      </c>
      <c r="N2681" t="s">
        <v>36</v>
      </c>
    </row>
    <row r="2682" spans="1:14">
      <c r="A2682" t="s">
        <v>2752</v>
      </c>
      <c r="B2682" s="2">
        <v>45489</v>
      </c>
      <c r="C2682" t="s">
        <v>234</v>
      </c>
      <c r="D2682" t="s">
        <v>32</v>
      </c>
      <c r="E2682" s="3">
        <v>333.68</v>
      </c>
      <c r="F2682" s="5">
        <v>1</v>
      </c>
      <c r="G2682" t="s">
        <v>17</v>
      </c>
      <c r="H2682" t="s">
        <v>18</v>
      </c>
      <c r="I2682" s="3">
        <v>417.1</v>
      </c>
      <c r="J2682" s="4">
        <v>0.2</v>
      </c>
      <c r="K2682" s="3">
        <v>304.13</v>
      </c>
      <c r="L2682" s="3">
        <v>29.55</v>
      </c>
      <c r="M2682" t="s">
        <v>19</v>
      </c>
      <c r="N2682" t="s">
        <v>36</v>
      </c>
    </row>
    <row r="2683" spans="1:14">
      <c r="A2683" t="s">
        <v>2753</v>
      </c>
      <c r="B2683" s="2">
        <v>45422</v>
      </c>
      <c r="C2683" t="s">
        <v>87</v>
      </c>
      <c r="D2683" t="s">
        <v>23</v>
      </c>
      <c r="E2683" s="3">
        <v>1340.32</v>
      </c>
      <c r="F2683" s="5">
        <v>2</v>
      </c>
      <c r="G2683" t="s">
        <v>50</v>
      </c>
      <c r="H2683" t="s">
        <v>51</v>
      </c>
      <c r="I2683" s="3">
        <v>744.62</v>
      </c>
      <c r="J2683" s="4">
        <v>0.1</v>
      </c>
      <c r="K2683" s="3">
        <v>903.59</v>
      </c>
      <c r="L2683" s="3">
        <v>436.73</v>
      </c>
      <c r="M2683" t="s">
        <v>47</v>
      </c>
      <c r="N2683" t="s">
        <v>36</v>
      </c>
    </row>
    <row r="2684" spans="1:14">
      <c r="A2684" t="s">
        <v>2754</v>
      </c>
      <c r="B2684" s="2">
        <v>45485</v>
      </c>
      <c r="C2684" t="s">
        <v>109</v>
      </c>
      <c r="D2684" t="s">
        <v>76</v>
      </c>
      <c r="E2684" s="3">
        <v>1208.97</v>
      </c>
      <c r="F2684" s="5">
        <v>12</v>
      </c>
      <c r="G2684" t="s">
        <v>28</v>
      </c>
      <c r="H2684" t="s">
        <v>73</v>
      </c>
      <c r="I2684" s="3">
        <v>106.05</v>
      </c>
      <c r="J2684" s="4">
        <v>0.05</v>
      </c>
      <c r="K2684" s="3">
        <v>968.98</v>
      </c>
      <c r="L2684" s="3">
        <v>239.99</v>
      </c>
      <c r="M2684" t="s">
        <v>25</v>
      </c>
      <c r="N2684" t="s">
        <v>36</v>
      </c>
    </row>
    <row r="2685" spans="1:14">
      <c r="A2685" t="s">
        <v>2755</v>
      </c>
      <c r="B2685" s="2">
        <v>45474</v>
      </c>
      <c r="C2685" t="s">
        <v>100</v>
      </c>
      <c r="D2685" t="s">
        <v>32</v>
      </c>
      <c r="E2685" s="3">
        <v>2853.45</v>
      </c>
      <c r="F2685" s="5">
        <v>15</v>
      </c>
      <c r="G2685" t="s">
        <v>33</v>
      </c>
      <c r="H2685" t="s">
        <v>80</v>
      </c>
      <c r="I2685" s="3">
        <v>190.23</v>
      </c>
      <c r="J2685" s="4">
        <v>0</v>
      </c>
      <c r="K2685" s="3">
        <v>1940.1</v>
      </c>
      <c r="L2685" s="3">
        <v>913.35</v>
      </c>
      <c r="M2685" t="s">
        <v>25</v>
      </c>
      <c r="N2685" t="s">
        <v>36</v>
      </c>
    </row>
    <row r="2686" spans="1:14">
      <c r="A2686" t="s">
        <v>2756</v>
      </c>
      <c r="B2686" s="2">
        <v>45146</v>
      </c>
      <c r="C2686" t="s">
        <v>42</v>
      </c>
      <c r="D2686" t="s">
        <v>23</v>
      </c>
      <c r="E2686" s="3">
        <v>4770.04</v>
      </c>
      <c r="F2686" s="5">
        <v>11</v>
      </c>
      <c r="G2686" t="s">
        <v>28</v>
      </c>
      <c r="H2686" t="s">
        <v>29</v>
      </c>
      <c r="I2686" s="3">
        <v>433.64</v>
      </c>
      <c r="J2686" s="4">
        <v>0</v>
      </c>
      <c r="K2686" s="3">
        <v>2736.16</v>
      </c>
      <c r="L2686" s="3">
        <v>2033.88</v>
      </c>
      <c r="M2686" t="s">
        <v>35</v>
      </c>
      <c r="N2686" t="s">
        <v>36</v>
      </c>
    </row>
    <row r="2687" spans="1:14">
      <c r="A2687" t="s">
        <v>2757</v>
      </c>
      <c r="B2687" s="2">
        <v>45014</v>
      </c>
      <c r="C2687" t="s">
        <v>128</v>
      </c>
      <c r="D2687" t="s">
        <v>76</v>
      </c>
      <c r="E2687" s="3">
        <v>1400.95</v>
      </c>
      <c r="F2687" s="5">
        <v>12</v>
      </c>
      <c r="G2687" t="s">
        <v>17</v>
      </c>
      <c r="H2687" t="s">
        <v>24</v>
      </c>
      <c r="I2687" s="3">
        <v>122.89</v>
      </c>
      <c r="J2687" s="4">
        <v>0.05</v>
      </c>
      <c r="K2687" s="3">
        <v>1028.6300000000001</v>
      </c>
      <c r="L2687" s="3">
        <v>372.32</v>
      </c>
      <c r="M2687" t="s">
        <v>64</v>
      </c>
      <c r="N2687" t="s">
        <v>91</v>
      </c>
    </row>
    <row r="2688" spans="1:14">
      <c r="A2688" t="s">
        <v>2758</v>
      </c>
      <c r="B2688" s="2">
        <v>44967</v>
      </c>
      <c r="C2688" t="s">
        <v>60</v>
      </c>
      <c r="D2688" t="s">
        <v>32</v>
      </c>
      <c r="E2688" s="3">
        <v>3361.68</v>
      </c>
      <c r="F2688" s="5">
        <v>14</v>
      </c>
      <c r="G2688" t="s">
        <v>50</v>
      </c>
      <c r="H2688" t="s">
        <v>77</v>
      </c>
      <c r="I2688" s="3">
        <v>266.8</v>
      </c>
      <c r="J2688" s="4">
        <v>0.1</v>
      </c>
      <c r="K2688" s="3">
        <v>2756.55</v>
      </c>
      <c r="L2688" s="3">
        <v>605.13</v>
      </c>
      <c r="M2688" t="s">
        <v>25</v>
      </c>
      <c r="N2688" t="s">
        <v>20</v>
      </c>
    </row>
    <row r="2689" spans="1:14">
      <c r="A2689" t="s">
        <v>2759</v>
      </c>
      <c r="B2689" s="2">
        <v>45686</v>
      </c>
      <c r="C2689" t="s">
        <v>31</v>
      </c>
      <c r="D2689" t="s">
        <v>32</v>
      </c>
      <c r="E2689" s="3">
        <v>1413.9</v>
      </c>
      <c r="F2689" s="5">
        <v>15</v>
      </c>
      <c r="G2689" t="s">
        <v>28</v>
      </c>
      <c r="H2689" t="s">
        <v>29</v>
      </c>
      <c r="I2689" s="3">
        <v>94.26</v>
      </c>
      <c r="J2689" s="4">
        <v>0</v>
      </c>
      <c r="K2689" s="3">
        <v>802.28</v>
      </c>
      <c r="L2689" s="3">
        <v>611.62</v>
      </c>
      <c r="M2689" t="s">
        <v>25</v>
      </c>
      <c r="N2689" t="s">
        <v>20</v>
      </c>
    </row>
    <row r="2690" spans="1:14">
      <c r="A2690" t="s">
        <v>2760</v>
      </c>
      <c r="B2690" s="2">
        <v>45630</v>
      </c>
      <c r="C2690" t="s">
        <v>128</v>
      </c>
      <c r="D2690" t="s">
        <v>76</v>
      </c>
      <c r="E2690" s="3">
        <v>679.28</v>
      </c>
      <c r="F2690" s="5">
        <v>7</v>
      </c>
      <c r="G2690" t="s">
        <v>54</v>
      </c>
      <c r="H2690" t="s">
        <v>55</v>
      </c>
      <c r="I2690" s="3">
        <v>97.04</v>
      </c>
      <c r="J2690" s="4">
        <v>0</v>
      </c>
      <c r="K2690" s="3">
        <v>452.34</v>
      </c>
      <c r="L2690" s="3">
        <v>226.94</v>
      </c>
      <c r="M2690" t="s">
        <v>19</v>
      </c>
      <c r="N2690" t="s">
        <v>36</v>
      </c>
    </row>
    <row r="2691" spans="1:14">
      <c r="A2691" t="s">
        <v>2761</v>
      </c>
      <c r="B2691" s="2">
        <v>45685</v>
      </c>
      <c r="C2691" t="s">
        <v>122</v>
      </c>
      <c r="D2691" t="s">
        <v>76</v>
      </c>
      <c r="E2691" s="3">
        <v>82.29</v>
      </c>
      <c r="F2691" s="5">
        <v>2</v>
      </c>
      <c r="G2691" t="s">
        <v>33</v>
      </c>
      <c r="H2691" t="s">
        <v>80</v>
      </c>
      <c r="I2691" s="3">
        <v>43.31</v>
      </c>
      <c r="J2691" s="4">
        <v>0.05</v>
      </c>
      <c r="K2691" s="3">
        <v>46.5</v>
      </c>
      <c r="L2691" s="3">
        <v>35.79</v>
      </c>
      <c r="M2691" t="s">
        <v>19</v>
      </c>
      <c r="N2691" t="s">
        <v>20</v>
      </c>
    </row>
    <row r="2692" spans="1:14">
      <c r="A2692" t="s">
        <v>2762</v>
      </c>
      <c r="B2692" s="2">
        <v>45806</v>
      </c>
      <c r="C2692" t="s">
        <v>60</v>
      </c>
      <c r="D2692" t="s">
        <v>32</v>
      </c>
      <c r="E2692" s="3">
        <v>374.25</v>
      </c>
      <c r="F2692" s="5">
        <v>5</v>
      </c>
      <c r="G2692" t="s">
        <v>50</v>
      </c>
      <c r="H2692" t="s">
        <v>77</v>
      </c>
      <c r="I2692" s="3">
        <v>78.790000000000006</v>
      </c>
      <c r="J2692" s="4">
        <v>0.05</v>
      </c>
      <c r="K2692" s="3">
        <v>221.78</v>
      </c>
      <c r="L2692" s="3">
        <v>152.47</v>
      </c>
      <c r="M2692" t="s">
        <v>47</v>
      </c>
      <c r="N2692" t="s">
        <v>36</v>
      </c>
    </row>
    <row r="2693" spans="1:14">
      <c r="A2693" t="s">
        <v>2763</v>
      </c>
      <c r="B2693" s="2">
        <v>45484</v>
      </c>
      <c r="C2693" t="s">
        <v>49</v>
      </c>
      <c r="D2693" t="s">
        <v>23</v>
      </c>
      <c r="E2693" s="3">
        <v>7222.8</v>
      </c>
      <c r="F2693" s="5">
        <v>13</v>
      </c>
      <c r="G2693" t="s">
        <v>28</v>
      </c>
      <c r="H2693" t="s">
        <v>73</v>
      </c>
      <c r="I2693" s="3">
        <v>555.6</v>
      </c>
      <c r="J2693" s="4">
        <v>0</v>
      </c>
      <c r="K2693" s="3">
        <v>5221.8100000000004</v>
      </c>
      <c r="L2693" s="3">
        <v>2000.99</v>
      </c>
      <c r="M2693" t="s">
        <v>25</v>
      </c>
      <c r="N2693" t="s">
        <v>20</v>
      </c>
    </row>
    <row r="2694" spans="1:14">
      <c r="A2694" t="s">
        <v>2764</v>
      </c>
      <c r="B2694" s="2">
        <v>45547</v>
      </c>
      <c r="C2694" t="s">
        <v>234</v>
      </c>
      <c r="D2694" t="s">
        <v>32</v>
      </c>
      <c r="E2694" s="3">
        <v>4109.5</v>
      </c>
      <c r="F2694" s="5">
        <v>10</v>
      </c>
      <c r="G2694" t="s">
        <v>28</v>
      </c>
      <c r="H2694" t="s">
        <v>73</v>
      </c>
      <c r="I2694" s="3">
        <v>483.47</v>
      </c>
      <c r="J2694" s="4">
        <v>0.15</v>
      </c>
      <c r="K2694" s="3">
        <v>3119.19</v>
      </c>
      <c r="L2694" s="3">
        <v>990.31</v>
      </c>
      <c r="M2694" t="s">
        <v>35</v>
      </c>
      <c r="N2694" t="s">
        <v>20</v>
      </c>
    </row>
    <row r="2695" spans="1:14">
      <c r="A2695" t="s">
        <v>2765</v>
      </c>
      <c r="B2695" s="2">
        <v>45135</v>
      </c>
      <c r="C2695" t="s">
        <v>62</v>
      </c>
      <c r="D2695" t="s">
        <v>23</v>
      </c>
      <c r="E2695" s="3">
        <v>1779.68</v>
      </c>
      <c r="F2695" s="5">
        <v>4</v>
      </c>
      <c r="G2695" t="s">
        <v>33</v>
      </c>
      <c r="H2695" t="s">
        <v>80</v>
      </c>
      <c r="I2695" s="3">
        <v>556.15</v>
      </c>
      <c r="J2695" s="4">
        <v>0.2</v>
      </c>
      <c r="K2695" s="3">
        <v>1406.61</v>
      </c>
      <c r="L2695" s="3">
        <v>373.07</v>
      </c>
      <c r="M2695" t="s">
        <v>47</v>
      </c>
      <c r="N2695" t="s">
        <v>36</v>
      </c>
    </row>
    <row r="2696" spans="1:14">
      <c r="A2696" t="s">
        <v>2766</v>
      </c>
      <c r="B2696" s="2">
        <v>45924</v>
      </c>
      <c r="C2696" t="s">
        <v>120</v>
      </c>
      <c r="D2696" t="s">
        <v>76</v>
      </c>
      <c r="E2696" s="3">
        <v>1380.84</v>
      </c>
      <c r="F2696" s="5">
        <v>12</v>
      </c>
      <c r="G2696" t="s">
        <v>17</v>
      </c>
      <c r="H2696" t="s">
        <v>18</v>
      </c>
      <c r="I2696" s="3">
        <v>115.07</v>
      </c>
      <c r="J2696" s="4">
        <v>0</v>
      </c>
      <c r="K2696" s="3">
        <v>927.08</v>
      </c>
      <c r="L2696" s="3">
        <v>453.76</v>
      </c>
      <c r="M2696" t="s">
        <v>25</v>
      </c>
      <c r="N2696" t="s">
        <v>91</v>
      </c>
    </row>
    <row r="2697" spans="1:14">
      <c r="A2697" t="s">
        <v>2767</v>
      </c>
      <c r="B2697" s="2">
        <v>45031</v>
      </c>
      <c r="C2697" t="s">
        <v>87</v>
      </c>
      <c r="D2697" t="s">
        <v>23</v>
      </c>
      <c r="E2697" s="3">
        <v>6374.58</v>
      </c>
      <c r="F2697" s="5">
        <v>6</v>
      </c>
      <c r="G2697" t="s">
        <v>33</v>
      </c>
      <c r="H2697" t="s">
        <v>34</v>
      </c>
      <c r="I2697" s="3">
        <v>1062.43</v>
      </c>
      <c r="J2697" s="4">
        <v>0</v>
      </c>
      <c r="K2697" s="3">
        <v>4298.84</v>
      </c>
      <c r="L2697" s="3">
        <v>2075.7399999999998</v>
      </c>
      <c r="M2697" t="s">
        <v>19</v>
      </c>
      <c r="N2697" t="s">
        <v>20</v>
      </c>
    </row>
    <row r="2698" spans="1:14">
      <c r="A2698" t="s">
        <v>2768</v>
      </c>
      <c r="B2698" s="2">
        <v>45419</v>
      </c>
      <c r="C2698" t="s">
        <v>58</v>
      </c>
      <c r="D2698" t="s">
        <v>32</v>
      </c>
      <c r="E2698" s="3">
        <v>282.13</v>
      </c>
      <c r="F2698" s="5">
        <v>8</v>
      </c>
      <c r="G2698" t="s">
        <v>17</v>
      </c>
      <c r="H2698" t="s">
        <v>24</v>
      </c>
      <c r="I2698" s="3">
        <v>41.49</v>
      </c>
      <c r="J2698" s="4">
        <v>0.15</v>
      </c>
      <c r="K2698" s="3">
        <v>238.75</v>
      </c>
      <c r="L2698" s="3">
        <v>43.38</v>
      </c>
      <c r="M2698" t="s">
        <v>19</v>
      </c>
      <c r="N2698" t="s">
        <v>36</v>
      </c>
    </row>
    <row r="2699" spans="1:14">
      <c r="A2699" t="s">
        <v>2769</v>
      </c>
      <c r="B2699" s="2">
        <v>45748</v>
      </c>
      <c r="C2699" t="s">
        <v>58</v>
      </c>
      <c r="D2699" t="s">
        <v>32</v>
      </c>
      <c r="E2699" s="3">
        <v>214.02</v>
      </c>
      <c r="F2699" s="5">
        <v>3</v>
      </c>
      <c r="G2699" t="s">
        <v>33</v>
      </c>
      <c r="H2699" t="s">
        <v>80</v>
      </c>
      <c r="I2699" s="3">
        <v>71.34</v>
      </c>
      <c r="J2699" s="4">
        <v>0</v>
      </c>
      <c r="K2699" s="3">
        <v>163.74</v>
      </c>
      <c r="L2699" s="3">
        <v>50.28</v>
      </c>
      <c r="M2699" t="s">
        <v>47</v>
      </c>
      <c r="N2699" t="s">
        <v>20</v>
      </c>
    </row>
    <row r="2700" spans="1:14">
      <c r="A2700" t="s">
        <v>2770</v>
      </c>
      <c r="B2700" s="2">
        <v>45693</v>
      </c>
      <c r="C2700" t="s">
        <v>60</v>
      </c>
      <c r="D2700" t="s">
        <v>32</v>
      </c>
      <c r="E2700" s="3">
        <v>2786.73</v>
      </c>
      <c r="F2700" s="5">
        <v>12</v>
      </c>
      <c r="G2700" t="s">
        <v>33</v>
      </c>
      <c r="H2700" t="s">
        <v>80</v>
      </c>
      <c r="I2700" s="3">
        <v>244.45</v>
      </c>
      <c r="J2700" s="4">
        <v>0.05</v>
      </c>
      <c r="K2700" s="3">
        <v>1761.05</v>
      </c>
      <c r="L2700" s="3">
        <v>1025.68</v>
      </c>
      <c r="M2700" t="s">
        <v>25</v>
      </c>
      <c r="N2700" t="s">
        <v>20</v>
      </c>
    </row>
    <row r="2701" spans="1:14">
      <c r="A2701" t="s">
        <v>2771</v>
      </c>
      <c r="B2701" s="2">
        <v>45631</v>
      </c>
      <c r="C2701" t="s">
        <v>100</v>
      </c>
      <c r="D2701" t="s">
        <v>32</v>
      </c>
      <c r="E2701" s="3">
        <v>279.33</v>
      </c>
      <c r="F2701" s="5">
        <v>3</v>
      </c>
      <c r="G2701" t="s">
        <v>28</v>
      </c>
      <c r="H2701" t="s">
        <v>29</v>
      </c>
      <c r="I2701" s="3">
        <v>98.01</v>
      </c>
      <c r="J2701" s="4">
        <v>0.05</v>
      </c>
      <c r="K2701" s="3">
        <v>226.8</v>
      </c>
      <c r="L2701" s="3">
        <v>52.53</v>
      </c>
      <c r="M2701" t="s">
        <v>25</v>
      </c>
      <c r="N2701" t="s">
        <v>36</v>
      </c>
    </row>
    <row r="2702" spans="1:14">
      <c r="A2702" t="s">
        <v>2772</v>
      </c>
      <c r="B2702" s="2">
        <v>46014</v>
      </c>
      <c r="C2702" t="s">
        <v>234</v>
      </c>
      <c r="D2702" t="s">
        <v>32</v>
      </c>
      <c r="E2702" s="3">
        <v>2357.37</v>
      </c>
      <c r="F2702" s="5">
        <v>9</v>
      </c>
      <c r="G2702" t="s">
        <v>54</v>
      </c>
      <c r="H2702" t="s">
        <v>67</v>
      </c>
      <c r="I2702" s="3">
        <v>261.93</v>
      </c>
      <c r="J2702" s="4">
        <v>0</v>
      </c>
      <c r="K2702" s="3">
        <v>1476.38</v>
      </c>
      <c r="L2702" s="3">
        <v>880.99</v>
      </c>
      <c r="M2702" t="s">
        <v>47</v>
      </c>
      <c r="N2702" t="s">
        <v>36</v>
      </c>
    </row>
    <row r="2703" spans="1:14">
      <c r="A2703" t="s">
        <v>2773</v>
      </c>
      <c r="B2703" s="2">
        <v>44930</v>
      </c>
      <c r="C2703" t="s">
        <v>27</v>
      </c>
      <c r="D2703" t="s">
        <v>16</v>
      </c>
      <c r="E2703" s="3">
        <v>408.44</v>
      </c>
      <c r="F2703" s="5">
        <v>4</v>
      </c>
      <c r="G2703" t="s">
        <v>28</v>
      </c>
      <c r="H2703" t="s">
        <v>73</v>
      </c>
      <c r="I2703" s="3">
        <v>102.11</v>
      </c>
      <c r="J2703" s="4">
        <v>0</v>
      </c>
      <c r="K2703" s="3">
        <v>290.55</v>
      </c>
      <c r="L2703" s="3">
        <v>117.89</v>
      </c>
      <c r="M2703" t="s">
        <v>47</v>
      </c>
      <c r="N2703" t="s">
        <v>20</v>
      </c>
    </row>
    <row r="2704" spans="1:14">
      <c r="A2704" t="s">
        <v>2774</v>
      </c>
      <c r="B2704" s="2">
        <v>45936</v>
      </c>
      <c r="C2704" t="s">
        <v>94</v>
      </c>
      <c r="D2704" t="s">
        <v>16</v>
      </c>
      <c r="E2704" s="3">
        <v>496.48</v>
      </c>
      <c r="F2704" s="5">
        <v>10</v>
      </c>
      <c r="G2704" t="s">
        <v>54</v>
      </c>
      <c r="H2704" t="s">
        <v>55</v>
      </c>
      <c r="I2704" s="3">
        <v>62.06</v>
      </c>
      <c r="J2704" s="4">
        <v>0.2</v>
      </c>
      <c r="K2704" s="3">
        <v>394.45</v>
      </c>
      <c r="L2704" s="3">
        <v>102.03</v>
      </c>
      <c r="M2704" t="s">
        <v>35</v>
      </c>
      <c r="N2704" t="s">
        <v>20</v>
      </c>
    </row>
    <row r="2705" spans="1:14">
      <c r="A2705" t="s">
        <v>2775</v>
      </c>
      <c r="B2705" s="2">
        <v>45949</v>
      </c>
      <c r="C2705" t="s">
        <v>87</v>
      </c>
      <c r="D2705" t="s">
        <v>23</v>
      </c>
      <c r="E2705" s="3">
        <v>1657.69</v>
      </c>
      <c r="F2705" s="5">
        <v>6</v>
      </c>
      <c r="G2705" t="s">
        <v>54</v>
      </c>
      <c r="H2705" t="s">
        <v>67</v>
      </c>
      <c r="I2705" s="3">
        <v>306.98</v>
      </c>
      <c r="J2705" s="4">
        <v>0.1</v>
      </c>
      <c r="K2705" s="3">
        <v>1231.6600000000001</v>
      </c>
      <c r="L2705" s="3">
        <v>426.03</v>
      </c>
      <c r="M2705" t="s">
        <v>47</v>
      </c>
      <c r="N2705" t="s">
        <v>20</v>
      </c>
    </row>
    <row r="2706" spans="1:14">
      <c r="A2706" t="s">
        <v>2776</v>
      </c>
      <c r="B2706" s="2">
        <v>45086</v>
      </c>
      <c r="C2706" t="s">
        <v>79</v>
      </c>
      <c r="D2706" t="s">
        <v>40</v>
      </c>
      <c r="E2706" s="3">
        <v>8.68</v>
      </c>
      <c r="F2706" s="5">
        <v>1</v>
      </c>
      <c r="G2706" t="s">
        <v>54</v>
      </c>
      <c r="H2706" t="s">
        <v>67</v>
      </c>
      <c r="I2706" s="3">
        <v>8.68</v>
      </c>
      <c r="J2706" s="4">
        <v>0</v>
      </c>
      <c r="K2706" s="3">
        <v>6.37</v>
      </c>
      <c r="L2706" s="3">
        <v>2.31</v>
      </c>
      <c r="M2706" t="s">
        <v>25</v>
      </c>
      <c r="N2706" t="s">
        <v>20</v>
      </c>
    </row>
    <row r="2707" spans="1:14">
      <c r="A2707" t="s">
        <v>2777</v>
      </c>
      <c r="B2707" s="2">
        <v>45479</v>
      </c>
      <c r="C2707" t="s">
        <v>180</v>
      </c>
      <c r="D2707" t="s">
        <v>16</v>
      </c>
      <c r="E2707" s="3">
        <v>786.24</v>
      </c>
      <c r="F2707" s="5">
        <v>13</v>
      </c>
      <c r="G2707" t="s">
        <v>33</v>
      </c>
      <c r="H2707" t="s">
        <v>80</v>
      </c>
      <c r="I2707" s="3">
        <v>60.48</v>
      </c>
      <c r="J2707" s="4">
        <v>0</v>
      </c>
      <c r="K2707" s="3">
        <v>562.1</v>
      </c>
      <c r="L2707" s="3">
        <v>224.14</v>
      </c>
      <c r="M2707" t="s">
        <v>35</v>
      </c>
      <c r="N2707" t="s">
        <v>20</v>
      </c>
    </row>
    <row r="2708" spans="1:14">
      <c r="A2708" t="s">
        <v>2778</v>
      </c>
      <c r="B2708" s="2">
        <v>45246</v>
      </c>
      <c r="C2708" t="s">
        <v>109</v>
      </c>
      <c r="D2708" t="s">
        <v>76</v>
      </c>
      <c r="E2708" s="3">
        <v>416.01</v>
      </c>
      <c r="F2708" s="5">
        <v>3</v>
      </c>
      <c r="G2708" t="s">
        <v>54</v>
      </c>
      <c r="H2708" t="s">
        <v>55</v>
      </c>
      <c r="I2708" s="3">
        <v>163.13999999999999</v>
      </c>
      <c r="J2708" s="4">
        <v>0.15</v>
      </c>
      <c r="K2708" s="3">
        <v>294.27999999999997</v>
      </c>
      <c r="L2708" s="3">
        <v>121.73</v>
      </c>
      <c r="M2708" t="s">
        <v>19</v>
      </c>
      <c r="N2708" t="s">
        <v>36</v>
      </c>
    </row>
    <row r="2709" spans="1:14">
      <c r="A2709" t="s">
        <v>2779</v>
      </c>
      <c r="B2709" s="2">
        <v>45838</v>
      </c>
      <c r="C2709" t="s">
        <v>31</v>
      </c>
      <c r="D2709" t="s">
        <v>32</v>
      </c>
      <c r="E2709" s="3">
        <v>1197.72</v>
      </c>
      <c r="F2709" s="5">
        <v>4</v>
      </c>
      <c r="G2709" t="s">
        <v>17</v>
      </c>
      <c r="H2709" t="s">
        <v>24</v>
      </c>
      <c r="I2709" s="3">
        <v>332.7</v>
      </c>
      <c r="J2709" s="4">
        <v>0.1</v>
      </c>
      <c r="K2709" s="3">
        <v>958.67</v>
      </c>
      <c r="L2709" s="3">
        <v>239.05</v>
      </c>
      <c r="M2709" t="s">
        <v>25</v>
      </c>
      <c r="N2709" t="s">
        <v>36</v>
      </c>
    </row>
    <row r="2710" spans="1:14">
      <c r="A2710" t="s">
        <v>2780</v>
      </c>
      <c r="B2710" s="2">
        <v>45020</v>
      </c>
      <c r="C2710" t="s">
        <v>100</v>
      </c>
      <c r="D2710" t="s">
        <v>32</v>
      </c>
      <c r="E2710" s="3">
        <v>1564.86</v>
      </c>
      <c r="F2710" s="5">
        <v>8</v>
      </c>
      <c r="G2710" t="s">
        <v>28</v>
      </c>
      <c r="H2710" t="s">
        <v>73</v>
      </c>
      <c r="I2710" s="3">
        <v>244.51</v>
      </c>
      <c r="J2710" s="4">
        <v>0.2</v>
      </c>
      <c r="K2710" s="3">
        <v>1204.33</v>
      </c>
      <c r="L2710" s="3">
        <v>360.53</v>
      </c>
      <c r="M2710" t="s">
        <v>25</v>
      </c>
      <c r="N2710" t="s">
        <v>20</v>
      </c>
    </row>
    <row r="2711" spans="1:14">
      <c r="A2711" t="s">
        <v>2781</v>
      </c>
      <c r="B2711" s="2">
        <v>45634</v>
      </c>
      <c r="C2711" t="s">
        <v>22</v>
      </c>
      <c r="D2711" t="s">
        <v>23</v>
      </c>
      <c r="E2711" s="3">
        <v>2201.92</v>
      </c>
      <c r="F2711" s="5">
        <v>4</v>
      </c>
      <c r="G2711" t="s">
        <v>50</v>
      </c>
      <c r="H2711" t="s">
        <v>77</v>
      </c>
      <c r="I2711" s="3">
        <v>550.48</v>
      </c>
      <c r="J2711" s="4">
        <v>0</v>
      </c>
      <c r="K2711" s="3">
        <v>1193.8800000000001</v>
      </c>
      <c r="L2711" s="3">
        <v>1008.04</v>
      </c>
      <c r="M2711" t="s">
        <v>19</v>
      </c>
      <c r="N2711" t="s">
        <v>36</v>
      </c>
    </row>
    <row r="2712" spans="1:14">
      <c r="A2712" t="s">
        <v>2782</v>
      </c>
      <c r="B2712" s="2">
        <v>45935</v>
      </c>
      <c r="C2712" t="s">
        <v>75</v>
      </c>
      <c r="D2712" t="s">
        <v>76</v>
      </c>
      <c r="E2712" s="3">
        <v>47.48</v>
      </c>
      <c r="F2712" s="5">
        <v>4</v>
      </c>
      <c r="G2712" t="s">
        <v>28</v>
      </c>
      <c r="H2712" t="s">
        <v>29</v>
      </c>
      <c r="I2712" s="3">
        <v>11.87</v>
      </c>
      <c r="J2712" s="4">
        <v>0</v>
      </c>
      <c r="K2712" s="3">
        <v>30.47</v>
      </c>
      <c r="L2712" s="3">
        <v>17.010000000000002</v>
      </c>
      <c r="M2712" t="s">
        <v>47</v>
      </c>
      <c r="N2712" t="s">
        <v>91</v>
      </c>
    </row>
    <row r="2713" spans="1:14">
      <c r="A2713" t="s">
        <v>2783</v>
      </c>
      <c r="B2713" s="2">
        <v>45831</v>
      </c>
      <c r="C2713" t="s">
        <v>42</v>
      </c>
      <c r="D2713" t="s">
        <v>23</v>
      </c>
      <c r="E2713" s="3">
        <v>7451.95</v>
      </c>
      <c r="F2713" s="5">
        <v>11</v>
      </c>
      <c r="G2713" t="s">
        <v>17</v>
      </c>
      <c r="H2713" t="s">
        <v>24</v>
      </c>
      <c r="I2713" s="3">
        <v>797</v>
      </c>
      <c r="J2713" s="4">
        <v>0.15</v>
      </c>
      <c r="K2713" s="3">
        <v>5273.78</v>
      </c>
      <c r="L2713" s="3">
        <v>2178.17</v>
      </c>
      <c r="M2713" t="s">
        <v>19</v>
      </c>
      <c r="N2713" t="s">
        <v>91</v>
      </c>
    </row>
    <row r="2714" spans="1:14">
      <c r="A2714" t="s">
        <v>2784</v>
      </c>
      <c r="B2714" s="2">
        <v>45861</v>
      </c>
      <c r="C2714" t="s">
        <v>31</v>
      </c>
      <c r="D2714" t="s">
        <v>32</v>
      </c>
      <c r="E2714" s="3">
        <v>1393.06</v>
      </c>
      <c r="F2714" s="5">
        <v>4</v>
      </c>
      <c r="G2714" t="s">
        <v>54</v>
      </c>
      <c r="H2714" t="s">
        <v>67</v>
      </c>
      <c r="I2714" s="3">
        <v>386.96</v>
      </c>
      <c r="J2714" s="4">
        <v>0.1</v>
      </c>
      <c r="K2714" s="3">
        <v>1148.6199999999999</v>
      </c>
      <c r="L2714" s="3">
        <v>244.44</v>
      </c>
      <c r="M2714" t="s">
        <v>64</v>
      </c>
      <c r="N2714" t="s">
        <v>36</v>
      </c>
    </row>
    <row r="2715" spans="1:14">
      <c r="A2715" t="s">
        <v>2785</v>
      </c>
      <c r="B2715" s="2">
        <v>45298</v>
      </c>
      <c r="C2715" t="s">
        <v>44</v>
      </c>
      <c r="D2715" t="s">
        <v>40</v>
      </c>
      <c r="E2715" s="3">
        <v>1919.37</v>
      </c>
      <c r="F2715" s="5">
        <v>3</v>
      </c>
      <c r="G2715" t="s">
        <v>50</v>
      </c>
      <c r="H2715" t="s">
        <v>51</v>
      </c>
      <c r="I2715" s="3">
        <v>639.79</v>
      </c>
      <c r="J2715" s="4">
        <v>0</v>
      </c>
      <c r="K2715" s="3">
        <v>1010.64</v>
      </c>
      <c r="L2715" s="3">
        <v>908.73</v>
      </c>
      <c r="M2715" t="s">
        <v>25</v>
      </c>
      <c r="N2715" t="s">
        <v>20</v>
      </c>
    </row>
    <row r="2716" spans="1:14">
      <c r="A2716" t="s">
        <v>2786</v>
      </c>
      <c r="B2716" s="2">
        <v>45805</v>
      </c>
      <c r="C2716" t="s">
        <v>53</v>
      </c>
      <c r="D2716" t="s">
        <v>40</v>
      </c>
      <c r="E2716" s="3">
        <v>412.13</v>
      </c>
      <c r="F2716" s="5">
        <v>12</v>
      </c>
      <c r="G2716" t="s">
        <v>17</v>
      </c>
      <c r="H2716" t="s">
        <v>24</v>
      </c>
      <c r="I2716" s="3">
        <v>38.159999999999997</v>
      </c>
      <c r="J2716" s="4">
        <v>0.1</v>
      </c>
      <c r="K2716" s="3">
        <v>246.25</v>
      </c>
      <c r="L2716" s="3">
        <v>165.88</v>
      </c>
      <c r="M2716" t="s">
        <v>35</v>
      </c>
      <c r="N2716" t="s">
        <v>20</v>
      </c>
    </row>
    <row r="2717" spans="1:14">
      <c r="A2717" t="s">
        <v>2787</v>
      </c>
      <c r="B2717" s="2">
        <v>45587</v>
      </c>
      <c r="C2717" t="s">
        <v>62</v>
      </c>
      <c r="D2717" t="s">
        <v>23</v>
      </c>
      <c r="E2717" s="3">
        <v>551.52</v>
      </c>
      <c r="F2717" s="5">
        <v>4</v>
      </c>
      <c r="G2717" t="s">
        <v>28</v>
      </c>
      <c r="H2717" t="s">
        <v>29</v>
      </c>
      <c r="I2717" s="3">
        <v>153.19999999999999</v>
      </c>
      <c r="J2717" s="4">
        <v>0.1</v>
      </c>
      <c r="K2717" s="3">
        <v>345.14</v>
      </c>
      <c r="L2717" s="3">
        <v>206.38</v>
      </c>
      <c r="M2717" t="s">
        <v>64</v>
      </c>
      <c r="N2717" t="s">
        <v>36</v>
      </c>
    </row>
    <row r="2718" spans="1:14">
      <c r="A2718" t="s">
        <v>2788</v>
      </c>
      <c r="B2718" s="2">
        <v>45553</v>
      </c>
      <c r="C2718" t="s">
        <v>15</v>
      </c>
      <c r="D2718" t="s">
        <v>16</v>
      </c>
      <c r="E2718" s="3">
        <v>2659.08</v>
      </c>
      <c r="F2718" s="5">
        <v>13</v>
      </c>
      <c r="G2718" t="s">
        <v>50</v>
      </c>
      <c r="H2718" t="s">
        <v>51</v>
      </c>
      <c r="I2718" s="3">
        <v>215.31</v>
      </c>
      <c r="J2718" s="4">
        <v>0.05</v>
      </c>
      <c r="K2718" s="3">
        <v>1868.57</v>
      </c>
      <c r="L2718" s="3">
        <v>790.51</v>
      </c>
      <c r="M2718" t="s">
        <v>25</v>
      </c>
      <c r="N2718" t="s">
        <v>91</v>
      </c>
    </row>
    <row r="2719" spans="1:14">
      <c r="A2719" t="s">
        <v>2789</v>
      </c>
      <c r="B2719" s="2">
        <v>45297</v>
      </c>
      <c r="C2719" t="s">
        <v>234</v>
      </c>
      <c r="D2719" t="s">
        <v>32</v>
      </c>
      <c r="E2719" s="3">
        <v>6069.26</v>
      </c>
      <c r="F2719" s="5">
        <v>11</v>
      </c>
      <c r="G2719" t="s">
        <v>28</v>
      </c>
      <c r="H2719" t="s">
        <v>29</v>
      </c>
      <c r="I2719" s="3">
        <v>580.79</v>
      </c>
      <c r="J2719" s="4">
        <v>0.05</v>
      </c>
      <c r="K2719" s="3">
        <v>3949.24</v>
      </c>
      <c r="L2719" s="3">
        <v>2120.02</v>
      </c>
      <c r="M2719" t="s">
        <v>47</v>
      </c>
      <c r="N2719" t="s">
        <v>36</v>
      </c>
    </row>
    <row r="2720" spans="1:14">
      <c r="A2720" t="s">
        <v>2790</v>
      </c>
      <c r="B2720" s="2">
        <v>45101</v>
      </c>
      <c r="C2720" t="s">
        <v>60</v>
      </c>
      <c r="D2720" t="s">
        <v>32</v>
      </c>
      <c r="E2720" s="3">
        <v>271.83999999999997</v>
      </c>
      <c r="F2720" s="5">
        <v>2</v>
      </c>
      <c r="G2720" t="s">
        <v>17</v>
      </c>
      <c r="H2720" t="s">
        <v>24</v>
      </c>
      <c r="I2720" s="3">
        <v>135.91999999999999</v>
      </c>
      <c r="J2720" s="4">
        <v>0</v>
      </c>
      <c r="K2720" s="3">
        <v>148.25</v>
      </c>
      <c r="L2720" s="3">
        <v>123.59</v>
      </c>
      <c r="M2720" t="s">
        <v>64</v>
      </c>
      <c r="N2720" t="s">
        <v>20</v>
      </c>
    </row>
    <row r="2721" spans="1:14">
      <c r="A2721" t="s">
        <v>2791</v>
      </c>
      <c r="B2721" s="2">
        <v>45370</v>
      </c>
      <c r="C2721" t="s">
        <v>46</v>
      </c>
      <c r="D2721" t="s">
        <v>40</v>
      </c>
      <c r="E2721" s="3">
        <v>334.25</v>
      </c>
      <c r="F2721" s="5">
        <v>1</v>
      </c>
      <c r="G2721" t="s">
        <v>50</v>
      </c>
      <c r="H2721" t="s">
        <v>77</v>
      </c>
      <c r="I2721" s="3">
        <v>371.39</v>
      </c>
      <c r="J2721" s="4">
        <v>0.1</v>
      </c>
      <c r="K2721" s="3">
        <v>207.06</v>
      </c>
      <c r="L2721" s="3">
        <v>127.19</v>
      </c>
      <c r="M2721" t="s">
        <v>25</v>
      </c>
      <c r="N2721" t="s">
        <v>36</v>
      </c>
    </row>
    <row r="2722" spans="1:14">
      <c r="A2722" t="s">
        <v>2792</v>
      </c>
      <c r="B2722" s="2">
        <v>45459</v>
      </c>
      <c r="C2722" t="s">
        <v>53</v>
      </c>
      <c r="D2722" t="s">
        <v>40</v>
      </c>
      <c r="E2722" s="3">
        <v>30.84</v>
      </c>
      <c r="F2722" s="5">
        <v>2</v>
      </c>
      <c r="G2722" t="s">
        <v>33</v>
      </c>
      <c r="H2722" t="s">
        <v>34</v>
      </c>
      <c r="I2722" s="3">
        <v>16.23</v>
      </c>
      <c r="J2722" s="4">
        <v>0.05</v>
      </c>
      <c r="K2722" s="3">
        <v>24.46</v>
      </c>
      <c r="L2722" s="3">
        <v>6.38</v>
      </c>
      <c r="M2722" t="s">
        <v>25</v>
      </c>
      <c r="N2722" t="s">
        <v>36</v>
      </c>
    </row>
    <row r="2723" spans="1:14">
      <c r="A2723" t="s">
        <v>2793</v>
      </c>
      <c r="B2723" s="2">
        <v>45473</v>
      </c>
      <c r="C2723" t="s">
        <v>71</v>
      </c>
      <c r="D2723" t="s">
        <v>23</v>
      </c>
      <c r="E2723" s="3">
        <v>9512.06</v>
      </c>
      <c r="F2723" s="5">
        <v>5</v>
      </c>
      <c r="G2723" t="s">
        <v>50</v>
      </c>
      <c r="H2723" t="s">
        <v>51</v>
      </c>
      <c r="I2723" s="3">
        <v>2113.79</v>
      </c>
      <c r="J2723" s="4">
        <v>0.1</v>
      </c>
      <c r="K2723" s="3">
        <v>6165.88</v>
      </c>
      <c r="L2723" s="3">
        <v>3346.18</v>
      </c>
      <c r="M2723" t="s">
        <v>19</v>
      </c>
      <c r="N2723" t="s">
        <v>36</v>
      </c>
    </row>
    <row r="2724" spans="1:14">
      <c r="A2724" t="s">
        <v>2794</v>
      </c>
      <c r="B2724" s="2">
        <v>45967</v>
      </c>
      <c r="C2724" t="s">
        <v>27</v>
      </c>
      <c r="D2724" t="s">
        <v>16</v>
      </c>
      <c r="E2724" s="3">
        <v>977.22</v>
      </c>
      <c r="F2724" s="5">
        <v>9</v>
      </c>
      <c r="G2724" t="s">
        <v>50</v>
      </c>
      <c r="H2724" t="s">
        <v>77</v>
      </c>
      <c r="I2724" s="3">
        <v>108.58</v>
      </c>
      <c r="J2724" s="4">
        <v>0</v>
      </c>
      <c r="K2724" s="3">
        <v>607.03</v>
      </c>
      <c r="L2724" s="3">
        <v>370.19</v>
      </c>
      <c r="M2724" t="s">
        <v>25</v>
      </c>
      <c r="N2724" t="s">
        <v>36</v>
      </c>
    </row>
    <row r="2725" spans="1:14">
      <c r="A2725" t="s">
        <v>2795</v>
      </c>
      <c r="B2725" s="2">
        <v>45818</v>
      </c>
      <c r="C2725" t="s">
        <v>44</v>
      </c>
      <c r="D2725" t="s">
        <v>40</v>
      </c>
      <c r="E2725" s="3">
        <v>4514.72</v>
      </c>
      <c r="F2725" s="5">
        <v>8</v>
      </c>
      <c r="G2725" t="s">
        <v>33</v>
      </c>
      <c r="H2725" t="s">
        <v>80</v>
      </c>
      <c r="I2725" s="3">
        <v>564.34</v>
      </c>
      <c r="J2725" s="4">
        <v>0</v>
      </c>
      <c r="K2725" s="3">
        <v>3020.27</v>
      </c>
      <c r="L2725" s="3">
        <v>1494.45</v>
      </c>
      <c r="M2725" t="s">
        <v>19</v>
      </c>
      <c r="N2725" t="s">
        <v>91</v>
      </c>
    </row>
    <row r="2726" spans="1:14">
      <c r="A2726" t="s">
        <v>2796</v>
      </c>
      <c r="B2726" s="2">
        <v>45061</v>
      </c>
      <c r="C2726" t="s">
        <v>42</v>
      </c>
      <c r="D2726" t="s">
        <v>23</v>
      </c>
      <c r="E2726" s="3">
        <v>8655.34</v>
      </c>
      <c r="F2726" s="5">
        <v>12</v>
      </c>
      <c r="G2726" t="s">
        <v>33</v>
      </c>
      <c r="H2726" t="s">
        <v>80</v>
      </c>
      <c r="I2726" s="3">
        <v>759.24</v>
      </c>
      <c r="J2726" s="4">
        <v>0.05</v>
      </c>
      <c r="K2726" s="3">
        <v>4743.78</v>
      </c>
      <c r="L2726" s="3">
        <v>3911.56</v>
      </c>
      <c r="M2726" t="s">
        <v>25</v>
      </c>
      <c r="N2726" t="s">
        <v>20</v>
      </c>
    </row>
    <row r="2727" spans="1:14">
      <c r="A2727" t="s">
        <v>2797</v>
      </c>
      <c r="B2727" s="2">
        <v>45540</v>
      </c>
      <c r="C2727" t="s">
        <v>97</v>
      </c>
      <c r="D2727" t="s">
        <v>16</v>
      </c>
      <c r="E2727" s="3">
        <v>276.16000000000003</v>
      </c>
      <c r="F2727" s="5">
        <v>5</v>
      </c>
      <c r="G2727" t="s">
        <v>33</v>
      </c>
      <c r="H2727" t="s">
        <v>34</v>
      </c>
      <c r="I2727" s="3">
        <v>58.14</v>
      </c>
      <c r="J2727" s="4">
        <v>0.05</v>
      </c>
      <c r="K2727" s="3">
        <v>215.07</v>
      </c>
      <c r="L2727" s="3">
        <v>61.09</v>
      </c>
      <c r="M2727" t="s">
        <v>19</v>
      </c>
      <c r="N2727" t="s">
        <v>20</v>
      </c>
    </row>
    <row r="2728" spans="1:14">
      <c r="A2728" t="s">
        <v>2798</v>
      </c>
      <c r="B2728" s="2">
        <v>45747</v>
      </c>
      <c r="C2728" t="s">
        <v>120</v>
      </c>
      <c r="D2728" t="s">
        <v>76</v>
      </c>
      <c r="E2728" s="3">
        <v>330.34</v>
      </c>
      <c r="F2728" s="5">
        <v>15</v>
      </c>
      <c r="G2728" t="s">
        <v>28</v>
      </c>
      <c r="H2728" t="s">
        <v>73</v>
      </c>
      <c r="I2728" s="3">
        <v>24.47</v>
      </c>
      <c r="J2728" s="4">
        <v>0.1</v>
      </c>
      <c r="K2728" s="3">
        <v>206.31</v>
      </c>
      <c r="L2728" s="3">
        <v>124.03</v>
      </c>
      <c r="M2728" t="s">
        <v>47</v>
      </c>
      <c r="N2728" t="s">
        <v>36</v>
      </c>
    </row>
    <row r="2729" spans="1:14">
      <c r="A2729" t="s">
        <v>2799</v>
      </c>
      <c r="B2729" s="2">
        <v>45719</v>
      </c>
      <c r="C2729" t="s">
        <v>44</v>
      </c>
      <c r="D2729" t="s">
        <v>40</v>
      </c>
      <c r="E2729" s="3">
        <v>2695.3</v>
      </c>
      <c r="F2729" s="5">
        <v>10</v>
      </c>
      <c r="G2729" t="s">
        <v>50</v>
      </c>
      <c r="H2729" t="s">
        <v>77</v>
      </c>
      <c r="I2729" s="3">
        <v>269.52999999999997</v>
      </c>
      <c r="J2729" s="4">
        <v>0</v>
      </c>
      <c r="K2729" s="3">
        <v>1427.49</v>
      </c>
      <c r="L2729" s="3">
        <v>1267.81</v>
      </c>
      <c r="M2729" t="s">
        <v>47</v>
      </c>
      <c r="N2729" t="s">
        <v>36</v>
      </c>
    </row>
    <row r="2730" spans="1:14">
      <c r="A2730" t="s">
        <v>2800</v>
      </c>
      <c r="B2730" s="2">
        <v>45538</v>
      </c>
      <c r="C2730" t="s">
        <v>75</v>
      </c>
      <c r="D2730" t="s">
        <v>76</v>
      </c>
      <c r="E2730" s="3">
        <v>628.45000000000005</v>
      </c>
      <c r="F2730" s="5">
        <v>12</v>
      </c>
      <c r="G2730" t="s">
        <v>54</v>
      </c>
      <c r="H2730" t="s">
        <v>67</v>
      </c>
      <c r="I2730" s="3">
        <v>58.19</v>
      </c>
      <c r="J2730" s="4">
        <v>0.1</v>
      </c>
      <c r="K2730" s="3">
        <v>451.44</v>
      </c>
      <c r="L2730" s="3">
        <v>177.01</v>
      </c>
      <c r="M2730" t="s">
        <v>64</v>
      </c>
      <c r="N2730" t="s">
        <v>20</v>
      </c>
    </row>
    <row r="2731" spans="1:14">
      <c r="A2731" t="s">
        <v>2801</v>
      </c>
      <c r="B2731" s="2">
        <v>45131</v>
      </c>
      <c r="C2731" t="s">
        <v>180</v>
      </c>
      <c r="D2731" t="s">
        <v>16</v>
      </c>
      <c r="E2731" s="3">
        <v>486.72</v>
      </c>
      <c r="F2731" s="5">
        <v>8</v>
      </c>
      <c r="G2731" t="s">
        <v>54</v>
      </c>
      <c r="H2731" t="s">
        <v>55</v>
      </c>
      <c r="I2731" s="3">
        <v>67.599999999999994</v>
      </c>
      <c r="J2731" s="4">
        <v>0.1</v>
      </c>
      <c r="K2731" s="3">
        <v>298.56</v>
      </c>
      <c r="L2731" s="3">
        <v>188.16</v>
      </c>
      <c r="M2731" t="s">
        <v>64</v>
      </c>
      <c r="N2731" t="s">
        <v>20</v>
      </c>
    </row>
    <row r="2732" spans="1:14">
      <c r="A2732" t="s">
        <v>2802</v>
      </c>
      <c r="B2732" s="2">
        <v>45607</v>
      </c>
      <c r="C2732" t="s">
        <v>120</v>
      </c>
      <c r="D2732" t="s">
        <v>76</v>
      </c>
      <c r="E2732" s="3">
        <v>498.94</v>
      </c>
      <c r="F2732" s="5">
        <v>8</v>
      </c>
      <c r="G2732" t="s">
        <v>50</v>
      </c>
      <c r="H2732" t="s">
        <v>77</v>
      </c>
      <c r="I2732" s="3">
        <v>77.959999999999994</v>
      </c>
      <c r="J2732" s="4">
        <v>0.2</v>
      </c>
      <c r="K2732" s="3">
        <v>399.29</v>
      </c>
      <c r="L2732" s="3">
        <v>99.65</v>
      </c>
      <c r="M2732" t="s">
        <v>64</v>
      </c>
      <c r="N2732" t="s">
        <v>20</v>
      </c>
    </row>
    <row r="2733" spans="1:14">
      <c r="A2733" t="s">
        <v>2803</v>
      </c>
      <c r="B2733" s="2">
        <v>44934</v>
      </c>
      <c r="C2733" t="s">
        <v>62</v>
      </c>
      <c r="D2733" t="s">
        <v>23</v>
      </c>
      <c r="E2733" s="3">
        <v>7125.12</v>
      </c>
      <c r="F2733" s="5">
        <v>12</v>
      </c>
      <c r="G2733" t="s">
        <v>50</v>
      </c>
      <c r="H2733" t="s">
        <v>51</v>
      </c>
      <c r="I2733" s="3">
        <v>593.76</v>
      </c>
      <c r="J2733" s="4">
        <v>0</v>
      </c>
      <c r="K2733" s="3">
        <v>5325.34</v>
      </c>
      <c r="L2733" s="3">
        <v>1799.78</v>
      </c>
      <c r="M2733" t="s">
        <v>64</v>
      </c>
      <c r="N2733" t="s">
        <v>20</v>
      </c>
    </row>
    <row r="2734" spans="1:14">
      <c r="A2734" t="s">
        <v>2804</v>
      </c>
      <c r="B2734" s="2">
        <v>45492</v>
      </c>
      <c r="C2734" t="s">
        <v>53</v>
      </c>
      <c r="D2734" t="s">
        <v>40</v>
      </c>
      <c r="E2734" s="3">
        <v>402.87</v>
      </c>
      <c r="F2734" s="5">
        <v>13</v>
      </c>
      <c r="G2734" t="s">
        <v>33</v>
      </c>
      <c r="H2734" t="s">
        <v>80</v>
      </c>
      <c r="I2734" s="3">
        <v>30.99</v>
      </c>
      <c r="J2734" s="4">
        <v>0</v>
      </c>
      <c r="K2734" s="3">
        <v>283.64</v>
      </c>
      <c r="L2734" s="3">
        <v>119.23</v>
      </c>
      <c r="M2734" t="s">
        <v>35</v>
      </c>
      <c r="N2734" t="s">
        <v>20</v>
      </c>
    </row>
    <row r="2735" spans="1:14">
      <c r="A2735" t="s">
        <v>2805</v>
      </c>
      <c r="B2735" s="2">
        <v>45096</v>
      </c>
      <c r="C2735" t="s">
        <v>120</v>
      </c>
      <c r="D2735" t="s">
        <v>76</v>
      </c>
      <c r="E2735" s="3">
        <v>227.43</v>
      </c>
      <c r="F2735" s="5">
        <v>6</v>
      </c>
      <c r="G2735" t="s">
        <v>28</v>
      </c>
      <c r="H2735" t="s">
        <v>29</v>
      </c>
      <c r="I2735" s="3">
        <v>39.9</v>
      </c>
      <c r="J2735" s="4">
        <v>0.05</v>
      </c>
      <c r="K2735" s="3">
        <v>171.54</v>
      </c>
      <c r="L2735" s="3">
        <v>55.89</v>
      </c>
      <c r="M2735" t="s">
        <v>19</v>
      </c>
      <c r="N2735" t="s">
        <v>20</v>
      </c>
    </row>
    <row r="2736" spans="1:14">
      <c r="A2736" t="s">
        <v>2806</v>
      </c>
      <c r="B2736" s="2">
        <v>45699</v>
      </c>
      <c r="C2736" t="s">
        <v>46</v>
      </c>
      <c r="D2736" t="s">
        <v>40</v>
      </c>
      <c r="E2736" s="3">
        <v>2981.82</v>
      </c>
      <c r="F2736" s="5">
        <v>6</v>
      </c>
      <c r="G2736" t="s">
        <v>28</v>
      </c>
      <c r="H2736" t="s">
        <v>73</v>
      </c>
      <c r="I2736" s="3">
        <v>584.66999999999996</v>
      </c>
      <c r="J2736" s="4">
        <v>0.15</v>
      </c>
      <c r="K2736" s="3">
        <v>2261.9899999999998</v>
      </c>
      <c r="L2736" s="3">
        <v>719.83</v>
      </c>
      <c r="M2736" t="s">
        <v>35</v>
      </c>
      <c r="N2736" t="s">
        <v>20</v>
      </c>
    </row>
    <row r="2737" spans="1:14">
      <c r="A2737" t="s">
        <v>2807</v>
      </c>
      <c r="B2737" s="2">
        <v>45427</v>
      </c>
      <c r="C2737" t="s">
        <v>66</v>
      </c>
      <c r="D2737" t="s">
        <v>32</v>
      </c>
      <c r="E2737" s="3">
        <v>96.44</v>
      </c>
      <c r="F2737" s="5">
        <v>3</v>
      </c>
      <c r="G2737" t="s">
        <v>54</v>
      </c>
      <c r="H2737" t="s">
        <v>67</v>
      </c>
      <c r="I2737" s="3">
        <v>35.72</v>
      </c>
      <c r="J2737" s="4">
        <v>0.1</v>
      </c>
      <c r="K2737" s="3">
        <v>64.2</v>
      </c>
      <c r="L2737" s="3">
        <v>32.24</v>
      </c>
      <c r="M2737" t="s">
        <v>64</v>
      </c>
      <c r="N2737" t="s">
        <v>20</v>
      </c>
    </row>
    <row r="2738" spans="1:14">
      <c r="A2738" t="s">
        <v>2808</v>
      </c>
      <c r="B2738" s="2">
        <v>45378</v>
      </c>
      <c r="C2738" t="s">
        <v>60</v>
      </c>
      <c r="D2738" t="s">
        <v>32</v>
      </c>
      <c r="E2738" s="3">
        <v>2131.4899999999998</v>
      </c>
      <c r="F2738" s="5">
        <v>11</v>
      </c>
      <c r="G2738" t="s">
        <v>17</v>
      </c>
      <c r="H2738" t="s">
        <v>18</v>
      </c>
      <c r="I2738" s="3">
        <v>203.97</v>
      </c>
      <c r="J2738" s="4">
        <v>0.05</v>
      </c>
      <c r="K2738" s="3">
        <v>1448</v>
      </c>
      <c r="L2738" s="3">
        <v>683.49</v>
      </c>
      <c r="M2738" t="s">
        <v>47</v>
      </c>
      <c r="N2738" t="s">
        <v>36</v>
      </c>
    </row>
    <row r="2739" spans="1:14">
      <c r="A2739" t="s">
        <v>2809</v>
      </c>
      <c r="B2739" s="2">
        <v>44993</v>
      </c>
      <c r="C2739" t="s">
        <v>109</v>
      </c>
      <c r="D2739" t="s">
        <v>76</v>
      </c>
      <c r="E2739" s="3">
        <v>698.11</v>
      </c>
      <c r="F2739" s="5">
        <v>15</v>
      </c>
      <c r="G2739" t="s">
        <v>54</v>
      </c>
      <c r="H2739" t="s">
        <v>67</v>
      </c>
      <c r="I2739" s="3">
        <v>48.99</v>
      </c>
      <c r="J2739" s="4">
        <v>0.05</v>
      </c>
      <c r="K2739" s="3">
        <v>545.87</v>
      </c>
      <c r="L2739" s="3">
        <v>152.24</v>
      </c>
      <c r="M2739" t="s">
        <v>47</v>
      </c>
      <c r="N2739" t="s">
        <v>20</v>
      </c>
    </row>
    <row r="2740" spans="1:14">
      <c r="A2740" t="s">
        <v>2810</v>
      </c>
      <c r="B2740" s="2">
        <v>45602</v>
      </c>
      <c r="C2740" t="s">
        <v>79</v>
      </c>
      <c r="D2740" t="s">
        <v>40</v>
      </c>
      <c r="E2740" s="3">
        <v>159</v>
      </c>
      <c r="F2740" s="5">
        <v>5</v>
      </c>
      <c r="G2740" t="s">
        <v>33</v>
      </c>
      <c r="H2740" t="s">
        <v>34</v>
      </c>
      <c r="I2740" s="3">
        <v>31.8</v>
      </c>
      <c r="J2740" s="4">
        <v>0</v>
      </c>
      <c r="K2740" s="3">
        <v>93.17</v>
      </c>
      <c r="L2740" s="3">
        <v>65.83</v>
      </c>
      <c r="M2740" t="s">
        <v>19</v>
      </c>
      <c r="N2740" t="s">
        <v>91</v>
      </c>
    </row>
    <row r="2741" spans="1:14">
      <c r="A2741" t="s">
        <v>2811</v>
      </c>
      <c r="B2741" s="2">
        <v>45416</v>
      </c>
      <c r="C2741" t="s">
        <v>31</v>
      </c>
      <c r="D2741" t="s">
        <v>32</v>
      </c>
      <c r="E2741" s="3">
        <v>4103.29</v>
      </c>
      <c r="F2741" s="5">
        <v>13</v>
      </c>
      <c r="G2741" t="s">
        <v>28</v>
      </c>
      <c r="H2741" t="s">
        <v>29</v>
      </c>
      <c r="I2741" s="3">
        <v>332.25</v>
      </c>
      <c r="J2741" s="4">
        <v>0.05</v>
      </c>
      <c r="K2741" s="3">
        <v>2869.59</v>
      </c>
      <c r="L2741" s="3">
        <v>1233.7</v>
      </c>
      <c r="M2741" t="s">
        <v>25</v>
      </c>
      <c r="N2741" t="s">
        <v>20</v>
      </c>
    </row>
    <row r="2742" spans="1:14">
      <c r="A2742" t="s">
        <v>2812</v>
      </c>
      <c r="B2742" s="2">
        <v>45051</v>
      </c>
      <c r="C2742" t="s">
        <v>66</v>
      </c>
      <c r="D2742" t="s">
        <v>32</v>
      </c>
      <c r="E2742" s="3">
        <v>1413.58</v>
      </c>
      <c r="F2742" s="5">
        <v>8</v>
      </c>
      <c r="G2742" t="s">
        <v>33</v>
      </c>
      <c r="H2742" t="s">
        <v>80</v>
      </c>
      <c r="I2742" s="3">
        <v>196.33</v>
      </c>
      <c r="J2742" s="4">
        <v>0.1</v>
      </c>
      <c r="K2742" s="3">
        <v>981.6</v>
      </c>
      <c r="L2742" s="3">
        <v>431.98</v>
      </c>
      <c r="M2742" t="s">
        <v>19</v>
      </c>
      <c r="N2742" t="s">
        <v>20</v>
      </c>
    </row>
    <row r="2743" spans="1:14">
      <c r="A2743" t="s">
        <v>2813</v>
      </c>
      <c r="B2743" s="2">
        <v>45090</v>
      </c>
      <c r="C2743" t="s">
        <v>87</v>
      </c>
      <c r="D2743" t="s">
        <v>23</v>
      </c>
      <c r="E2743" s="3">
        <v>5059.79</v>
      </c>
      <c r="F2743" s="5">
        <v>11</v>
      </c>
      <c r="G2743" t="s">
        <v>33</v>
      </c>
      <c r="H2743" t="s">
        <v>34</v>
      </c>
      <c r="I2743" s="3">
        <v>511.09</v>
      </c>
      <c r="J2743" s="4">
        <v>0.1</v>
      </c>
      <c r="K2743" s="3">
        <v>4284.6099999999997</v>
      </c>
      <c r="L2743" s="3">
        <v>775.18</v>
      </c>
      <c r="M2743" t="s">
        <v>25</v>
      </c>
      <c r="N2743" t="s">
        <v>36</v>
      </c>
    </row>
    <row r="2744" spans="1:14">
      <c r="A2744" t="s">
        <v>2814</v>
      </c>
      <c r="B2744" s="2">
        <v>45950</v>
      </c>
      <c r="C2744" t="s">
        <v>27</v>
      </c>
      <c r="D2744" t="s">
        <v>16</v>
      </c>
      <c r="E2744" s="3">
        <v>309.51</v>
      </c>
      <c r="F2744" s="5">
        <v>5</v>
      </c>
      <c r="G2744" t="s">
        <v>33</v>
      </c>
      <c r="H2744" t="s">
        <v>80</v>
      </c>
      <c r="I2744" s="3">
        <v>65.16</v>
      </c>
      <c r="J2744" s="4">
        <v>0.05</v>
      </c>
      <c r="K2744" s="3">
        <v>205.01</v>
      </c>
      <c r="L2744" s="3">
        <v>104.5</v>
      </c>
      <c r="M2744" t="s">
        <v>47</v>
      </c>
      <c r="N2744" t="s">
        <v>91</v>
      </c>
    </row>
    <row r="2745" spans="1:14">
      <c r="A2745" t="s">
        <v>2815</v>
      </c>
      <c r="B2745" s="2">
        <v>45825</v>
      </c>
      <c r="C2745" t="s">
        <v>66</v>
      </c>
      <c r="D2745" t="s">
        <v>32</v>
      </c>
      <c r="E2745" s="3">
        <v>957.08</v>
      </c>
      <c r="F2745" s="5">
        <v>5</v>
      </c>
      <c r="G2745" t="s">
        <v>54</v>
      </c>
      <c r="H2745" t="s">
        <v>55</v>
      </c>
      <c r="I2745" s="3">
        <v>201.49</v>
      </c>
      <c r="J2745" s="4">
        <v>0.05</v>
      </c>
      <c r="K2745" s="3">
        <v>758.81</v>
      </c>
      <c r="L2745" s="3">
        <v>198.27</v>
      </c>
      <c r="M2745" t="s">
        <v>64</v>
      </c>
      <c r="N2745" t="s">
        <v>36</v>
      </c>
    </row>
    <row r="2746" spans="1:14">
      <c r="A2746" t="s">
        <v>2816</v>
      </c>
      <c r="B2746" s="2">
        <v>45917</v>
      </c>
      <c r="C2746" t="s">
        <v>75</v>
      </c>
      <c r="D2746" t="s">
        <v>76</v>
      </c>
      <c r="E2746" s="3">
        <v>416.64</v>
      </c>
      <c r="F2746" s="5">
        <v>7</v>
      </c>
      <c r="G2746" t="s">
        <v>28</v>
      </c>
      <c r="H2746" t="s">
        <v>29</v>
      </c>
      <c r="I2746" s="3">
        <v>59.52</v>
      </c>
      <c r="J2746" s="4">
        <v>0</v>
      </c>
      <c r="K2746" s="3">
        <v>253.58</v>
      </c>
      <c r="L2746" s="3">
        <v>163.06</v>
      </c>
      <c r="M2746" t="s">
        <v>19</v>
      </c>
      <c r="N2746" t="s">
        <v>20</v>
      </c>
    </row>
    <row r="2747" spans="1:14">
      <c r="A2747" t="s">
        <v>2817</v>
      </c>
      <c r="B2747" s="2">
        <v>45142</v>
      </c>
      <c r="C2747" t="s">
        <v>128</v>
      </c>
      <c r="D2747" t="s">
        <v>76</v>
      </c>
      <c r="E2747" s="3">
        <v>2150.06</v>
      </c>
      <c r="F2747" s="5">
        <v>12</v>
      </c>
      <c r="G2747" t="s">
        <v>33</v>
      </c>
      <c r="H2747" t="s">
        <v>34</v>
      </c>
      <c r="I2747" s="3">
        <v>210.79</v>
      </c>
      <c r="J2747" s="4">
        <v>0.15</v>
      </c>
      <c r="K2747" s="3">
        <v>1843.27</v>
      </c>
      <c r="L2747" s="3">
        <v>306.79000000000002</v>
      </c>
      <c r="M2747" t="s">
        <v>19</v>
      </c>
      <c r="N2747" t="s">
        <v>20</v>
      </c>
    </row>
    <row r="2748" spans="1:14">
      <c r="A2748" t="s">
        <v>2818</v>
      </c>
      <c r="B2748" s="2">
        <v>45626</v>
      </c>
      <c r="C2748" t="s">
        <v>109</v>
      </c>
      <c r="D2748" t="s">
        <v>76</v>
      </c>
      <c r="E2748" s="3">
        <v>1567.8</v>
      </c>
      <c r="F2748" s="5">
        <v>15</v>
      </c>
      <c r="G2748" t="s">
        <v>28</v>
      </c>
      <c r="H2748" t="s">
        <v>73</v>
      </c>
      <c r="I2748" s="3">
        <v>104.52</v>
      </c>
      <c r="J2748" s="4">
        <v>0</v>
      </c>
      <c r="K2748" s="3">
        <v>933.44</v>
      </c>
      <c r="L2748" s="3">
        <v>634.36</v>
      </c>
      <c r="M2748" t="s">
        <v>25</v>
      </c>
      <c r="N2748" t="s">
        <v>20</v>
      </c>
    </row>
    <row r="2749" spans="1:14">
      <c r="A2749" t="s">
        <v>2819</v>
      </c>
      <c r="B2749" s="2">
        <v>45476</v>
      </c>
      <c r="C2749" t="s">
        <v>109</v>
      </c>
      <c r="D2749" t="s">
        <v>76</v>
      </c>
      <c r="E2749" s="3">
        <v>370.57</v>
      </c>
      <c r="F2749" s="5">
        <v>7</v>
      </c>
      <c r="G2749" t="s">
        <v>17</v>
      </c>
      <c r="H2749" t="s">
        <v>24</v>
      </c>
      <c r="I2749" s="3">
        <v>58.82</v>
      </c>
      <c r="J2749" s="4">
        <v>0.1</v>
      </c>
      <c r="K2749" s="3">
        <v>236.6</v>
      </c>
      <c r="L2749" s="3">
        <v>133.97</v>
      </c>
      <c r="M2749" t="s">
        <v>19</v>
      </c>
      <c r="N2749" t="s">
        <v>36</v>
      </c>
    </row>
    <row r="2750" spans="1:14">
      <c r="A2750" t="s">
        <v>2820</v>
      </c>
      <c r="B2750" s="2">
        <v>44950</v>
      </c>
      <c r="C2750" t="s">
        <v>75</v>
      </c>
      <c r="D2750" t="s">
        <v>76</v>
      </c>
      <c r="E2750" s="3">
        <v>158.63999999999999</v>
      </c>
      <c r="F2750" s="5">
        <v>5</v>
      </c>
      <c r="G2750" t="s">
        <v>28</v>
      </c>
      <c r="H2750" t="s">
        <v>73</v>
      </c>
      <c r="I2750" s="3">
        <v>39.659999999999997</v>
      </c>
      <c r="J2750" s="4">
        <v>0.2</v>
      </c>
      <c r="K2750" s="3">
        <v>122.72</v>
      </c>
      <c r="L2750" s="3">
        <v>35.92</v>
      </c>
      <c r="M2750" t="s">
        <v>25</v>
      </c>
      <c r="N2750" t="s">
        <v>20</v>
      </c>
    </row>
    <row r="2751" spans="1:14">
      <c r="A2751" t="s">
        <v>2821</v>
      </c>
      <c r="B2751" s="2">
        <v>45374</v>
      </c>
      <c r="C2751" t="s">
        <v>122</v>
      </c>
      <c r="D2751" t="s">
        <v>76</v>
      </c>
      <c r="E2751" s="3">
        <v>574.26</v>
      </c>
      <c r="F2751" s="5">
        <v>15</v>
      </c>
      <c r="G2751" t="s">
        <v>33</v>
      </c>
      <c r="H2751" t="s">
        <v>34</v>
      </c>
      <c r="I2751" s="3">
        <v>45.04</v>
      </c>
      <c r="J2751" s="4">
        <v>0.15</v>
      </c>
      <c r="K2751" s="3">
        <v>465.48</v>
      </c>
      <c r="L2751" s="3">
        <v>108.78</v>
      </c>
      <c r="M2751" t="s">
        <v>35</v>
      </c>
      <c r="N2751" t="s">
        <v>20</v>
      </c>
    </row>
    <row r="2752" spans="1:14">
      <c r="A2752" t="s">
        <v>2822</v>
      </c>
      <c r="B2752" s="2">
        <v>45826</v>
      </c>
      <c r="C2752" t="s">
        <v>53</v>
      </c>
      <c r="D2752" t="s">
        <v>40</v>
      </c>
      <c r="E2752" s="3">
        <v>199.8</v>
      </c>
      <c r="F2752" s="5">
        <v>10</v>
      </c>
      <c r="G2752" t="s">
        <v>33</v>
      </c>
      <c r="H2752" t="s">
        <v>80</v>
      </c>
      <c r="I2752" s="3">
        <v>22.2</v>
      </c>
      <c r="J2752" s="4">
        <v>0.1</v>
      </c>
      <c r="K2752" s="3">
        <v>141</v>
      </c>
      <c r="L2752" s="3">
        <v>58.8</v>
      </c>
      <c r="M2752" t="s">
        <v>35</v>
      </c>
      <c r="N2752" t="s">
        <v>20</v>
      </c>
    </row>
    <row r="2753" spans="1:14">
      <c r="A2753" t="s">
        <v>2823</v>
      </c>
      <c r="B2753" s="2">
        <v>45944</v>
      </c>
      <c r="C2753" t="s">
        <v>180</v>
      </c>
      <c r="D2753" t="s">
        <v>16</v>
      </c>
      <c r="E2753" s="3">
        <v>176.12</v>
      </c>
      <c r="F2753" s="5">
        <v>10</v>
      </c>
      <c r="G2753" t="s">
        <v>33</v>
      </c>
      <c r="H2753" t="s">
        <v>34</v>
      </c>
      <c r="I2753" s="3">
        <v>20.72</v>
      </c>
      <c r="J2753" s="4">
        <v>0.15</v>
      </c>
      <c r="K2753" s="3">
        <v>129.63</v>
      </c>
      <c r="L2753" s="3">
        <v>46.49</v>
      </c>
      <c r="M2753" t="s">
        <v>25</v>
      </c>
      <c r="N2753" t="s">
        <v>20</v>
      </c>
    </row>
    <row r="2754" spans="1:14">
      <c r="A2754" t="s">
        <v>2824</v>
      </c>
      <c r="B2754" s="2">
        <v>45179</v>
      </c>
      <c r="C2754" t="s">
        <v>79</v>
      </c>
      <c r="D2754" t="s">
        <v>40</v>
      </c>
      <c r="E2754" s="3">
        <v>50.2</v>
      </c>
      <c r="F2754" s="5">
        <v>2</v>
      </c>
      <c r="G2754" t="s">
        <v>50</v>
      </c>
      <c r="H2754" t="s">
        <v>51</v>
      </c>
      <c r="I2754" s="3">
        <v>25.1</v>
      </c>
      <c r="J2754" s="4">
        <v>0</v>
      </c>
      <c r="K2754" s="3">
        <v>31.82</v>
      </c>
      <c r="L2754" s="3">
        <v>18.38</v>
      </c>
      <c r="M2754" t="s">
        <v>64</v>
      </c>
      <c r="N2754" t="s">
        <v>20</v>
      </c>
    </row>
    <row r="2755" spans="1:14">
      <c r="A2755" t="s">
        <v>2825</v>
      </c>
      <c r="B2755" s="2">
        <v>45340</v>
      </c>
      <c r="C2755" t="s">
        <v>46</v>
      </c>
      <c r="D2755" t="s">
        <v>40</v>
      </c>
      <c r="E2755" s="3">
        <v>2428.92</v>
      </c>
      <c r="F2755" s="5">
        <v>13</v>
      </c>
      <c r="G2755" t="s">
        <v>50</v>
      </c>
      <c r="H2755" t="s">
        <v>51</v>
      </c>
      <c r="I2755" s="3">
        <v>186.84</v>
      </c>
      <c r="J2755" s="4">
        <v>0</v>
      </c>
      <c r="K2755" s="3">
        <v>1603.83</v>
      </c>
      <c r="L2755" s="3">
        <v>825.09</v>
      </c>
      <c r="M2755" t="s">
        <v>64</v>
      </c>
      <c r="N2755" t="s">
        <v>20</v>
      </c>
    </row>
    <row r="2756" spans="1:14">
      <c r="A2756" t="s">
        <v>2826</v>
      </c>
      <c r="B2756" s="2">
        <v>45703</v>
      </c>
      <c r="C2756" t="s">
        <v>71</v>
      </c>
      <c r="D2756" t="s">
        <v>23</v>
      </c>
      <c r="E2756" s="3">
        <v>7069.79</v>
      </c>
      <c r="F2756" s="5">
        <v>4</v>
      </c>
      <c r="G2756" t="s">
        <v>28</v>
      </c>
      <c r="H2756" t="s">
        <v>73</v>
      </c>
      <c r="I2756" s="3">
        <v>1860.47</v>
      </c>
      <c r="J2756" s="4">
        <v>0.05</v>
      </c>
      <c r="K2756" s="3">
        <v>5667.43</v>
      </c>
      <c r="L2756" s="3">
        <v>1402.36</v>
      </c>
      <c r="M2756" t="s">
        <v>19</v>
      </c>
      <c r="N2756" t="s">
        <v>36</v>
      </c>
    </row>
    <row r="2757" spans="1:14">
      <c r="A2757" t="s">
        <v>2827</v>
      </c>
      <c r="B2757" s="2">
        <v>45631</v>
      </c>
      <c r="C2757" t="s">
        <v>97</v>
      </c>
      <c r="D2757" t="s">
        <v>16</v>
      </c>
      <c r="E2757" s="3">
        <v>685.58</v>
      </c>
      <c r="F2757" s="5">
        <v>5</v>
      </c>
      <c r="G2757" t="s">
        <v>54</v>
      </c>
      <c r="H2757" t="s">
        <v>55</v>
      </c>
      <c r="I2757" s="3">
        <v>152.35</v>
      </c>
      <c r="J2757" s="4">
        <v>0.1</v>
      </c>
      <c r="K2757" s="3">
        <v>530.79999999999995</v>
      </c>
      <c r="L2757" s="3">
        <v>154.78</v>
      </c>
      <c r="M2757" t="s">
        <v>64</v>
      </c>
      <c r="N2757" t="s">
        <v>20</v>
      </c>
    </row>
    <row r="2758" spans="1:14">
      <c r="A2758" t="s">
        <v>2828</v>
      </c>
      <c r="B2758" s="2">
        <v>45962</v>
      </c>
      <c r="C2758" t="s">
        <v>53</v>
      </c>
      <c r="D2758" t="s">
        <v>40</v>
      </c>
      <c r="E2758" s="3">
        <v>193.97</v>
      </c>
      <c r="F2758" s="5">
        <v>6</v>
      </c>
      <c r="G2758" t="s">
        <v>54</v>
      </c>
      <c r="H2758" t="s">
        <v>67</v>
      </c>
      <c r="I2758" s="3">
        <v>35.92</v>
      </c>
      <c r="J2758" s="4">
        <v>0.1</v>
      </c>
      <c r="K2758" s="3">
        <v>145.62</v>
      </c>
      <c r="L2758" s="3">
        <v>48.35</v>
      </c>
      <c r="M2758" t="s">
        <v>47</v>
      </c>
      <c r="N2758" t="s">
        <v>20</v>
      </c>
    </row>
    <row r="2759" spans="1:14">
      <c r="A2759" t="s">
        <v>2829</v>
      </c>
      <c r="B2759" s="2">
        <v>45515</v>
      </c>
      <c r="C2759" t="s">
        <v>15</v>
      </c>
      <c r="D2759" t="s">
        <v>16</v>
      </c>
      <c r="E2759" s="3">
        <v>3335.33</v>
      </c>
      <c r="F2759" s="5">
        <v>14</v>
      </c>
      <c r="G2759" t="s">
        <v>17</v>
      </c>
      <c r="H2759" t="s">
        <v>24</v>
      </c>
      <c r="I2759" s="3">
        <v>280.27999999999997</v>
      </c>
      <c r="J2759" s="4">
        <v>0.15</v>
      </c>
      <c r="K2759" s="3">
        <v>2299.38</v>
      </c>
      <c r="L2759" s="3">
        <v>1035.95</v>
      </c>
      <c r="M2759" t="s">
        <v>35</v>
      </c>
      <c r="N2759" t="s">
        <v>20</v>
      </c>
    </row>
    <row r="2760" spans="1:14">
      <c r="A2760" t="s">
        <v>2830</v>
      </c>
      <c r="B2760" s="2">
        <v>45451</v>
      </c>
      <c r="C2760" t="s">
        <v>100</v>
      </c>
      <c r="D2760" t="s">
        <v>32</v>
      </c>
      <c r="E2760" s="3">
        <v>600.97</v>
      </c>
      <c r="F2760" s="5">
        <v>10</v>
      </c>
      <c r="G2760" t="s">
        <v>17</v>
      </c>
      <c r="H2760" t="s">
        <v>18</v>
      </c>
      <c r="I2760" s="3">
        <v>63.26</v>
      </c>
      <c r="J2760" s="4">
        <v>0.05</v>
      </c>
      <c r="K2760" s="3">
        <v>454.72</v>
      </c>
      <c r="L2760" s="3">
        <v>146.25</v>
      </c>
      <c r="M2760" t="s">
        <v>64</v>
      </c>
      <c r="N2760" t="s">
        <v>20</v>
      </c>
    </row>
    <row r="2761" spans="1:14">
      <c r="A2761" t="s">
        <v>2831</v>
      </c>
      <c r="B2761" s="2">
        <v>45197</v>
      </c>
      <c r="C2761" t="s">
        <v>100</v>
      </c>
      <c r="D2761" t="s">
        <v>32</v>
      </c>
      <c r="E2761" s="3">
        <v>175.29</v>
      </c>
      <c r="F2761" s="5">
        <v>1</v>
      </c>
      <c r="G2761" t="s">
        <v>33</v>
      </c>
      <c r="H2761" t="s">
        <v>80</v>
      </c>
      <c r="I2761" s="3">
        <v>175.29</v>
      </c>
      <c r="J2761" s="4">
        <v>0</v>
      </c>
      <c r="K2761" s="3">
        <v>135.56</v>
      </c>
      <c r="L2761" s="3">
        <v>39.729999999999997</v>
      </c>
      <c r="M2761" t="s">
        <v>47</v>
      </c>
      <c r="N2761" t="s">
        <v>20</v>
      </c>
    </row>
    <row r="2762" spans="1:14">
      <c r="A2762" t="s">
        <v>2832</v>
      </c>
      <c r="B2762" s="2">
        <v>44983</v>
      </c>
      <c r="C2762" t="s">
        <v>97</v>
      </c>
      <c r="D2762" t="s">
        <v>16</v>
      </c>
      <c r="E2762" s="3">
        <v>999.83</v>
      </c>
      <c r="F2762" s="5">
        <v>7</v>
      </c>
      <c r="G2762" t="s">
        <v>33</v>
      </c>
      <c r="H2762" t="s">
        <v>80</v>
      </c>
      <c r="I2762" s="3">
        <v>150.35</v>
      </c>
      <c r="J2762" s="4">
        <v>0.05</v>
      </c>
      <c r="K2762" s="3">
        <v>721.73</v>
      </c>
      <c r="L2762" s="3">
        <v>278.10000000000002</v>
      </c>
      <c r="M2762" t="s">
        <v>64</v>
      </c>
      <c r="N2762" t="s">
        <v>20</v>
      </c>
    </row>
    <row r="2763" spans="1:14">
      <c r="A2763" t="s">
        <v>2833</v>
      </c>
      <c r="B2763" s="2">
        <v>45594</v>
      </c>
      <c r="C2763" t="s">
        <v>120</v>
      </c>
      <c r="D2763" t="s">
        <v>76</v>
      </c>
      <c r="E2763" s="3">
        <v>125.39</v>
      </c>
      <c r="F2763" s="5">
        <v>4</v>
      </c>
      <c r="G2763" t="s">
        <v>54</v>
      </c>
      <c r="H2763" t="s">
        <v>67</v>
      </c>
      <c r="I2763" s="3">
        <v>36.880000000000003</v>
      </c>
      <c r="J2763" s="4">
        <v>0.15</v>
      </c>
      <c r="K2763" s="3">
        <v>111.88</v>
      </c>
      <c r="L2763" s="3">
        <v>13.51</v>
      </c>
      <c r="M2763" t="s">
        <v>35</v>
      </c>
      <c r="N2763" t="s">
        <v>20</v>
      </c>
    </row>
    <row r="2764" spans="1:14">
      <c r="A2764" t="s">
        <v>2834</v>
      </c>
      <c r="B2764" s="2">
        <v>45253</v>
      </c>
      <c r="C2764" t="s">
        <v>46</v>
      </c>
      <c r="D2764" t="s">
        <v>40</v>
      </c>
      <c r="E2764" s="3">
        <v>7685.53</v>
      </c>
      <c r="F2764" s="5">
        <v>13</v>
      </c>
      <c r="G2764" t="s">
        <v>33</v>
      </c>
      <c r="H2764" t="s">
        <v>80</v>
      </c>
      <c r="I2764" s="3">
        <v>622.30999999999995</v>
      </c>
      <c r="J2764" s="4">
        <v>0.05</v>
      </c>
      <c r="K2764" s="3">
        <v>4483.87</v>
      </c>
      <c r="L2764" s="3">
        <v>3201.66</v>
      </c>
      <c r="M2764" t="s">
        <v>35</v>
      </c>
      <c r="N2764" t="s">
        <v>20</v>
      </c>
    </row>
    <row r="2765" spans="1:14">
      <c r="A2765" t="s">
        <v>2835</v>
      </c>
      <c r="B2765" s="2">
        <v>45158</v>
      </c>
      <c r="C2765" t="s">
        <v>94</v>
      </c>
      <c r="D2765" t="s">
        <v>16</v>
      </c>
      <c r="E2765" s="3">
        <v>1484.47</v>
      </c>
      <c r="F2765" s="5">
        <v>13</v>
      </c>
      <c r="G2765" t="s">
        <v>33</v>
      </c>
      <c r="H2765" t="s">
        <v>34</v>
      </c>
      <c r="I2765" s="3">
        <v>114.19</v>
      </c>
      <c r="J2765" s="4">
        <v>0</v>
      </c>
      <c r="K2765" s="3">
        <v>911.76</v>
      </c>
      <c r="L2765" s="3">
        <v>572.71</v>
      </c>
      <c r="M2765" t="s">
        <v>25</v>
      </c>
      <c r="N2765" t="s">
        <v>36</v>
      </c>
    </row>
    <row r="2766" spans="1:14">
      <c r="A2766" t="s">
        <v>2836</v>
      </c>
      <c r="B2766" s="2">
        <v>45891</v>
      </c>
      <c r="C2766" t="s">
        <v>109</v>
      </c>
      <c r="D2766" t="s">
        <v>76</v>
      </c>
      <c r="E2766" s="3">
        <v>177.68</v>
      </c>
      <c r="F2766" s="5">
        <v>2</v>
      </c>
      <c r="G2766" t="s">
        <v>50</v>
      </c>
      <c r="H2766" t="s">
        <v>77</v>
      </c>
      <c r="I2766" s="3">
        <v>88.84</v>
      </c>
      <c r="J2766" s="4">
        <v>0</v>
      </c>
      <c r="K2766" s="3">
        <v>103.22</v>
      </c>
      <c r="L2766" s="3">
        <v>74.459999999999994</v>
      </c>
      <c r="M2766" t="s">
        <v>19</v>
      </c>
      <c r="N2766" t="s">
        <v>20</v>
      </c>
    </row>
    <row r="2767" spans="1:14">
      <c r="A2767" t="s">
        <v>2837</v>
      </c>
      <c r="B2767" s="2">
        <v>44970</v>
      </c>
      <c r="C2767" t="s">
        <v>180</v>
      </c>
      <c r="D2767" t="s">
        <v>16</v>
      </c>
      <c r="E2767" s="3">
        <v>90.29</v>
      </c>
      <c r="F2767" s="5">
        <v>9</v>
      </c>
      <c r="G2767" t="s">
        <v>54</v>
      </c>
      <c r="H2767" t="s">
        <v>67</v>
      </c>
      <c r="I2767" s="3">
        <v>10.56</v>
      </c>
      <c r="J2767" s="4">
        <v>0.05</v>
      </c>
      <c r="K2767" s="3">
        <v>57.78</v>
      </c>
      <c r="L2767" s="3">
        <v>32.51</v>
      </c>
      <c r="M2767" t="s">
        <v>64</v>
      </c>
      <c r="N2767" t="s">
        <v>36</v>
      </c>
    </row>
    <row r="2768" spans="1:14">
      <c r="A2768" t="s">
        <v>2838</v>
      </c>
      <c r="B2768" s="2">
        <v>45742</v>
      </c>
      <c r="C2768" t="s">
        <v>15</v>
      </c>
      <c r="D2768" t="s">
        <v>16</v>
      </c>
      <c r="E2768" s="3">
        <v>2080.2399999999998</v>
      </c>
      <c r="F2768" s="5">
        <v>8</v>
      </c>
      <c r="G2768" t="s">
        <v>28</v>
      </c>
      <c r="H2768" t="s">
        <v>29</v>
      </c>
      <c r="I2768" s="3">
        <v>260.02999999999997</v>
      </c>
      <c r="J2768" s="4">
        <v>0</v>
      </c>
      <c r="K2768" s="3">
        <v>1279.99</v>
      </c>
      <c r="L2768" s="3">
        <v>800.25</v>
      </c>
      <c r="M2768" t="s">
        <v>47</v>
      </c>
      <c r="N2768" t="s">
        <v>20</v>
      </c>
    </row>
    <row r="2769" spans="1:14">
      <c r="A2769" t="s">
        <v>2839</v>
      </c>
      <c r="B2769" s="2">
        <v>45777</v>
      </c>
      <c r="C2769" t="s">
        <v>120</v>
      </c>
      <c r="D2769" t="s">
        <v>76</v>
      </c>
      <c r="E2769" s="3">
        <v>1030.2</v>
      </c>
      <c r="F2769" s="5">
        <v>12</v>
      </c>
      <c r="G2769" t="s">
        <v>28</v>
      </c>
      <c r="H2769" t="s">
        <v>73</v>
      </c>
      <c r="I2769" s="3">
        <v>85.85</v>
      </c>
      <c r="J2769" s="4">
        <v>0</v>
      </c>
      <c r="K2769" s="3">
        <v>768.32</v>
      </c>
      <c r="L2769" s="3">
        <v>261.88</v>
      </c>
      <c r="M2769" t="s">
        <v>64</v>
      </c>
      <c r="N2769" t="s">
        <v>36</v>
      </c>
    </row>
    <row r="2770" spans="1:14">
      <c r="A2770" t="s">
        <v>2840</v>
      </c>
      <c r="B2770" s="2">
        <v>45444</v>
      </c>
      <c r="C2770" t="s">
        <v>58</v>
      </c>
      <c r="D2770" t="s">
        <v>32</v>
      </c>
      <c r="E2770" s="3">
        <v>1204.71</v>
      </c>
      <c r="F2770" s="5">
        <v>13</v>
      </c>
      <c r="G2770" t="s">
        <v>17</v>
      </c>
      <c r="H2770" t="s">
        <v>24</v>
      </c>
      <c r="I2770" s="3">
        <v>92.67</v>
      </c>
      <c r="J2770" s="4">
        <v>0</v>
      </c>
      <c r="K2770" s="3">
        <v>680.05</v>
      </c>
      <c r="L2770" s="3">
        <v>524.66</v>
      </c>
      <c r="M2770" t="s">
        <v>47</v>
      </c>
      <c r="N2770" t="s">
        <v>20</v>
      </c>
    </row>
    <row r="2771" spans="1:14">
      <c r="A2771" t="s">
        <v>2841</v>
      </c>
      <c r="B2771" s="2">
        <v>45313</v>
      </c>
      <c r="C2771" t="s">
        <v>27</v>
      </c>
      <c r="D2771" t="s">
        <v>16</v>
      </c>
      <c r="E2771" s="3">
        <v>1354.78</v>
      </c>
      <c r="F2771" s="5">
        <v>7</v>
      </c>
      <c r="G2771" t="s">
        <v>28</v>
      </c>
      <c r="H2771" t="s">
        <v>73</v>
      </c>
      <c r="I2771" s="3">
        <v>193.54</v>
      </c>
      <c r="J2771" s="4">
        <v>0</v>
      </c>
      <c r="K2771" s="3">
        <v>892.78</v>
      </c>
      <c r="L2771" s="3">
        <v>462</v>
      </c>
      <c r="M2771" t="s">
        <v>64</v>
      </c>
      <c r="N2771" t="s">
        <v>20</v>
      </c>
    </row>
    <row r="2772" spans="1:14">
      <c r="A2772" t="s">
        <v>2842</v>
      </c>
      <c r="B2772" s="2">
        <v>46022</v>
      </c>
      <c r="C2772" t="s">
        <v>31</v>
      </c>
      <c r="D2772" t="s">
        <v>32</v>
      </c>
      <c r="E2772" s="3">
        <v>976.85</v>
      </c>
      <c r="F2772" s="5">
        <v>3</v>
      </c>
      <c r="G2772" t="s">
        <v>50</v>
      </c>
      <c r="H2772" t="s">
        <v>51</v>
      </c>
      <c r="I2772" s="3">
        <v>383.08</v>
      </c>
      <c r="J2772" s="4">
        <v>0.15</v>
      </c>
      <c r="K2772" s="3">
        <v>803.42</v>
      </c>
      <c r="L2772" s="3">
        <v>173.43</v>
      </c>
      <c r="M2772" t="s">
        <v>19</v>
      </c>
      <c r="N2772" t="s">
        <v>20</v>
      </c>
    </row>
    <row r="2773" spans="1:14">
      <c r="A2773" t="s">
        <v>2843</v>
      </c>
      <c r="B2773" s="2">
        <v>45475</v>
      </c>
      <c r="C2773" t="s">
        <v>94</v>
      </c>
      <c r="D2773" t="s">
        <v>16</v>
      </c>
      <c r="E2773" s="3">
        <v>536.20000000000005</v>
      </c>
      <c r="F2773" s="5">
        <v>10</v>
      </c>
      <c r="G2773" t="s">
        <v>33</v>
      </c>
      <c r="H2773" t="s">
        <v>34</v>
      </c>
      <c r="I2773" s="3">
        <v>53.62</v>
      </c>
      <c r="J2773" s="4">
        <v>0</v>
      </c>
      <c r="K2773" s="3">
        <v>297.58999999999997</v>
      </c>
      <c r="L2773" s="3">
        <v>238.61</v>
      </c>
      <c r="M2773" t="s">
        <v>35</v>
      </c>
      <c r="N2773" t="s">
        <v>20</v>
      </c>
    </row>
    <row r="2774" spans="1:14">
      <c r="A2774" t="s">
        <v>2844</v>
      </c>
      <c r="B2774" s="2">
        <v>45943</v>
      </c>
      <c r="C2774" t="s">
        <v>69</v>
      </c>
      <c r="D2774" t="s">
        <v>16</v>
      </c>
      <c r="E2774" s="3">
        <v>67.819999999999993</v>
      </c>
      <c r="F2774" s="5">
        <v>1</v>
      </c>
      <c r="G2774" t="s">
        <v>54</v>
      </c>
      <c r="H2774" t="s">
        <v>55</v>
      </c>
      <c r="I2774" s="3">
        <v>67.819999999999993</v>
      </c>
      <c r="J2774" s="4">
        <v>0</v>
      </c>
      <c r="K2774" s="3">
        <v>36.049999999999997</v>
      </c>
      <c r="L2774" s="3">
        <v>31.77</v>
      </c>
      <c r="M2774" t="s">
        <v>35</v>
      </c>
      <c r="N2774" t="s">
        <v>91</v>
      </c>
    </row>
    <row r="2775" spans="1:14">
      <c r="A2775" t="s">
        <v>2845</v>
      </c>
      <c r="B2775" s="2">
        <v>45171</v>
      </c>
      <c r="C2775" t="s">
        <v>39</v>
      </c>
      <c r="D2775" t="s">
        <v>40</v>
      </c>
      <c r="E2775" s="3">
        <v>275.60000000000002</v>
      </c>
      <c r="F2775" s="5">
        <v>10</v>
      </c>
      <c r="G2775" t="s">
        <v>50</v>
      </c>
      <c r="H2775" t="s">
        <v>77</v>
      </c>
      <c r="I2775" s="3">
        <v>27.56</v>
      </c>
      <c r="J2775" s="4">
        <v>0</v>
      </c>
      <c r="K2775" s="3">
        <v>148.59</v>
      </c>
      <c r="L2775" s="3">
        <v>127.01</v>
      </c>
      <c r="M2775" t="s">
        <v>35</v>
      </c>
      <c r="N2775" t="s">
        <v>20</v>
      </c>
    </row>
    <row r="2776" spans="1:14">
      <c r="A2776" t="s">
        <v>2846</v>
      </c>
      <c r="B2776" s="2">
        <v>45331</v>
      </c>
      <c r="C2776" t="s">
        <v>100</v>
      </c>
      <c r="D2776" t="s">
        <v>32</v>
      </c>
      <c r="E2776" s="3">
        <v>1177.68</v>
      </c>
      <c r="F2776" s="5">
        <v>12</v>
      </c>
      <c r="G2776" t="s">
        <v>54</v>
      </c>
      <c r="H2776" t="s">
        <v>55</v>
      </c>
      <c r="I2776" s="3">
        <v>98.14</v>
      </c>
      <c r="J2776" s="4">
        <v>0</v>
      </c>
      <c r="K2776" s="3">
        <v>785.43</v>
      </c>
      <c r="L2776" s="3">
        <v>392.25</v>
      </c>
      <c r="M2776" t="s">
        <v>25</v>
      </c>
      <c r="N2776" t="s">
        <v>20</v>
      </c>
    </row>
    <row r="2777" spans="1:14">
      <c r="A2777" t="s">
        <v>2847</v>
      </c>
      <c r="B2777" s="2">
        <v>45182</v>
      </c>
      <c r="C2777" t="s">
        <v>120</v>
      </c>
      <c r="D2777" t="s">
        <v>76</v>
      </c>
      <c r="E2777" s="3">
        <v>158.68</v>
      </c>
      <c r="F2777" s="5">
        <v>2</v>
      </c>
      <c r="G2777" t="s">
        <v>28</v>
      </c>
      <c r="H2777" t="s">
        <v>73</v>
      </c>
      <c r="I2777" s="3">
        <v>79.34</v>
      </c>
      <c r="J2777" s="4">
        <v>0</v>
      </c>
      <c r="K2777" s="3">
        <v>122.31</v>
      </c>
      <c r="L2777" s="3">
        <v>36.369999999999997</v>
      </c>
      <c r="M2777" t="s">
        <v>19</v>
      </c>
      <c r="N2777" t="s">
        <v>20</v>
      </c>
    </row>
    <row r="2778" spans="1:14">
      <c r="A2778" t="s">
        <v>2848</v>
      </c>
      <c r="B2778" s="2">
        <v>45611</v>
      </c>
      <c r="C2778" t="s">
        <v>49</v>
      </c>
      <c r="D2778" t="s">
        <v>23</v>
      </c>
      <c r="E2778" s="3">
        <v>975.1</v>
      </c>
      <c r="F2778" s="5">
        <v>2</v>
      </c>
      <c r="G2778" t="s">
        <v>54</v>
      </c>
      <c r="H2778" t="s">
        <v>55</v>
      </c>
      <c r="I2778" s="3">
        <v>487.55</v>
      </c>
      <c r="J2778" s="4">
        <v>0</v>
      </c>
      <c r="K2778" s="3">
        <v>548.85</v>
      </c>
      <c r="L2778" s="3">
        <v>426.25</v>
      </c>
      <c r="M2778" t="s">
        <v>25</v>
      </c>
      <c r="N2778" t="s">
        <v>20</v>
      </c>
    </row>
    <row r="2779" spans="1:14">
      <c r="A2779" t="s">
        <v>2849</v>
      </c>
      <c r="B2779" s="2">
        <v>45251</v>
      </c>
      <c r="C2779" t="s">
        <v>94</v>
      </c>
      <c r="D2779" t="s">
        <v>16</v>
      </c>
      <c r="E2779" s="3">
        <v>612.37</v>
      </c>
      <c r="F2779" s="5">
        <v>5</v>
      </c>
      <c r="G2779" t="s">
        <v>50</v>
      </c>
      <c r="H2779" t="s">
        <v>51</v>
      </c>
      <c r="I2779" s="3">
        <v>128.91999999999999</v>
      </c>
      <c r="J2779" s="4">
        <v>0.05</v>
      </c>
      <c r="K2779" s="3">
        <v>413.58</v>
      </c>
      <c r="L2779" s="3">
        <v>198.79</v>
      </c>
      <c r="M2779" t="s">
        <v>25</v>
      </c>
      <c r="N2779" t="s">
        <v>20</v>
      </c>
    </row>
    <row r="2780" spans="1:14">
      <c r="A2780" t="s">
        <v>2850</v>
      </c>
      <c r="B2780" s="2">
        <v>45847</v>
      </c>
      <c r="C2780" t="s">
        <v>75</v>
      </c>
      <c r="D2780" t="s">
        <v>76</v>
      </c>
      <c r="E2780" s="3">
        <v>314.01</v>
      </c>
      <c r="F2780" s="5">
        <v>9</v>
      </c>
      <c r="G2780" t="s">
        <v>28</v>
      </c>
      <c r="H2780" t="s">
        <v>73</v>
      </c>
      <c r="I2780" s="3">
        <v>34.89</v>
      </c>
      <c r="J2780" s="4">
        <v>0</v>
      </c>
      <c r="K2780" s="3">
        <v>169.01</v>
      </c>
      <c r="L2780" s="3">
        <v>145</v>
      </c>
      <c r="M2780" t="s">
        <v>64</v>
      </c>
      <c r="N2780" t="s">
        <v>36</v>
      </c>
    </row>
    <row r="2781" spans="1:14">
      <c r="A2781" t="s">
        <v>2851</v>
      </c>
      <c r="B2781" s="2">
        <v>45553</v>
      </c>
      <c r="C2781" t="s">
        <v>39</v>
      </c>
      <c r="D2781" t="s">
        <v>40</v>
      </c>
      <c r="E2781" s="3">
        <v>719.92</v>
      </c>
      <c r="F2781" s="5">
        <v>8</v>
      </c>
      <c r="G2781" t="s">
        <v>28</v>
      </c>
      <c r="H2781" t="s">
        <v>29</v>
      </c>
      <c r="I2781" s="3">
        <v>89.99</v>
      </c>
      <c r="J2781" s="4">
        <v>0</v>
      </c>
      <c r="K2781" s="3">
        <v>515.02</v>
      </c>
      <c r="L2781" s="3">
        <v>204.9</v>
      </c>
      <c r="M2781" t="s">
        <v>64</v>
      </c>
      <c r="N2781" t="s">
        <v>36</v>
      </c>
    </row>
    <row r="2782" spans="1:14">
      <c r="A2782" t="s">
        <v>2852</v>
      </c>
      <c r="B2782" s="2">
        <v>45902</v>
      </c>
      <c r="C2782" t="s">
        <v>60</v>
      </c>
      <c r="D2782" t="s">
        <v>32</v>
      </c>
      <c r="E2782" s="3">
        <v>1799.6</v>
      </c>
      <c r="F2782" s="5">
        <v>8</v>
      </c>
      <c r="G2782" t="s">
        <v>33</v>
      </c>
      <c r="H2782" t="s">
        <v>80</v>
      </c>
      <c r="I2782" s="3">
        <v>236.79</v>
      </c>
      <c r="J2782" s="4">
        <v>0.05</v>
      </c>
      <c r="K2782" s="3">
        <v>1066.21</v>
      </c>
      <c r="L2782" s="3">
        <v>733.39</v>
      </c>
      <c r="M2782" t="s">
        <v>19</v>
      </c>
      <c r="N2782" t="s">
        <v>20</v>
      </c>
    </row>
    <row r="2783" spans="1:14">
      <c r="A2783" t="s">
        <v>2853</v>
      </c>
      <c r="B2783" s="2">
        <v>45023</v>
      </c>
      <c r="C2783" t="s">
        <v>39</v>
      </c>
      <c r="D2783" t="s">
        <v>40</v>
      </c>
      <c r="E2783" s="3">
        <v>325.99</v>
      </c>
      <c r="F2783" s="5">
        <v>4</v>
      </c>
      <c r="G2783" t="s">
        <v>54</v>
      </c>
      <c r="H2783" t="s">
        <v>67</v>
      </c>
      <c r="I2783" s="3">
        <v>95.88</v>
      </c>
      <c r="J2783" s="4">
        <v>0.15</v>
      </c>
      <c r="K2783" s="3">
        <v>285.83999999999997</v>
      </c>
      <c r="L2783" s="3">
        <v>40.15</v>
      </c>
      <c r="M2783" t="s">
        <v>64</v>
      </c>
      <c r="N2783" t="s">
        <v>20</v>
      </c>
    </row>
    <row r="2784" spans="1:14">
      <c r="A2784" t="s">
        <v>2854</v>
      </c>
      <c r="B2784" s="2">
        <v>44989</v>
      </c>
      <c r="C2784" t="s">
        <v>122</v>
      </c>
      <c r="D2784" t="s">
        <v>76</v>
      </c>
      <c r="E2784" s="3">
        <v>45.8</v>
      </c>
      <c r="F2784" s="5">
        <v>5</v>
      </c>
      <c r="G2784" t="s">
        <v>33</v>
      </c>
      <c r="H2784" t="s">
        <v>34</v>
      </c>
      <c r="I2784" s="3">
        <v>9.16</v>
      </c>
      <c r="J2784" s="4">
        <v>0</v>
      </c>
      <c r="K2784" s="3">
        <v>29.42</v>
      </c>
      <c r="L2784" s="3">
        <v>16.38</v>
      </c>
      <c r="M2784" t="s">
        <v>19</v>
      </c>
      <c r="N2784" t="s">
        <v>20</v>
      </c>
    </row>
    <row r="2785" spans="1:14">
      <c r="A2785" t="s">
        <v>2855</v>
      </c>
      <c r="B2785" s="2">
        <v>45516</v>
      </c>
      <c r="C2785" t="s">
        <v>69</v>
      </c>
      <c r="D2785" t="s">
        <v>16</v>
      </c>
      <c r="E2785" s="3">
        <v>213.48</v>
      </c>
      <c r="F2785" s="5">
        <v>12</v>
      </c>
      <c r="G2785" t="s">
        <v>33</v>
      </c>
      <c r="H2785" t="s">
        <v>34</v>
      </c>
      <c r="I2785" s="3">
        <v>17.79</v>
      </c>
      <c r="J2785" s="4">
        <v>0</v>
      </c>
      <c r="K2785" s="3">
        <v>123.67</v>
      </c>
      <c r="L2785" s="3">
        <v>89.81</v>
      </c>
      <c r="M2785" t="s">
        <v>64</v>
      </c>
      <c r="N2785" t="s">
        <v>20</v>
      </c>
    </row>
    <row r="2786" spans="1:14">
      <c r="A2786" t="s">
        <v>2856</v>
      </c>
      <c r="B2786" s="2">
        <v>45035</v>
      </c>
      <c r="C2786" t="s">
        <v>22</v>
      </c>
      <c r="D2786" t="s">
        <v>23</v>
      </c>
      <c r="E2786" s="3">
        <v>4244.8</v>
      </c>
      <c r="F2786" s="5">
        <v>10</v>
      </c>
      <c r="G2786" t="s">
        <v>33</v>
      </c>
      <c r="H2786" t="s">
        <v>34</v>
      </c>
      <c r="I2786" s="3">
        <v>424.48</v>
      </c>
      <c r="J2786" s="4">
        <v>0</v>
      </c>
      <c r="K2786" s="3">
        <v>2243.77</v>
      </c>
      <c r="L2786" s="3">
        <v>2001.03</v>
      </c>
      <c r="M2786" t="s">
        <v>35</v>
      </c>
      <c r="N2786" t="s">
        <v>36</v>
      </c>
    </row>
    <row r="2787" spans="1:14">
      <c r="A2787" t="s">
        <v>2857</v>
      </c>
      <c r="B2787" s="2">
        <v>45149</v>
      </c>
      <c r="C2787" t="s">
        <v>58</v>
      </c>
      <c r="D2787" t="s">
        <v>32</v>
      </c>
      <c r="E2787" s="3">
        <v>1759.95</v>
      </c>
      <c r="F2787" s="5">
        <v>15</v>
      </c>
      <c r="G2787" t="s">
        <v>33</v>
      </c>
      <c r="H2787" t="s">
        <v>34</v>
      </c>
      <c r="I2787" s="3">
        <v>117.33</v>
      </c>
      <c r="J2787" s="4">
        <v>0</v>
      </c>
      <c r="K2787" s="3">
        <v>1067.1300000000001</v>
      </c>
      <c r="L2787" s="3">
        <v>692.82</v>
      </c>
      <c r="M2787" t="s">
        <v>19</v>
      </c>
      <c r="N2787" t="s">
        <v>36</v>
      </c>
    </row>
    <row r="2788" spans="1:14">
      <c r="A2788" t="s">
        <v>2858</v>
      </c>
      <c r="B2788" s="2">
        <v>44953</v>
      </c>
      <c r="C2788" t="s">
        <v>22</v>
      </c>
      <c r="D2788" t="s">
        <v>23</v>
      </c>
      <c r="E2788" s="3">
        <v>6705</v>
      </c>
      <c r="F2788" s="5">
        <v>15</v>
      </c>
      <c r="G2788" t="s">
        <v>28</v>
      </c>
      <c r="H2788" t="s">
        <v>73</v>
      </c>
      <c r="I2788" s="3">
        <v>447</v>
      </c>
      <c r="J2788" s="4">
        <v>0</v>
      </c>
      <c r="K2788" s="3">
        <v>4343.16</v>
      </c>
      <c r="L2788" s="3">
        <v>2361.84</v>
      </c>
      <c r="M2788" t="s">
        <v>19</v>
      </c>
      <c r="N2788" t="s">
        <v>36</v>
      </c>
    </row>
    <row r="2789" spans="1:14">
      <c r="A2789" t="s">
        <v>2859</v>
      </c>
      <c r="B2789" s="2">
        <v>45845</v>
      </c>
      <c r="C2789" t="s">
        <v>128</v>
      </c>
      <c r="D2789" t="s">
        <v>76</v>
      </c>
      <c r="E2789" s="3">
        <v>558.54</v>
      </c>
      <c r="F2789" s="5">
        <v>10</v>
      </c>
      <c r="G2789" t="s">
        <v>28</v>
      </c>
      <c r="H2789" t="s">
        <v>73</v>
      </c>
      <c r="I2789" s="3">
        <v>62.06</v>
      </c>
      <c r="J2789" s="4">
        <v>0.1</v>
      </c>
      <c r="K2789" s="3">
        <v>357.8</v>
      </c>
      <c r="L2789" s="3">
        <v>200.74</v>
      </c>
      <c r="M2789" t="s">
        <v>47</v>
      </c>
      <c r="N2789" t="s">
        <v>20</v>
      </c>
    </row>
    <row r="2790" spans="1:14">
      <c r="A2790" t="s">
        <v>2860</v>
      </c>
      <c r="B2790" s="2">
        <v>45777</v>
      </c>
      <c r="C2790" t="s">
        <v>210</v>
      </c>
      <c r="D2790" t="s">
        <v>76</v>
      </c>
      <c r="E2790" s="3">
        <v>1215.6500000000001</v>
      </c>
      <c r="F2790" s="5">
        <v>14</v>
      </c>
      <c r="G2790" t="s">
        <v>28</v>
      </c>
      <c r="H2790" t="s">
        <v>73</v>
      </c>
      <c r="I2790" s="3">
        <v>96.48</v>
      </c>
      <c r="J2790" s="4">
        <v>0.1</v>
      </c>
      <c r="K2790" s="3">
        <v>969.86</v>
      </c>
      <c r="L2790" s="3">
        <v>245.79</v>
      </c>
      <c r="M2790" t="s">
        <v>25</v>
      </c>
      <c r="N2790" t="s">
        <v>36</v>
      </c>
    </row>
    <row r="2791" spans="1:14">
      <c r="A2791" t="s">
        <v>2861</v>
      </c>
      <c r="B2791" s="2">
        <v>45543</v>
      </c>
      <c r="C2791" t="s">
        <v>94</v>
      </c>
      <c r="D2791" t="s">
        <v>16</v>
      </c>
      <c r="E2791" s="3">
        <v>424</v>
      </c>
      <c r="F2791" s="5">
        <v>10</v>
      </c>
      <c r="G2791" t="s">
        <v>33</v>
      </c>
      <c r="H2791" t="s">
        <v>34</v>
      </c>
      <c r="I2791" s="3">
        <v>42.4</v>
      </c>
      <c r="J2791" s="4">
        <v>0</v>
      </c>
      <c r="K2791" s="3">
        <v>239.09</v>
      </c>
      <c r="L2791" s="3">
        <v>184.91</v>
      </c>
      <c r="M2791" t="s">
        <v>25</v>
      </c>
      <c r="N2791" t="s">
        <v>36</v>
      </c>
    </row>
    <row r="2792" spans="1:14">
      <c r="A2792" t="s">
        <v>2862</v>
      </c>
      <c r="B2792" s="2">
        <v>45004</v>
      </c>
      <c r="C2792" t="s">
        <v>42</v>
      </c>
      <c r="D2792" t="s">
        <v>23</v>
      </c>
      <c r="E2792" s="3">
        <v>619.20000000000005</v>
      </c>
      <c r="F2792" s="5">
        <v>1</v>
      </c>
      <c r="G2792" t="s">
        <v>17</v>
      </c>
      <c r="H2792" t="s">
        <v>18</v>
      </c>
      <c r="I2792" s="3">
        <v>688</v>
      </c>
      <c r="J2792" s="4">
        <v>0.1</v>
      </c>
      <c r="K2792" s="3">
        <v>383.38</v>
      </c>
      <c r="L2792" s="3">
        <v>235.82</v>
      </c>
      <c r="M2792" t="s">
        <v>19</v>
      </c>
      <c r="N2792" t="s">
        <v>20</v>
      </c>
    </row>
    <row r="2793" spans="1:14">
      <c r="A2793" t="s">
        <v>2863</v>
      </c>
      <c r="B2793" s="2">
        <v>45437</v>
      </c>
      <c r="C2793" t="s">
        <v>124</v>
      </c>
      <c r="D2793" t="s">
        <v>40</v>
      </c>
      <c r="E2793" s="3">
        <v>720.73</v>
      </c>
      <c r="F2793" s="5">
        <v>14</v>
      </c>
      <c r="G2793" t="s">
        <v>33</v>
      </c>
      <c r="H2793" t="s">
        <v>80</v>
      </c>
      <c r="I2793" s="3">
        <v>54.19</v>
      </c>
      <c r="J2793" s="4">
        <v>0.05</v>
      </c>
      <c r="K2793" s="3">
        <v>453.9</v>
      </c>
      <c r="L2793" s="3">
        <v>266.83</v>
      </c>
      <c r="M2793" t="s">
        <v>47</v>
      </c>
      <c r="N2793" t="s">
        <v>20</v>
      </c>
    </row>
    <row r="2794" spans="1:14">
      <c r="A2794" t="s">
        <v>2864</v>
      </c>
      <c r="B2794" s="2">
        <v>45221</v>
      </c>
      <c r="C2794" t="s">
        <v>180</v>
      </c>
      <c r="D2794" t="s">
        <v>16</v>
      </c>
      <c r="E2794" s="3">
        <v>185.56</v>
      </c>
      <c r="F2794" s="5">
        <v>3</v>
      </c>
      <c r="G2794" t="s">
        <v>17</v>
      </c>
      <c r="H2794" t="s">
        <v>24</v>
      </c>
      <c r="I2794" s="3">
        <v>65.11</v>
      </c>
      <c r="J2794" s="4">
        <v>0.05</v>
      </c>
      <c r="K2794" s="3">
        <v>107.92</v>
      </c>
      <c r="L2794" s="3">
        <v>77.64</v>
      </c>
      <c r="M2794" t="s">
        <v>19</v>
      </c>
      <c r="N2794" t="s">
        <v>36</v>
      </c>
    </row>
    <row r="2795" spans="1:14">
      <c r="A2795" t="s">
        <v>2865</v>
      </c>
      <c r="B2795" s="2">
        <v>45400</v>
      </c>
      <c r="C2795" t="s">
        <v>44</v>
      </c>
      <c r="D2795" t="s">
        <v>40</v>
      </c>
      <c r="E2795" s="3">
        <v>3592.82</v>
      </c>
      <c r="F2795" s="5">
        <v>5</v>
      </c>
      <c r="G2795" t="s">
        <v>50</v>
      </c>
      <c r="H2795" t="s">
        <v>51</v>
      </c>
      <c r="I2795" s="3">
        <v>845.37</v>
      </c>
      <c r="J2795" s="4">
        <v>0.15</v>
      </c>
      <c r="K2795" s="3">
        <v>2444.83</v>
      </c>
      <c r="L2795" s="3">
        <v>1147.99</v>
      </c>
      <c r="M2795" t="s">
        <v>35</v>
      </c>
      <c r="N2795" t="s">
        <v>20</v>
      </c>
    </row>
    <row r="2796" spans="1:14">
      <c r="A2796" t="s">
        <v>2866</v>
      </c>
      <c r="B2796" s="2">
        <v>45284</v>
      </c>
      <c r="C2796" t="s">
        <v>94</v>
      </c>
      <c r="D2796" t="s">
        <v>16</v>
      </c>
      <c r="E2796" s="3">
        <v>185.51</v>
      </c>
      <c r="F2796" s="5">
        <v>4</v>
      </c>
      <c r="G2796" t="s">
        <v>50</v>
      </c>
      <c r="H2796" t="s">
        <v>51</v>
      </c>
      <c r="I2796" s="3">
        <v>51.53</v>
      </c>
      <c r="J2796" s="4">
        <v>0.1</v>
      </c>
      <c r="K2796" s="3">
        <v>143.19</v>
      </c>
      <c r="L2796" s="3">
        <v>42.32</v>
      </c>
      <c r="M2796" t="s">
        <v>35</v>
      </c>
      <c r="N2796" t="s">
        <v>20</v>
      </c>
    </row>
    <row r="2797" spans="1:14">
      <c r="A2797" t="s">
        <v>2867</v>
      </c>
      <c r="B2797" s="2">
        <v>45431</v>
      </c>
      <c r="C2797" t="s">
        <v>87</v>
      </c>
      <c r="D2797" t="s">
        <v>23</v>
      </c>
      <c r="E2797" s="3">
        <v>2324.92</v>
      </c>
      <c r="F2797" s="5">
        <v>4</v>
      </c>
      <c r="G2797" t="s">
        <v>54</v>
      </c>
      <c r="H2797" t="s">
        <v>67</v>
      </c>
      <c r="I2797" s="3">
        <v>645.80999999999995</v>
      </c>
      <c r="J2797" s="4">
        <v>0.1</v>
      </c>
      <c r="K2797" s="3">
        <v>1898.06</v>
      </c>
      <c r="L2797" s="3">
        <v>426.86</v>
      </c>
      <c r="M2797" t="s">
        <v>19</v>
      </c>
      <c r="N2797" t="s">
        <v>36</v>
      </c>
    </row>
    <row r="2798" spans="1:14">
      <c r="A2798" t="s">
        <v>2868</v>
      </c>
      <c r="B2798" s="2">
        <v>45398</v>
      </c>
      <c r="C2798" t="s">
        <v>87</v>
      </c>
      <c r="D2798" t="s">
        <v>23</v>
      </c>
      <c r="E2798" s="3">
        <v>4929.2299999999996</v>
      </c>
      <c r="F2798" s="5">
        <v>11</v>
      </c>
      <c r="G2798" t="s">
        <v>54</v>
      </c>
      <c r="H2798" t="s">
        <v>67</v>
      </c>
      <c r="I2798" s="3">
        <v>527.19000000000005</v>
      </c>
      <c r="J2798" s="4">
        <v>0.15</v>
      </c>
      <c r="K2798" s="3">
        <v>4039.62</v>
      </c>
      <c r="L2798" s="3">
        <v>889.61</v>
      </c>
      <c r="M2798" t="s">
        <v>25</v>
      </c>
      <c r="N2798" t="s">
        <v>20</v>
      </c>
    </row>
    <row r="2799" spans="1:14">
      <c r="A2799" t="s">
        <v>2869</v>
      </c>
      <c r="B2799" s="2">
        <v>45317</v>
      </c>
      <c r="C2799" t="s">
        <v>22</v>
      </c>
      <c r="D2799" t="s">
        <v>23</v>
      </c>
      <c r="E2799" s="3">
        <v>2514.91</v>
      </c>
      <c r="F2799" s="5">
        <v>8</v>
      </c>
      <c r="G2799" t="s">
        <v>17</v>
      </c>
      <c r="H2799" t="s">
        <v>24</v>
      </c>
      <c r="I2799" s="3">
        <v>369.84</v>
      </c>
      <c r="J2799" s="4">
        <v>0.15</v>
      </c>
      <c r="K2799" s="3">
        <v>1555.18</v>
      </c>
      <c r="L2799" s="3">
        <v>959.73</v>
      </c>
      <c r="M2799" t="s">
        <v>25</v>
      </c>
      <c r="N2799" t="s">
        <v>20</v>
      </c>
    </row>
    <row r="2800" spans="1:14">
      <c r="A2800" t="s">
        <v>2870</v>
      </c>
      <c r="B2800" s="2">
        <v>45197</v>
      </c>
      <c r="C2800" t="s">
        <v>22</v>
      </c>
      <c r="D2800" t="s">
        <v>23</v>
      </c>
      <c r="E2800" s="3">
        <v>2091.66</v>
      </c>
      <c r="F2800" s="5">
        <v>6</v>
      </c>
      <c r="G2800" t="s">
        <v>50</v>
      </c>
      <c r="H2800" t="s">
        <v>77</v>
      </c>
      <c r="I2800" s="3">
        <v>410.13</v>
      </c>
      <c r="J2800" s="4">
        <v>0.15</v>
      </c>
      <c r="K2800" s="3">
        <v>1535.37</v>
      </c>
      <c r="L2800" s="3">
        <v>556.29</v>
      </c>
      <c r="M2800" t="s">
        <v>47</v>
      </c>
      <c r="N2800" t="s">
        <v>20</v>
      </c>
    </row>
    <row r="2801" spans="1:14">
      <c r="A2801" t="s">
        <v>2871</v>
      </c>
      <c r="B2801" s="2">
        <v>45473</v>
      </c>
      <c r="C2801" t="s">
        <v>97</v>
      </c>
      <c r="D2801" t="s">
        <v>16</v>
      </c>
      <c r="E2801" s="3">
        <v>940.75</v>
      </c>
      <c r="F2801" s="5">
        <v>6</v>
      </c>
      <c r="G2801" t="s">
        <v>33</v>
      </c>
      <c r="H2801" t="s">
        <v>34</v>
      </c>
      <c r="I2801" s="3">
        <v>184.46</v>
      </c>
      <c r="J2801" s="4">
        <v>0.15</v>
      </c>
      <c r="K2801" s="3">
        <v>668.83</v>
      </c>
      <c r="L2801" s="3">
        <v>271.92</v>
      </c>
      <c r="M2801" t="s">
        <v>19</v>
      </c>
      <c r="N2801" t="s">
        <v>20</v>
      </c>
    </row>
    <row r="2802" spans="1:14">
      <c r="A2802" t="s">
        <v>2872</v>
      </c>
      <c r="B2802" s="2">
        <v>45088</v>
      </c>
      <c r="C2802" t="s">
        <v>62</v>
      </c>
      <c r="D2802" t="s">
        <v>23</v>
      </c>
      <c r="E2802" s="3">
        <v>6007.76</v>
      </c>
      <c r="F2802" s="5">
        <v>11</v>
      </c>
      <c r="G2802" t="s">
        <v>28</v>
      </c>
      <c r="H2802" t="s">
        <v>29</v>
      </c>
      <c r="I2802" s="3">
        <v>546.16</v>
      </c>
      <c r="J2802" s="4">
        <v>0</v>
      </c>
      <c r="K2802" s="3">
        <v>3656.51</v>
      </c>
      <c r="L2802" s="3">
        <v>2351.25</v>
      </c>
      <c r="M2802" t="s">
        <v>35</v>
      </c>
      <c r="N2802" t="s">
        <v>36</v>
      </c>
    </row>
    <row r="2803" spans="1:14">
      <c r="A2803" t="s">
        <v>2873</v>
      </c>
      <c r="B2803" s="2">
        <v>45985</v>
      </c>
      <c r="C2803" t="s">
        <v>60</v>
      </c>
      <c r="D2803" t="s">
        <v>32</v>
      </c>
      <c r="E2803" s="3">
        <v>920.28</v>
      </c>
      <c r="F2803" s="5">
        <v>3</v>
      </c>
      <c r="G2803" t="s">
        <v>54</v>
      </c>
      <c r="H2803" t="s">
        <v>55</v>
      </c>
      <c r="I2803" s="3">
        <v>306.76</v>
      </c>
      <c r="J2803" s="4">
        <v>0</v>
      </c>
      <c r="K2803" s="3">
        <v>600.74</v>
      </c>
      <c r="L2803" s="3">
        <v>319.54000000000002</v>
      </c>
      <c r="M2803" t="s">
        <v>19</v>
      </c>
      <c r="N2803" t="s">
        <v>20</v>
      </c>
    </row>
    <row r="2804" spans="1:14">
      <c r="A2804" t="s">
        <v>2874</v>
      </c>
      <c r="B2804" s="2">
        <v>45447</v>
      </c>
      <c r="C2804" t="s">
        <v>62</v>
      </c>
      <c r="D2804" t="s">
        <v>23</v>
      </c>
      <c r="E2804" s="3">
        <v>3238.6</v>
      </c>
      <c r="F2804" s="5">
        <v>6</v>
      </c>
      <c r="G2804" t="s">
        <v>50</v>
      </c>
      <c r="H2804" t="s">
        <v>51</v>
      </c>
      <c r="I2804" s="3">
        <v>635.02</v>
      </c>
      <c r="J2804" s="4">
        <v>0.15</v>
      </c>
      <c r="K2804" s="3">
        <v>2327.29</v>
      </c>
      <c r="L2804" s="3">
        <v>911.31</v>
      </c>
      <c r="M2804" t="s">
        <v>19</v>
      </c>
      <c r="N2804" t="s">
        <v>36</v>
      </c>
    </row>
    <row r="2805" spans="1:14">
      <c r="A2805" t="s">
        <v>2875</v>
      </c>
      <c r="B2805" s="2">
        <v>45730</v>
      </c>
      <c r="C2805" t="s">
        <v>79</v>
      </c>
      <c r="D2805" t="s">
        <v>40</v>
      </c>
      <c r="E2805" s="3">
        <v>102</v>
      </c>
      <c r="F2805" s="5">
        <v>8</v>
      </c>
      <c r="G2805" t="s">
        <v>33</v>
      </c>
      <c r="H2805" t="s">
        <v>34</v>
      </c>
      <c r="I2805" s="3">
        <v>15</v>
      </c>
      <c r="J2805" s="4">
        <v>0.15</v>
      </c>
      <c r="K2805" s="3">
        <v>72.2</v>
      </c>
      <c r="L2805" s="3">
        <v>29.8</v>
      </c>
      <c r="M2805" t="s">
        <v>25</v>
      </c>
      <c r="N2805" t="s">
        <v>36</v>
      </c>
    </row>
    <row r="2806" spans="1:14">
      <c r="A2806" t="s">
        <v>2876</v>
      </c>
      <c r="B2806" s="2">
        <v>45173</v>
      </c>
      <c r="C2806" t="s">
        <v>49</v>
      </c>
      <c r="D2806" t="s">
        <v>23</v>
      </c>
      <c r="E2806" s="3">
        <v>1149.79</v>
      </c>
      <c r="F2806" s="5">
        <v>3</v>
      </c>
      <c r="G2806" t="s">
        <v>54</v>
      </c>
      <c r="H2806" t="s">
        <v>55</v>
      </c>
      <c r="I2806" s="3">
        <v>479.08</v>
      </c>
      <c r="J2806" s="4">
        <v>0.2</v>
      </c>
      <c r="K2806" s="3">
        <v>900.42</v>
      </c>
      <c r="L2806" s="3">
        <v>249.37</v>
      </c>
      <c r="M2806" t="s">
        <v>25</v>
      </c>
      <c r="N2806" t="s">
        <v>20</v>
      </c>
    </row>
    <row r="2807" spans="1:14">
      <c r="A2807" t="s">
        <v>2877</v>
      </c>
      <c r="B2807" s="2">
        <v>45574</v>
      </c>
      <c r="C2807" t="s">
        <v>180</v>
      </c>
      <c r="D2807" t="s">
        <v>16</v>
      </c>
      <c r="E2807" s="3">
        <v>401.11</v>
      </c>
      <c r="F2807" s="5">
        <v>9</v>
      </c>
      <c r="G2807" t="s">
        <v>33</v>
      </c>
      <c r="H2807" t="s">
        <v>34</v>
      </c>
      <c r="I2807" s="3">
        <v>49.52</v>
      </c>
      <c r="J2807" s="4">
        <v>0.1</v>
      </c>
      <c r="K2807" s="3">
        <v>335.09</v>
      </c>
      <c r="L2807" s="3">
        <v>66.02</v>
      </c>
      <c r="M2807" t="s">
        <v>64</v>
      </c>
      <c r="N2807" t="s">
        <v>20</v>
      </c>
    </row>
    <row r="2808" spans="1:14">
      <c r="A2808" t="s">
        <v>2878</v>
      </c>
      <c r="B2808" s="2">
        <v>45716</v>
      </c>
      <c r="C2808" t="s">
        <v>97</v>
      </c>
      <c r="D2808" t="s">
        <v>16</v>
      </c>
      <c r="E2808" s="3">
        <v>246.12</v>
      </c>
      <c r="F2808" s="5">
        <v>2</v>
      </c>
      <c r="G2808" t="s">
        <v>54</v>
      </c>
      <c r="H2808" t="s">
        <v>55</v>
      </c>
      <c r="I2808" s="3">
        <v>123.06</v>
      </c>
      <c r="J2808" s="4">
        <v>0</v>
      </c>
      <c r="K2808" s="3">
        <v>146.49</v>
      </c>
      <c r="L2808" s="3">
        <v>99.63</v>
      </c>
      <c r="M2808" t="s">
        <v>35</v>
      </c>
      <c r="N2808" t="s">
        <v>36</v>
      </c>
    </row>
    <row r="2809" spans="1:14">
      <c r="A2809" t="s">
        <v>2879</v>
      </c>
      <c r="B2809" s="2">
        <v>44976</v>
      </c>
      <c r="C2809" t="s">
        <v>53</v>
      </c>
      <c r="D2809" t="s">
        <v>40</v>
      </c>
      <c r="E2809" s="3">
        <v>317.10000000000002</v>
      </c>
      <c r="F2809" s="5">
        <v>15</v>
      </c>
      <c r="G2809" t="s">
        <v>50</v>
      </c>
      <c r="H2809" t="s">
        <v>51</v>
      </c>
      <c r="I2809" s="3">
        <v>21.14</v>
      </c>
      <c r="J2809" s="4">
        <v>0</v>
      </c>
      <c r="K2809" s="3">
        <v>180.54</v>
      </c>
      <c r="L2809" s="3">
        <v>136.56</v>
      </c>
      <c r="M2809" t="s">
        <v>35</v>
      </c>
      <c r="N2809" t="s">
        <v>20</v>
      </c>
    </row>
    <row r="2810" spans="1:14">
      <c r="A2810" t="s">
        <v>2880</v>
      </c>
      <c r="B2810" s="2">
        <v>45029</v>
      </c>
      <c r="C2810" t="s">
        <v>75</v>
      </c>
      <c r="D2810" t="s">
        <v>76</v>
      </c>
      <c r="E2810" s="3">
        <v>23.26</v>
      </c>
      <c r="F2810" s="5">
        <v>2</v>
      </c>
      <c r="G2810" t="s">
        <v>33</v>
      </c>
      <c r="H2810" t="s">
        <v>34</v>
      </c>
      <c r="I2810" s="3">
        <v>13.68</v>
      </c>
      <c r="J2810" s="4">
        <v>0.15</v>
      </c>
      <c r="K2810" s="3">
        <v>19.670000000000002</v>
      </c>
      <c r="L2810" s="3">
        <v>3.59</v>
      </c>
      <c r="M2810" t="s">
        <v>64</v>
      </c>
      <c r="N2810" t="s">
        <v>20</v>
      </c>
    </row>
    <row r="2811" spans="1:14">
      <c r="A2811" t="s">
        <v>2881</v>
      </c>
      <c r="B2811" s="2">
        <v>45727</v>
      </c>
      <c r="C2811" t="s">
        <v>53</v>
      </c>
      <c r="D2811" t="s">
        <v>40</v>
      </c>
      <c r="E2811" s="3">
        <v>214.47</v>
      </c>
      <c r="F2811" s="5">
        <v>9</v>
      </c>
      <c r="G2811" t="s">
        <v>54</v>
      </c>
      <c r="H2811" t="s">
        <v>55</v>
      </c>
      <c r="I2811" s="3">
        <v>23.83</v>
      </c>
      <c r="J2811" s="4">
        <v>0</v>
      </c>
      <c r="K2811" s="3">
        <v>144.63999999999999</v>
      </c>
      <c r="L2811" s="3">
        <v>69.83</v>
      </c>
      <c r="M2811" t="s">
        <v>19</v>
      </c>
      <c r="N2811" t="s">
        <v>20</v>
      </c>
    </row>
    <row r="2812" spans="1:14">
      <c r="A2812" t="s">
        <v>2882</v>
      </c>
      <c r="B2812" s="2">
        <v>45108</v>
      </c>
      <c r="C2812" t="s">
        <v>49</v>
      </c>
      <c r="D2812" t="s">
        <v>23</v>
      </c>
      <c r="E2812" s="3">
        <v>2317.2800000000002</v>
      </c>
      <c r="F2812" s="5">
        <v>7</v>
      </c>
      <c r="G2812" t="s">
        <v>17</v>
      </c>
      <c r="H2812" t="s">
        <v>24</v>
      </c>
      <c r="I2812" s="3">
        <v>413.8</v>
      </c>
      <c r="J2812" s="4">
        <v>0.2</v>
      </c>
      <c r="K2812" s="3">
        <v>1862.56</v>
      </c>
      <c r="L2812" s="3">
        <v>454.72</v>
      </c>
      <c r="M2812" t="s">
        <v>35</v>
      </c>
      <c r="N2812" t="s">
        <v>36</v>
      </c>
    </row>
    <row r="2813" spans="1:14">
      <c r="A2813" t="s">
        <v>2883</v>
      </c>
      <c r="B2813" s="2">
        <v>45611</v>
      </c>
      <c r="C2813" t="s">
        <v>234</v>
      </c>
      <c r="D2813" t="s">
        <v>32</v>
      </c>
      <c r="E2813" s="3">
        <v>450.73</v>
      </c>
      <c r="F2813" s="5">
        <v>1</v>
      </c>
      <c r="G2813" t="s">
        <v>17</v>
      </c>
      <c r="H2813" t="s">
        <v>24</v>
      </c>
      <c r="I2813" s="3">
        <v>563.41</v>
      </c>
      <c r="J2813" s="4">
        <v>0.2</v>
      </c>
      <c r="K2813" s="3">
        <v>384.92</v>
      </c>
      <c r="L2813" s="3">
        <v>65.81</v>
      </c>
      <c r="M2813" t="s">
        <v>25</v>
      </c>
      <c r="N2813" t="s">
        <v>36</v>
      </c>
    </row>
    <row r="2814" spans="1:14">
      <c r="A2814" t="s">
        <v>2884</v>
      </c>
      <c r="B2814" s="2">
        <v>45247</v>
      </c>
      <c r="C2814" t="s">
        <v>120</v>
      </c>
      <c r="D2814" t="s">
        <v>76</v>
      </c>
      <c r="E2814" s="3">
        <v>165.36</v>
      </c>
      <c r="F2814" s="5">
        <v>3</v>
      </c>
      <c r="G2814" t="s">
        <v>50</v>
      </c>
      <c r="H2814" t="s">
        <v>51</v>
      </c>
      <c r="I2814" s="3">
        <v>58.02</v>
      </c>
      <c r="J2814" s="4">
        <v>0.05</v>
      </c>
      <c r="K2814" s="3">
        <v>91.06</v>
      </c>
      <c r="L2814" s="3">
        <v>74.3</v>
      </c>
      <c r="M2814" t="s">
        <v>19</v>
      </c>
      <c r="N2814" t="s">
        <v>36</v>
      </c>
    </row>
    <row r="2815" spans="1:14">
      <c r="A2815" t="s">
        <v>2885</v>
      </c>
      <c r="B2815" s="2">
        <v>45358</v>
      </c>
      <c r="C2815" t="s">
        <v>75</v>
      </c>
      <c r="D2815" t="s">
        <v>76</v>
      </c>
      <c r="E2815" s="3">
        <v>602.14</v>
      </c>
      <c r="F2815" s="5">
        <v>14</v>
      </c>
      <c r="G2815" t="s">
        <v>50</v>
      </c>
      <c r="H2815" t="s">
        <v>51</v>
      </c>
      <c r="I2815" s="3">
        <v>43.01</v>
      </c>
      <c r="J2815" s="4">
        <v>0</v>
      </c>
      <c r="K2815" s="3">
        <v>337.28</v>
      </c>
      <c r="L2815" s="3">
        <v>264.86</v>
      </c>
      <c r="M2815" t="s">
        <v>47</v>
      </c>
      <c r="N2815" t="s">
        <v>20</v>
      </c>
    </row>
    <row r="2816" spans="1:14">
      <c r="A2816" t="s">
        <v>2886</v>
      </c>
      <c r="B2816" s="2">
        <v>45028</v>
      </c>
      <c r="C2816" t="s">
        <v>97</v>
      </c>
      <c r="D2816" t="s">
        <v>16</v>
      </c>
      <c r="E2816" s="3">
        <v>1523.34</v>
      </c>
      <c r="F2816" s="5">
        <v>12</v>
      </c>
      <c r="G2816" t="s">
        <v>17</v>
      </c>
      <c r="H2816" t="s">
        <v>18</v>
      </c>
      <c r="I2816" s="3">
        <v>141.05000000000001</v>
      </c>
      <c r="J2816" s="4">
        <v>0.1</v>
      </c>
      <c r="K2816" s="3">
        <v>1223.8800000000001</v>
      </c>
      <c r="L2816" s="3">
        <v>299.45999999999998</v>
      </c>
      <c r="M2816" t="s">
        <v>25</v>
      </c>
      <c r="N2816" t="s">
        <v>36</v>
      </c>
    </row>
    <row r="2817" spans="1:14">
      <c r="A2817" t="s">
        <v>2887</v>
      </c>
      <c r="B2817" s="2">
        <v>45345</v>
      </c>
      <c r="C2817" t="s">
        <v>210</v>
      </c>
      <c r="D2817" t="s">
        <v>76</v>
      </c>
      <c r="E2817" s="3">
        <v>900.8</v>
      </c>
      <c r="F2817" s="5">
        <v>10</v>
      </c>
      <c r="G2817" t="s">
        <v>28</v>
      </c>
      <c r="H2817" t="s">
        <v>73</v>
      </c>
      <c r="I2817" s="3">
        <v>90.08</v>
      </c>
      <c r="J2817" s="4">
        <v>0</v>
      </c>
      <c r="K2817" s="3">
        <v>618.66999999999996</v>
      </c>
      <c r="L2817" s="3">
        <v>282.13</v>
      </c>
      <c r="M2817" t="s">
        <v>25</v>
      </c>
      <c r="N2817" t="s">
        <v>20</v>
      </c>
    </row>
    <row r="2818" spans="1:14">
      <c r="A2818" t="s">
        <v>2888</v>
      </c>
      <c r="B2818" s="2">
        <v>45847</v>
      </c>
      <c r="C2818" t="s">
        <v>94</v>
      </c>
      <c r="D2818" t="s">
        <v>16</v>
      </c>
      <c r="E2818" s="3">
        <v>286.81</v>
      </c>
      <c r="F2818" s="5">
        <v>5</v>
      </c>
      <c r="G2818" t="s">
        <v>33</v>
      </c>
      <c r="H2818" t="s">
        <v>80</v>
      </c>
      <c r="I2818" s="3">
        <v>60.38</v>
      </c>
      <c r="J2818" s="4">
        <v>0.05</v>
      </c>
      <c r="K2818" s="3">
        <v>231.07</v>
      </c>
      <c r="L2818" s="3">
        <v>55.74</v>
      </c>
      <c r="M2818" t="s">
        <v>47</v>
      </c>
      <c r="N2818" t="s">
        <v>20</v>
      </c>
    </row>
    <row r="2819" spans="1:14">
      <c r="A2819" t="s">
        <v>2889</v>
      </c>
      <c r="B2819" s="2">
        <v>45020</v>
      </c>
      <c r="C2819" t="s">
        <v>128</v>
      </c>
      <c r="D2819" t="s">
        <v>76</v>
      </c>
      <c r="E2819" s="3">
        <v>2985.3</v>
      </c>
      <c r="F2819" s="5">
        <v>15</v>
      </c>
      <c r="G2819" t="s">
        <v>28</v>
      </c>
      <c r="H2819" t="s">
        <v>73</v>
      </c>
      <c r="I2819" s="3">
        <v>199.02</v>
      </c>
      <c r="J2819" s="4">
        <v>0</v>
      </c>
      <c r="K2819" s="3">
        <v>1882.22</v>
      </c>
      <c r="L2819" s="3">
        <v>1103.08</v>
      </c>
      <c r="M2819" t="s">
        <v>47</v>
      </c>
      <c r="N2819" t="s">
        <v>36</v>
      </c>
    </row>
    <row r="2820" spans="1:14">
      <c r="A2820" t="s">
        <v>2890</v>
      </c>
      <c r="B2820" s="2">
        <v>45825</v>
      </c>
      <c r="C2820" t="s">
        <v>234</v>
      </c>
      <c r="D2820" t="s">
        <v>32</v>
      </c>
      <c r="E2820" s="3">
        <v>899.15</v>
      </c>
      <c r="F2820" s="5">
        <v>5</v>
      </c>
      <c r="G2820" t="s">
        <v>17</v>
      </c>
      <c r="H2820" t="s">
        <v>18</v>
      </c>
      <c r="I2820" s="3">
        <v>179.83</v>
      </c>
      <c r="J2820" s="4">
        <v>0</v>
      </c>
      <c r="K2820" s="3">
        <v>643.01</v>
      </c>
      <c r="L2820" s="3">
        <v>256.14</v>
      </c>
      <c r="M2820" t="s">
        <v>64</v>
      </c>
      <c r="N2820" t="s">
        <v>20</v>
      </c>
    </row>
    <row r="2821" spans="1:14">
      <c r="A2821" t="s">
        <v>2891</v>
      </c>
      <c r="B2821" s="2">
        <v>45605</v>
      </c>
      <c r="C2821" t="s">
        <v>71</v>
      </c>
      <c r="D2821" t="s">
        <v>23</v>
      </c>
      <c r="E2821" s="3">
        <v>5254.83</v>
      </c>
      <c r="F2821" s="5">
        <v>3</v>
      </c>
      <c r="G2821" t="s">
        <v>28</v>
      </c>
      <c r="H2821" t="s">
        <v>73</v>
      </c>
      <c r="I2821" s="3">
        <v>1751.61</v>
      </c>
      <c r="J2821" s="4">
        <v>0</v>
      </c>
      <c r="K2821" s="3">
        <v>3873.19</v>
      </c>
      <c r="L2821" s="3">
        <v>1381.64</v>
      </c>
      <c r="M2821" t="s">
        <v>64</v>
      </c>
      <c r="N2821" t="s">
        <v>20</v>
      </c>
    </row>
    <row r="2822" spans="1:14">
      <c r="A2822" t="s">
        <v>2892</v>
      </c>
      <c r="B2822" s="2">
        <v>45941</v>
      </c>
      <c r="C2822" t="s">
        <v>39</v>
      </c>
      <c r="D2822" t="s">
        <v>40</v>
      </c>
      <c r="E2822" s="3">
        <v>783.9</v>
      </c>
      <c r="F2822" s="5">
        <v>13</v>
      </c>
      <c r="G2822" t="s">
        <v>54</v>
      </c>
      <c r="H2822" t="s">
        <v>55</v>
      </c>
      <c r="I2822" s="3">
        <v>60.3</v>
      </c>
      <c r="J2822" s="4">
        <v>0</v>
      </c>
      <c r="K2822" s="3">
        <v>545.61</v>
      </c>
      <c r="L2822" s="3">
        <v>238.29</v>
      </c>
      <c r="M2822" t="s">
        <v>35</v>
      </c>
      <c r="N2822" t="s">
        <v>20</v>
      </c>
    </row>
    <row r="2823" spans="1:14">
      <c r="A2823" t="s">
        <v>2893</v>
      </c>
      <c r="B2823" s="2">
        <v>45138</v>
      </c>
      <c r="C2823" t="s">
        <v>120</v>
      </c>
      <c r="D2823" t="s">
        <v>76</v>
      </c>
      <c r="E2823" s="3">
        <v>207.92</v>
      </c>
      <c r="F2823" s="5">
        <v>2</v>
      </c>
      <c r="G2823" t="s">
        <v>50</v>
      </c>
      <c r="H2823" t="s">
        <v>77</v>
      </c>
      <c r="I2823" s="3">
        <v>103.96</v>
      </c>
      <c r="J2823" s="4">
        <v>0</v>
      </c>
      <c r="K2823" s="3">
        <v>137.72</v>
      </c>
      <c r="L2823" s="3">
        <v>70.2</v>
      </c>
      <c r="M2823" t="s">
        <v>64</v>
      </c>
      <c r="N2823" t="s">
        <v>20</v>
      </c>
    </row>
    <row r="2824" spans="1:14">
      <c r="A2824" t="s">
        <v>2894</v>
      </c>
      <c r="B2824" s="2">
        <v>45532</v>
      </c>
      <c r="C2824" t="s">
        <v>27</v>
      </c>
      <c r="D2824" t="s">
        <v>16</v>
      </c>
      <c r="E2824" s="3">
        <v>2951.06</v>
      </c>
      <c r="F2824" s="5">
        <v>14</v>
      </c>
      <c r="G2824" t="s">
        <v>54</v>
      </c>
      <c r="H2824" t="s">
        <v>55</v>
      </c>
      <c r="I2824" s="3">
        <v>210.79</v>
      </c>
      <c r="J2824" s="4">
        <v>0</v>
      </c>
      <c r="K2824" s="3">
        <v>1781.04</v>
      </c>
      <c r="L2824" s="3">
        <v>1170.02</v>
      </c>
      <c r="M2824" t="s">
        <v>35</v>
      </c>
      <c r="N2824" t="s">
        <v>91</v>
      </c>
    </row>
    <row r="2825" spans="1:14">
      <c r="A2825" t="s">
        <v>2895</v>
      </c>
      <c r="B2825" s="2">
        <v>45749</v>
      </c>
      <c r="C2825" t="s">
        <v>122</v>
      </c>
      <c r="D2825" t="s">
        <v>76</v>
      </c>
      <c r="E2825" s="3">
        <v>550.09</v>
      </c>
      <c r="F2825" s="5">
        <v>11</v>
      </c>
      <c r="G2825" t="s">
        <v>50</v>
      </c>
      <c r="H2825" t="s">
        <v>51</v>
      </c>
      <c r="I2825" s="3">
        <v>52.64</v>
      </c>
      <c r="J2825" s="4">
        <v>0.05</v>
      </c>
      <c r="K2825" s="3">
        <v>439.37</v>
      </c>
      <c r="L2825" s="3">
        <v>110.72</v>
      </c>
      <c r="M2825" t="s">
        <v>25</v>
      </c>
      <c r="N2825" t="s">
        <v>20</v>
      </c>
    </row>
    <row r="2826" spans="1:14">
      <c r="A2826" t="s">
        <v>2896</v>
      </c>
      <c r="B2826" s="2">
        <v>45436</v>
      </c>
      <c r="C2826" t="s">
        <v>109</v>
      </c>
      <c r="D2826" t="s">
        <v>76</v>
      </c>
      <c r="E2826" s="3">
        <v>389.69</v>
      </c>
      <c r="F2826" s="5">
        <v>7</v>
      </c>
      <c r="G2826" t="s">
        <v>50</v>
      </c>
      <c r="H2826" t="s">
        <v>51</v>
      </c>
      <c r="I2826" s="3">
        <v>55.67</v>
      </c>
      <c r="J2826" s="4">
        <v>0</v>
      </c>
      <c r="K2826" s="3">
        <v>224.38</v>
      </c>
      <c r="L2826" s="3">
        <v>165.31</v>
      </c>
      <c r="M2826" t="s">
        <v>35</v>
      </c>
      <c r="N2826" t="s">
        <v>20</v>
      </c>
    </row>
    <row r="2827" spans="1:14">
      <c r="A2827" t="s">
        <v>2897</v>
      </c>
      <c r="B2827" s="2">
        <v>45389</v>
      </c>
      <c r="C2827" t="s">
        <v>15</v>
      </c>
      <c r="D2827" t="s">
        <v>16</v>
      </c>
      <c r="E2827" s="3">
        <v>69.44</v>
      </c>
      <c r="F2827" s="5">
        <v>2</v>
      </c>
      <c r="G2827" t="s">
        <v>17</v>
      </c>
      <c r="H2827" t="s">
        <v>24</v>
      </c>
      <c r="I2827" s="3">
        <v>34.72</v>
      </c>
      <c r="J2827" s="4">
        <v>0</v>
      </c>
      <c r="K2827" s="3">
        <v>41.76</v>
      </c>
      <c r="L2827" s="3">
        <v>27.68</v>
      </c>
      <c r="M2827" t="s">
        <v>19</v>
      </c>
      <c r="N2827" t="s">
        <v>20</v>
      </c>
    </row>
    <row r="2828" spans="1:14">
      <c r="A2828" t="s">
        <v>2898</v>
      </c>
      <c r="B2828" s="2">
        <v>45773</v>
      </c>
      <c r="C2828" t="s">
        <v>66</v>
      </c>
      <c r="D2828" t="s">
        <v>32</v>
      </c>
      <c r="E2828" s="3">
        <v>1199.76</v>
      </c>
      <c r="F2828" s="5">
        <v>10</v>
      </c>
      <c r="G2828" t="s">
        <v>28</v>
      </c>
      <c r="H2828" t="s">
        <v>73</v>
      </c>
      <c r="I2828" s="3">
        <v>126.29</v>
      </c>
      <c r="J2828" s="4">
        <v>0.05</v>
      </c>
      <c r="K2828" s="3">
        <v>868.11</v>
      </c>
      <c r="L2828" s="3">
        <v>331.65</v>
      </c>
      <c r="M2828" t="s">
        <v>25</v>
      </c>
      <c r="N2828" t="s">
        <v>20</v>
      </c>
    </row>
    <row r="2829" spans="1:14">
      <c r="A2829" t="s">
        <v>2899</v>
      </c>
      <c r="B2829" s="2">
        <v>45224</v>
      </c>
      <c r="C2829" t="s">
        <v>109</v>
      </c>
      <c r="D2829" t="s">
        <v>76</v>
      </c>
      <c r="E2829" s="3">
        <v>970.26</v>
      </c>
      <c r="F2829" s="5">
        <v>6</v>
      </c>
      <c r="G2829" t="s">
        <v>33</v>
      </c>
      <c r="H2829" t="s">
        <v>34</v>
      </c>
      <c r="I2829" s="3">
        <v>161.71</v>
      </c>
      <c r="J2829" s="4">
        <v>0</v>
      </c>
      <c r="K2829" s="3">
        <v>657.32</v>
      </c>
      <c r="L2829" s="3">
        <v>312.94</v>
      </c>
      <c r="M2829" t="s">
        <v>47</v>
      </c>
      <c r="N2829" t="s">
        <v>20</v>
      </c>
    </row>
    <row r="2830" spans="1:14">
      <c r="A2830" t="s">
        <v>2900</v>
      </c>
      <c r="B2830" s="2">
        <v>45514</v>
      </c>
      <c r="C2830" t="s">
        <v>58</v>
      </c>
      <c r="D2830" t="s">
        <v>32</v>
      </c>
      <c r="E2830" s="3">
        <v>57.44</v>
      </c>
      <c r="F2830" s="5">
        <v>1</v>
      </c>
      <c r="G2830" t="s">
        <v>50</v>
      </c>
      <c r="H2830" t="s">
        <v>77</v>
      </c>
      <c r="I2830" s="3">
        <v>57.44</v>
      </c>
      <c r="J2830" s="4">
        <v>0</v>
      </c>
      <c r="K2830" s="3">
        <v>33.6</v>
      </c>
      <c r="L2830" s="3">
        <v>23.84</v>
      </c>
      <c r="M2830" t="s">
        <v>19</v>
      </c>
      <c r="N2830" t="s">
        <v>20</v>
      </c>
    </row>
    <row r="2831" spans="1:14">
      <c r="A2831" t="s">
        <v>2901</v>
      </c>
      <c r="B2831" s="2">
        <v>45464</v>
      </c>
      <c r="C2831" t="s">
        <v>124</v>
      </c>
      <c r="D2831" t="s">
        <v>40</v>
      </c>
      <c r="E2831" s="3">
        <v>438.3</v>
      </c>
      <c r="F2831" s="5">
        <v>2</v>
      </c>
      <c r="G2831" t="s">
        <v>28</v>
      </c>
      <c r="H2831" t="s">
        <v>29</v>
      </c>
      <c r="I2831" s="3">
        <v>219.15</v>
      </c>
      <c r="J2831" s="4">
        <v>0</v>
      </c>
      <c r="K2831" s="3">
        <v>236.9</v>
      </c>
      <c r="L2831" s="3">
        <v>201.4</v>
      </c>
      <c r="M2831" t="s">
        <v>19</v>
      </c>
      <c r="N2831" t="s">
        <v>36</v>
      </c>
    </row>
    <row r="2832" spans="1:14">
      <c r="A2832" t="s">
        <v>2902</v>
      </c>
      <c r="B2832" s="2">
        <v>45162</v>
      </c>
      <c r="C2832" t="s">
        <v>49</v>
      </c>
      <c r="D2832" t="s">
        <v>23</v>
      </c>
      <c r="E2832" s="3">
        <v>629.54</v>
      </c>
      <c r="F2832" s="5">
        <v>1</v>
      </c>
      <c r="G2832" t="s">
        <v>33</v>
      </c>
      <c r="H2832" t="s">
        <v>34</v>
      </c>
      <c r="I2832" s="3">
        <v>629.54</v>
      </c>
      <c r="J2832" s="4">
        <v>0</v>
      </c>
      <c r="K2832" s="3">
        <v>394.93</v>
      </c>
      <c r="L2832" s="3">
        <v>234.61</v>
      </c>
      <c r="M2832" t="s">
        <v>64</v>
      </c>
      <c r="N2832" t="s">
        <v>20</v>
      </c>
    </row>
    <row r="2833" spans="1:14">
      <c r="A2833" t="s">
        <v>2903</v>
      </c>
      <c r="B2833" s="2">
        <v>45708</v>
      </c>
      <c r="C2833" t="s">
        <v>42</v>
      </c>
      <c r="D2833" t="s">
        <v>23</v>
      </c>
      <c r="E2833" s="3">
        <v>4327.78</v>
      </c>
      <c r="F2833" s="5">
        <v>5</v>
      </c>
      <c r="G2833" t="s">
        <v>17</v>
      </c>
      <c r="H2833" t="s">
        <v>18</v>
      </c>
      <c r="I2833" s="3">
        <v>961.73</v>
      </c>
      <c r="J2833" s="4">
        <v>0.1</v>
      </c>
      <c r="K2833" s="3">
        <v>3108.01</v>
      </c>
      <c r="L2833" s="3">
        <v>1219.77</v>
      </c>
      <c r="M2833" t="s">
        <v>64</v>
      </c>
      <c r="N2833" t="s">
        <v>20</v>
      </c>
    </row>
    <row r="2834" spans="1:14">
      <c r="A2834" t="s">
        <v>2904</v>
      </c>
      <c r="B2834" s="2">
        <v>45547</v>
      </c>
      <c r="C2834" t="s">
        <v>100</v>
      </c>
      <c r="D2834" t="s">
        <v>32</v>
      </c>
      <c r="E2834" s="3">
        <v>1605.1</v>
      </c>
      <c r="F2834" s="5">
        <v>10</v>
      </c>
      <c r="G2834" t="s">
        <v>28</v>
      </c>
      <c r="H2834" t="s">
        <v>73</v>
      </c>
      <c r="I2834" s="3">
        <v>160.51</v>
      </c>
      <c r="J2834" s="4">
        <v>0</v>
      </c>
      <c r="K2834" s="3">
        <v>1064.8699999999999</v>
      </c>
      <c r="L2834" s="3">
        <v>540.23</v>
      </c>
      <c r="M2834" t="s">
        <v>64</v>
      </c>
      <c r="N2834" t="s">
        <v>20</v>
      </c>
    </row>
    <row r="2835" spans="1:14">
      <c r="A2835" t="s">
        <v>2905</v>
      </c>
      <c r="B2835" s="2">
        <v>45071</v>
      </c>
      <c r="C2835" t="s">
        <v>87</v>
      </c>
      <c r="D2835" t="s">
        <v>23</v>
      </c>
      <c r="E2835" s="3">
        <v>2663.88</v>
      </c>
      <c r="F2835" s="5">
        <v>3</v>
      </c>
      <c r="G2835" t="s">
        <v>33</v>
      </c>
      <c r="H2835" t="s">
        <v>34</v>
      </c>
      <c r="I2835" s="3">
        <v>887.96</v>
      </c>
      <c r="J2835" s="4">
        <v>0</v>
      </c>
      <c r="K2835" s="3">
        <v>1762.15</v>
      </c>
      <c r="L2835" s="3">
        <v>901.73</v>
      </c>
      <c r="M2835" t="s">
        <v>64</v>
      </c>
      <c r="N2835" t="s">
        <v>36</v>
      </c>
    </row>
    <row r="2836" spans="1:14">
      <c r="A2836" t="s">
        <v>2906</v>
      </c>
      <c r="B2836" s="2">
        <v>45239</v>
      </c>
      <c r="C2836" t="s">
        <v>42</v>
      </c>
      <c r="D2836" t="s">
        <v>23</v>
      </c>
      <c r="E2836" s="3">
        <v>2122.14</v>
      </c>
      <c r="F2836" s="5">
        <v>6</v>
      </c>
      <c r="G2836" t="s">
        <v>54</v>
      </c>
      <c r="H2836" t="s">
        <v>67</v>
      </c>
      <c r="I2836" s="3">
        <v>353.69</v>
      </c>
      <c r="J2836" s="4">
        <v>0</v>
      </c>
      <c r="K2836" s="3">
        <v>1623.83</v>
      </c>
      <c r="L2836" s="3">
        <v>498.31</v>
      </c>
      <c r="M2836" t="s">
        <v>25</v>
      </c>
      <c r="N2836" t="s">
        <v>36</v>
      </c>
    </row>
    <row r="2837" spans="1:14">
      <c r="A2837" t="s">
        <v>2907</v>
      </c>
      <c r="B2837" s="2">
        <v>44940</v>
      </c>
      <c r="C2837" t="s">
        <v>75</v>
      </c>
      <c r="D2837" t="s">
        <v>76</v>
      </c>
      <c r="E2837" s="3">
        <v>725.92</v>
      </c>
      <c r="F2837" s="5">
        <v>13</v>
      </c>
      <c r="G2837" t="s">
        <v>17</v>
      </c>
      <c r="H2837" t="s">
        <v>24</v>
      </c>
      <c r="I2837" s="3">
        <v>55.84</v>
      </c>
      <c r="J2837" s="4">
        <v>0</v>
      </c>
      <c r="K2837" s="3">
        <v>521.34</v>
      </c>
      <c r="L2837" s="3">
        <v>204.58</v>
      </c>
      <c r="M2837" t="s">
        <v>25</v>
      </c>
      <c r="N2837" t="s">
        <v>20</v>
      </c>
    </row>
    <row r="2838" spans="1:14">
      <c r="A2838" t="s">
        <v>2908</v>
      </c>
      <c r="B2838" s="2">
        <v>45183</v>
      </c>
      <c r="C2838" t="s">
        <v>234</v>
      </c>
      <c r="D2838" t="s">
        <v>32</v>
      </c>
      <c r="E2838" s="3">
        <v>7322.38</v>
      </c>
      <c r="F2838" s="5">
        <v>13</v>
      </c>
      <c r="G2838" t="s">
        <v>54</v>
      </c>
      <c r="H2838" t="s">
        <v>67</v>
      </c>
      <c r="I2838" s="3">
        <v>563.26</v>
      </c>
      <c r="J2838" s="4">
        <v>0</v>
      </c>
      <c r="K2838" s="3">
        <v>4762.1400000000003</v>
      </c>
      <c r="L2838" s="3">
        <v>2560.2399999999998</v>
      </c>
      <c r="M2838" t="s">
        <v>47</v>
      </c>
      <c r="N2838" t="s">
        <v>36</v>
      </c>
    </row>
    <row r="2839" spans="1:14">
      <c r="A2839" t="s">
        <v>2909</v>
      </c>
      <c r="B2839" s="2">
        <v>45519</v>
      </c>
      <c r="C2839" t="s">
        <v>39</v>
      </c>
      <c r="D2839" t="s">
        <v>40</v>
      </c>
      <c r="E2839" s="3">
        <v>202.14</v>
      </c>
      <c r="F2839" s="5">
        <v>3</v>
      </c>
      <c r="G2839" t="s">
        <v>33</v>
      </c>
      <c r="H2839" t="s">
        <v>34</v>
      </c>
      <c r="I2839" s="3">
        <v>79.27</v>
      </c>
      <c r="J2839" s="4">
        <v>0.15</v>
      </c>
      <c r="K2839" s="3">
        <v>168.57</v>
      </c>
      <c r="L2839" s="3">
        <v>33.57</v>
      </c>
      <c r="M2839" t="s">
        <v>19</v>
      </c>
      <c r="N2839" t="s">
        <v>91</v>
      </c>
    </row>
    <row r="2840" spans="1:14">
      <c r="A2840" t="s">
        <v>2910</v>
      </c>
      <c r="B2840" s="2">
        <v>45139</v>
      </c>
      <c r="C2840" t="s">
        <v>87</v>
      </c>
      <c r="D2840" t="s">
        <v>23</v>
      </c>
      <c r="E2840" s="3">
        <v>520.12</v>
      </c>
      <c r="F2840" s="5">
        <v>2</v>
      </c>
      <c r="G2840" t="s">
        <v>54</v>
      </c>
      <c r="H2840" t="s">
        <v>67</v>
      </c>
      <c r="I2840" s="3">
        <v>260.06</v>
      </c>
      <c r="J2840" s="4">
        <v>0</v>
      </c>
      <c r="K2840" s="3">
        <v>279.89999999999998</v>
      </c>
      <c r="L2840" s="3">
        <v>240.22</v>
      </c>
      <c r="M2840" t="s">
        <v>47</v>
      </c>
      <c r="N2840" t="s">
        <v>20</v>
      </c>
    </row>
    <row r="2841" spans="1:14">
      <c r="A2841" t="s">
        <v>2911</v>
      </c>
      <c r="B2841" s="2">
        <v>45561</v>
      </c>
      <c r="C2841" t="s">
        <v>66</v>
      </c>
      <c r="D2841" t="s">
        <v>32</v>
      </c>
      <c r="E2841" s="3">
        <v>733.72</v>
      </c>
      <c r="F2841" s="5">
        <v>4</v>
      </c>
      <c r="G2841" t="s">
        <v>33</v>
      </c>
      <c r="H2841" t="s">
        <v>34</v>
      </c>
      <c r="I2841" s="3">
        <v>183.43</v>
      </c>
      <c r="J2841" s="4">
        <v>0</v>
      </c>
      <c r="K2841" s="3">
        <v>502.9</v>
      </c>
      <c r="L2841" s="3">
        <v>230.82</v>
      </c>
      <c r="M2841" t="s">
        <v>47</v>
      </c>
      <c r="N2841" t="s">
        <v>20</v>
      </c>
    </row>
    <row r="2842" spans="1:14">
      <c r="A2842" t="s">
        <v>2912</v>
      </c>
      <c r="B2842" s="2">
        <v>45131</v>
      </c>
      <c r="C2842" t="s">
        <v>128</v>
      </c>
      <c r="D2842" t="s">
        <v>76</v>
      </c>
      <c r="E2842" s="3">
        <v>1116.27</v>
      </c>
      <c r="F2842" s="5">
        <v>10</v>
      </c>
      <c r="G2842" t="s">
        <v>33</v>
      </c>
      <c r="H2842" t="s">
        <v>80</v>
      </c>
      <c r="I2842" s="3">
        <v>124.03</v>
      </c>
      <c r="J2842" s="4">
        <v>0.1</v>
      </c>
      <c r="K2842" s="3">
        <v>900.48</v>
      </c>
      <c r="L2842" s="3">
        <v>215.79</v>
      </c>
      <c r="M2842" t="s">
        <v>47</v>
      </c>
      <c r="N2842" t="s">
        <v>36</v>
      </c>
    </row>
    <row r="2843" spans="1:14">
      <c r="A2843" t="s">
        <v>2913</v>
      </c>
      <c r="B2843" s="2">
        <v>45483</v>
      </c>
      <c r="C2843" t="s">
        <v>109</v>
      </c>
      <c r="D2843" t="s">
        <v>76</v>
      </c>
      <c r="E2843" s="3">
        <v>260.10000000000002</v>
      </c>
      <c r="F2843" s="5">
        <v>2</v>
      </c>
      <c r="G2843" t="s">
        <v>28</v>
      </c>
      <c r="H2843" t="s">
        <v>73</v>
      </c>
      <c r="I2843" s="3">
        <v>130.05000000000001</v>
      </c>
      <c r="J2843" s="4">
        <v>0</v>
      </c>
      <c r="K2843" s="3">
        <v>142.32</v>
      </c>
      <c r="L2843" s="3">
        <v>117.78</v>
      </c>
      <c r="M2843" t="s">
        <v>47</v>
      </c>
      <c r="N2843" t="s">
        <v>20</v>
      </c>
    </row>
    <row r="2844" spans="1:14">
      <c r="A2844" t="s">
        <v>2914</v>
      </c>
      <c r="B2844" s="2">
        <v>44982</v>
      </c>
      <c r="C2844" t="s">
        <v>42</v>
      </c>
      <c r="D2844" t="s">
        <v>23</v>
      </c>
      <c r="E2844" s="3">
        <v>5266.57</v>
      </c>
      <c r="F2844" s="5">
        <v>8</v>
      </c>
      <c r="G2844" t="s">
        <v>33</v>
      </c>
      <c r="H2844" t="s">
        <v>80</v>
      </c>
      <c r="I2844" s="3">
        <v>692.97</v>
      </c>
      <c r="J2844" s="4">
        <v>0.05</v>
      </c>
      <c r="K2844" s="3">
        <v>4022.25</v>
      </c>
      <c r="L2844" s="3">
        <v>1244.32</v>
      </c>
      <c r="M2844" t="s">
        <v>64</v>
      </c>
      <c r="N2844" t="s">
        <v>20</v>
      </c>
    </row>
    <row r="2845" spans="1:14">
      <c r="A2845" t="s">
        <v>2915</v>
      </c>
      <c r="B2845" s="2">
        <v>44934</v>
      </c>
      <c r="C2845" t="s">
        <v>44</v>
      </c>
      <c r="D2845" t="s">
        <v>40</v>
      </c>
      <c r="E2845" s="3">
        <v>4094.1</v>
      </c>
      <c r="F2845" s="5">
        <v>11</v>
      </c>
      <c r="G2845" t="s">
        <v>17</v>
      </c>
      <c r="H2845" t="s">
        <v>24</v>
      </c>
      <c r="I2845" s="3">
        <v>391.78</v>
      </c>
      <c r="J2845" s="4">
        <v>0.05</v>
      </c>
      <c r="K2845" s="3">
        <v>3273.07</v>
      </c>
      <c r="L2845" s="3">
        <v>821.03</v>
      </c>
      <c r="M2845" t="s">
        <v>35</v>
      </c>
      <c r="N2845" t="s">
        <v>91</v>
      </c>
    </row>
    <row r="2846" spans="1:14">
      <c r="A2846" t="s">
        <v>2916</v>
      </c>
      <c r="B2846" s="2">
        <v>45109</v>
      </c>
      <c r="C2846" t="s">
        <v>49</v>
      </c>
      <c r="D2846" t="s">
        <v>23</v>
      </c>
      <c r="E2846" s="3">
        <v>655.72</v>
      </c>
      <c r="F2846" s="5">
        <v>4</v>
      </c>
      <c r="G2846" t="s">
        <v>17</v>
      </c>
      <c r="H2846" t="s">
        <v>24</v>
      </c>
      <c r="I2846" s="3">
        <v>163.93</v>
      </c>
      <c r="J2846" s="4">
        <v>0</v>
      </c>
      <c r="K2846" s="3">
        <v>506.29</v>
      </c>
      <c r="L2846" s="3">
        <v>149.43</v>
      </c>
      <c r="M2846" t="s">
        <v>64</v>
      </c>
      <c r="N2846" t="s">
        <v>36</v>
      </c>
    </row>
    <row r="2847" spans="1:14">
      <c r="A2847" t="s">
        <v>2917</v>
      </c>
      <c r="B2847" s="2">
        <v>45645</v>
      </c>
      <c r="C2847" t="s">
        <v>44</v>
      </c>
      <c r="D2847" t="s">
        <v>40</v>
      </c>
      <c r="E2847" s="3">
        <v>3332.84</v>
      </c>
      <c r="F2847" s="5">
        <v>14</v>
      </c>
      <c r="G2847" t="s">
        <v>33</v>
      </c>
      <c r="H2847" t="s">
        <v>80</v>
      </c>
      <c r="I2847" s="3">
        <v>238.06</v>
      </c>
      <c r="J2847" s="4">
        <v>0</v>
      </c>
      <c r="K2847" s="3">
        <v>1927.31</v>
      </c>
      <c r="L2847" s="3">
        <v>1405.53</v>
      </c>
      <c r="M2847" t="s">
        <v>64</v>
      </c>
      <c r="N2847" t="s">
        <v>91</v>
      </c>
    </row>
    <row r="2848" spans="1:14">
      <c r="A2848" t="s">
        <v>2918</v>
      </c>
      <c r="B2848" s="2">
        <v>44981</v>
      </c>
      <c r="C2848" t="s">
        <v>75</v>
      </c>
      <c r="D2848" t="s">
        <v>76</v>
      </c>
      <c r="E2848" s="3">
        <v>332.52</v>
      </c>
      <c r="F2848" s="5">
        <v>15</v>
      </c>
      <c r="G2848" t="s">
        <v>54</v>
      </c>
      <c r="H2848" t="s">
        <v>67</v>
      </c>
      <c r="I2848" s="3">
        <v>26.08</v>
      </c>
      <c r="J2848" s="4">
        <v>0.15</v>
      </c>
      <c r="K2848" s="3">
        <v>227.98</v>
      </c>
      <c r="L2848" s="3">
        <v>104.54</v>
      </c>
      <c r="M2848" t="s">
        <v>35</v>
      </c>
      <c r="N2848" t="s">
        <v>36</v>
      </c>
    </row>
    <row r="2849" spans="1:14">
      <c r="A2849" t="s">
        <v>2919</v>
      </c>
      <c r="B2849" s="2">
        <v>45518</v>
      </c>
      <c r="C2849" t="s">
        <v>60</v>
      </c>
      <c r="D2849" t="s">
        <v>32</v>
      </c>
      <c r="E2849" s="3">
        <v>344.2</v>
      </c>
      <c r="F2849" s="5">
        <v>2</v>
      </c>
      <c r="G2849" t="s">
        <v>54</v>
      </c>
      <c r="H2849" t="s">
        <v>55</v>
      </c>
      <c r="I2849" s="3">
        <v>172.1</v>
      </c>
      <c r="J2849" s="4">
        <v>0</v>
      </c>
      <c r="K2849" s="3">
        <v>199.2</v>
      </c>
      <c r="L2849" s="3">
        <v>145</v>
      </c>
      <c r="M2849" t="s">
        <v>19</v>
      </c>
      <c r="N2849" t="s">
        <v>20</v>
      </c>
    </row>
    <row r="2850" spans="1:14">
      <c r="A2850" t="s">
        <v>2920</v>
      </c>
      <c r="B2850" s="2">
        <v>45989</v>
      </c>
      <c r="C2850" t="s">
        <v>44</v>
      </c>
      <c r="D2850" t="s">
        <v>40</v>
      </c>
      <c r="E2850" s="3">
        <v>6380.54</v>
      </c>
      <c r="F2850" s="5">
        <v>7</v>
      </c>
      <c r="G2850" t="s">
        <v>17</v>
      </c>
      <c r="H2850" t="s">
        <v>24</v>
      </c>
      <c r="I2850" s="3">
        <v>959.48</v>
      </c>
      <c r="J2850" s="4">
        <v>0.05</v>
      </c>
      <c r="K2850" s="3">
        <v>4016.93</v>
      </c>
      <c r="L2850" s="3">
        <v>2363.61</v>
      </c>
      <c r="M2850" t="s">
        <v>35</v>
      </c>
      <c r="N2850" t="s">
        <v>20</v>
      </c>
    </row>
    <row r="2851" spans="1:14">
      <c r="A2851" t="s">
        <v>2921</v>
      </c>
      <c r="B2851" s="2">
        <v>45036</v>
      </c>
      <c r="C2851" t="s">
        <v>31</v>
      </c>
      <c r="D2851" t="s">
        <v>32</v>
      </c>
      <c r="E2851" s="3">
        <v>59.17</v>
      </c>
      <c r="F2851" s="5">
        <v>1</v>
      </c>
      <c r="G2851" t="s">
        <v>54</v>
      </c>
      <c r="H2851" t="s">
        <v>67</v>
      </c>
      <c r="I2851" s="3">
        <v>69.61</v>
      </c>
      <c r="J2851" s="4">
        <v>0.15</v>
      </c>
      <c r="K2851" s="3">
        <v>40.659999999999997</v>
      </c>
      <c r="L2851" s="3">
        <v>18.510000000000002</v>
      </c>
      <c r="M2851" t="s">
        <v>25</v>
      </c>
      <c r="N2851" t="s">
        <v>36</v>
      </c>
    </row>
    <row r="2852" spans="1:14">
      <c r="A2852" t="s">
        <v>2922</v>
      </c>
      <c r="B2852" s="2">
        <v>45331</v>
      </c>
      <c r="C2852" t="s">
        <v>15</v>
      </c>
      <c r="D2852" t="s">
        <v>16</v>
      </c>
      <c r="E2852" s="3">
        <v>1872.64</v>
      </c>
      <c r="F2852" s="5">
        <v>13</v>
      </c>
      <c r="G2852" t="s">
        <v>28</v>
      </c>
      <c r="H2852" t="s">
        <v>73</v>
      </c>
      <c r="I2852" s="3">
        <v>169.47</v>
      </c>
      <c r="J2852" s="4">
        <v>0.15</v>
      </c>
      <c r="K2852" s="3">
        <v>1520.14</v>
      </c>
      <c r="L2852" s="3">
        <v>352.5</v>
      </c>
      <c r="M2852" t="s">
        <v>64</v>
      </c>
      <c r="N2852" t="s">
        <v>36</v>
      </c>
    </row>
    <row r="2853" spans="1:14">
      <c r="A2853" t="s">
        <v>2923</v>
      </c>
      <c r="B2853" s="2">
        <v>45033</v>
      </c>
      <c r="C2853" t="s">
        <v>97</v>
      </c>
      <c r="D2853" t="s">
        <v>16</v>
      </c>
      <c r="E2853" s="3">
        <v>244.39</v>
      </c>
      <c r="F2853" s="5">
        <v>2</v>
      </c>
      <c r="G2853" t="s">
        <v>54</v>
      </c>
      <c r="H2853" t="s">
        <v>55</v>
      </c>
      <c r="I2853" s="3">
        <v>143.76</v>
      </c>
      <c r="J2853" s="4">
        <v>0.15</v>
      </c>
      <c r="K2853" s="3">
        <v>155.03</v>
      </c>
      <c r="L2853" s="3">
        <v>89.36</v>
      </c>
      <c r="M2853" t="s">
        <v>19</v>
      </c>
      <c r="N2853" t="s">
        <v>20</v>
      </c>
    </row>
    <row r="2854" spans="1:14">
      <c r="A2854" t="s">
        <v>2924</v>
      </c>
      <c r="B2854" s="2">
        <v>45793</v>
      </c>
      <c r="C2854" t="s">
        <v>27</v>
      </c>
      <c r="D2854" t="s">
        <v>16</v>
      </c>
      <c r="E2854" s="3">
        <v>1021.9</v>
      </c>
      <c r="F2854" s="5">
        <v>5</v>
      </c>
      <c r="G2854" t="s">
        <v>28</v>
      </c>
      <c r="H2854" t="s">
        <v>73</v>
      </c>
      <c r="I2854" s="3">
        <v>204.38</v>
      </c>
      <c r="J2854" s="4">
        <v>0</v>
      </c>
      <c r="K2854" s="3">
        <v>554.27</v>
      </c>
      <c r="L2854" s="3">
        <v>467.63</v>
      </c>
      <c r="M2854" t="s">
        <v>25</v>
      </c>
      <c r="N2854" t="s">
        <v>20</v>
      </c>
    </row>
    <row r="2855" spans="1:14">
      <c r="A2855" t="s">
        <v>2925</v>
      </c>
      <c r="B2855" s="2">
        <v>45693</v>
      </c>
      <c r="C2855" t="s">
        <v>22</v>
      </c>
      <c r="D2855" t="s">
        <v>23</v>
      </c>
      <c r="E2855" s="3">
        <v>5842.71</v>
      </c>
      <c r="F2855" s="5">
        <v>9</v>
      </c>
      <c r="G2855" t="s">
        <v>33</v>
      </c>
      <c r="H2855" t="s">
        <v>80</v>
      </c>
      <c r="I2855" s="3">
        <v>649.19000000000005</v>
      </c>
      <c r="J2855" s="4">
        <v>0</v>
      </c>
      <c r="K2855" s="3">
        <v>3895.96</v>
      </c>
      <c r="L2855" s="3">
        <v>1946.75</v>
      </c>
      <c r="M2855" t="s">
        <v>64</v>
      </c>
      <c r="N2855" t="s">
        <v>20</v>
      </c>
    </row>
    <row r="2856" spans="1:14">
      <c r="A2856" t="s">
        <v>2926</v>
      </c>
      <c r="B2856" s="2">
        <v>44929</v>
      </c>
      <c r="C2856" t="s">
        <v>97</v>
      </c>
      <c r="D2856" t="s">
        <v>16</v>
      </c>
      <c r="E2856" s="3">
        <v>179.67</v>
      </c>
      <c r="F2856" s="5">
        <v>1</v>
      </c>
      <c r="G2856" t="s">
        <v>28</v>
      </c>
      <c r="H2856" t="s">
        <v>29</v>
      </c>
      <c r="I2856" s="3">
        <v>199.63</v>
      </c>
      <c r="J2856" s="4">
        <v>0.1</v>
      </c>
      <c r="K2856" s="3">
        <v>141.54</v>
      </c>
      <c r="L2856" s="3">
        <v>38.130000000000003</v>
      </c>
      <c r="M2856" t="s">
        <v>19</v>
      </c>
      <c r="N2856" t="s">
        <v>20</v>
      </c>
    </row>
    <row r="2857" spans="1:14">
      <c r="A2857" t="s">
        <v>2927</v>
      </c>
      <c r="B2857" s="2">
        <v>45905</v>
      </c>
      <c r="C2857" t="s">
        <v>210</v>
      </c>
      <c r="D2857" t="s">
        <v>76</v>
      </c>
      <c r="E2857" s="3">
        <v>457.71</v>
      </c>
      <c r="F2857" s="5">
        <v>11</v>
      </c>
      <c r="G2857" t="s">
        <v>33</v>
      </c>
      <c r="H2857" t="s">
        <v>34</v>
      </c>
      <c r="I2857" s="3">
        <v>41.61</v>
      </c>
      <c r="J2857" s="4">
        <v>0</v>
      </c>
      <c r="K2857" s="3">
        <v>279.42</v>
      </c>
      <c r="L2857" s="3">
        <v>178.29</v>
      </c>
      <c r="M2857" t="s">
        <v>25</v>
      </c>
      <c r="N2857" t="s">
        <v>20</v>
      </c>
    </row>
    <row r="2858" spans="1:14">
      <c r="A2858" t="s">
        <v>2928</v>
      </c>
      <c r="B2858" s="2">
        <v>45964</v>
      </c>
      <c r="C2858" t="s">
        <v>46</v>
      </c>
      <c r="D2858" t="s">
        <v>40</v>
      </c>
      <c r="E2858" s="3">
        <v>8792.98</v>
      </c>
      <c r="F2858" s="5">
        <v>14</v>
      </c>
      <c r="G2858" t="s">
        <v>50</v>
      </c>
      <c r="H2858" t="s">
        <v>51</v>
      </c>
      <c r="I2858" s="3">
        <v>628.07000000000005</v>
      </c>
      <c r="J2858" s="4">
        <v>0</v>
      </c>
      <c r="K2858" s="3">
        <v>5549.85</v>
      </c>
      <c r="L2858" s="3">
        <v>3243.13</v>
      </c>
      <c r="M2858" t="s">
        <v>25</v>
      </c>
      <c r="N2858" t="s">
        <v>36</v>
      </c>
    </row>
    <row r="2859" spans="1:14">
      <c r="A2859" t="s">
        <v>2929</v>
      </c>
      <c r="B2859" s="2">
        <v>45601</v>
      </c>
      <c r="C2859" t="s">
        <v>22</v>
      </c>
      <c r="D2859" t="s">
        <v>23</v>
      </c>
      <c r="E2859" s="3">
        <v>9195.56</v>
      </c>
      <c r="F2859" s="5">
        <v>13</v>
      </c>
      <c r="G2859" t="s">
        <v>17</v>
      </c>
      <c r="H2859" t="s">
        <v>24</v>
      </c>
      <c r="I2859" s="3">
        <v>744.58</v>
      </c>
      <c r="J2859" s="4">
        <v>0.05</v>
      </c>
      <c r="K2859" s="3">
        <v>5911.67</v>
      </c>
      <c r="L2859" s="3">
        <v>3283.89</v>
      </c>
      <c r="M2859" t="s">
        <v>64</v>
      </c>
      <c r="N2859" t="s">
        <v>36</v>
      </c>
    </row>
    <row r="2860" spans="1:14">
      <c r="A2860" t="s">
        <v>2930</v>
      </c>
      <c r="B2860" s="2">
        <v>45421</v>
      </c>
      <c r="C2860" t="s">
        <v>42</v>
      </c>
      <c r="D2860" t="s">
        <v>23</v>
      </c>
      <c r="E2860" s="3">
        <v>7577.34</v>
      </c>
      <c r="F2860" s="5">
        <v>7</v>
      </c>
      <c r="G2860" t="s">
        <v>28</v>
      </c>
      <c r="H2860" t="s">
        <v>29</v>
      </c>
      <c r="I2860" s="3">
        <v>1139.45</v>
      </c>
      <c r="J2860" s="4">
        <v>0.05</v>
      </c>
      <c r="K2860" s="3">
        <v>5524.15</v>
      </c>
      <c r="L2860" s="3">
        <v>2053.19</v>
      </c>
      <c r="M2860" t="s">
        <v>47</v>
      </c>
      <c r="N2860" t="s">
        <v>20</v>
      </c>
    </row>
    <row r="2861" spans="1:14">
      <c r="A2861" t="s">
        <v>2931</v>
      </c>
      <c r="B2861" s="2">
        <v>45672</v>
      </c>
      <c r="C2861" t="s">
        <v>97</v>
      </c>
      <c r="D2861" t="s">
        <v>16</v>
      </c>
      <c r="E2861" s="3">
        <v>1619.94</v>
      </c>
      <c r="F2861" s="5">
        <v>7</v>
      </c>
      <c r="G2861" t="s">
        <v>54</v>
      </c>
      <c r="H2861" t="s">
        <v>55</v>
      </c>
      <c r="I2861" s="3">
        <v>231.42</v>
      </c>
      <c r="J2861" s="4">
        <v>0</v>
      </c>
      <c r="K2861" s="3">
        <v>856.43</v>
      </c>
      <c r="L2861" s="3">
        <v>763.51</v>
      </c>
      <c r="M2861" t="s">
        <v>35</v>
      </c>
      <c r="N2861" t="s">
        <v>36</v>
      </c>
    </row>
    <row r="2862" spans="1:14">
      <c r="A2862" t="s">
        <v>2932</v>
      </c>
      <c r="B2862" s="2">
        <v>45206</v>
      </c>
      <c r="C2862" t="s">
        <v>46</v>
      </c>
      <c r="D2862" t="s">
        <v>40</v>
      </c>
      <c r="E2862" s="3">
        <v>4180.84</v>
      </c>
      <c r="F2862" s="5">
        <v>8</v>
      </c>
      <c r="G2862" t="s">
        <v>54</v>
      </c>
      <c r="H2862" t="s">
        <v>55</v>
      </c>
      <c r="I2862" s="3">
        <v>550.11</v>
      </c>
      <c r="J2862" s="4">
        <v>0.05</v>
      </c>
      <c r="K2862" s="3">
        <v>2423.98</v>
      </c>
      <c r="L2862" s="3">
        <v>1756.86</v>
      </c>
      <c r="M2862" t="s">
        <v>47</v>
      </c>
      <c r="N2862" t="s">
        <v>20</v>
      </c>
    </row>
    <row r="2863" spans="1:14">
      <c r="A2863" t="s">
        <v>2933</v>
      </c>
      <c r="B2863" s="2">
        <v>45747</v>
      </c>
      <c r="C2863" t="s">
        <v>210</v>
      </c>
      <c r="D2863" t="s">
        <v>76</v>
      </c>
      <c r="E2863" s="3">
        <v>1191.8699999999999</v>
      </c>
      <c r="F2863" s="5">
        <v>15</v>
      </c>
      <c r="G2863" t="s">
        <v>33</v>
      </c>
      <c r="H2863" t="s">
        <v>80</v>
      </c>
      <c r="I2863" s="3">
        <v>93.48</v>
      </c>
      <c r="J2863" s="4">
        <v>0.15</v>
      </c>
      <c r="K2863" s="3">
        <v>1002.62</v>
      </c>
      <c r="L2863" s="3">
        <v>189.25</v>
      </c>
      <c r="M2863" t="s">
        <v>64</v>
      </c>
      <c r="N2863" t="s">
        <v>36</v>
      </c>
    </row>
    <row r="2864" spans="1:14">
      <c r="A2864" t="s">
        <v>2934</v>
      </c>
      <c r="B2864" s="2">
        <v>45922</v>
      </c>
      <c r="C2864" t="s">
        <v>122</v>
      </c>
      <c r="D2864" t="s">
        <v>76</v>
      </c>
      <c r="E2864" s="3">
        <v>44.95</v>
      </c>
      <c r="F2864" s="5">
        <v>1</v>
      </c>
      <c r="G2864" t="s">
        <v>28</v>
      </c>
      <c r="H2864" t="s">
        <v>73</v>
      </c>
      <c r="I2864" s="3">
        <v>44.95</v>
      </c>
      <c r="J2864" s="4">
        <v>0</v>
      </c>
      <c r="K2864" s="3">
        <v>26.83</v>
      </c>
      <c r="L2864" s="3">
        <v>18.12</v>
      </c>
      <c r="M2864" t="s">
        <v>19</v>
      </c>
      <c r="N2864" t="s">
        <v>36</v>
      </c>
    </row>
    <row r="2865" spans="1:14">
      <c r="A2865" t="s">
        <v>2935</v>
      </c>
      <c r="B2865" s="2">
        <v>45741</v>
      </c>
      <c r="C2865" t="s">
        <v>49</v>
      </c>
      <c r="D2865" t="s">
        <v>23</v>
      </c>
      <c r="E2865" s="3">
        <v>2386.84</v>
      </c>
      <c r="F2865" s="5">
        <v>5</v>
      </c>
      <c r="G2865" t="s">
        <v>54</v>
      </c>
      <c r="H2865" t="s">
        <v>55</v>
      </c>
      <c r="I2865" s="3">
        <v>530.41</v>
      </c>
      <c r="J2865" s="4">
        <v>0.1</v>
      </c>
      <c r="K2865" s="3">
        <v>1706.89</v>
      </c>
      <c r="L2865" s="3">
        <v>679.95</v>
      </c>
      <c r="M2865" t="s">
        <v>35</v>
      </c>
      <c r="N2865" t="s">
        <v>91</v>
      </c>
    </row>
    <row r="2866" spans="1:14">
      <c r="A2866" t="s">
        <v>2936</v>
      </c>
      <c r="B2866" s="2">
        <v>45724</v>
      </c>
      <c r="C2866" t="s">
        <v>60</v>
      </c>
      <c r="D2866" t="s">
        <v>32</v>
      </c>
      <c r="E2866" s="3">
        <v>1045.3</v>
      </c>
      <c r="F2866" s="5">
        <v>14</v>
      </c>
      <c r="G2866" t="s">
        <v>54</v>
      </c>
      <c r="H2866" t="s">
        <v>67</v>
      </c>
      <c r="I2866" s="3">
        <v>87.84</v>
      </c>
      <c r="J2866" s="4">
        <v>0.15</v>
      </c>
      <c r="K2866" s="3">
        <v>656.98</v>
      </c>
      <c r="L2866" s="3">
        <v>388.32</v>
      </c>
      <c r="M2866" t="s">
        <v>19</v>
      </c>
      <c r="N2866" t="s">
        <v>20</v>
      </c>
    </row>
    <row r="2867" spans="1:14">
      <c r="A2867" t="s">
        <v>2937</v>
      </c>
      <c r="B2867" s="2">
        <v>45777</v>
      </c>
      <c r="C2867" t="s">
        <v>15</v>
      </c>
      <c r="D2867" t="s">
        <v>16</v>
      </c>
      <c r="E2867" s="3">
        <v>2902.2</v>
      </c>
      <c r="F2867" s="5">
        <v>12</v>
      </c>
      <c r="G2867" t="s">
        <v>33</v>
      </c>
      <c r="H2867" t="s">
        <v>34</v>
      </c>
      <c r="I2867" s="3">
        <v>241.85</v>
      </c>
      <c r="J2867" s="4">
        <v>0</v>
      </c>
      <c r="K2867" s="3">
        <v>2126.37</v>
      </c>
      <c r="L2867" s="3">
        <v>775.83</v>
      </c>
      <c r="M2867" t="s">
        <v>19</v>
      </c>
      <c r="N2867" t="s">
        <v>36</v>
      </c>
    </row>
    <row r="2868" spans="1:14">
      <c r="A2868" t="s">
        <v>2938</v>
      </c>
      <c r="B2868" s="2">
        <v>45212</v>
      </c>
      <c r="C2868" t="s">
        <v>46</v>
      </c>
      <c r="D2868" t="s">
        <v>40</v>
      </c>
      <c r="E2868" s="3">
        <v>5203.25</v>
      </c>
      <c r="F2868" s="5">
        <v>13</v>
      </c>
      <c r="G2868" t="s">
        <v>17</v>
      </c>
      <c r="H2868" t="s">
        <v>18</v>
      </c>
      <c r="I2868" s="3">
        <v>400.25</v>
      </c>
      <c r="J2868" s="4">
        <v>0</v>
      </c>
      <c r="K2868" s="3">
        <v>3749.16</v>
      </c>
      <c r="L2868" s="3">
        <v>1454.09</v>
      </c>
      <c r="M2868" t="s">
        <v>19</v>
      </c>
      <c r="N2868" t="s">
        <v>36</v>
      </c>
    </row>
    <row r="2869" spans="1:14">
      <c r="A2869" t="s">
        <v>2939</v>
      </c>
      <c r="B2869" s="2">
        <v>45695</v>
      </c>
      <c r="C2869" t="s">
        <v>15</v>
      </c>
      <c r="D2869" t="s">
        <v>16</v>
      </c>
      <c r="E2869" s="3">
        <v>2082.69</v>
      </c>
      <c r="F2869" s="5">
        <v>9</v>
      </c>
      <c r="G2869" t="s">
        <v>50</v>
      </c>
      <c r="H2869" t="s">
        <v>51</v>
      </c>
      <c r="I2869" s="3">
        <v>243.59</v>
      </c>
      <c r="J2869" s="4">
        <v>0.05</v>
      </c>
      <c r="K2869" s="3">
        <v>1513.44</v>
      </c>
      <c r="L2869" s="3">
        <v>569.25</v>
      </c>
      <c r="M2869" t="s">
        <v>35</v>
      </c>
      <c r="N2869" t="s">
        <v>36</v>
      </c>
    </row>
    <row r="2870" spans="1:14">
      <c r="A2870" t="s">
        <v>2940</v>
      </c>
      <c r="B2870" s="2">
        <v>45464</v>
      </c>
      <c r="C2870" t="s">
        <v>109</v>
      </c>
      <c r="D2870" t="s">
        <v>76</v>
      </c>
      <c r="E2870" s="3">
        <v>434.99</v>
      </c>
      <c r="F2870" s="5">
        <v>4</v>
      </c>
      <c r="G2870" t="s">
        <v>54</v>
      </c>
      <c r="H2870" t="s">
        <v>55</v>
      </c>
      <c r="I2870" s="3">
        <v>120.83</v>
      </c>
      <c r="J2870" s="4">
        <v>0.1</v>
      </c>
      <c r="K2870" s="3">
        <v>278.73</v>
      </c>
      <c r="L2870" s="3">
        <v>156.26</v>
      </c>
      <c r="M2870" t="s">
        <v>35</v>
      </c>
      <c r="N2870" t="s">
        <v>20</v>
      </c>
    </row>
    <row r="2871" spans="1:14">
      <c r="A2871" t="s">
        <v>2941</v>
      </c>
      <c r="B2871" s="2">
        <v>45070</v>
      </c>
      <c r="C2871" t="s">
        <v>39</v>
      </c>
      <c r="D2871" t="s">
        <v>40</v>
      </c>
      <c r="E2871" s="3">
        <v>227.77</v>
      </c>
      <c r="F2871" s="5">
        <v>7</v>
      </c>
      <c r="G2871" t="s">
        <v>28</v>
      </c>
      <c r="H2871" t="s">
        <v>73</v>
      </c>
      <c r="I2871" s="3">
        <v>38.28</v>
      </c>
      <c r="J2871" s="4">
        <v>0.15</v>
      </c>
      <c r="K2871" s="3">
        <v>204.74</v>
      </c>
      <c r="L2871" s="3">
        <v>23.03</v>
      </c>
      <c r="M2871" t="s">
        <v>35</v>
      </c>
      <c r="N2871" t="s">
        <v>20</v>
      </c>
    </row>
    <row r="2872" spans="1:14">
      <c r="A2872" t="s">
        <v>2942</v>
      </c>
      <c r="B2872" s="2">
        <v>45515</v>
      </c>
      <c r="C2872" t="s">
        <v>69</v>
      </c>
      <c r="D2872" t="s">
        <v>16</v>
      </c>
      <c r="E2872" s="3">
        <v>901.95</v>
      </c>
      <c r="F2872" s="5">
        <v>15</v>
      </c>
      <c r="G2872" t="s">
        <v>54</v>
      </c>
      <c r="H2872" t="s">
        <v>55</v>
      </c>
      <c r="I2872" s="3">
        <v>60.13</v>
      </c>
      <c r="J2872" s="4">
        <v>0</v>
      </c>
      <c r="K2872" s="3">
        <v>565.32000000000005</v>
      </c>
      <c r="L2872" s="3">
        <v>336.63</v>
      </c>
      <c r="M2872" t="s">
        <v>19</v>
      </c>
      <c r="N2872" t="s">
        <v>20</v>
      </c>
    </row>
    <row r="2873" spans="1:14">
      <c r="A2873" t="s">
        <v>2943</v>
      </c>
      <c r="B2873" s="2">
        <v>45463</v>
      </c>
      <c r="C2873" t="s">
        <v>180</v>
      </c>
      <c r="D2873" t="s">
        <v>16</v>
      </c>
      <c r="E2873" s="3">
        <v>564.48</v>
      </c>
      <c r="F2873" s="5">
        <v>12</v>
      </c>
      <c r="G2873" t="s">
        <v>50</v>
      </c>
      <c r="H2873" t="s">
        <v>51</v>
      </c>
      <c r="I2873" s="3">
        <v>47.04</v>
      </c>
      <c r="J2873" s="4">
        <v>0</v>
      </c>
      <c r="K2873" s="3">
        <v>297.79000000000002</v>
      </c>
      <c r="L2873" s="3">
        <v>266.69</v>
      </c>
      <c r="M2873" t="s">
        <v>19</v>
      </c>
      <c r="N2873" t="s">
        <v>36</v>
      </c>
    </row>
    <row r="2874" spans="1:14">
      <c r="A2874" t="s">
        <v>2944</v>
      </c>
      <c r="B2874" s="2">
        <v>45774</v>
      </c>
      <c r="C2874" t="s">
        <v>53</v>
      </c>
      <c r="D2874" t="s">
        <v>40</v>
      </c>
      <c r="E2874" s="3">
        <v>127.08</v>
      </c>
      <c r="F2874" s="5">
        <v>9</v>
      </c>
      <c r="G2874" t="s">
        <v>17</v>
      </c>
      <c r="H2874" t="s">
        <v>18</v>
      </c>
      <c r="I2874" s="3">
        <v>14.12</v>
      </c>
      <c r="J2874" s="4">
        <v>0</v>
      </c>
      <c r="K2874" s="3">
        <v>96.25</v>
      </c>
      <c r="L2874" s="3">
        <v>30.83</v>
      </c>
      <c r="M2874" t="s">
        <v>25</v>
      </c>
      <c r="N2874" t="s">
        <v>20</v>
      </c>
    </row>
    <row r="2875" spans="1:14">
      <c r="A2875" t="s">
        <v>2945</v>
      </c>
      <c r="B2875" s="2">
        <v>45294</v>
      </c>
      <c r="C2875" t="s">
        <v>27</v>
      </c>
      <c r="D2875" t="s">
        <v>16</v>
      </c>
      <c r="E2875" s="3">
        <v>610.95000000000005</v>
      </c>
      <c r="F2875" s="5">
        <v>13</v>
      </c>
      <c r="G2875" t="s">
        <v>17</v>
      </c>
      <c r="H2875" t="s">
        <v>18</v>
      </c>
      <c r="I2875" s="3">
        <v>49.47</v>
      </c>
      <c r="J2875" s="4">
        <v>0.05</v>
      </c>
      <c r="K2875" s="3">
        <v>345.74</v>
      </c>
      <c r="L2875" s="3">
        <v>265.20999999999998</v>
      </c>
      <c r="M2875" t="s">
        <v>47</v>
      </c>
      <c r="N2875" t="s">
        <v>20</v>
      </c>
    </row>
    <row r="2876" spans="1:14">
      <c r="A2876" t="s">
        <v>2946</v>
      </c>
      <c r="B2876" s="2">
        <v>45706</v>
      </c>
      <c r="C2876" t="s">
        <v>120</v>
      </c>
      <c r="D2876" t="s">
        <v>76</v>
      </c>
      <c r="E2876" s="3">
        <v>1074.6400000000001</v>
      </c>
      <c r="F2876" s="5">
        <v>11</v>
      </c>
      <c r="G2876" t="s">
        <v>54</v>
      </c>
      <c r="H2876" t="s">
        <v>67</v>
      </c>
      <c r="I2876" s="3">
        <v>108.55</v>
      </c>
      <c r="J2876" s="4">
        <v>0.1</v>
      </c>
      <c r="K2876" s="3">
        <v>870.83</v>
      </c>
      <c r="L2876" s="3">
        <v>203.81</v>
      </c>
      <c r="M2876" t="s">
        <v>35</v>
      </c>
      <c r="N2876" t="s">
        <v>20</v>
      </c>
    </row>
    <row r="2877" spans="1:14">
      <c r="A2877" t="s">
        <v>2947</v>
      </c>
      <c r="B2877" s="2">
        <v>45568</v>
      </c>
      <c r="C2877" t="s">
        <v>128</v>
      </c>
      <c r="D2877" t="s">
        <v>76</v>
      </c>
      <c r="E2877" s="3">
        <v>1568.26</v>
      </c>
      <c r="F2877" s="5">
        <v>10</v>
      </c>
      <c r="G2877" t="s">
        <v>50</v>
      </c>
      <c r="H2877" t="s">
        <v>77</v>
      </c>
      <c r="I2877" s="3">
        <v>165.08</v>
      </c>
      <c r="J2877" s="4">
        <v>0.05</v>
      </c>
      <c r="K2877" s="3">
        <v>1221.3800000000001</v>
      </c>
      <c r="L2877" s="3">
        <v>346.88</v>
      </c>
      <c r="M2877" t="s">
        <v>64</v>
      </c>
      <c r="N2877" t="s">
        <v>36</v>
      </c>
    </row>
    <row r="2878" spans="1:14">
      <c r="A2878" t="s">
        <v>2948</v>
      </c>
      <c r="B2878" s="2">
        <v>45817</v>
      </c>
      <c r="C2878" t="s">
        <v>44</v>
      </c>
      <c r="D2878" t="s">
        <v>40</v>
      </c>
      <c r="E2878" s="3">
        <v>4092.95</v>
      </c>
      <c r="F2878" s="5">
        <v>11</v>
      </c>
      <c r="G2878" t="s">
        <v>50</v>
      </c>
      <c r="H2878" t="s">
        <v>51</v>
      </c>
      <c r="I2878" s="3">
        <v>391.67</v>
      </c>
      <c r="J2878" s="4">
        <v>0.05</v>
      </c>
      <c r="K2878" s="3">
        <v>3091.82</v>
      </c>
      <c r="L2878" s="3">
        <v>1001.13</v>
      </c>
      <c r="M2878" t="s">
        <v>35</v>
      </c>
      <c r="N2878" t="s">
        <v>20</v>
      </c>
    </row>
    <row r="2879" spans="1:14">
      <c r="A2879" t="s">
        <v>2949</v>
      </c>
      <c r="B2879" s="2">
        <v>45583</v>
      </c>
      <c r="C2879" t="s">
        <v>15</v>
      </c>
      <c r="D2879" t="s">
        <v>16</v>
      </c>
      <c r="E2879" s="3">
        <v>501.84</v>
      </c>
      <c r="F2879" s="5">
        <v>4</v>
      </c>
      <c r="G2879" t="s">
        <v>54</v>
      </c>
      <c r="H2879" t="s">
        <v>67</v>
      </c>
      <c r="I2879" s="3">
        <v>125.46</v>
      </c>
      <c r="J2879" s="4">
        <v>0</v>
      </c>
      <c r="K2879" s="3">
        <v>316.55</v>
      </c>
      <c r="L2879" s="3">
        <v>185.29</v>
      </c>
      <c r="M2879" t="s">
        <v>35</v>
      </c>
      <c r="N2879" t="s">
        <v>20</v>
      </c>
    </row>
    <row r="2880" spans="1:14">
      <c r="A2880" t="s">
        <v>2950</v>
      </c>
      <c r="B2880" s="2">
        <v>45268</v>
      </c>
      <c r="C2880" t="s">
        <v>94</v>
      </c>
      <c r="D2880" t="s">
        <v>16</v>
      </c>
      <c r="E2880" s="3">
        <v>292.07</v>
      </c>
      <c r="F2880" s="5">
        <v>6</v>
      </c>
      <c r="G2880" t="s">
        <v>54</v>
      </c>
      <c r="H2880" t="s">
        <v>55</v>
      </c>
      <c r="I2880" s="3">
        <v>51.24</v>
      </c>
      <c r="J2880" s="4">
        <v>0.05</v>
      </c>
      <c r="K2880" s="3">
        <v>212.62</v>
      </c>
      <c r="L2880" s="3">
        <v>79.45</v>
      </c>
      <c r="M2880" t="s">
        <v>25</v>
      </c>
      <c r="N2880" t="s">
        <v>20</v>
      </c>
    </row>
    <row r="2881" spans="1:14">
      <c r="A2881" t="s">
        <v>2951</v>
      </c>
      <c r="B2881" s="2">
        <v>45726</v>
      </c>
      <c r="C2881" t="s">
        <v>75</v>
      </c>
      <c r="D2881" t="s">
        <v>76</v>
      </c>
      <c r="E2881" s="3">
        <v>96.5</v>
      </c>
      <c r="F2881" s="5">
        <v>6</v>
      </c>
      <c r="G2881" t="s">
        <v>54</v>
      </c>
      <c r="H2881" t="s">
        <v>55</v>
      </c>
      <c r="I2881" s="3">
        <v>16.93</v>
      </c>
      <c r="J2881" s="4">
        <v>0.05</v>
      </c>
      <c r="K2881" s="3">
        <v>70.989999999999995</v>
      </c>
      <c r="L2881" s="3">
        <v>25.51</v>
      </c>
      <c r="M2881" t="s">
        <v>64</v>
      </c>
      <c r="N2881" t="s">
        <v>20</v>
      </c>
    </row>
    <row r="2882" spans="1:14">
      <c r="A2882" t="s">
        <v>2952</v>
      </c>
      <c r="B2882" s="2">
        <v>45225</v>
      </c>
      <c r="C2882" t="s">
        <v>97</v>
      </c>
      <c r="D2882" t="s">
        <v>16</v>
      </c>
      <c r="E2882" s="3">
        <v>625.73</v>
      </c>
      <c r="F2882" s="5">
        <v>12</v>
      </c>
      <c r="G2882" t="s">
        <v>54</v>
      </c>
      <c r="H2882" t="s">
        <v>67</v>
      </c>
      <c r="I2882" s="3">
        <v>65.180000000000007</v>
      </c>
      <c r="J2882" s="4">
        <v>0.2</v>
      </c>
      <c r="K2882" s="3">
        <v>487.11</v>
      </c>
      <c r="L2882" s="3">
        <v>138.62</v>
      </c>
      <c r="M2882" t="s">
        <v>64</v>
      </c>
      <c r="N2882" t="s">
        <v>20</v>
      </c>
    </row>
    <row r="2883" spans="1:14">
      <c r="A2883" t="s">
        <v>2953</v>
      </c>
      <c r="B2883" s="2">
        <v>45886</v>
      </c>
      <c r="C2883" t="s">
        <v>66</v>
      </c>
      <c r="D2883" t="s">
        <v>32</v>
      </c>
      <c r="E2883" s="3">
        <v>147.74</v>
      </c>
      <c r="F2883" s="5">
        <v>1</v>
      </c>
      <c r="G2883" t="s">
        <v>17</v>
      </c>
      <c r="H2883" t="s">
        <v>24</v>
      </c>
      <c r="I2883" s="3">
        <v>147.74</v>
      </c>
      <c r="J2883" s="4">
        <v>0</v>
      </c>
      <c r="K2883" s="3">
        <v>89.1</v>
      </c>
      <c r="L2883" s="3">
        <v>58.64</v>
      </c>
      <c r="M2883" t="s">
        <v>64</v>
      </c>
      <c r="N2883" t="s">
        <v>36</v>
      </c>
    </row>
    <row r="2884" spans="1:14">
      <c r="A2884" t="s">
        <v>2954</v>
      </c>
      <c r="B2884" s="2">
        <v>45065</v>
      </c>
      <c r="C2884" t="s">
        <v>120</v>
      </c>
      <c r="D2884" t="s">
        <v>76</v>
      </c>
      <c r="E2884" s="3">
        <v>384.77</v>
      </c>
      <c r="F2884" s="5">
        <v>6</v>
      </c>
      <c r="G2884" t="s">
        <v>28</v>
      </c>
      <c r="H2884" t="s">
        <v>73</v>
      </c>
      <c r="I2884" s="3">
        <v>80.16</v>
      </c>
      <c r="J2884" s="4">
        <v>0.2</v>
      </c>
      <c r="K2884" s="3">
        <v>356.73</v>
      </c>
      <c r="L2884" s="3">
        <v>28.04</v>
      </c>
      <c r="M2884" t="s">
        <v>35</v>
      </c>
      <c r="N2884" t="s">
        <v>91</v>
      </c>
    </row>
    <row r="2885" spans="1:14">
      <c r="A2885" t="s">
        <v>2955</v>
      </c>
      <c r="B2885" s="2">
        <v>45728</v>
      </c>
      <c r="C2885" t="s">
        <v>87</v>
      </c>
      <c r="D2885" t="s">
        <v>23</v>
      </c>
      <c r="E2885" s="3">
        <v>4113.95</v>
      </c>
      <c r="F2885" s="5">
        <v>5</v>
      </c>
      <c r="G2885" t="s">
        <v>33</v>
      </c>
      <c r="H2885" t="s">
        <v>34</v>
      </c>
      <c r="I2885" s="3">
        <v>914.21</v>
      </c>
      <c r="J2885" s="4">
        <v>0.1</v>
      </c>
      <c r="K2885" s="3">
        <v>2464.29</v>
      </c>
      <c r="L2885" s="3">
        <v>1649.66</v>
      </c>
      <c r="M2885" t="s">
        <v>25</v>
      </c>
      <c r="N2885" t="s">
        <v>20</v>
      </c>
    </row>
    <row r="2886" spans="1:14">
      <c r="A2886" t="s">
        <v>2956</v>
      </c>
      <c r="B2886" s="2">
        <v>45138</v>
      </c>
      <c r="C2886" t="s">
        <v>109</v>
      </c>
      <c r="D2886" t="s">
        <v>76</v>
      </c>
      <c r="E2886" s="3">
        <v>349.2</v>
      </c>
      <c r="F2886" s="5">
        <v>6</v>
      </c>
      <c r="G2886" t="s">
        <v>33</v>
      </c>
      <c r="H2886" t="s">
        <v>34</v>
      </c>
      <c r="I2886" s="3">
        <v>58.2</v>
      </c>
      <c r="J2886" s="4">
        <v>0</v>
      </c>
      <c r="K2886" s="3">
        <v>240.87</v>
      </c>
      <c r="L2886" s="3">
        <v>108.33</v>
      </c>
      <c r="M2886" t="s">
        <v>64</v>
      </c>
      <c r="N2886" t="s">
        <v>20</v>
      </c>
    </row>
    <row r="2887" spans="1:14">
      <c r="A2887" t="s">
        <v>2957</v>
      </c>
      <c r="B2887" s="2">
        <v>45667</v>
      </c>
      <c r="C2887" t="s">
        <v>128</v>
      </c>
      <c r="D2887" t="s">
        <v>76</v>
      </c>
      <c r="E2887" s="3">
        <v>576.03</v>
      </c>
      <c r="F2887" s="5">
        <v>3</v>
      </c>
      <c r="G2887" t="s">
        <v>54</v>
      </c>
      <c r="H2887" t="s">
        <v>67</v>
      </c>
      <c r="I2887" s="3">
        <v>192.01</v>
      </c>
      <c r="J2887" s="4">
        <v>0</v>
      </c>
      <c r="K2887" s="3">
        <v>304.12</v>
      </c>
      <c r="L2887" s="3">
        <v>271.91000000000003</v>
      </c>
      <c r="M2887" t="s">
        <v>25</v>
      </c>
      <c r="N2887" t="s">
        <v>91</v>
      </c>
    </row>
    <row r="2888" spans="1:14">
      <c r="A2888" t="s">
        <v>2958</v>
      </c>
      <c r="B2888" s="2">
        <v>45974</v>
      </c>
      <c r="C2888" t="s">
        <v>180</v>
      </c>
      <c r="D2888" t="s">
        <v>16</v>
      </c>
      <c r="E2888" s="3">
        <v>801.12</v>
      </c>
      <c r="F2888" s="5">
        <v>12</v>
      </c>
      <c r="G2888" t="s">
        <v>28</v>
      </c>
      <c r="H2888" t="s">
        <v>29</v>
      </c>
      <c r="I2888" s="3">
        <v>66.760000000000005</v>
      </c>
      <c r="J2888" s="4">
        <v>0</v>
      </c>
      <c r="K2888" s="3">
        <v>617.38</v>
      </c>
      <c r="L2888" s="3">
        <v>183.74</v>
      </c>
      <c r="M2888" t="s">
        <v>25</v>
      </c>
      <c r="N2888" t="s">
        <v>20</v>
      </c>
    </row>
    <row r="2889" spans="1:14">
      <c r="A2889" t="s">
        <v>2959</v>
      </c>
      <c r="B2889" s="2">
        <v>45278</v>
      </c>
      <c r="C2889" t="s">
        <v>71</v>
      </c>
      <c r="D2889" t="s">
        <v>23</v>
      </c>
      <c r="E2889" s="3">
        <v>4772.88</v>
      </c>
      <c r="F2889" s="5">
        <v>8</v>
      </c>
      <c r="G2889" t="s">
        <v>50</v>
      </c>
      <c r="H2889" t="s">
        <v>77</v>
      </c>
      <c r="I2889" s="3">
        <v>662.9</v>
      </c>
      <c r="J2889" s="4">
        <v>0.1</v>
      </c>
      <c r="K2889" s="3">
        <v>3477</v>
      </c>
      <c r="L2889" s="3">
        <v>1295.8800000000001</v>
      </c>
      <c r="M2889" t="s">
        <v>25</v>
      </c>
      <c r="N2889" t="s">
        <v>20</v>
      </c>
    </row>
    <row r="2890" spans="1:14">
      <c r="A2890" t="s">
        <v>2960</v>
      </c>
      <c r="B2890" s="2">
        <v>45200</v>
      </c>
      <c r="C2890" t="s">
        <v>44</v>
      </c>
      <c r="D2890" t="s">
        <v>40</v>
      </c>
      <c r="E2890" s="3">
        <v>3824.94</v>
      </c>
      <c r="F2890" s="5">
        <v>5</v>
      </c>
      <c r="G2890" t="s">
        <v>54</v>
      </c>
      <c r="H2890" t="s">
        <v>55</v>
      </c>
      <c r="I2890" s="3">
        <v>805.25</v>
      </c>
      <c r="J2890" s="4">
        <v>0.05</v>
      </c>
      <c r="K2890" s="3">
        <v>2249.9899999999998</v>
      </c>
      <c r="L2890" s="3">
        <v>1574.95</v>
      </c>
      <c r="M2890" t="s">
        <v>19</v>
      </c>
      <c r="N2890" t="s">
        <v>20</v>
      </c>
    </row>
    <row r="2891" spans="1:14">
      <c r="A2891" t="s">
        <v>2961</v>
      </c>
      <c r="B2891" s="2">
        <v>45255</v>
      </c>
      <c r="C2891" t="s">
        <v>79</v>
      </c>
      <c r="D2891" t="s">
        <v>40</v>
      </c>
      <c r="E2891" s="3">
        <v>61.3</v>
      </c>
      <c r="F2891" s="5">
        <v>3</v>
      </c>
      <c r="G2891" t="s">
        <v>54</v>
      </c>
      <c r="H2891" t="s">
        <v>55</v>
      </c>
      <c r="I2891" s="3">
        <v>21.51</v>
      </c>
      <c r="J2891" s="4">
        <v>0.05</v>
      </c>
      <c r="K2891" s="3">
        <v>37.81</v>
      </c>
      <c r="L2891" s="3">
        <v>23.49</v>
      </c>
      <c r="M2891" t="s">
        <v>25</v>
      </c>
      <c r="N2891" t="s">
        <v>36</v>
      </c>
    </row>
    <row r="2892" spans="1:14">
      <c r="A2892" t="s">
        <v>2962</v>
      </c>
      <c r="B2892" s="2">
        <v>45606</v>
      </c>
      <c r="C2892" t="s">
        <v>46</v>
      </c>
      <c r="D2892" t="s">
        <v>40</v>
      </c>
      <c r="E2892" s="3">
        <v>2631.96</v>
      </c>
      <c r="F2892" s="5">
        <v>6</v>
      </c>
      <c r="G2892" t="s">
        <v>28</v>
      </c>
      <c r="H2892" t="s">
        <v>73</v>
      </c>
      <c r="I2892" s="3">
        <v>438.66</v>
      </c>
      <c r="J2892" s="4">
        <v>0</v>
      </c>
      <c r="K2892" s="3">
        <v>1796.11</v>
      </c>
      <c r="L2892" s="3">
        <v>835.85</v>
      </c>
      <c r="M2892" t="s">
        <v>19</v>
      </c>
      <c r="N2892" t="s">
        <v>36</v>
      </c>
    </row>
    <row r="2893" spans="1:14">
      <c r="A2893" t="s">
        <v>2963</v>
      </c>
      <c r="B2893" s="2">
        <v>45451</v>
      </c>
      <c r="C2893" t="s">
        <v>15</v>
      </c>
      <c r="D2893" t="s">
        <v>16</v>
      </c>
      <c r="E2893" s="3">
        <v>5040.3</v>
      </c>
      <c r="F2893" s="5">
        <v>15</v>
      </c>
      <c r="G2893" t="s">
        <v>17</v>
      </c>
      <c r="H2893" t="s">
        <v>24</v>
      </c>
      <c r="I2893" s="3">
        <v>336.02</v>
      </c>
      <c r="J2893" s="4">
        <v>0</v>
      </c>
      <c r="K2893" s="3">
        <v>3293.58</v>
      </c>
      <c r="L2893" s="3">
        <v>1746.72</v>
      </c>
      <c r="M2893" t="s">
        <v>64</v>
      </c>
      <c r="N2893" t="s">
        <v>20</v>
      </c>
    </row>
    <row r="2894" spans="1:14">
      <c r="A2894" t="s">
        <v>2964</v>
      </c>
      <c r="B2894" s="2">
        <v>45191</v>
      </c>
      <c r="C2894" t="s">
        <v>22</v>
      </c>
      <c r="D2894" t="s">
        <v>23</v>
      </c>
      <c r="E2894" s="3">
        <v>667.56</v>
      </c>
      <c r="F2894" s="5">
        <v>1</v>
      </c>
      <c r="G2894" t="s">
        <v>33</v>
      </c>
      <c r="H2894" t="s">
        <v>34</v>
      </c>
      <c r="I2894" s="3">
        <v>667.56</v>
      </c>
      <c r="J2894" s="4">
        <v>0</v>
      </c>
      <c r="K2894" s="3">
        <v>348.99</v>
      </c>
      <c r="L2894" s="3">
        <v>318.57</v>
      </c>
      <c r="M2894" t="s">
        <v>64</v>
      </c>
      <c r="N2894" t="s">
        <v>20</v>
      </c>
    </row>
    <row r="2895" spans="1:14">
      <c r="A2895" t="s">
        <v>2965</v>
      </c>
      <c r="B2895" s="2">
        <v>45489</v>
      </c>
      <c r="C2895" t="s">
        <v>62</v>
      </c>
      <c r="D2895" t="s">
        <v>23</v>
      </c>
      <c r="E2895" s="3">
        <v>1811.56</v>
      </c>
      <c r="F2895" s="5">
        <v>4</v>
      </c>
      <c r="G2895" t="s">
        <v>28</v>
      </c>
      <c r="H2895" t="s">
        <v>29</v>
      </c>
      <c r="I2895" s="3">
        <v>452.89</v>
      </c>
      <c r="J2895" s="4">
        <v>0</v>
      </c>
      <c r="K2895" s="3">
        <v>1368</v>
      </c>
      <c r="L2895" s="3">
        <v>443.56</v>
      </c>
      <c r="M2895" t="s">
        <v>64</v>
      </c>
      <c r="N2895" t="s">
        <v>91</v>
      </c>
    </row>
    <row r="2896" spans="1:14">
      <c r="A2896" t="s">
        <v>2966</v>
      </c>
      <c r="B2896" s="2">
        <v>45156</v>
      </c>
      <c r="C2896" t="s">
        <v>100</v>
      </c>
      <c r="D2896" t="s">
        <v>32</v>
      </c>
      <c r="E2896" s="3">
        <v>1179.3</v>
      </c>
      <c r="F2896" s="5">
        <v>7</v>
      </c>
      <c r="G2896" t="s">
        <v>17</v>
      </c>
      <c r="H2896" t="s">
        <v>18</v>
      </c>
      <c r="I2896" s="3">
        <v>187.19</v>
      </c>
      <c r="J2896" s="4">
        <v>0.1</v>
      </c>
      <c r="K2896" s="3">
        <v>729.59</v>
      </c>
      <c r="L2896" s="3">
        <v>449.71</v>
      </c>
      <c r="M2896" t="s">
        <v>25</v>
      </c>
      <c r="N2896" t="s">
        <v>36</v>
      </c>
    </row>
    <row r="2897" spans="1:14">
      <c r="A2897" t="s">
        <v>2967</v>
      </c>
      <c r="B2897" s="2">
        <v>45552</v>
      </c>
      <c r="C2897" t="s">
        <v>71</v>
      </c>
      <c r="D2897" t="s">
        <v>23</v>
      </c>
      <c r="E2897" s="3">
        <v>17215.740000000002</v>
      </c>
      <c r="F2897" s="5">
        <v>15</v>
      </c>
      <c r="G2897" t="s">
        <v>17</v>
      </c>
      <c r="H2897" t="s">
        <v>24</v>
      </c>
      <c r="I2897" s="3">
        <v>1275.24</v>
      </c>
      <c r="J2897" s="4">
        <v>0.1</v>
      </c>
      <c r="K2897" s="3">
        <v>12991.69</v>
      </c>
      <c r="L2897" s="3">
        <v>4224.05</v>
      </c>
      <c r="M2897" t="s">
        <v>19</v>
      </c>
      <c r="N2897" t="s">
        <v>20</v>
      </c>
    </row>
    <row r="2898" spans="1:14">
      <c r="A2898" t="s">
        <v>2968</v>
      </c>
      <c r="B2898" s="2">
        <v>45819</v>
      </c>
      <c r="C2898" t="s">
        <v>94</v>
      </c>
      <c r="D2898" t="s">
        <v>16</v>
      </c>
      <c r="E2898" s="3">
        <v>879</v>
      </c>
      <c r="F2898" s="5">
        <v>15</v>
      </c>
      <c r="G2898" t="s">
        <v>33</v>
      </c>
      <c r="H2898" t="s">
        <v>34</v>
      </c>
      <c r="I2898" s="3">
        <v>58.6</v>
      </c>
      <c r="J2898" s="4">
        <v>0</v>
      </c>
      <c r="K2898" s="3">
        <v>672.56</v>
      </c>
      <c r="L2898" s="3">
        <v>206.44</v>
      </c>
      <c r="M2898" t="s">
        <v>25</v>
      </c>
      <c r="N2898" t="s">
        <v>20</v>
      </c>
    </row>
    <row r="2899" spans="1:14">
      <c r="A2899" t="s">
        <v>2969</v>
      </c>
      <c r="B2899" s="2">
        <v>45131</v>
      </c>
      <c r="C2899" t="s">
        <v>79</v>
      </c>
      <c r="D2899" t="s">
        <v>40</v>
      </c>
      <c r="E2899" s="3">
        <v>53.28</v>
      </c>
      <c r="F2899" s="5">
        <v>9</v>
      </c>
      <c r="G2899" t="s">
        <v>28</v>
      </c>
      <c r="H2899" t="s">
        <v>29</v>
      </c>
      <c r="I2899" s="3">
        <v>5.92</v>
      </c>
      <c r="J2899" s="4">
        <v>0</v>
      </c>
      <c r="K2899" s="3">
        <v>38.630000000000003</v>
      </c>
      <c r="L2899" s="3">
        <v>14.65</v>
      </c>
      <c r="M2899" t="s">
        <v>47</v>
      </c>
      <c r="N2899" t="s">
        <v>36</v>
      </c>
    </row>
    <row r="2900" spans="1:14">
      <c r="A2900" t="s">
        <v>2970</v>
      </c>
      <c r="B2900" s="2">
        <v>45192</v>
      </c>
      <c r="C2900" t="s">
        <v>97</v>
      </c>
      <c r="D2900" t="s">
        <v>16</v>
      </c>
      <c r="E2900" s="3">
        <v>332.37</v>
      </c>
      <c r="F2900" s="5">
        <v>3</v>
      </c>
      <c r="G2900" t="s">
        <v>50</v>
      </c>
      <c r="H2900" t="s">
        <v>77</v>
      </c>
      <c r="I2900" s="3">
        <v>116.62</v>
      </c>
      <c r="J2900" s="4">
        <v>0.05</v>
      </c>
      <c r="K2900" s="3">
        <v>219.48</v>
      </c>
      <c r="L2900" s="3">
        <v>112.89</v>
      </c>
      <c r="M2900" t="s">
        <v>47</v>
      </c>
      <c r="N2900" t="s">
        <v>20</v>
      </c>
    </row>
    <row r="2901" spans="1:14">
      <c r="A2901" t="s">
        <v>2971</v>
      </c>
      <c r="B2901" s="2">
        <v>45129</v>
      </c>
      <c r="C2901" t="s">
        <v>66</v>
      </c>
      <c r="D2901" t="s">
        <v>32</v>
      </c>
      <c r="E2901" s="3">
        <v>89.94</v>
      </c>
      <c r="F2901" s="5">
        <v>1</v>
      </c>
      <c r="G2901" t="s">
        <v>33</v>
      </c>
      <c r="H2901" t="s">
        <v>80</v>
      </c>
      <c r="I2901" s="3">
        <v>99.93</v>
      </c>
      <c r="J2901" s="4">
        <v>0.1</v>
      </c>
      <c r="K2901" s="3">
        <v>77.02</v>
      </c>
      <c r="L2901" s="3">
        <v>12.92</v>
      </c>
      <c r="M2901" t="s">
        <v>64</v>
      </c>
      <c r="N2901" t="s">
        <v>20</v>
      </c>
    </row>
    <row r="2902" spans="1:14">
      <c r="A2902" t="s">
        <v>2972</v>
      </c>
      <c r="B2902" s="2">
        <v>45591</v>
      </c>
      <c r="C2902" t="s">
        <v>62</v>
      </c>
      <c r="D2902" t="s">
        <v>23</v>
      </c>
      <c r="E2902" s="3">
        <v>726.06</v>
      </c>
      <c r="F2902" s="5">
        <v>3</v>
      </c>
      <c r="G2902" t="s">
        <v>50</v>
      </c>
      <c r="H2902" t="s">
        <v>77</v>
      </c>
      <c r="I2902" s="3">
        <v>268.91000000000003</v>
      </c>
      <c r="J2902" s="4">
        <v>0.1</v>
      </c>
      <c r="K2902" s="3">
        <v>565.54999999999995</v>
      </c>
      <c r="L2902" s="3">
        <v>160.51</v>
      </c>
      <c r="M2902" t="s">
        <v>35</v>
      </c>
      <c r="N2902" t="s">
        <v>36</v>
      </c>
    </row>
    <row r="2903" spans="1:14">
      <c r="A2903" t="s">
        <v>2973</v>
      </c>
      <c r="B2903" s="2">
        <v>45553</v>
      </c>
      <c r="C2903" t="s">
        <v>42</v>
      </c>
      <c r="D2903" t="s">
        <v>23</v>
      </c>
      <c r="E2903" s="3">
        <v>12371.59</v>
      </c>
      <c r="F2903" s="5">
        <v>11</v>
      </c>
      <c r="G2903" t="s">
        <v>28</v>
      </c>
      <c r="H2903" t="s">
        <v>29</v>
      </c>
      <c r="I2903" s="3">
        <v>1124.69</v>
      </c>
      <c r="J2903" s="4">
        <v>0</v>
      </c>
      <c r="K2903" s="3">
        <v>7558.53</v>
      </c>
      <c r="L2903" s="3">
        <v>4813.0600000000004</v>
      </c>
      <c r="M2903" t="s">
        <v>25</v>
      </c>
      <c r="N2903" t="s">
        <v>91</v>
      </c>
    </row>
    <row r="2904" spans="1:14">
      <c r="A2904" t="s">
        <v>2974</v>
      </c>
      <c r="B2904" s="2">
        <v>45164</v>
      </c>
      <c r="C2904" t="s">
        <v>87</v>
      </c>
      <c r="D2904" t="s">
        <v>23</v>
      </c>
      <c r="E2904" s="3">
        <v>10351.879999999999</v>
      </c>
      <c r="F2904" s="5">
        <v>11</v>
      </c>
      <c r="G2904" t="s">
        <v>54</v>
      </c>
      <c r="H2904" t="s">
        <v>67</v>
      </c>
      <c r="I2904" s="3">
        <v>941.08</v>
      </c>
      <c r="J2904" s="4">
        <v>0</v>
      </c>
      <c r="K2904" s="3">
        <v>6363.04</v>
      </c>
      <c r="L2904" s="3">
        <v>3988.84</v>
      </c>
      <c r="M2904" t="s">
        <v>47</v>
      </c>
      <c r="N2904" t="s">
        <v>36</v>
      </c>
    </row>
    <row r="2905" spans="1:14">
      <c r="A2905" t="s">
        <v>2975</v>
      </c>
      <c r="B2905" s="2">
        <v>45750</v>
      </c>
      <c r="C2905" t="s">
        <v>60</v>
      </c>
      <c r="D2905" t="s">
        <v>32</v>
      </c>
      <c r="E2905" s="3">
        <v>1272.3499999999999</v>
      </c>
      <c r="F2905" s="5">
        <v>7</v>
      </c>
      <c r="G2905" t="s">
        <v>17</v>
      </c>
      <c r="H2905" t="s">
        <v>18</v>
      </c>
      <c r="I2905" s="3">
        <v>201.96</v>
      </c>
      <c r="J2905" s="4">
        <v>0.1</v>
      </c>
      <c r="K2905" s="3">
        <v>905.32</v>
      </c>
      <c r="L2905" s="3">
        <v>367.03</v>
      </c>
      <c r="M2905" t="s">
        <v>19</v>
      </c>
      <c r="N2905" t="s">
        <v>20</v>
      </c>
    </row>
    <row r="2906" spans="1:14">
      <c r="A2906" t="s">
        <v>2976</v>
      </c>
      <c r="B2906" s="2">
        <v>45891</v>
      </c>
      <c r="C2906" t="s">
        <v>44</v>
      </c>
      <c r="D2906" t="s">
        <v>40</v>
      </c>
      <c r="E2906" s="3">
        <v>492.68</v>
      </c>
      <c r="F2906" s="5">
        <v>1</v>
      </c>
      <c r="G2906" t="s">
        <v>28</v>
      </c>
      <c r="H2906" t="s">
        <v>29</v>
      </c>
      <c r="I2906" s="3">
        <v>615.85</v>
      </c>
      <c r="J2906" s="4">
        <v>0.2</v>
      </c>
      <c r="K2906" s="3">
        <v>323.42</v>
      </c>
      <c r="L2906" s="3">
        <v>169.26</v>
      </c>
      <c r="M2906" t="s">
        <v>19</v>
      </c>
      <c r="N2906" t="s">
        <v>36</v>
      </c>
    </row>
    <row r="2907" spans="1:14">
      <c r="A2907" t="s">
        <v>2977</v>
      </c>
      <c r="B2907" s="2">
        <v>45377</v>
      </c>
      <c r="C2907" t="s">
        <v>79</v>
      </c>
      <c r="D2907" t="s">
        <v>40</v>
      </c>
      <c r="E2907" s="3">
        <v>365.15</v>
      </c>
      <c r="F2907" s="5">
        <v>14</v>
      </c>
      <c r="G2907" t="s">
        <v>50</v>
      </c>
      <c r="H2907" t="s">
        <v>77</v>
      </c>
      <c r="I2907" s="3">
        <v>28.98</v>
      </c>
      <c r="J2907" s="4">
        <v>0.1</v>
      </c>
      <c r="K2907" s="3">
        <v>298.19</v>
      </c>
      <c r="L2907" s="3">
        <v>66.959999999999994</v>
      </c>
      <c r="M2907" t="s">
        <v>47</v>
      </c>
      <c r="N2907" t="s">
        <v>91</v>
      </c>
    </row>
    <row r="2908" spans="1:14">
      <c r="A2908" t="s">
        <v>2978</v>
      </c>
      <c r="B2908" s="2">
        <v>45594</v>
      </c>
      <c r="C2908" t="s">
        <v>58</v>
      </c>
      <c r="D2908" t="s">
        <v>32</v>
      </c>
      <c r="E2908" s="3">
        <v>947.03</v>
      </c>
      <c r="F2908" s="5">
        <v>11</v>
      </c>
      <c r="G2908" t="s">
        <v>50</v>
      </c>
      <c r="H2908" t="s">
        <v>77</v>
      </c>
      <c r="I2908" s="3">
        <v>95.66</v>
      </c>
      <c r="J2908" s="4">
        <v>0.1</v>
      </c>
      <c r="K2908" s="3">
        <v>710.3</v>
      </c>
      <c r="L2908" s="3">
        <v>236.73</v>
      </c>
      <c r="M2908" t="s">
        <v>47</v>
      </c>
      <c r="N2908" t="s">
        <v>20</v>
      </c>
    </row>
    <row r="2909" spans="1:14">
      <c r="A2909" t="s">
        <v>2979</v>
      </c>
      <c r="B2909" s="2">
        <v>45846</v>
      </c>
      <c r="C2909" t="s">
        <v>44</v>
      </c>
      <c r="D2909" t="s">
        <v>40</v>
      </c>
      <c r="E2909" s="3">
        <v>5175.8900000000003</v>
      </c>
      <c r="F2909" s="5">
        <v>10</v>
      </c>
      <c r="G2909" t="s">
        <v>54</v>
      </c>
      <c r="H2909" t="s">
        <v>67</v>
      </c>
      <c r="I2909" s="3">
        <v>544.83000000000004</v>
      </c>
      <c r="J2909" s="4">
        <v>0.05</v>
      </c>
      <c r="K2909" s="3">
        <v>4040.86</v>
      </c>
      <c r="L2909" s="3">
        <v>1135.03</v>
      </c>
      <c r="M2909" t="s">
        <v>35</v>
      </c>
      <c r="N2909" t="s">
        <v>36</v>
      </c>
    </row>
    <row r="2910" spans="1:14">
      <c r="A2910" t="s">
        <v>2980</v>
      </c>
      <c r="B2910" s="2">
        <v>45439</v>
      </c>
      <c r="C2910" t="s">
        <v>71</v>
      </c>
      <c r="D2910" t="s">
        <v>23</v>
      </c>
      <c r="E2910" s="3">
        <v>22539.79</v>
      </c>
      <c r="F2910" s="5">
        <v>13</v>
      </c>
      <c r="G2910" t="s">
        <v>50</v>
      </c>
      <c r="H2910" t="s">
        <v>51</v>
      </c>
      <c r="I2910" s="3">
        <v>1733.83</v>
      </c>
      <c r="J2910" s="4">
        <v>0</v>
      </c>
      <c r="K2910" s="3">
        <v>14133.26</v>
      </c>
      <c r="L2910" s="3">
        <v>8406.5300000000007</v>
      </c>
      <c r="M2910" t="s">
        <v>47</v>
      </c>
      <c r="N2910" t="s">
        <v>36</v>
      </c>
    </row>
    <row r="2911" spans="1:14">
      <c r="A2911" t="s">
        <v>2981</v>
      </c>
      <c r="B2911" s="2">
        <v>45006</v>
      </c>
      <c r="C2911" t="s">
        <v>15</v>
      </c>
      <c r="D2911" t="s">
        <v>16</v>
      </c>
      <c r="E2911" s="3">
        <v>331.67</v>
      </c>
      <c r="F2911" s="5">
        <v>1</v>
      </c>
      <c r="G2911" t="s">
        <v>28</v>
      </c>
      <c r="H2911" t="s">
        <v>73</v>
      </c>
      <c r="I2911" s="3">
        <v>349.13</v>
      </c>
      <c r="J2911" s="4">
        <v>0.05</v>
      </c>
      <c r="K2911" s="3">
        <v>270.41000000000003</v>
      </c>
      <c r="L2911" s="3">
        <v>61.26</v>
      </c>
      <c r="M2911" t="s">
        <v>19</v>
      </c>
      <c r="N2911" t="s">
        <v>36</v>
      </c>
    </row>
    <row r="2912" spans="1:14">
      <c r="A2912" t="s">
        <v>2982</v>
      </c>
      <c r="B2912" s="2">
        <v>45051</v>
      </c>
      <c r="C2912" t="s">
        <v>22</v>
      </c>
      <c r="D2912" t="s">
        <v>23</v>
      </c>
      <c r="E2912" s="3">
        <v>948.84</v>
      </c>
      <c r="F2912" s="5">
        <v>4</v>
      </c>
      <c r="G2912" t="s">
        <v>17</v>
      </c>
      <c r="H2912" t="s">
        <v>24</v>
      </c>
      <c r="I2912" s="3">
        <v>237.21</v>
      </c>
      <c r="J2912" s="4">
        <v>0</v>
      </c>
      <c r="K2912" s="3">
        <v>668.38</v>
      </c>
      <c r="L2912" s="3">
        <v>280.45999999999998</v>
      </c>
      <c r="M2912" t="s">
        <v>19</v>
      </c>
      <c r="N2912" t="s">
        <v>36</v>
      </c>
    </row>
    <row r="2913" spans="1:14">
      <c r="A2913" t="s">
        <v>2983</v>
      </c>
      <c r="B2913" s="2">
        <v>44941</v>
      </c>
      <c r="C2913" t="s">
        <v>87</v>
      </c>
      <c r="D2913" t="s">
        <v>23</v>
      </c>
      <c r="E2913" s="3">
        <v>6412.03</v>
      </c>
      <c r="F2913" s="5">
        <v>11</v>
      </c>
      <c r="G2913" t="s">
        <v>17</v>
      </c>
      <c r="H2913" t="s">
        <v>18</v>
      </c>
      <c r="I2913" s="3">
        <v>647.67999999999995</v>
      </c>
      <c r="J2913" s="4">
        <v>0.1</v>
      </c>
      <c r="K2913" s="3">
        <v>3945.36</v>
      </c>
      <c r="L2913" s="3">
        <v>2466.67</v>
      </c>
      <c r="M2913" t="s">
        <v>25</v>
      </c>
      <c r="N2913" t="s">
        <v>20</v>
      </c>
    </row>
    <row r="2914" spans="1:14">
      <c r="A2914" t="s">
        <v>2984</v>
      </c>
      <c r="B2914" s="2">
        <v>45882</v>
      </c>
      <c r="C2914" t="s">
        <v>180</v>
      </c>
      <c r="D2914" t="s">
        <v>16</v>
      </c>
      <c r="E2914" s="3">
        <v>54.86</v>
      </c>
      <c r="F2914" s="5">
        <v>4</v>
      </c>
      <c r="G2914" t="s">
        <v>33</v>
      </c>
      <c r="H2914" t="s">
        <v>34</v>
      </c>
      <c r="I2914" s="3">
        <v>15.24</v>
      </c>
      <c r="J2914" s="4">
        <v>0.1</v>
      </c>
      <c r="K2914" s="3">
        <v>40.770000000000003</v>
      </c>
      <c r="L2914" s="3">
        <v>14.09</v>
      </c>
      <c r="M2914" t="s">
        <v>19</v>
      </c>
      <c r="N2914" t="s">
        <v>36</v>
      </c>
    </row>
    <row r="2915" spans="1:14">
      <c r="A2915" t="s">
        <v>2985</v>
      </c>
      <c r="B2915" s="2">
        <v>45993</v>
      </c>
      <c r="C2915" t="s">
        <v>58</v>
      </c>
      <c r="D2915" t="s">
        <v>32</v>
      </c>
      <c r="E2915" s="3">
        <v>47.91</v>
      </c>
      <c r="F2915" s="5">
        <v>1</v>
      </c>
      <c r="G2915" t="s">
        <v>50</v>
      </c>
      <c r="H2915" t="s">
        <v>77</v>
      </c>
      <c r="I2915" s="3">
        <v>56.36</v>
      </c>
      <c r="J2915" s="4">
        <v>0.15</v>
      </c>
      <c r="K2915" s="3">
        <v>41.86</v>
      </c>
      <c r="L2915" s="3">
        <v>6.05</v>
      </c>
      <c r="M2915" t="s">
        <v>25</v>
      </c>
      <c r="N2915" t="s">
        <v>36</v>
      </c>
    </row>
    <row r="2916" spans="1:14">
      <c r="A2916" t="s">
        <v>2986</v>
      </c>
      <c r="B2916" s="2">
        <v>45976</v>
      </c>
      <c r="C2916" t="s">
        <v>122</v>
      </c>
      <c r="D2916" t="s">
        <v>76</v>
      </c>
      <c r="E2916" s="3">
        <v>418.18</v>
      </c>
      <c r="F2916" s="5">
        <v>14</v>
      </c>
      <c r="G2916" t="s">
        <v>17</v>
      </c>
      <c r="H2916" t="s">
        <v>24</v>
      </c>
      <c r="I2916" s="3">
        <v>29.87</v>
      </c>
      <c r="J2916" s="4">
        <v>0</v>
      </c>
      <c r="K2916" s="3">
        <v>257.19</v>
      </c>
      <c r="L2916" s="3">
        <v>160.99</v>
      </c>
      <c r="M2916" t="s">
        <v>19</v>
      </c>
      <c r="N2916" t="s">
        <v>20</v>
      </c>
    </row>
    <row r="2917" spans="1:14">
      <c r="A2917" t="s">
        <v>2987</v>
      </c>
      <c r="B2917" s="2">
        <v>44935</v>
      </c>
      <c r="C2917" t="s">
        <v>100</v>
      </c>
      <c r="D2917" t="s">
        <v>32</v>
      </c>
      <c r="E2917" s="3">
        <v>2334.64</v>
      </c>
      <c r="F2917" s="5">
        <v>8</v>
      </c>
      <c r="G2917" t="s">
        <v>17</v>
      </c>
      <c r="H2917" t="s">
        <v>18</v>
      </c>
      <c r="I2917" s="3">
        <v>291.83</v>
      </c>
      <c r="J2917" s="4">
        <v>0</v>
      </c>
      <c r="K2917" s="3">
        <v>1361.34</v>
      </c>
      <c r="L2917" s="3">
        <v>973.3</v>
      </c>
      <c r="M2917" t="s">
        <v>25</v>
      </c>
      <c r="N2917" t="s">
        <v>20</v>
      </c>
    </row>
    <row r="2918" spans="1:14">
      <c r="A2918" t="s">
        <v>2988</v>
      </c>
      <c r="B2918" s="2">
        <v>45567</v>
      </c>
      <c r="C2918" t="s">
        <v>128</v>
      </c>
      <c r="D2918" t="s">
        <v>76</v>
      </c>
      <c r="E2918" s="3">
        <v>1505.97</v>
      </c>
      <c r="F2918" s="5">
        <v>10</v>
      </c>
      <c r="G2918" t="s">
        <v>28</v>
      </c>
      <c r="H2918" t="s">
        <v>73</v>
      </c>
      <c r="I2918" s="3">
        <v>167.33</v>
      </c>
      <c r="J2918" s="4">
        <v>0.1</v>
      </c>
      <c r="K2918" s="3">
        <v>1280.22</v>
      </c>
      <c r="L2918" s="3">
        <v>225.75</v>
      </c>
      <c r="M2918" t="s">
        <v>25</v>
      </c>
      <c r="N2918" t="s">
        <v>36</v>
      </c>
    </row>
    <row r="2919" spans="1:14">
      <c r="A2919" t="s">
        <v>2989</v>
      </c>
      <c r="B2919" s="2">
        <v>45799</v>
      </c>
      <c r="C2919" t="s">
        <v>60</v>
      </c>
      <c r="D2919" t="s">
        <v>32</v>
      </c>
      <c r="E2919" s="3">
        <v>1491.06</v>
      </c>
      <c r="F2919" s="5">
        <v>14</v>
      </c>
      <c r="G2919" t="s">
        <v>17</v>
      </c>
      <c r="H2919" t="s">
        <v>18</v>
      </c>
      <c r="I2919" s="3">
        <v>133.13</v>
      </c>
      <c r="J2919" s="4">
        <v>0.2</v>
      </c>
      <c r="K2919" s="3">
        <v>1188.17</v>
      </c>
      <c r="L2919" s="3">
        <v>302.89</v>
      </c>
      <c r="M2919" t="s">
        <v>64</v>
      </c>
      <c r="N2919" t="s">
        <v>20</v>
      </c>
    </row>
    <row r="2920" spans="1:14">
      <c r="A2920" t="s">
        <v>2990</v>
      </c>
      <c r="B2920" s="2">
        <v>45727</v>
      </c>
      <c r="C2920" t="s">
        <v>60</v>
      </c>
      <c r="D2920" t="s">
        <v>32</v>
      </c>
      <c r="E2920" s="3">
        <v>1108.17</v>
      </c>
      <c r="F2920" s="5">
        <v>5</v>
      </c>
      <c r="G2920" t="s">
        <v>17</v>
      </c>
      <c r="H2920" t="s">
        <v>18</v>
      </c>
      <c r="I2920" s="3">
        <v>246.26</v>
      </c>
      <c r="J2920" s="4">
        <v>0.1</v>
      </c>
      <c r="K2920" s="3">
        <v>906.1</v>
      </c>
      <c r="L2920" s="3">
        <v>202.07</v>
      </c>
      <c r="M2920" t="s">
        <v>19</v>
      </c>
      <c r="N2920" t="s">
        <v>36</v>
      </c>
    </row>
    <row r="2921" spans="1:14">
      <c r="A2921" t="s">
        <v>2991</v>
      </c>
      <c r="B2921" s="2">
        <v>45037</v>
      </c>
      <c r="C2921" t="s">
        <v>100</v>
      </c>
      <c r="D2921" t="s">
        <v>32</v>
      </c>
      <c r="E2921" s="3">
        <v>1171.8399999999999</v>
      </c>
      <c r="F2921" s="5">
        <v>11</v>
      </c>
      <c r="G2921" t="s">
        <v>17</v>
      </c>
      <c r="H2921" t="s">
        <v>24</v>
      </c>
      <c r="I2921" s="3">
        <v>125.33</v>
      </c>
      <c r="J2921" s="4">
        <v>0.15</v>
      </c>
      <c r="K2921" s="3">
        <v>791.91</v>
      </c>
      <c r="L2921" s="3">
        <v>379.93</v>
      </c>
      <c r="M2921" t="s">
        <v>25</v>
      </c>
      <c r="N2921" t="s">
        <v>36</v>
      </c>
    </row>
    <row r="2922" spans="1:14">
      <c r="A2922" t="s">
        <v>2992</v>
      </c>
      <c r="B2922" s="2">
        <v>45602</v>
      </c>
      <c r="C2922" t="s">
        <v>109</v>
      </c>
      <c r="D2922" t="s">
        <v>76</v>
      </c>
      <c r="E2922" s="3">
        <v>1387.96</v>
      </c>
      <c r="F2922" s="5">
        <v>14</v>
      </c>
      <c r="G2922" t="s">
        <v>50</v>
      </c>
      <c r="H2922" t="s">
        <v>51</v>
      </c>
      <c r="I2922" s="3">
        <v>99.14</v>
      </c>
      <c r="J2922" s="4">
        <v>0</v>
      </c>
      <c r="K2922" s="3">
        <v>904.84</v>
      </c>
      <c r="L2922" s="3">
        <v>483.12</v>
      </c>
      <c r="M2922" t="s">
        <v>25</v>
      </c>
      <c r="N2922" t="s">
        <v>36</v>
      </c>
    </row>
    <row r="2923" spans="1:14">
      <c r="A2923" t="s">
        <v>2993</v>
      </c>
      <c r="B2923" s="2">
        <v>45928</v>
      </c>
      <c r="C2923" t="s">
        <v>75</v>
      </c>
      <c r="D2923" t="s">
        <v>76</v>
      </c>
      <c r="E2923" s="3">
        <v>249.12</v>
      </c>
      <c r="F2923" s="5">
        <v>9</v>
      </c>
      <c r="G2923" t="s">
        <v>28</v>
      </c>
      <c r="H2923" t="s">
        <v>29</v>
      </c>
      <c r="I2923" s="3">
        <v>27.68</v>
      </c>
      <c r="J2923" s="4">
        <v>0</v>
      </c>
      <c r="K2923" s="3">
        <v>182.9</v>
      </c>
      <c r="L2923" s="3">
        <v>66.22</v>
      </c>
      <c r="M2923" t="s">
        <v>64</v>
      </c>
      <c r="N2923" t="s">
        <v>20</v>
      </c>
    </row>
    <row r="2924" spans="1:14">
      <c r="A2924" t="s">
        <v>2994</v>
      </c>
      <c r="B2924" s="2">
        <v>45322</v>
      </c>
      <c r="C2924" t="s">
        <v>39</v>
      </c>
      <c r="D2924" t="s">
        <v>40</v>
      </c>
      <c r="E2924" s="3">
        <v>920.09</v>
      </c>
      <c r="F2924" s="5">
        <v>13</v>
      </c>
      <c r="G2924" t="s">
        <v>33</v>
      </c>
      <c r="H2924" t="s">
        <v>34</v>
      </c>
      <c r="I2924" s="3">
        <v>78.64</v>
      </c>
      <c r="J2924" s="4">
        <v>0.1</v>
      </c>
      <c r="K2924" s="3">
        <v>655.46</v>
      </c>
      <c r="L2924" s="3">
        <v>264.63</v>
      </c>
      <c r="M2924" t="s">
        <v>47</v>
      </c>
      <c r="N2924" t="s">
        <v>36</v>
      </c>
    </row>
    <row r="2925" spans="1:14">
      <c r="A2925" t="s">
        <v>2995</v>
      </c>
      <c r="B2925" s="2">
        <v>45953</v>
      </c>
      <c r="C2925" t="s">
        <v>97</v>
      </c>
      <c r="D2925" t="s">
        <v>16</v>
      </c>
      <c r="E2925" s="3">
        <v>557.08000000000004</v>
      </c>
      <c r="F2925" s="5">
        <v>4</v>
      </c>
      <c r="G2925" t="s">
        <v>50</v>
      </c>
      <c r="H2925" t="s">
        <v>77</v>
      </c>
      <c r="I2925" s="3">
        <v>139.27000000000001</v>
      </c>
      <c r="J2925" s="4">
        <v>0</v>
      </c>
      <c r="K2925" s="3">
        <v>312.38</v>
      </c>
      <c r="L2925" s="3">
        <v>244.7</v>
      </c>
      <c r="M2925" t="s">
        <v>47</v>
      </c>
      <c r="N2925" t="s">
        <v>20</v>
      </c>
    </row>
    <row r="2926" spans="1:14">
      <c r="A2926" t="s">
        <v>2996</v>
      </c>
      <c r="B2926" s="2">
        <v>45015</v>
      </c>
      <c r="C2926" t="s">
        <v>22</v>
      </c>
      <c r="D2926" t="s">
        <v>23</v>
      </c>
      <c r="E2926" s="3">
        <v>4337.7</v>
      </c>
      <c r="F2926" s="5">
        <v>10</v>
      </c>
      <c r="G2926" t="s">
        <v>17</v>
      </c>
      <c r="H2926" t="s">
        <v>24</v>
      </c>
      <c r="I2926" s="3">
        <v>456.6</v>
      </c>
      <c r="J2926" s="4">
        <v>0.05</v>
      </c>
      <c r="K2926" s="3">
        <v>2528.5300000000002</v>
      </c>
      <c r="L2926" s="3">
        <v>1809.17</v>
      </c>
      <c r="M2926" t="s">
        <v>64</v>
      </c>
      <c r="N2926" t="s">
        <v>20</v>
      </c>
    </row>
    <row r="2927" spans="1:14">
      <c r="A2927" t="s">
        <v>2997</v>
      </c>
      <c r="B2927" s="2">
        <v>45170</v>
      </c>
      <c r="C2927" t="s">
        <v>62</v>
      </c>
      <c r="D2927" t="s">
        <v>23</v>
      </c>
      <c r="E2927" s="3">
        <v>3219.96</v>
      </c>
      <c r="F2927" s="5">
        <v>6</v>
      </c>
      <c r="G2927" t="s">
        <v>28</v>
      </c>
      <c r="H2927" t="s">
        <v>73</v>
      </c>
      <c r="I2927" s="3">
        <v>536.66</v>
      </c>
      <c r="J2927" s="4">
        <v>0</v>
      </c>
      <c r="K2927" s="3">
        <v>2058.31</v>
      </c>
      <c r="L2927" s="3">
        <v>1161.6500000000001</v>
      </c>
      <c r="M2927" t="s">
        <v>47</v>
      </c>
      <c r="N2927" t="s">
        <v>36</v>
      </c>
    </row>
    <row r="2928" spans="1:14">
      <c r="A2928" t="s">
        <v>2998</v>
      </c>
      <c r="B2928" s="2">
        <v>45914</v>
      </c>
      <c r="C2928" t="s">
        <v>87</v>
      </c>
      <c r="D2928" t="s">
        <v>23</v>
      </c>
      <c r="E2928" s="3">
        <v>786.12</v>
      </c>
      <c r="F2928" s="5">
        <v>1</v>
      </c>
      <c r="G2928" t="s">
        <v>50</v>
      </c>
      <c r="H2928" t="s">
        <v>51</v>
      </c>
      <c r="I2928" s="3">
        <v>786.12</v>
      </c>
      <c r="J2928" s="4">
        <v>0</v>
      </c>
      <c r="K2928" s="3">
        <v>606.75</v>
      </c>
      <c r="L2928" s="3">
        <v>179.37</v>
      </c>
      <c r="M2928" t="s">
        <v>25</v>
      </c>
      <c r="N2928" t="s">
        <v>20</v>
      </c>
    </row>
    <row r="2929" spans="1:14">
      <c r="A2929" t="s">
        <v>2999</v>
      </c>
      <c r="B2929" s="2">
        <v>45632</v>
      </c>
      <c r="C2929" t="s">
        <v>53</v>
      </c>
      <c r="D2929" t="s">
        <v>40</v>
      </c>
      <c r="E2929" s="3">
        <v>16.350000000000001</v>
      </c>
      <c r="F2929" s="5">
        <v>1</v>
      </c>
      <c r="G2929" t="s">
        <v>28</v>
      </c>
      <c r="H2929" t="s">
        <v>73</v>
      </c>
      <c r="I2929" s="3">
        <v>17.21</v>
      </c>
      <c r="J2929" s="4">
        <v>0.05</v>
      </c>
      <c r="K2929" s="3">
        <v>12.13</v>
      </c>
      <c r="L2929" s="3">
        <v>4.22</v>
      </c>
      <c r="M2929" t="s">
        <v>25</v>
      </c>
      <c r="N2929" t="s">
        <v>91</v>
      </c>
    </row>
    <row r="2930" spans="1:14">
      <c r="A2930" t="s">
        <v>3000</v>
      </c>
      <c r="B2930" s="2">
        <v>45560</v>
      </c>
      <c r="C2930" t="s">
        <v>27</v>
      </c>
      <c r="D2930" t="s">
        <v>16</v>
      </c>
      <c r="E2930" s="3">
        <v>191.45</v>
      </c>
      <c r="F2930" s="5">
        <v>7</v>
      </c>
      <c r="G2930" t="s">
        <v>50</v>
      </c>
      <c r="H2930" t="s">
        <v>51</v>
      </c>
      <c r="I2930" s="3">
        <v>27.35</v>
      </c>
      <c r="J2930" s="4">
        <v>0</v>
      </c>
      <c r="K2930" s="3">
        <v>112.07</v>
      </c>
      <c r="L2930" s="3">
        <v>79.38</v>
      </c>
      <c r="M2930" t="s">
        <v>47</v>
      </c>
      <c r="N2930" t="s">
        <v>36</v>
      </c>
    </row>
    <row r="2931" spans="1:14">
      <c r="A2931" t="s">
        <v>3001</v>
      </c>
      <c r="B2931" s="2">
        <v>45437</v>
      </c>
      <c r="C2931" t="s">
        <v>31</v>
      </c>
      <c r="D2931" t="s">
        <v>32</v>
      </c>
      <c r="E2931" s="3">
        <v>1024.56</v>
      </c>
      <c r="F2931" s="5">
        <v>8</v>
      </c>
      <c r="G2931" t="s">
        <v>50</v>
      </c>
      <c r="H2931" t="s">
        <v>77</v>
      </c>
      <c r="I2931" s="3">
        <v>142.30000000000001</v>
      </c>
      <c r="J2931" s="4">
        <v>0.1</v>
      </c>
      <c r="K2931" s="3">
        <v>624.87</v>
      </c>
      <c r="L2931" s="3">
        <v>399.69</v>
      </c>
      <c r="M2931" t="s">
        <v>35</v>
      </c>
      <c r="N2931" t="s">
        <v>20</v>
      </c>
    </row>
    <row r="2932" spans="1:14">
      <c r="A2932" t="s">
        <v>3002</v>
      </c>
      <c r="B2932" s="2">
        <v>45823</v>
      </c>
      <c r="C2932" t="s">
        <v>42</v>
      </c>
      <c r="D2932" t="s">
        <v>23</v>
      </c>
      <c r="E2932" s="3">
        <v>13618.22</v>
      </c>
      <c r="F2932" s="5">
        <v>13</v>
      </c>
      <c r="G2932" t="s">
        <v>28</v>
      </c>
      <c r="H2932" t="s">
        <v>29</v>
      </c>
      <c r="I2932" s="3">
        <v>1163.95</v>
      </c>
      <c r="J2932" s="4">
        <v>0.1</v>
      </c>
      <c r="K2932" s="3">
        <v>11183.76</v>
      </c>
      <c r="L2932" s="3">
        <v>2434.46</v>
      </c>
      <c r="M2932" t="s">
        <v>25</v>
      </c>
      <c r="N2932" t="s">
        <v>20</v>
      </c>
    </row>
    <row r="2933" spans="1:14">
      <c r="A2933" t="s">
        <v>3003</v>
      </c>
      <c r="B2933" s="2">
        <v>45717</v>
      </c>
      <c r="C2933" t="s">
        <v>22</v>
      </c>
      <c r="D2933" t="s">
        <v>23</v>
      </c>
      <c r="E2933" s="3">
        <v>9623.76</v>
      </c>
      <c r="F2933" s="5">
        <v>15</v>
      </c>
      <c r="G2933" t="s">
        <v>54</v>
      </c>
      <c r="H2933" t="s">
        <v>55</v>
      </c>
      <c r="I2933" s="3">
        <v>801.98</v>
      </c>
      <c r="J2933" s="4">
        <v>0.2</v>
      </c>
      <c r="K2933" s="3">
        <v>8285.67</v>
      </c>
      <c r="L2933" s="3">
        <v>1338.09</v>
      </c>
      <c r="M2933" t="s">
        <v>47</v>
      </c>
      <c r="N2933" t="s">
        <v>20</v>
      </c>
    </row>
    <row r="2934" spans="1:14">
      <c r="A2934" t="s">
        <v>3004</v>
      </c>
      <c r="B2934" s="2">
        <v>45623</v>
      </c>
      <c r="C2934" t="s">
        <v>122</v>
      </c>
      <c r="D2934" t="s">
        <v>76</v>
      </c>
      <c r="E2934" s="3">
        <v>328.57</v>
      </c>
      <c r="F2934" s="5">
        <v>11</v>
      </c>
      <c r="G2934" t="s">
        <v>28</v>
      </c>
      <c r="H2934" t="s">
        <v>73</v>
      </c>
      <c r="I2934" s="3">
        <v>29.87</v>
      </c>
      <c r="J2934" s="4">
        <v>0</v>
      </c>
      <c r="K2934" s="3">
        <v>192.78</v>
      </c>
      <c r="L2934" s="3">
        <v>135.79</v>
      </c>
      <c r="M2934" t="s">
        <v>35</v>
      </c>
      <c r="N2934" t="s">
        <v>20</v>
      </c>
    </row>
    <row r="2935" spans="1:14">
      <c r="A2935" t="s">
        <v>3005</v>
      </c>
      <c r="B2935" s="2">
        <v>45370</v>
      </c>
      <c r="C2935" t="s">
        <v>42</v>
      </c>
      <c r="D2935" t="s">
        <v>23</v>
      </c>
      <c r="E2935" s="3">
        <v>3219.18</v>
      </c>
      <c r="F2935" s="5">
        <v>6</v>
      </c>
      <c r="G2935" t="s">
        <v>33</v>
      </c>
      <c r="H2935" t="s">
        <v>80</v>
      </c>
      <c r="I2935" s="3">
        <v>536.53</v>
      </c>
      <c r="J2935" s="4">
        <v>0</v>
      </c>
      <c r="K2935" s="3">
        <v>2092.23</v>
      </c>
      <c r="L2935" s="3">
        <v>1126.95</v>
      </c>
      <c r="M2935" t="s">
        <v>64</v>
      </c>
      <c r="N2935" t="s">
        <v>36</v>
      </c>
    </row>
    <row r="2936" spans="1:14">
      <c r="A2936" t="s">
        <v>3006</v>
      </c>
      <c r="B2936" s="2">
        <v>44999</v>
      </c>
      <c r="C2936" t="s">
        <v>124</v>
      </c>
      <c r="D2936" t="s">
        <v>40</v>
      </c>
      <c r="E2936" s="3">
        <v>836.53</v>
      </c>
      <c r="F2936" s="5">
        <v>4</v>
      </c>
      <c r="G2936" t="s">
        <v>28</v>
      </c>
      <c r="H2936" t="s">
        <v>73</v>
      </c>
      <c r="I2936" s="3">
        <v>220.14</v>
      </c>
      <c r="J2936" s="4">
        <v>0.05</v>
      </c>
      <c r="K2936" s="3">
        <v>595.4</v>
      </c>
      <c r="L2936" s="3">
        <v>241.13</v>
      </c>
      <c r="M2936" t="s">
        <v>19</v>
      </c>
      <c r="N2936" t="s">
        <v>20</v>
      </c>
    </row>
    <row r="2937" spans="1:14">
      <c r="A2937" t="s">
        <v>3007</v>
      </c>
      <c r="B2937" s="2">
        <v>44962</v>
      </c>
      <c r="C2937" t="s">
        <v>42</v>
      </c>
      <c r="D2937" t="s">
        <v>23</v>
      </c>
      <c r="E2937" s="3">
        <v>10945.91</v>
      </c>
      <c r="F2937" s="5">
        <v>12</v>
      </c>
      <c r="G2937" t="s">
        <v>50</v>
      </c>
      <c r="H2937" t="s">
        <v>51</v>
      </c>
      <c r="I2937" s="3">
        <v>1013.51</v>
      </c>
      <c r="J2937" s="4">
        <v>0.1</v>
      </c>
      <c r="K2937" s="3">
        <v>8916.06</v>
      </c>
      <c r="L2937" s="3">
        <v>2029.85</v>
      </c>
      <c r="M2937" t="s">
        <v>64</v>
      </c>
      <c r="N2937" t="s">
        <v>91</v>
      </c>
    </row>
    <row r="2938" spans="1:14">
      <c r="A2938" t="s">
        <v>3008</v>
      </c>
      <c r="B2938" s="2">
        <v>45140</v>
      </c>
      <c r="C2938" t="s">
        <v>22</v>
      </c>
      <c r="D2938" t="s">
        <v>23</v>
      </c>
      <c r="E2938" s="3">
        <v>1572.4</v>
      </c>
      <c r="F2938" s="5">
        <v>8</v>
      </c>
      <c r="G2938" t="s">
        <v>54</v>
      </c>
      <c r="H2938" t="s">
        <v>55</v>
      </c>
      <c r="I2938" s="3">
        <v>196.55</v>
      </c>
      <c r="J2938" s="4">
        <v>0</v>
      </c>
      <c r="K2938" s="3">
        <v>955.49</v>
      </c>
      <c r="L2938" s="3">
        <v>616.91</v>
      </c>
      <c r="M2938" t="s">
        <v>25</v>
      </c>
      <c r="N2938" t="s">
        <v>36</v>
      </c>
    </row>
    <row r="2939" spans="1:14">
      <c r="A2939" t="s">
        <v>3009</v>
      </c>
      <c r="B2939" s="2">
        <v>45147</v>
      </c>
      <c r="C2939" t="s">
        <v>97</v>
      </c>
      <c r="D2939" t="s">
        <v>16</v>
      </c>
      <c r="E2939" s="3">
        <v>2418.94</v>
      </c>
      <c r="F2939" s="5">
        <v>15</v>
      </c>
      <c r="G2939" t="s">
        <v>54</v>
      </c>
      <c r="H2939" t="s">
        <v>55</v>
      </c>
      <c r="I2939" s="3">
        <v>169.75</v>
      </c>
      <c r="J2939" s="4">
        <v>0.05</v>
      </c>
      <c r="K2939" s="3">
        <v>1931.58</v>
      </c>
      <c r="L2939" s="3">
        <v>487.36</v>
      </c>
      <c r="M2939" t="s">
        <v>64</v>
      </c>
      <c r="N2939" t="s">
        <v>20</v>
      </c>
    </row>
    <row r="2940" spans="1:14">
      <c r="A2940" t="s">
        <v>3010</v>
      </c>
      <c r="B2940" s="2">
        <v>45262</v>
      </c>
      <c r="C2940" t="s">
        <v>49</v>
      </c>
      <c r="D2940" t="s">
        <v>23</v>
      </c>
      <c r="E2940" s="3">
        <v>3045.05</v>
      </c>
      <c r="F2940" s="5">
        <v>5</v>
      </c>
      <c r="G2940" t="s">
        <v>33</v>
      </c>
      <c r="H2940" t="s">
        <v>80</v>
      </c>
      <c r="I2940" s="3">
        <v>609.01</v>
      </c>
      <c r="J2940" s="4">
        <v>0</v>
      </c>
      <c r="K2940" s="3">
        <v>1609.68</v>
      </c>
      <c r="L2940" s="3">
        <v>1435.37</v>
      </c>
      <c r="M2940" t="s">
        <v>19</v>
      </c>
      <c r="N2940" t="s">
        <v>20</v>
      </c>
    </row>
    <row r="2941" spans="1:14">
      <c r="A2941" t="s">
        <v>3011</v>
      </c>
      <c r="B2941" s="2">
        <v>45249</v>
      </c>
      <c r="C2941" t="s">
        <v>69</v>
      </c>
      <c r="D2941" t="s">
        <v>16</v>
      </c>
      <c r="E2941" s="3">
        <v>760.32</v>
      </c>
      <c r="F2941" s="5">
        <v>11</v>
      </c>
      <c r="G2941" t="s">
        <v>50</v>
      </c>
      <c r="H2941" t="s">
        <v>77</v>
      </c>
      <c r="I2941" s="3">
        <v>69.12</v>
      </c>
      <c r="J2941" s="4">
        <v>0</v>
      </c>
      <c r="K2941" s="3">
        <v>531.03</v>
      </c>
      <c r="L2941" s="3">
        <v>229.29</v>
      </c>
      <c r="M2941" t="s">
        <v>35</v>
      </c>
      <c r="N2941" t="s">
        <v>36</v>
      </c>
    </row>
    <row r="2942" spans="1:14">
      <c r="A2942" t="s">
        <v>3012</v>
      </c>
      <c r="B2942" s="2">
        <v>45281</v>
      </c>
      <c r="C2942" t="s">
        <v>120</v>
      </c>
      <c r="D2942" t="s">
        <v>76</v>
      </c>
      <c r="E2942" s="3">
        <v>437.5</v>
      </c>
      <c r="F2942" s="5">
        <v>14</v>
      </c>
      <c r="G2942" t="s">
        <v>54</v>
      </c>
      <c r="H2942" t="s">
        <v>67</v>
      </c>
      <c r="I2942" s="3">
        <v>31.25</v>
      </c>
      <c r="J2942" s="4">
        <v>0</v>
      </c>
      <c r="K2942" s="3">
        <v>230.33</v>
      </c>
      <c r="L2942" s="3">
        <v>207.17</v>
      </c>
      <c r="M2942" t="s">
        <v>25</v>
      </c>
      <c r="N2942" t="s">
        <v>20</v>
      </c>
    </row>
    <row r="2943" spans="1:14">
      <c r="A2943" t="s">
        <v>3013</v>
      </c>
      <c r="B2943" s="2">
        <v>45299</v>
      </c>
      <c r="C2943" t="s">
        <v>69</v>
      </c>
      <c r="D2943" t="s">
        <v>16</v>
      </c>
      <c r="E2943" s="3">
        <v>65.78</v>
      </c>
      <c r="F2943" s="5">
        <v>3</v>
      </c>
      <c r="G2943" t="s">
        <v>33</v>
      </c>
      <c r="H2943" t="s">
        <v>80</v>
      </c>
      <c r="I2943" s="3">
        <v>23.08</v>
      </c>
      <c r="J2943" s="4">
        <v>0.05</v>
      </c>
      <c r="K2943" s="3">
        <v>47.75</v>
      </c>
      <c r="L2943" s="3">
        <v>18.03</v>
      </c>
      <c r="M2943" t="s">
        <v>25</v>
      </c>
      <c r="N2943" t="s">
        <v>36</v>
      </c>
    </row>
    <row r="2944" spans="1:14">
      <c r="A2944" t="s">
        <v>3014</v>
      </c>
      <c r="B2944" s="2">
        <v>45224</v>
      </c>
      <c r="C2944" t="s">
        <v>60</v>
      </c>
      <c r="D2944" t="s">
        <v>32</v>
      </c>
      <c r="E2944" s="3">
        <v>1345.94</v>
      </c>
      <c r="F2944" s="5">
        <v>6</v>
      </c>
      <c r="G2944" t="s">
        <v>33</v>
      </c>
      <c r="H2944" t="s">
        <v>34</v>
      </c>
      <c r="I2944" s="3">
        <v>236.13</v>
      </c>
      <c r="J2944" s="4">
        <v>0.05</v>
      </c>
      <c r="K2944" s="3">
        <v>936.18</v>
      </c>
      <c r="L2944" s="3">
        <v>409.76</v>
      </c>
      <c r="M2944" t="s">
        <v>19</v>
      </c>
      <c r="N2944" t="s">
        <v>20</v>
      </c>
    </row>
    <row r="2945" spans="1:14">
      <c r="A2945" t="s">
        <v>3015</v>
      </c>
      <c r="B2945" s="2">
        <v>45269</v>
      </c>
      <c r="C2945" t="s">
        <v>22</v>
      </c>
      <c r="D2945" t="s">
        <v>23</v>
      </c>
      <c r="E2945" s="3">
        <v>5424.81</v>
      </c>
      <c r="F2945" s="5">
        <v>9</v>
      </c>
      <c r="G2945" t="s">
        <v>54</v>
      </c>
      <c r="H2945" t="s">
        <v>67</v>
      </c>
      <c r="I2945" s="3">
        <v>669.73</v>
      </c>
      <c r="J2945" s="4">
        <v>0.1</v>
      </c>
      <c r="K2945" s="3">
        <v>4305.47</v>
      </c>
      <c r="L2945" s="3">
        <v>1119.3399999999999</v>
      </c>
      <c r="M2945" t="s">
        <v>25</v>
      </c>
      <c r="N2945" t="s">
        <v>91</v>
      </c>
    </row>
    <row r="2946" spans="1:14">
      <c r="A2946" t="s">
        <v>3016</v>
      </c>
      <c r="B2946" s="2">
        <v>45208</v>
      </c>
      <c r="C2946" t="s">
        <v>75</v>
      </c>
      <c r="D2946" t="s">
        <v>76</v>
      </c>
      <c r="E2946" s="3">
        <v>274.39999999999998</v>
      </c>
      <c r="F2946" s="5">
        <v>5</v>
      </c>
      <c r="G2946" t="s">
        <v>17</v>
      </c>
      <c r="H2946" t="s">
        <v>24</v>
      </c>
      <c r="I2946" s="3">
        <v>54.88</v>
      </c>
      <c r="J2946" s="4">
        <v>0</v>
      </c>
      <c r="K2946" s="3">
        <v>172.59</v>
      </c>
      <c r="L2946" s="3">
        <v>101.81</v>
      </c>
      <c r="M2946" t="s">
        <v>47</v>
      </c>
      <c r="N2946" t="s">
        <v>20</v>
      </c>
    </row>
    <row r="2947" spans="1:14">
      <c r="A2947" t="s">
        <v>3017</v>
      </c>
      <c r="B2947" s="2">
        <v>45245</v>
      </c>
      <c r="C2947" t="s">
        <v>69</v>
      </c>
      <c r="D2947" t="s">
        <v>16</v>
      </c>
      <c r="E2947" s="3">
        <v>525.85</v>
      </c>
      <c r="F2947" s="5">
        <v>12</v>
      </c>
      <c r="G2947" t="s">
        <v>28</v>
      </c>
      <c r="H2947" t="s">
        <v>73</v>
      </c>
      <c r="I2947" s="3">
        <v>48.69</v>
      </c>
      <c r="J2947" s="4">
        <v>0.1</v>
      </c>
      <c r="K2947" s="3">
        <v>402.07</v>
      </c>
      <c r="L2947" s="3">
        <v>123.78</v>
      </c>
      <c r="M2947" t="s">
        <v>47</v>
      </c>
      <c r="N2947" t="s">
        <v>36</v>
      </c>
    </row>
    <row r="2948" spans="1:14">
      <c r="A2948" t="s">
        <v>3018</v>
      </c>
      <c r="B2948" s="2">
        <v>45940</v>
      </c>
      <c r="C2948" t="s">
        <v>100</v>
      </c>
      <c r="D2948" t="s">
        <v>32</v>
      </c>
      <c r="E2948" s="3">
        <v>497.31</v>
      </c>
      <c r="F2948" s="5">
        <v>4</v>
      </c>
      <c r="G2948" t="s">
        <v>28</v>
      </c>
      <c r="H2948" t="s">
        <v>73</v>
      </c>
      <c r="I2948" s="3">
        <v>130.87</v>
      </c>
      <c r="J2948" s="4">
        <v>0.05</v>
      </c>
      <c r="K2948" s="3">
        <v>335.6</v>
      </c>
      <c r="L2948" s="3">
        <v>161.71</v>
      </c>
      <c r="M2948" t="s">
        <v>35</v>
      </c>
      <c r="N2948" t="s">
        <v>36</v>
      </c>
    </row>
    <row r="2949" spans="1:14">
      <c r="A2949" t="s">
        <v>3019</v>
      </c>
      <c r="B2949" s="2">
        <v>45907</v>
      </c>
      <c r="C2949" t="s">
        <v>66</v>
      </c>
      <c r="D2949" t="s">
        <v>32</v>
      </c>
      <c r="E2949" s="3">
        <v>1487.42</v>
      </c>
      <c r="F2949" s="5">
        <v>13</v>
      </c>
      <c r="G2949" t="s">
        <v>33</v>
      </c>
      <c r="H2949" t="s">
        <v>80</v>
      </c>
      <c r="I2949" s="3">
        <v>127.13</v>
      </c>
      <c r="J2949" s="4">
        <v>0.1</v>
      </c>
      <c r="K2949" s="3">
        <v>1119.79</v>
      </c>
      <c r="L2949" s="3">
        <v>367.63</v>
      </c>
      <c r="M2949" t="s">
        <v>25</v>
      </c>
      <c r="N2949" t="s">
        <v>20</v>
      </c>
    </row>
    <row r="2950" spans="1:14">
      <c r="A2950" t="s">
        <v>3020</v>
      </c>
      <c r="B2950" s="2">
        <v>45554</v>
      </c>
      <c r="C2950" t="s">
        <v>97</v>
      </c>
      <c r="D2950" t="s">
        <v>16</v>
      </c>
      <c r="E2950" s="3">
        <v>633.27</v>
      </c>
      <c r="F2950" s="5">
        <v>15</v>
      </c>
      <c r="G2950" t="s">
        <v>33</v>
      </c>
      <c r="H2950" t="s">
        <v>34</v>
      </c>
      <c r="I2950" s="3">
        <v>44.44</v>
      </c>
      <c r="J2950" s="4">
        <v>0.05</v>
      </c>
      <c r="K2950" s="3">
        <v>433.31</v>
      </c>
      <c r="L2950" s="3">
        <v>199.96</v>
      </c>
      <c r="M2950" t="s">
        <v>64</v>
      </c>
      <c r="N2950" t="s">
        <v>20</v>
      </c>
    </row>
    <row r="2951" spans="1:14">
      <c r="A2951" t="s">
        <v>3021</v>
      </c>
      <c r="B2951" s="2">
        <v>45453</v>
      </c>
      <c r="C2951" t="s">
        <v>69</v>
      </c>
      <c r="D2951" t="s">
        <v>16</v>
      </c>
      <c r="E2951" s="3">
        <v>249.6</v>
      </c>
      <c r="F2951" s="5">
        <v>13</v>
      </c>
      <c r="G2951" t="s">
        <v>54</v>
      </c>
      <c r="H2951" t="s">
        <v>55</v>
      </c>
      <c r="I2951" s="3">
        <v>24</v>
      </c>
      <c r="J2951" s="4">
        <v>0.2</v>
      </c>
      <c r="K2951" s="3">
        <v>234.73</v>
      </c>
      <c r="L2951" s="3">
        <v>14.87</v>
      </c>
      <c r="M2951" t="s">
        <v>19</v>
      </c>
      <c r="N2951" t="s">
        <v>20</v>
      </c>
    </row>
    <row r="2952" spans="1:14">
      <c r="A2952" t="s">
        <v>3022</v>
      </c>
      <c r="B2952" s="2">
        <v>45612</v>
      </c>
      <c r="C2952" t="s">
        <v>94</v>
      </c>
      <c r="D2952" t="s">
        <v>16</v>
      </c>
      <c r="E2952" s="3">
        <v>283.68</v>
      </c>
      <c r="F2952" s="5">
        <v>8</v>
      </c>
      <c r="G2952" t="s">
        <v>33</v>
      </c>
      <c r="H2952" t="s">
        <v>34</v>
      </c>
      <c r="I2952" s="3">
        <v>35.46</v>
      </c>
      <c r="J2952" s="4">
        <v>0</v>
      </c>
      <c r="K2952" s="3">
        <v>185.57</v>
      </c>
      <c r="L2952" s="3">
        <v>98.11</v>
      </c>
      <c r="M2952" t="s">
        <v>25</v>
      </c>
      <c r="N2952" t="s">
        <v>36</v>
      </c>
    </row>
    <row r="2953" spans="1:14">
      <c r="A2953" t="s">
        <v>3023</v>
      </c>
      <c r="B2953" s="2">
        <v>45552</v>
      </c>
      <c r="C2953" t="s">
        <v>53</v>
      </c>
      <c r="D2953" t="s">
        <v>40</v>
      </c>
      <c r="E2953" s="3">
        <v>305.76</v>
      </c>
      <c r="F2953" s="5">
        <v>13</v>
      </c>
      <c r="G2953" t="s">
        <v>33</v>
      </c>
      <c r="H2953" t="s">
        <v>80</v>
      </c>
      <c r="I2953" s="3">
        <v>23.52</v>
      </c>
      <c r="J2953" s="4">
        <v>0</v>
      </c>
      <c r="K2953" s="3">
        <v>213.85</v>
      </c>
      <c r="L2953" s="3">
        <v>91.91</v>
      </c>
      <c r="M2953" t="s">
        <v>25</v>
      </c>
      <c r="N2953" t="s">
        <v>91</v>
      </c>
    </row>
    <row r="2954" spans="1:14">
      <c r="A2954" t="s">
        <v>3024</v>
      </c>
      <c r="B2954" s="2">
        <v>45464</v>
      </c>
      <c r="C2954" t="s">
        <v>128</v>
      </c>
      <c r="D2954" t="s">
        <v>76</v>
      </c>
      <c r="E2954" s="3">
        <v>489.46</v>
      </c>
      <c r="F2954" s="5">
        <v>3</v>
      </c>
      <c r="G2954" t="s">
        <v>54</v>
      </c>
      <c r="H2954" t="s">
        <v>67</v>
      </c>
      <c r="I2954" s="3">
        <v>171.74</v>
      </c>
      <c r="J2954" s="4">
        <v>0.05</v>
      </c>
      <c r="K2954" s="3">
        <v>338.07</v>
      </c>
      <c r="L2954" s="3">
        <v>151.38999999999999</v>
      </c>
      <c r="M2954" t="s">
        <v>64</v>
      </c>
      <c r="N2954" t="s">
        <v>20</v>
      </c>
    </row>
    <row r="2955" spans="1:14">
      <c r="A2955" t="s">
        <v>3025</v>
      </c>
      <c r="B2955" s="2">
        <v>45100</v>
      </c>
      <c r="C2955" t="s">
        <v>100</v>
      </c>
      <c r="D2955" t="s">
        <v>32</v>
      </c>
      <c r="E2955" s="3">
        <v>2925.35</v>
      </c>
      <c r="F2955" s="5">
        <v>11</v>
      </c>
      <c r="G2955" t="s">
        <v>33</v>
      </c>
      <c r="H2955" t="s">
        <v>34</v>
      </c>
      <c r="I2955" s="3">
        <v>295.49</v>
      </c>
      <c r="J2955" s="4">
        <v>0.1</v>
      </c>
      <c r="K2955" s="3">
        <v>1760.52</v>
      </c>
      <c r="L2955" s="3">
        <v>1164.83</v>
      </c>
      <c r="M2955" t="s">
        <v>35</v>
      </c>
      <c r="N2955" t="s">
        <v>36</v>
      </c>
    </row>
    <row r="2956" spans="1:14">
      <c r="A2956" t="s">
        <v>3026</v>
      </c>
      <c r="B2956" s="2">
        <v>44929</v>
      </c>
      <c r="C2956" t="s">
        <v>210</v>
      </c>
      <c r="D2956" t="s">
        <v>76</v>
      </c>
      <c r="E2956" s="3">
        <v>915.39</v>
      </c>
      <c r="F2956" s="5">
        <v>9</v>
      </c>
      <c r="G2956" t="s">
        <v>54</v>
      </c>
      <c r="H2956" t="s">
        <v>55</v>
      </c>
      <c r="I2956" s="3">
        <v>101.71</v>
      </c>
      <c r="J2956" s="4">
        <v>0</v>
      </c>
      <c r="K2956" s="3">
        <v>580.72</v>
      </c>
      <c r="L2956" s="3">
        <v>334.67</v>
      </c>
      <c r="M2956" t="s">
        <v>35</v>
      </c>
      <c r="N2956" t="s">
        <v>36</v>
      </c>
    </row>
    <row r="2957" spans="1:14">
      <c r="A2957" t="s">
        <v>3027</v>
      </c>
      <c r="B2957" s="2">
        <v>45039</v>
      </c>
      <c r="C2957" t="s">
        <v>124</v>
      </c>
      <c r="D2957" t="s">
        <v>40</v>
      </c>
      <c r="E2957" s="3">
        <v>446.34</v>
      </c>
      <c r="F2957" s="5">
        <v>2</v>
      </c>
      <c r="G2957" t="s">
        <v>33</v>
      </c>
      <c r="H2957" t="s">
        <v>34</v>
      </c>
      <c r="I2957" s="3">
        <v>223.17</v>
      </c>
      <c r="J2957" s="4">
        <v>0</v>
      </c>
      <c r="K2957" s="3">
        <v>236.67</v>
      </c>
      <c r="L2957" s="3">
        <v>209.67</v>
      </c>
      <c r="M2957" t="s">
        <v>25</v>
      </c>
      <c r="N2957" t="s">
        <v>36</v>
      </c>
    </row>
    <row r="2958" spans="1:14">
      <c r="A2958" t="s">
        <v>3028</v>
      </c>
      <c r="B2958" s="2">
        <v>45854</v>
      </c>
      <c r="C2958" t="s">
        <v>94</v>
      </c>
      <c r="D2958" t="s">
        <v>16</v>
      </c>
      <c r="E2958" s="3">
        <v>220.58</v>
      </c>
      <c r="F2958" s="5">
        <v>7</v>
      </c>
      <c r="G2958" t="s">
        <v>33</v>
      </c>
      <c r="H2958" t="s">
        <v>80</v>
      </c>
      <c r="I2958" s="3">
        <v>39.39</v>
      </c>
      <c r="J2958" s="4">
        <v>0.2</v>
      </c>
      <c r="K2958" s="3">
        <v>184.89</v>
      </c>
      <c r="L2958" s="3">
        <v>35.69</v>
      </c>
      <c r="M2958" t="s">
        <v>64</v>
      </c>
      <c r="N2958" t="s">
        <v>36</v>
      </c>
    </row>
    <row r="2959" spans="1:14">
      <c r="A2959" t="s">
        <v>3029</v>
      </c>
      <c r="B2959" s="2">
        <v>45031</v>
      </c>
      <c r="C2959" t="s">
        <v>234</v>
      </c>
      <c r="D2959" t="s">
        <v>32</v>
      </c>
      <c r="E2959" s="3">
        <v>114.12</v>
      </c>
      <c r="F2959" s="5">
        <v>1</v>
      </c>
      <c r="G2959" t="s">
        <v>54</v>
      </c>
      <c r="H2959" t="s">
        <v>67</v>
      </c>
      <c r="I2959" s="3">
        <v>114.12</v>
      </c>
      <c r="J2959" s="4">
        <v>0</v>
      </c>
      <c r="K2959" s="3">
        <v>61.34</v>
      </c>
      <c r="L2959" s="3">
        <v>52.78</v>
      </c>
      <c r="M2959" t="s">
        <v>25</v>
      </c>
      <c r="N2959" t="s">
        <v>20</v>
      </c>
    </row>
    <row r="2960" spans="1:14">
      <c r="A2960" t="s">
        <v>3030</v>
      </c>
      <c r="B2960" s="2">
        <v>45231</v>
      </c>
      <c r="C2960" t="s">
        <v>97</v>
      </c>
      <c r="D2960" t="s">
        <v>16</v>
      </c>
      <c r="E2960" s="3">
        <v>899.64</v>
      </c>
      <c r="F2960" s="5">
        <v>6</v>
      </c>
      <c r="G2960" t="s">
        <v>28</v>
      </c>
      <c r="H2960" t="s">
        <v>29</v>
      </c>
      <c r="I2960" s="3">
        <v>149.94</v>
      </c>
      <c r="J2960" s="4">
        <v>0</v>
      </c>
      <c r="K2960" s="3">
        <v>509.12</v>
      </c>
      <c r="L2960" s="3">
        <v>390.52</v>
      </c>
      <c r="M2960" t="s">
        <v>47</v>
      </c>
      <c r="N2960" t="s">
        <v>36</v>
      </c>
    </row>
    <row r="2961" spans="1:14">
      <c r="A2961" t="s">
        <v>3031</v>
      </c>
      <c r="B2961" s="2">
        <v>44994</v>
      </c>
      <c r="C2961" t="s">
        <v>109</v>
      </c>
      <c r="D2961" t="s">
        <v>76</v>
      </c>
      <c r="E2961" s="3">
        <v>674.71</v>
      </c>
      <c r="F2961" s="5">
        <v>13</v>
      </c>
      <c r="G2961" t="s">
        <v>17</v>
      </c>
      <c r="H2961" t="s">
        <v>18</v>
      </c>
      <c r="I2961" s="3">
        <v>61.06</v>
      </c>
      <c r="J2961" s="4">
        <v>0.15</v>
      </c>
      <c r="K2961" s="3">
        <v>460.16</v>
      </c>
      <c r="L2961" s="3">
        <v>214.55</v>
      </c>
      <c r="M2961" t="s">
        <v>19</v>
      </c>
      <c r="N2961" t="s">
        <v>20</v>
      </c>
    </row>
    <row r="2962" spans="1:14">
      <c r="A2962" t="s">
        <v>3032</v>
      </c>
      <c r="B2962" s="2">
        <v>45477</v>
      </c>
      <c r="C2962" t="s">
        <v>49</v>
      </c>
      <c r="D2962" t="s">
        <v>23</v>
      </c>
      <c r="E2962" s="3">
        <v>5125.84</v>
      </c>
      <c r="F2962" s="5">
        <v>8</v>
      </c>
      <c r="G2962" t="s">
        <v>17</v>
      </c>
      <c r="H2962" t="s">
        <v>24</v>
      </c>
      <c r="I2962" s="3">
        <v>640.73</v>
      </c>
      <c r="J2962" s="4">
        <v>0</v>
      </c>
      <c r="K2962" s="3">
        <v>3497.55</v>
      </c>
      <c r="L2962" s="3">
        <v>1628.29</v>
      </c>
      <c r="M2962" t="s">
        <v>25</v>
      </c>
      <c r="N2962" t="s">
        <v>36</v>
      </c>
    </row>
    <row r="2963" spans="1:14">
      <c r="A2963" t="s">
        <v>3033</v>
      </c>
      <c r="B2963" s="2">
        <v>45448</v>
      </c>
      <c r="C2963" t="s">
        <v>58</v>
      </c>
      <c r="D2963" t="s">
        <v>32</v>
      </c>
      <c r="E2963" s="3">
        <v>391.6</v>
      </c>
      <c r="F2963" s="5">
        <v>10</v>
      </c>
      <c r="G2963" t="s">
        <v>33</v>
      </c>
      <c r="H2963" t="s">
        <v>80</v>
      </c>
      <c r="I2963" s="3">
        <v>39.159999999999997</v>
      </c>
      <c r="J2963" s="4">
        <v>0</v>
      </c>
      <c r="K2963" s="3">
        <v>264.20999999999998</v>
      </c>
      <c r="L2963" s="3">
        <v>127.39</v>
      </c>
      <c r="M2963" t="s">
        <v>64</v>
      </c>
      <c r="N2963" t="s">
        <v>20</v>
      </c>
    </row>
    <row r="2964" spans="1:14">
      <c r="A2964" t="s">
        <v>3034</v>
      </c>
      <c r="B2964" s="2">
        <v>45503</v>
      </c>
      <c r="C2964" t="s">
        <v>39</v>
      </c>
      <c r="D2964" t="s">
        <v>40</v>
      </c>
      <c r="E2964" s="3">
        <v>714.87</v>
      </c>
      <c r="F2964" s="5">
        <v>10</v>
      </c>
      <c r="G2964" t="s">
        <v>50</v>
      </c>
      <c r="H2964" t="s">
        <v>77</v>
      </c>
      <c r="I2964" s="3">
        <v>79.430000000000007</v>
      </c>
      <c r="J2964" s="4">
        <v>0.1</v>
      </c>
      <c r="K2964" s="3">
        <v>466.3</v>
      </c>
      <c r="L2964" s="3">
        <v>248.57</v>
      </c>
      <c r="M2964" t="s">
        <v>19</v>
      </c>
      <c r="N2964" t="s">
        <v>20</v>
      </c>
    </row>
    <row r="2965" spans="1:14">
      <c r="A2965" t="s">
        <v>3035</v>
      </c>
      <c r="B2965" s="2">
        <v>45311</v>
      </c>
      <c r="C2965" t="s">
        <v>94</v>
      </c>
      <c r="D2965" t="s">
        <v>16</v>
      </c>
      <c r="E2965" s="3">
        <v>444.84</v>
      </c>
      <c r="F2965" s="5">
        <v>4</v>
      </c>
      <c r="G2965" t="s">
        <v>28</v>
      </c>
      <c r="H2965" t="s">
        <v>29</v>
      </c>
      <c r="I2965" s="3">
        <v>111.21</v>
      </c>
      <c r="J2965" s="4">
        <v>0</v>
      </c>
      <c r="K2965" s="3">
        <v>235.87</v>
      </c>
      <c r="L2965" s="3">
        <v>208.97</v>
      </c>
      <c r="M2965" t="s">
        <v>64</v>
      </c>
      <c r="N2965" t="s">
        <v>20</v>
      </c>
    </row>
    <row r="2966" spans="1:14">
      <c r="A2966" t="s">
        <v>3036</v>
      </c>
      <c r="B2966" s="2">
        <v>45703</v>
      </c>
      <c r="C2966" t="s">
        <v>120</v>
      </c>
      <c r="D2966" t="s">
        <v>76</v>
      </c>
      <c r="E2966" s="3">
        <v>1388.92</v>
      </c>
      <c r="F2966" s="5">
        <v>13</v>
      </c>
      <c r="G2966" t="s">
        <v>17</v>
      </c>
      <c r="H2966" t="s">
        <v>24</v>
      </c>
      <c r="I2966" s="3">
        <v>106.84</v>
      </c>
      <c r="J2966" s="4">
        <v>0</v>
      </c>
      <c r="K2966" s="3">
        <v>993.65</v>
      </c>
      <c r="L2966" s="3">
        <v>395.27</v>
      </c>
      <c r="M2966" t="s">
        <v>35</v>
      </c>
      <c r="N2966" t="s">
        <v>20</v>
      </c>
    </row>
    <row r="2967" spans="1:14">
      <c r="A2967" t="s">
        <v>3037</v>
      </c>
      <c r="B2967" s="2">
        <v>45022</v>
      </c>
      <c r="C2967" t="s">
        <v>79</v>
      </c>
      <c r="D2967" t="s">
        <v>40</v>
      </c>
      <c r="E2967" s="3">
        <v>180.72</v>
      </c>
      <c r="F2967" s="5">
        <v>6</v>
      </c>
      <c r="G2967" t="s">
        <v>33</v>
      </c>
      <c r="H2967" t="s">
        <v>80</v>
      </c>
      <c r="I2967" s="3">
        <v>30.12</v>
      </c>
      <c r="J2967" s="4">
        <v>0</v>
      </c>
      <c r="K2967" s="3">
        <v>130.01</v>
      </c>
      <c r="L2967" s="3">
        <v>50.71</v>
      </c>
      <c r="M2967" t="s">
        <v>47</v>
      </c>
      <c r="N2967" t="s">
        <v>20</v>
      </c>
    </row>
    <row r="2968" spans="1:14">
      <c r="A2968" t="s">
        <v>3038</v>
      </c>
      <c r="B2968" s="2">
        <v>45982</v>
      </c>
      <c r="C2968" t="s">
        <v>122</v>
      </c>
      <c r="D2968" t="s">
        <v>76</v>
      </c>
      <c r="E2968" s="3">
        <v>290.16000000000003</v>
      </c>
      <c r="F2968" s="5">
        <v>9</v>
      </c>
      <c r="G2968" t="s">
        <v>17</v>
      </c>
      <c r="H2968" t="s">
        <v>18</v>
      </c>
      <c r="I2968" s="3">
        <v>32.24</v>
      </c>
      <c r="J2968" s="4">
        <v>0</v>
      </c>
      <c r="K2968" s="3">
        <v>171.47</v>
      </c>
      <c r="L2968" s="3">
        <v>118.69</v>
      </c>
      <c r="M2968" t="s">
        <v>19</v>
      </c>
      <c r="N2968" t="s">
        <v>20</v>
      </c>
    </row>
    <row r="2969" spans="1:14">
      <c r="A2969" t="s">
        <v>3039</v>
      </c>
      <c r="B2969" s="2">
        <v>45470</v>
      </c>
      <c r="C2969" t="s">
        <v>31</v>
      </c>
      <c r="D2969" t="s">
        <v>32</v>
      </c>
      <c r="E2969" s="3">
        <v>842.72</v>
      </c>
      <c r="F2969" s="5">
        <v>5</v>
      </c>
      <c r="G2969" t="s">
        <v>33</v>
      </c>
      <c r="H2969" t="s">
        <v>80</v>
      </c>
      <c r="I2969" s="3">
        <v>187.27</v>
      </c>
      <c r="J2969" s="4">
        <v>0.1</v>
      </c>
      <c r="K2969" s="3">
        <v>650.95000000000005</v>
      </c>
      <c r="L2969" s="3">
        <v>191.77</v>
      </c>
      <c r="M2969" t="s">
        <v>47</v>
      </c>
      <c r="N2969" t="s">
        <v>20</v>
      </c>
    </row>
    <row r="2970" spans="1:14">
      <c r="A2970" t="s">
        <v>3040</v>
      </c>
      <c r="B2970" s="2">
        <v>45224</v>
      </c>
      <c r="C2970" t="s">
        <v>210</v>
      </c>
      <c r="D2970" t="s">
        <v>76</v>
      </c>
      <c r="E2970" s="3">
        <v>347.76</v>
      </c>
      <c r="F2970" s="5">
        <v>4</v>
      </c>
      <c r="G2970" t="s">
        <v>50</v>
      </c>
      <c r="H2970" t="s">
        <v>51</v>
      </c>
      <c r="I2970" s="3">
        <v>86.94</v>
      </c>
      <c r="J2970" s="4">
        <v>0</v>
      </c>
      <c r="K2970" s="3">
        <v>214.64</v>
      </c>
      <c r="L2970" s="3">
        <v>133.12</v>
      </c>
      <c r="M2970" t="s">
        <v>25</v>
      </c>
      <c r="N2970" t="s">
        <v>36</v>
      </c>
    </row>
    <row r="2971" spans="1:14">
      <c r="A2971" t="s">
        <v>3041</v>
      </c>
      <c r="B2971" s="2">
        <v>45072</v>
      </c>
      <c r="C2971" t="s">
        <v>15</v>
      </c>
      <c r="D2971" t="s">
        <v>16</v>
      </c>
      <c r="E2971" s="3">
        <v>572.29</v>
      </c>
      <c r="F2971" s="5">
        <v>2</v>
      </c>
      <c r="G2971" t="s">
        <v>17</v>
      </c>
      <c r="H2971" t="s">
        <v>24</v>
      </c>
      <c r="I2971" s="3">
        <v>317.94</v>
      </c>
      <c r="J2971" s="4">
        <v>0.1</v>
      </c>
      <c r="K2971" s="3">
        <v>340.04</v>
      </c>
      <c r="L2971" s="3">
        <v>232.25</v>
      </c>
      <c r="M2971" t="s">
        <v>35</v>
      </c>
      <c r="N2971" t="s">
        <v>20</v>
      </c>
    </row>
    <row r="2972" spans="1:14">
      <c r="A2972" t="s">
        <v>3042</v>
      </c>
      <c r="B2972" s="2">
        <v>45083</v>
      </c>
      <c r="C2972" t="s">
        <v>53</v>
      </c>
      <c r="D2972" t="s">
        <v>40</v>
      </c>
      <c r="E2972" s="3">
        <v>235.22</v>
      </c>
      <c r="F2972" s="5">
        <v>11</v>
      </c>
      <c r="G2972" t="s">
        <v>50</v>
      </c>
      <c r="H2972" t="s">
        <v>77</v>
      </c>
      <c r="I2972" s="3">
        <v>26.73</v>
      </c>
      <c r="J2972" s="4">
        <v>0.2</v>
      </c>
      <c r="K2972" s="3">
        <v>177.47</v>
      </c>
      <c r="L2972" s="3">
        <v>57.75</v>
      </c>
      <c r="M2972" t="s">
        <v>64</v>
      </c>
      <c r="N2972" t="s">
        <v>20</v>
      </c>
    </row>
    <row r="2973" spans="1:14">
      <c r="A2973" t="s">
        <v>3043</v>
      </c>
      <c r="B2973" s="2">
        <v>45490</v>
      </c>
      <c r="C2973" t="s">
        <v>109</v>
      </c>
      <c r="D2973" t="s">
        <v>76</v>
      </c>
      <c r="E2973" s="3">
        <v>576.17999999999995</v>
      </c>
      <c r="F2973" s="5">
        <v>11</v>
      </c>
      <c r="G2973" t="s">
        <v>33</v>
      </c>
      <c r="H2973" t="s">
        <v>34</v>
      </c>
      <c r="I2973" s="3">
        <v>52.38</v>
      </c>
      <c r="J2973" s="4">
        <v>0</v>
      </c>
      <c r="K2973" s="3">
        <v>422.27</v>
      </c>
      <c r="L2973" s="3">
        <v>153.91</v>
      </c>
      <c r="M2973" t="s">
        <v>35</v>
      </c>
      <c r="N2973" t="s">
        <v>20</v>
      </c>
    </row>
    <row r="2974" spans="1:14">
      <c r="A2974" t="s">
        <v>3044</v>
      </c>
      <c r="B2974" s="2">
        <v>45201</v>
      </c>
      <c r="C2974" t="s">
        <v>27</v>
      </c>
      <c r="D2974" t="s">
        <v>16</v>
      </c>
      <c r="E2974" s="3">
        <v>693.84</v>
      </c>
      <c r="F2974" s="5">
        <v>14</v>
      </c>
      <c r="G2974" t="s">
        <v>17</v>
      </c>
      <c r="H2974" t="s">
        <v>24</v>
      </c>
      <c r="I2974" s="3">
        <v>49.56</v>
      </c>
      <c r="J2974" s="4">
        <v>0</v>
      </c>
      <c r="K2974" s="3">
        <v>388.73</v>
      </c>
      <c r="L2974" s="3">
        <v>305.11</v>
      </c>
      <c r="M2974" t="s">
        <v>19</v>
      </c>
      <c r="N2974" t="s">
        <v>20</v>
      </c>
    </row>
    <row r="2975" spans="1:14">
      <c r="A2975" t="s">
        <v>3045</v>
      </c>
      <c r="B2975" s="2">
        <v>45215</v>
      </c>
      <c r="C2975" t="s">
        <v>60</v>
      </c>
      <c r="D2975" t="s">
        <v>32</v>
      </c>
      <c r="E2975" s="3">
        <v>577.77</v>
      </c>
      <c r="F2975" s="5">
        <v>3</v>
      </c>
      <c r="G2975" t="s">
        <v>33</v>
      </c>
      <c r="H2975" t="s">
        <v>34</v>
      </c>
      <c r="I2975" s="3">
        <v>213.99</v>
      </c>
      <c r="J2975" s="4">
        <v>0.1</v>
      </c>
      <c r="K2975" s="3">
        <v>420.12</v>
      </c>
      <c r="L2975" s="3">
        <v>157.65</v>
      </c>
      <c r="M2975" t="s">
        <v>19</v>
      </c>
      <c r="N2975" t="s">
        <v>36</v>
      </c>
    </row>
    <row r="2976" spans="1:14">
      <c r="A2976" t="s">
        <v>3046</v>
      </c>
      <c r="B2976" s="2">
        <v>45718</v>
      </c>
      <c r="C2976" t="s">
        <v>234</v>
      </c>
      <c r="D2976" t="s">
        <v>32</v>
      </c>
      <c r="E2976" s="3">
        <v>2778.84</v>
      </c>
      <c r="F2976" s="5">
        <v>5</v>
      </c>
      <c r="G2976" t="s">
        <v>33</v>
      </c>
      <c r="H2976" t="s">
        <v>80</v>
      </c>
      <c r="I2976" s="3">
        <v>585.02</v>
      </c>
      <c r="J2976" s="4">
        <v>0.05</v>
      </c>
      <c r="K2976" s="3">
        <v>1931.61</v>
      </c>
      <c r="L2976" s="3">
        <v>847.23</v>
      </c>
      <c r="M2976" t="s">
        <v>19</v>
      </c>
      <c r="N2976" t="s">
        <v>20</v>
      </c>
    </row>
    <row r="2977" spans="1:14">
      <c r="A2977" t="s">
        <v>3047</v>
      </c>
      <c r="B2977" s="2">
        <v>45296</v>
      </c>
      <c r="C2977" t="s">
        <v>120</v>
      </c>
      <c r="D2977" t="s">
        <v>76</v>
      </c>
      <c r="E2977" s="3">
        <v>215.74</v>
      </c>
      <c r="F2977" s="5">
        <v>2</v>
      </c>
      <c r="G2977" t="s">
        <v>28</v>
      </c>
      <c r="H2977" t="s">
        <v>73</v>
      </c>
      <c r="I2977" s="3">
        <v>113.55</v>
      </c>
      <c r="J2977" s="4">
        <v>0.05</v>
      </c>
      <c r="K2977" s="3">
        <v>150.43</v>
      </c>
      <c r="L2977" s="3">
        <v>65.31</v>
      </c>
      <c r="M2977" t="s">
        <v>19</v>
      </c>
      <c r="N2977" t="s">
        <v>20</v>
      </c>
    </row>
    <row r="2978" spans="1:14">
      <c r="A2978" t="s">
        <v>3048</v>
      </c>
      <c r="B2978" s="2">
        <v>45297</v>
      </c>
      <c r="C2978" t="s">
        <v>97</v>
      </c>
      <c r="D2978" t="s">
        <v>16</v>
      </c>
      <c r="E2978" s="3">
        <v>377.4</v>
      </c>
      <c r="F2978" s="5">
        <v>6</v>
      </c>
      <c r="G2978" t="s">
        <v>28</v>
      </c>
      <c r="H2978" t="s">
        <v>29</v>
      </c>
      <c r="I2978" s="3">
        <v>66.209999999999994</v>
      </c>
      <c r="J2978" s="4">
        <v>0.05</v>
      </c>
      <c r="K2978" s="3">
        <v>290.10000000000002</v>
      </c>
      <c r="L2978" s="3">
        <v>87.3</v>
      </c>
      <c r="M2978" t="s">
        <v>25</v>
      </c>
      <c r="N2978" t="s">
        <v>20</v>
      </c>
    </row>
    <row r="2979" spans="1:14">
      <c r="A2979" t="s">
        <v>3049</v>
      </c>
      <c r="B2979" s="2">
        <v>45890</v>
      </c>
      <c r="C2979" t="s">
        <v>53</v>
      </c>
      <c r="D2979" t="s">
        <v>40</v>
      </c>
      <c r="E2979" s="3">
        <v>318.57</v>
      </c>
      <c r="F2979" s="5">
        <v>9</v>
      </c>
      <c r="G2979" t="s">
        <v>17</v>
      </c>
      <c r="H2979" t="s">
        <v>24</v>
      </c>
      <c r="I2979" s="3">
        <v>37.26</v>
      </c>
      <c r="J2979" s="4">
        <v>0.05</v>
      </c>
      <c r="K2979" s="3">
        <v>214.05</v>
      </c>
      <c r="L2979" s="3">
        <v>104.52</v>
      </c>
      <c r="M2979" t="s">
        <v>47</v>
      </c>
      <c r="N2979" t="s">
        <v>20</v>
      </c>
    </row>
    <row r="2980" spans="1:14">
      <c r="A2980" t="s">
        <v>3050</v>
      </c>
      <c r="B2980" s="2">
        <v>44935</v>
      </c>
      <c r="C2980" t="s">
        <v>31</v>
      </c>
      <c r="D2980" t="s">
        <v>32</v>
      </c>
      <c r="E2980" s="3">
        <v>983.38</v>
      </c>
      <c r="F2980" s="5">
        <v>8</v>
      </c>
      <c r="G2980" t="s">
        <v>50</v>
      </c>
      <c r="H2980" t="s">
        <v>51</v>
      </c>
      <c r="I2980" s="3">
        <v>136.58000000000001</v>
      </c>
      <c r="J2980" s="4">
        <v>0.1</v>
      </c>
      <c r="K2980" s="3">
        <v>842.74</v>
      </c>
      <c r="L2980" s="3">
        <v>140.63999999999999</v>
      </c>
      <c r="M2980" t="s">
        <v>19</v>
      </c>
      <c r="N2980" t="s">
        <v>36</v>
      </c>
    </row>
    <row r="2981" spans="1:14">
      <c r="A2981" t="s">
        <v>3051</v>
      </c>
      <c r="B2981" s="2">
        <v>45817</v>
      </c>
      <c r="C2981" t="s">
        <v>62</v>
      </c>
      <c r="D2981" t="s">
        <v>23</v>
      </c>
      <c r="E2981" s="3">
        <v>5887.68</v>
      </c>
      <c r="F2981" s="5">
        <v>12</v>
      </c>
      <c r="G2981" t="s">
        <v>54</v>
      </c>
      <c r="H2981" t="s">
        <v>55</v>
      </c>
      <c r="I2981" s="3">
        <v>613.29999999999995</v>
      </c>
      <c r="J2981" s="4">
        <v>0.2</v>
      </c>
      <c r="K2981" s="3">
        <v>4622.91</v>
      </c>
      <c r="L2981" s="3">
        <v>1264.77</v>
      </c>
      <c r="M2981" t="s">
        <v>64</v>
      </c>
      <c r="N2981" t="s">
        <v>36</v>
      </c>
    </row>
    <row r="2982" spans="1:14">
      <c r="A2982" t="s">
        <v>3052</v>
      </c>
      <c r="B2982" s="2">
        <v>45154</v>
      </c>
      <c r="C2982" t="s">
        <v>58</v>
      </c>
      <c r="D2982" t="s">
        <v>32</v>
      </c>
      <c r="E2982" s="3">
        <v>1357.28</v>
      </c>
      <c r="F2982" s="5">
        <v>12</v>
      </c>
      <c r="G2982" t="s">
        <v>50</v>
      </c>
      <c r="H2982" t="s">
        <v>77</v>
      </c>
      <c r="I2982" s="3">
        <v>119.06</v>
      </c>
      <c r="J2982" s="4">
        <v>0.05</v>
      </c>
      <c r="K2982" s="3">
        <v>836.24</v>
      </c>
      <c r="L2982" s="3">
        <v>521.04</v>
      </c>
      <c r="M2982" t="s">
        <v>64</v>
      </c>
      <c r="N2982" t="s">
        <v>36</v>
      </c>
    </row>
    <row r="2983" spans="1:14">
      <c r="A2983" t="s">
        <v>3053</v>
      </c>
      <c r="B2983" s="2">
        <v>45170</v>
      </c>
      <c r="C2983" t="s">
        <v>128</v>
      </c>
      <c r="D2983" t="s">
        <v>76</v>
      </c>
      <c r="E2983" s="3">
        <v>1552.98</v>
      </c>
      <c r="F2983" s="5">
        <v>8</v>
      </c>
      <c r="G2983" t="s">
        <v>28</v>
      </c>
      <c r="H2983" t="s">
        <v>73</v>
      </c>
      <c r="I2983" s="3">
        <v>204.34</v>
      </c>
      <c r="J2983" s="4">
        <v>0.05</v>
      </c>
      <c r="K2983" s="3">
        <v>1029.3900000000001</v>
      </c>
      <c r="L2983" s="3">
        <v>523.59</v>
      </c>
      <c r="M2983" t="s">
        <v>19</v>
      </c>
      <c r="N2983" t="s">
        <v>91</v>
      </c>
    </row>
    <row r="2984" spans="1:14">
      <c r="A2984" t="s">
        <v>3054</v>
      </c>
      <c r="B2984" s="2">
        <v>45880</v>
      </c>
      <c r="C2984" t="s">
        <v>53</v>
      </c>
      <c r="D2984" t="s">
        <v>40</v>
      </c>
      <c r="E2984" s="3">
        <v>89.94</v>
      </c>
      <c r="F2984" s="5">
        <v>3</v>
      </c>
      <c r="G2984" t="s">
        <v>50</v>
      </c>
      <c r="H2984" t="s">
        <v>77</v>
      </c>
      <c r="I2984" s="3">
        <v>33.31</v>
      </c>
      <c r="J2984" s="4">
        <v>0.1</v>
      </c>
      <c r="K2984" s="3">
        <v>70.180000000000007</v>
      </c>
      <c r="L2984" s="3">
        <v>19.760000000000002</v>
      </c>
      <c r="M2984" t="s">
        <v>19</v>
      </c>
      <c r="N2984" t="s">
        <v>36</v>
      </c>
    </row>
    <row r="2985" spans="1:14">
      <c r="A2985" t="s">
        <v>3055</v>
      </c>
      <c r="B2985" s="2">
        <v>44998</v>
      </c>
      <c r="C2985" t="s">
        <v>31</v>
      </c>
      <c r="D2985" t="s">
        <v>32</v>
      </c>
      <c r="E2985" s="3">
        <v>114.38</v>
      </c>
      <c r="F2985" s="5">
        <v>1</v>
      </c>
      <c r="G2985" t="s">
        <v>54</v>
      </c>
      <c r="H2985" t="s">
        <v>55</v>
      </c>
      <c r="I2985" s="3">
        <v>134.57</v>
      </c>
      <c r="J2985" s="4">
        <v>0.15</v>
      </c>
      <c r="K2985" s="3">
        <v>103.84</v>
      </c>
      <c r="L2985" s="3">
        <v>10.54</v>
      </c>
      <c r="M2985" t="s">
        <v>64</v>
      </c>
      <c r="N2985" t="s">
        <v>36</v>
      </c>
    </row>
    <row r="2986" spans="1:14">
      <c r="A2986" t="s">
        <v>3056</v>
      </c>
      <c r="B2986" s="2">
        <v>45934</v>
      </c>
      <c r="C2986" t="s">
        <v>39</v>
      </c>
      <c r="D2986" t="s">
        <v>40</v>
      </c>
      <c r="E2986" s="3">
        <v>411.04</v>
      </c>
      <c r="F2986" s="5">
        <v>4</v>
      </c>
      <c r="G2986" t="s">
        <v>33</v>
      </c>
      <c r="H2986" t="s">
        <v>34</v>
      </c>
      <c r="I2986" s="3">
        <v>102.76</v>
      </c>
      <c r="J2986" s="4">
        <v>0</v>
      </c>
      <c r="K2986" s="3">
        <v>236.52</v>
      </c>
      <c r="L2986" s="3">
        <v>174.52</v>
      </c>
      <c r="M2986" t="s">
        <v>19</v>
      </c>
      <c r="N2986" t="s">
        <v>20</v>
      </c>
    </row>
    <row r="2987" spans="1:14">
      <c r="A2987" t="s">
        <v>3057</v>
      </c>
      <c r="B2987" s="2">
        <v>45193</v>
      </c>
      <c r="C2987" t="s">
        <v>87</v>
      </c>
      <c r="D2987" t="s">
        <v>23</v>
      </c>
      <c r="E2987" s="3">
        <v>5762.22</v>
      </c>
      <c r="F2987" s="5">
        <v>14</v>
      </c>
      <c r="G2987" t="s">
        <v>54</v>
      </c>
      <c r="H2987" t="s">
        <v>67</v>
      </c>
      <c r="I2987" s="3">
        <v>484.22</v>
      </c>
      <c r="J2987" s="4">
        <v>0.15</v>
      </c>
      <c r="K2987" s="3">
        <v>4262.5200000000004</v>
      </c>
      <c r="L2987" s="3">
        <v>1499.7</v>
      </c>
      <c r="M2987" t="s">
        <v>19</v>
      </c>
      <c r="N2987" t="s">
        <v>20</v>
      </c>
    </row>
    <row r="2988" spans="1:14">
      <c r="A2988" t="s">
        <v>3058</v>
      </c>
      <c r="B2988" s="2">
        <v>45779</v>
      </c>
      <c r="C2988" t="s">
        <v>97</v>
      </c>
      <c r="D2988" t="s">
        <v>16</v>
      </c>
      <c r="E2988" s="3">
        <v>420.43</v>
      </c>
      <c r="F2988" s="5">
        <v>3</v>
      </c>
      <c r="G2988" t="s">
        <v>54</v>
      </c>
      <c r="H2988" t="s">
        <v>55</v>
      </c>
      <c r="I2988" s="3">
        <v>147.52000000000001</v>
      </c>
      <c r="J2988" s="4">
        <v>0.05</v>
      </c>
      <c r="K2988" s="3">
        <v>286.31</v>
      </c>
      <c r="L2988" s="3">
        <v>134.12</v>
      </c>
      <c r="M2988" t="s">
        <v>19</v>
      </c>
      <c r="N2988" t="s">
        <v>20</v>
      </c>
    </row>
    <row r="2989" spans="1:14">
      <c r="A2989" t="s">
        <v>3059</v>
      </c>
      <c r="B2989" s="2">
        <v>45813</v>
      </c>
      <c r="C2989" t="s">
        <v>60</v>
      </c>
      <c r="D2989" t="s">
        <v>32</v>
      </c>
      <c r="E2989" s="3">
        <v>2130.9299999999998</v>
      </c>
      <c r="F2989" s="5">
        <v>9</v>
      </c>
      <c r="G2989" t="s">
        <v>50</v>
      </c>
      <c r="H2989" t="s">
        <v>51</v>
      </c>
      <c r="I2989" s="3">
        <v>236.77</v>
      </c>
      <c r="J2989" s="4">
        <v>0</v>
      </c>
      <c r="K2989" s="3">
        <v>1330.44</v>
      </c>
      <c r="L2989" s="3">
        <v>800.49</v>
      </c>
      <c r="M2989" t="s">
        <v>47</v>
      </c>
      <c r="N2989" t="s">
        <v>36</v>
      </c>
    </row>
    <row r="2990" spans="1:14">
      <c r="A2990" t="s">
        <v>3060</v>
      </c>
      <c r="B2990" s="2">
        <v>45620</v>
      </c>
      <c r="C2990" t="s">
        <v>66</v>
      </c>
      <c r="D2990" t="s">
        <v>32</v>
      </c>
      <c r="E2990" s="3">
        <v>145.03</v>
      </c>
      <c r="F2990" s="5">
        <v>1</v>
      </c>
      <c r="G2990" t="s">
        <v>17</v>
      </c>
      <c r="H2990" t="s">
        <v>18</v>
      </c>
      <c r="I2990" s="3">
        <v>145.03</v>
      </c>
      <c r="J2990" s="4">
        <v>0</v>
      </c>
      <c r="K2990" s="3">
        <v>107.64</v>
      </c>
      <c r="L2990" s="3">
        <v>37.39</v>
      </c>
      <c r="M2990" t="s">
        <v>64</v>
      </c>
      <c r="N2990" t="s">
        <v>20</v>
      </c>
    </row>
    <row r="2991" spans="1:14">
      <c r="A2991" t="s">
        <v>3061</v>
      </c>
      <c r="B2991" s="2">
        <v>45725</v>
      </c>
      <c r="C2991" t="s">
        <v>62</v>
      </c>
      <c r="D2991" t="s">
        <v>23</v>
      </c>
      <c r="E2991" s="3">
        <v>3404.61</v>
      </c>
      <c r="F2991" s="5">
        <v>9</v>
      </c>
      <c r="G2991" t="s">
        <v>28</v>
      </c>
      <c r="H2991" t="s">
        <v>73</v>
      </c>
      <c r="I2991" s="3">
        <v>378.29</v>
      </c>
      <c r="J2991" s="4">
        <v>0</v>
      </c>
      <c r="K2991" s="3">
        <v>2287.35</v>
      </c>
      <c r="L2991" s="3">
        <v>1117.26</v>
      </c>
      <c r="M2991" t="s">
        <v>35</v>
      </c>
      <c r="N2991" t="s">
        <v>36</v>
      </c>
    </row>
    <row r="2992" spans="1:14">
      <c r="A2992" t="s">
        <v>3062</v>
      </c>
      <c r="B2992" s="2">
        <v>45846</v>
      </c>
      <c r="C2992" t="s">
        <v>210</v>
      </c>
      <c r="D2992" t="s">
        <v>76</v>
      </c>
      <c r="E2992" s="3">
        <v>317.32</v>
      </c>
      <c r="F2992" s="5">
        <v>3</v>
      </c>
      <c r="G2992" t="s">
        <v>17</v>
      </c>
      <c r="H2992" t="s">
        <v>24</v>
      </c>
      <c r="I2992" s="3">
        <v>111.34</v>
      </c>
      <c r="J2992" s="4">
        <v>0.05</v>
      </c>
      <c r="K2992" s="3">
        <v>251.03</v>
      </c>
      <c r="L2992" s="3">
        <v>66.290000000000006</v>
      </c>
      <c r="M2992" t="s">
        <v>19</v>
      </c>
      <c r="N2992" t="s">
        <v>20</v>
      </c>
    </row>
    <row r="2993" spans="1:14">
      <c r="A2993" t="s">
        <v>3063</v>
      </c>
      <c r="B2993" s="2">
        <v>45113</v>
      </c>
      <c r="C2993" t="s">
        <v>27</v>
      </c>
      <c r="D2993" t="s">
        <v>16</v>
      </c>
      <c r="E2993" s="3">
        <v>129.06</v>
      </c>
      <c r="F2993" s="5">
        <v>4</v>
      </c>
      <c r="G2993" t="s">
        <v>17</v>
      </c>
      <c r="H2993" t="s">
        <v>24</v>
      </c>
      <c r="I2993" s="3">
        <v>35.85</v>
      </c>
      <c r="J2993" s="4">
        <v>0.1</v>
      </c>
      <c r="K2993" s="3">
        <v>80.819999999999993</v>
      </c>
      <c r="L2993" s="3">
        <v>48.24</v>
      </c>
      <c r="M2993" t="s">
        <v>64</v>
      </c>
      <c r="N2993" t="s">
        <v>20</v>
      </c>
    </row>
    <row r="2994" spans="1:14">
      <c r="A2994" t="s">
        <v>3064</v>
      </c>
      <c r="B2994" s="2">
        <v>45833</v>
      </c>
      <c r="C2994" t="s">
        <v>71</v>
      </c>
      <c r="D2994" t="s">
        <v>23</v>
      </c>
      <c r="E2994" s="3">
        <v>5550.04</v>
      </c>
      <c r="F2994" s="5">
        <v>7</v>
      </c>
      <c r="G2994" t="s">
        <v>28</v>
      </c>
      <c r="H2994" t="s">
        <v>29</v>
      </c>
      <c r="I2994" s="3">
        <v>932.78</v>
      </c>
      <c r="J2994" s="4">
        <v>0.15</v>
      </c>
      <c r="K2994" s="3">
        <v>4283.12</v>
      </c>
      <c r="L2994" s="3">
        <v>1266.92</v>
      </c>
      <c r="M2994" t="s">
        <v>25</v>
      </c>
      <c r="N2994" t="s">
        <v>20</v>
      </c>
    </row>
    <row r="2995" spans="1:14">
      <c r="A2995" t="s">
        <v>3065</v>
      </c>
      <c r="B2995" s="2">
        <v>46010</v>
      </c>
      <c r="C2995" t="s">
        <v>42</v>
      </c>
      <c r="D2995" t="s">
        <v>23</v>
      </c>
      <c r="E2995" s="3">
        <v>16474.32</v>
      </c>
      <c r="F2995" s="5">
        <v>12</v>
      </c>
      <c r="G2995" t="s">
        <v>33</v>
      </c>
      <c r="H2995" t="s">
        <v>34</v>
      </c>
      <c r="I2995" s="3">
        <v>1525.4</v>
      </c>
      <c r="J2995" s="4">
        <v>0.1</v>
      </c>
      <c r="K2995" s="3">
        <v>11126.76</v>
      </c>
      <c r="L2995" s="3">
        <v>5347.56</v>
      </c>
      <c r="M2995" t="s">
        <v>25</v>
      </c>
      <c r="N2995" t="s">
        <v>36</v>
      </c>
    </row>
    <row r="2996" spans="1:14">
      <c r="A2996" t="s">
        <v>3066</v>
      </c>
      <c r="B2996" s="2">
        <v>45477</v>
      </c>
      <c r="C2996" t="s">
        <v>180</v>
      </c>
      <c r="D2996" t="s">
        <v>16</v>
      </c>
      <c r="E2996" s="3">
        <v>21.93</v>
      </c>
      <c r="F2996" s="5">
        <v>1</v>
      </c>
      <c r="G2996" t="s">
        <v>33</v>
      </c>
      <c r="H2996" t="s">
        <v>34</v>
      </c>
      <c r="I2996" s="3">
        <v>23.08</v>
      </c>
      <c r="J2996" s="4">
        <v>0.05</v>
      </c>
      <c r="K2996" s="3">
        <v>17.48</v>
      </c>
      <c r="L2996" s="3">
        <v>4.45</v>
      </c>
      <c r="M2996" t="s">
        <v>25</v>
      </c>
      <c r="N2996" t="s">
        <v>91</v>
      </c>
    </row>
    <row r="2997" spans="1:14">
      <c r="A2997" t="s">
        <v>3067</v>
      </c>
      <c r="B2997" s="2">
        <v>45910</v>
      </c>
      <c r="C2997" t="s">
        <v>97</v>
      </c>
      <c r="D2997" t="s">
        <v>16</v>
      </c>
      <c r="E2997" s="3">
        <v>593.54999999999995</v>
      </c>
      <c r="F2997" s="5">
        <v>9</v>
      </c>
      <c r="G2997" t="s">
        <v>28</v>
      </c>
      <c r="H2997" t="s">
        <v>73</v>
      </c>
      <c r="I2997" s="3">
        <v>65.95</v>
      </c>
      <c r="J2997" s="4">
        <v>0</v>
      </c>
      <c r="K2997" s="3">
        <v>342.88</v>
      </c>
      <c r="L2997" s="3">
        <v>250.67</v>
      </c>
      <c r="M2997" t="s">
        <v>64</v>
      </c>
      <c r="N2997" t="s">
        <v>20</v>
      </c>
    </row>
    <row r="2998" spans="1:14">
      <c r="A2998" t="s">
        <v>3068</v>
      </c>
      <c r="B2998" s="2">
        <v>45001</v>
      </c>
      <c r="C2998" t="s">
        <v>46</v>
      </c>
      <c r="D2998" t="s">
        <v>40</v>
      </c>
      <c r="E2998" s="3">
        <v>2089.34</v>
      </c>
      <c r="F2998" s="5">
        <v>11</v>
      </c>
      <c r="G2998" t="s">
        <v>33</v>
      </c>
      <c r="H2998" t="s">
        <v>80</v>
      </c>
      <c r="I2998" s="3">
        <v>189.94</v>
      </c>
      <c r="J2998" s="4">
        <v>0</v>
      </c>
      <c r="K2998" s="3">
        <v>1523.33</v>
      </c>
      <c r="L2998" s="3">
        <v>566.01</v>
      </c>
      <c r="M2998" t="s">
        <v>19</v>
      </c>
      <c r="N2998" t="s">
        <v>20</v>
      </c>
    </row>
    <row r="2999" spans="1:14">
      <c r="A2999" t="s">
        <v>3069</v>
      </c>
      <c r="B2999" s="2">
        <v>45378</v>
      </c>
      <c r="C2999" t="s">
        <v>87</v>
      </c>
      <c r="D2999" t="s">
        <v>23</v>
      </c>
      <c r="E2999" s="3">
        <v>8223.5</v>
      </c>
      <c r="F2999" s="5">
        <v>12</v>
      </c>
      <c r="G2999" t="s">
        <v>50</v>
      </c>
      <c r="H2999" t="s">
        <v>51</v>
      </c>
      <c r="I2999" s="3">
        <v>721.36</v>
      </c>
      <c r="J2999" s="4">
        <v>0.05</v>
      </c>
      <c r="K2999" s="3">
        <v>4992.66</v>
      </c>
      <c r="L2999" s="3">
        <v>3230.84</v>
      </c>
      <c r="M2999" t="s">
        <v>64</v>
      </c>
      <c r="N2999" t="s">
        <v>20</v>
      </c>
    </row>
    <row r="3000" spans="1:14">
      <c r="A3000" t="s">
        <v>3070</v>
      </c>
      <c r="B3000" s="2">
        <v>45239</v>
      </c>
      <c r="C3000" t="s">
        <v>234</v>
      </c>
      <c r="D3000" t="s">
        <v>32</v>
      </c>
      <c r="E3000" s="3">
        <v>559.07000000000005</v>
      </c>
      <c r="F3000" s="5">
        <v>1</v>
      </c>
      <c r="G3000" t="s">
        <v>28</v>
      </c>
      <c r="H3000" t="s">
        <v>29</v>
      </c>
      <c r="I3000" s="3">
        <v>559.07000000000005</v>
      </c>
      <c r="J3000" s="4">
        <v>0</v>
      </c>
      <c r="K3000" s="3">
        <v>314.44</v>
      </c>
      <c r="L3000" s="3">
        <v>244.63</v>
      </c>
      <c r="M3000" t="s">
        <v>47</v>
      </c>
      <c r="N3000" t="s">
        <v>20</v>
      </c>
    </row>
    <row r="3001" spans="1:14">
      <c r="A3001" t="s">
        <v>3071</v>
      </c>
      <c r="B3001" s="2">
        <v>45865</v>
      </c>
      <c r="C3001" t="s">
        <v>234</v>
      </c>
      <c r="D3001" t="s">
        <v>32</v>
      </c>
      <c r="E3001" s="3">
        <v>3739.39</v>
      </c>
      <c r="F3001" s="5">
        <v>12</v>
      </c>
      <c r="G3001" t="s">
        <v>17</v>
      </c>
      <c r="H3001" t="s">
        <v>24</v>
      </c>
      <c r="I3001" s="3">
        <v>346.24</v>
      </c>
      <c r="J3001" s="4">
        <v>0.1</v>
      </c>
      <c r="K3001" s="3">
        <v>2899.37</v>
      </c>
      <c r="L3001" s="3">
        <v>840.02</v>
      </c>
      <c r="M3001" t="s">
        <v>19</v>
      </c>
      <c r="N3001" t="s">
        <v>20</v>
      </c>
    </row>
    <row r="3002" spans="1:14">
      <c r="A3002" t="s">
        <v>3072</v>
      </c>
      <c r="B3002" s="2">
        <v>45511</v>
      </c>
      <c r="C3002" t="s">
        <v>97</v>
      </c>
      <c r="D3002" t="s">
        <v>16</v>
      </c>
      <c r="E3002" s="3">
        <v>1130.74</v>
      </c>
      <c r="F3002" s="5">
        <v>9</v>
      </c>
      <c r="G3002" t="s">
        <v>28</v>
      </c>
      <c r="H3002" t="s">
        <v>73</v>
      </c>
      <c r="I3002" s="3">
        <v>132.25</v>
      </c>
      <c r="J3002" s="4">
        <v>0.05</v>
      </c>
      <c r="K3002" s="3">
        <v>914.26</v>
      </c>
      <c r="L3002" s="3">
        <v>216.48</v>
      </c>
      <c r="M3002" t="s">
        <v>25</v>
      </c>
      <c r="N3002" t="s">
        <v>36</v>
      </c>
    </row>
    <row r="3003" spans="1:14">
      <c r="A3003" t="s">
        <v>3073</v>
      </c>
      <c r="B3003" s="2">
        <v>45535</v>
      </c>
      <c r="C3003" t="s">
        <v>46</v>
      </c>
      <c r="D3003" t="s">
        <v>40</v>
      </c>
      <c r="E3003" s="3">
        <v>4797.58</v>
      </c>
      <c r="F3003" s="5">
        <v>14</v>
      </c>
      <c r="G3003" t="s">
        <v>33</v>
      </c>
      <c r="H3003" t="s">
        <v>34</v>
      </c>
      <c r="I3003" s="3">
        <v>380.76</v>
      </c>
      <c r="J3003" s="4">
        <v>0.1</v>
      </c>
      <c r="K3003" s="3">
        <v>3982.93</v>
      </c>
      <c r="L3003" s="3">
        <v>814.65</v>
      </c>
      <c r="M3003" t="s">
        <v>47</v>
      </c>
      <c r="N3003" t="s">
        <v>20</v>
      </c>
    </row>
    <row r="3004" spans="1:14">
      <c r="A3004" t="s">
        <v>3074</v>
      </c>
      <c r="B3004" s="2">
        <v>45260</v>
      </c>
      <c r="C3004" t="s">
        <v>58</v>
      </c>
      <c r="D3004" t="s">
        <v>32</v>
      </c>
      <c r="E3004" s="3">
        <v>615.38</v>
      </c>
      <c r="F3004" s="5">
        <v>8</v>
      </c>
      <c r="G3004" t="s">
        <v>50</v>
      </c>
      <c r="H3004" t="s">
        <v>77</v>
      </c>
      <c r="I3004" s="3">
        <v>85.47</v>
      </c>
      <c r="J3004" s="4">
        <v>0.1</v>
      </c>
      <c r="K3004" s="3">
        <v>392.4</v>
      </c>
      <c r="L3004" s="3">
        <v>222.98</v>
      </c>
      <c r="M3004" t="s">
        <v>47</v>
      </c>
      <c r="N3004" t="s">
        <v>20</v>
      </c>
    </row>
    <row r="3005" spans="1:14">
      <c r="A3005" t="s">
        <v>3075</v>
      </c>
      <c r="B3005" s="2">
        <v>45416</v>
      </c>
      <c r="C3005" t="s">
        <v>60</v>
      </c>
      <c r="D3005" t="s">
        <v>32</v>
      </c>
      <c r="E3005" s="3">
        <v>2840.4</v>
      </c>
      <c r="F3005" s="5">
        <v>15</v>
      </c>
      <c r="G3005" t="s">
        <v>33</v>
      </c>
      <c r="H3005" t="s">
        <v>34</v>
      </c>
      <c r="I3005" s="3">
        <v>210.4</v>
      </c>
      <c r="J3005" s="4">
        <v>0.1</v>
      </c>
      <c r="K3005" s="3">
        <v>1664.92</v>
      </c>
      <c r="L3005" s="3">
        <v>1175.48</v>
      </c>
      <c r="M3005" t="s">
        <v>35</v>
      </c>
      <c r="N3005" t="s">
        <v>20</v>
      </c>
    </row>
    <row r="3006" spans="1:14">
      <c r="A3006" t="s">
        <v>3076</v>
      </c>
      <c r="B3006" s="2">
        <v>44992</v>
      </c>
      <c r="C3006" t="s">
        <v>31</v>
      </c>
      <c r="D3006" t="s">
        <v>32</v>
      </c>
      <c r="E3006" s="3">
        <v>3398.77</v>
      </c>
      <c r="F3006" s="5">
        <v>11</v>
      </c>
      <c r="G3006" t="s">
        <v>33</v>
      </c>
      <c r="H3006" t="s">
        <v>80</v>
      </c>
      <c r="I3006" s="3">
        <v>343.31</v>
      </c>
      <c r="J3006" s="4">
        <v>0.1</v>
      </c>
      <c r="K3006" s="3">
        <v>2905.23</v>
      </c>
      <c r="L3006" s="3">
        <v>493.54</v>
      </c>
      <c r="M3006" t="s">
        <v>25</v>
      </c>
      <c r="N3006" t="s">
        <v>20</v>
      </c>
    </row>
    <row r="3007" spans="1:14">
      <c r="A3007" t="s">
        <v>3077</v>
      </c>
      <c r="B3007" s="2">
        <v>45428</v>
      </c>
      <c r="C3007" t="s">
        <v>210</v>
      </c>
      <c r="D3007" t="s">
        <v>76</v>
      </c>
      <c r="E3007" s="3">
        <v>58.76</v>
      </c>
      <c r="F3007" s="5">
        <v>1</v>
      </c>
      <c r="G3007" t="s">
        <v>54</v>
      </c>
      <c r="H3007" t="s">
        <v>67</v>
      </c>
      <c r="I3007" s="3">
        <v>58.76</v>
      </c>
      <c r="J3007" s="4">
        <v>0</v>
      </c>
      <c r="K3007" s="3">
        <v>44.98</v>
      </c>
      <c r="L3007" s="3">
        <v>13.78</v>
      </c>
      <c r="M3007" t="s">
        <v>35</v>
      </c>
      <c r="N3007" t="s">
        <v>20</v>
      </c>
    </row>
    <row r="3008" spans="1:14">
      <c r="A3008" t="s">
        <v>3078</v>
      </c>
      <c r="B3008" s="2">
        <v>45385</v>
      </c>
      <c r="C3008" t="s">
        <v>27</v>
      </c>
      <c r="D3008" t="s">
        <v>16</v>
      </c>
      <c r="E3008" s="3">
        <v>1404.51</v>
      </c>
      <c r="F3008" s="5">
        <v>9</v>
      </c>
      <c r="G3008" t="s">
        <v>33</v>
      </c>
      <c r="H3008" t="s">
        <v>34</v>
      </c>
      <c r="I3008" s="3">
        <v>164.27</v>
      </c>
      <c r="J3008" s="4">
        <v>0.05</v>
      </c>
      <c r="K3008" s="3">
        <v>1102.1099999999999</v>
      </c>
      <c r="L3008" s="3">
        <v>302.39999999999998</v>
      </c>
      <c r="M3008" t="s">
        <v>64</v>
      </c>
      <c r="N3008" t="s">
        <v>20</v>
      </c>
    </row>
    <row r="3009" spans="1:14">
      <c r="A3009" t="s">
        <v>3079</v>
      </c>
      <c r="B3009" s="2">
        <v>44961</v>
      </c>
      <c r="C3009" t="s">
        <v>210</v>
      </c>
      <c r="D3009" t="s">
        <v>76</v>
      </c>
      <c r="E3009" s="3">
        <v>336.6</v>
      </c>
      <c r="F3009" s="5">
        <v>15</v>
      </c>
      <c r="G3009" t="s">
        <v>54</v>
      </c>
      <c r="H3009" t="s">
        <v>67</v>
      </c>
      <c r="I3009" s="3">
        <v>26.4</v>
      </c>
      <c r="J3009" s="4">
        <v>0.15</v>
      </c>
      <c r="K3009" s="3">
        <v>285.72000000000003</v>
      </c>
      <c r="L3009" s="3">
        <v>50.88</v>
      </c>
      <c r="M3009" t="s">
        <v>19</v>
      </c>
      <c r="N3009" t="s">
        <v>20</v>
      </c>
    </row>
    <row r="3010" spans="1:14">
      <c r="A3010" t="s">
        <v>3080</v>
      </c>
      <c r="B3010" s="2">
        <v>45191</v>
      </c>
      <c r="C3010" t="s">
        <v>22</v>
      </c>
      <c r="D3010" t="s">
        <v>23</v>
      </c>
      <c r="E3010" s="3">
        <v>6209.03</v>
      </c>
      <c r="F3010" s="5">
        <v>14</v>
      </c>
      <c r="G3010" t="s">
        <v>33</v>
      </c>
      <c r="H3010" t="s">
        <v>34</v>
      </c>
      <c r="I3010" s="3">
        <v>492.78</v>
      </c>
      <c r="J3010" s="4">
        <v>0.1</v>
      </c>
      <c r="K3010" s="3">
        <v>4172.33</v>
      </c>
      <c r="L3010" s="3">
        <v>2036.7</v>
      </c>
      <c r="M3010" t="s">
        <v>25</v>
      </c>
      <c r="N3010" t="s">
        <v>20</v>
      </c>
    </row>
    <row r="3011" spans="1:14">
      <c r="A3011" t="s">
        <v>3081</v>
      </c>
      <c r="B3011" s="2">
        <v>45874</v>
      </c>
      <c r="C3011" t="s">
        <v>109</v>
      </c>
      <c r="D3011" t="s">
        <v>76</v>
      </c>
      <c r="E3011" s="3">
        <v>221.7</v>
      </c>
      <c r="F3011" s="5">
        <v>6</v>
      </c>
      <c r="G3011" t="s">
        <v>33</v>
      </c>
      <c r="H3011" t="s">
        <v>80</v>
      </c>
      <c r="I3011" s="3">
        <v>43.47</v>
      </c>
      <c r="J3011" s="4">
        <v>0.15</v>
      </c>
      <c r="K3011" s="3">
        <v>160.43</v>
      </c>
      <c r="L3011" s="3">
        <v>61.27</v>
      </c>
      <c r="M3011" t="s">
        <v>35</v>
      </c>
      <c r="N3011" t="s">
        <v>36</v>
      </c>
    </row>
    <row r="3012" spans="1:14">
      <c r="A3012" t="s">
        <v>3082</v>
      </c>
      <c r="B3012" s="2">
        <v>44979</v>
      </c>
      <c r="C3012" t="s">
        <v>60</v>
      </c>
      <c r="D3012" t="s">
        <v>32</v>
      </c>
      <c r="E3012" s="3">
        <v>1927.8</v>
      </c>
      <c r="F3012" s="5">
        <v>6</v>
      </c>
      <c r="G3012" t="s">
        <v>28</v>
      </c>
      <c r="H3012" t="s">
        <v>73</v>
      </c>
      <c r="I3012" s="3">
        <v>338.21</v>
      </c>
      <c r="J3012" s="4">
        <v>0.05</v>
      </c>
      <c r="K3012" s="3">
        <v>1377.9</v>
      </c>
      <c r="L3012" s="3">
        <v>549.9</v>
      </c>
      <c r="M3012" t="s">
        <v>47</v>
      </c>
      <c r="N3012" t="s">
        <v>20</v>
      </c>
    </row>
    <row r="3013" spans="1:14">
      <c r="A3013" t="s">
        <v>3083</v>
      </c>
      <c r="B3013" s="2">
        <v>45542</v>
      </c>
      <c r="C3013" t="s">
        <v>62</v>
      </c>
      <c r="D3013" t="s">
        <v>23</v>
      </c>
      <c r="E3013" s="3">
        <v>1250.1199999999999</v>
      </c>
      <c r="F3013" s="5">
        <v>3</v>
      </c>
      <c r="G3013" t="s">
        <v>33</v>
      </c>
      <c r="H3013" t="s">
        <v>34</v>
      </c>
      <c r="I3013" s="3">
        <v>438.64</v>
      </c>
      <c r="J3013" s="4">
        <v>0.05</v>
      </c>
      <c r="K3013" s="3">
        <v>900.35</v>
      </c>
      <c r="L3013" s="3">
        <v>349.77</v>
      </c>
      <c r="M3013" t="s">
        <v>35</v>
      </c>
      <c r="N3013" t="s">
        <v>20</v>
      </c>
    </row>
    <row r="3014" spans="1:14">
      <c r="A3014" t="s">
        <v>3084</v>
      </c>
      <c r="B3014" s="2">
        <v>45678</v>
      </c>
      <c r="C3014" t="s">
        <v>66</v>
      </c>
      <c r="D3014" t="s">
        <v>32</v>
      </c>
      <c r="E3014" s="3">
        <v>1530.1</v>
      </c>
      <c r="F3014" s="5">
        <v>10</v>
      </c>
      <c r="G3014" t="s">
        <v>28</v>
      </c>
      <c r="H3014" t="s">
        <v>29</v>
      </c>
      <c r="I3014" s="3">
        <v>153.01</v>
      </c>
      <c r="J3014" s="4">
        <v>0</v>
      </c>
      <c r="K3014" s="3">
        <v>859.48</v>
      </c>
      <c r="L3014" s="3">
        <v>670.62</v>
      </c>
      <c r="M3014" t="s">
        <v>64</v>
      </c>
      <c r="N3014" t="s">
        <v>36</v>
      </c>
    </row>
    <row r="3015" spans="1:14">
      <c r="A3015" t="s">
        <v>3085</v>
      </c>
      <c r="B3015" s="2">
        <v>45734</v>
      </c>
      <c r="C3015" t="s">
        <v>97</v>
      </c>
      <c r="D3015" t="s">
        <v>16</v>
      </c>
      <c r="E3015" s="3">
        <v>2793.57</v>
      </c>
      <c r="F3015" s="5">
        <v>13</v>
      </c>
      <c r="G3015" t="s">
        <v>50</v>
      </c>
      <c r="H3015" t="s">
        <v>77</v>
      </c>
      <c r="I3015" s="3">
        <v>226.2</v>
      </c>
      <c r="J3015" s="4">
        <v>0.05</v>
      </c>
      <c r="K3015" s="3">
        <v>2275.71</v>
      </c>
      <c r="L3015" s="3">
        <v>517.86</v>
      </c>
      <c r="M3015" t="s">
        <v>47</v>
      </c>
      <c r="N3015" t="s">
        <v>20</v>
      </c>
    </row>
    <row r="3016" spans="1:14">
      <c r="A3016" t="s">
        <v>3086</v>
      </c>
      <c r="B3016" s="2">
        <v>45531</v>
      </c>
      <c r="C3016" t="s">
        <v>69</v>
      </c>
      <c r="D3016" t="s">
        <v>16</v>
      </c>
      <c r="E3016" s="3">
        <v>202.11</v>
      </c>
      <c r="F3016" s="5">
        <v>3</v>
      </c>
      <c r="G3016" t="s">
        <v>28</v>
      </c>
      <c r="H3016" t="s">
        <v>73</v>
      </c>
      <c r="I3016" s="3">
        <v>67.37</v>
      </c>
      <c r="J3016" s="4">
        <v>0</v>
      </c>
      <c r="K3016" s="3">
        <v>148.83000000000001</v>
      </c>
      <c r="L3016" s="3">
        <v>53.28</v>
      </c>
      <c r="M3016" t="s">
        <v>47</v>
      </c>
      <c r="N3016" t="s">
        <v>20</v>
      </c>
    </row>
    <row r="3017" spans="1:14">
      <c r="A3017" t="s">
        <v>3087</v>
      </c>
      <c r="B3017" s="2">
        <v>45875</v>
      </c>
      <c r="C3017" t="s">
        <v>27</v>
      </c>
      <c r="D3017" t="s">
        <v>16</v>
      </c>
      <c r="E3017" s="3">
        <v>328.42</v>
      </c>
      <c r="F3017" s="5">
        <v>13</v>
      </c>
      <c r="G3017" t="s">
        <v>33</v>
      </c>
      <c r="H3017" t="s">
        <v>80</v>
      </c>
      <c r="I3017" s="3">
        <v>28.07</v>
      </c>
      <c r="J3017" s="4">
        <v>0.1</v>
      </c>
      <c r="K3017" s="3">
        <v>234.69</v>
      </c>
      <c r="L3017" s="3">
        <v>93.73</v>
      </c>
      <c r="M3017" t="s">
        <v>64</v>
      </c>
      <c r="N3017" t="s">
        <v>20</v>
      </c>
    </row>
    <row r="3018" spans="1:14">
      <c r="A3018" t="s">
        <v>3088</v>
      </c>
      <c r="B3018" s="2">
        <v>45114</v>
      </c>
      <c r="C3018" t="s">
        <v>120</v>
      </c>
      <c r="D3018" t="s">
        <v>76</v>
      </c>
      <c r="E3018" s="3">
        <v>50.02</v>
      </c>
      <c r="F3018" s="5">
        <v>1</v>
      </c>
      <c r="G3018" t="s">
        <v>50</v>
      </c>
      <c r="H3018" t="s">
        <v>77</v>
      </c>
      <c r="I3018" s="3">
        <v>50.02</v>
      </c>
      <c r="J3018" s="4">
        <v>0</v>
      </c>
      <c r="K3018" s="3">
        <v>35.49</v>
      </c>
      <c r="L3018" s="3">
        <v>14.53</v>
      </c>
      <c r="M3018" t="s">
        <v>64</v>
      </c>
      <c r="N3018" t="s">
        <v>36</v>
      </c>
    </row>
    <row r="3019" spans="1:14">
      <c r="A3019" t="s">
        <v>3089</v>
      </c>
      <c r="B3019" s="2">
        <v>45520</v>
      </c>
      <c r="C3019" t="s">
        <v>60</v>
      </c>
      <c r="D3019" t="s">
        <v>32</v>
      </c>
      <c r="E3019" s="3">
        <v>634.55999999999995</v>
      </c>
      <c r="F3019" s="5">
        <v>12</v>
      </c>
      <c r="G3019" t="s">
        <v>33</v>
      </c>
      <c r="H3019" t="s">
        <v>34</v>
      </c>
      <c r="I3019" s="3">
        <v>52.88</v>
      </c>
      <c r="J3019" s="4">
        <v>0</v>
      </c>
      <c r="K3019" s="3">
        <v>363.01</v>
      </c>
      <c r="L3019" s="3">
        <v>271.55</v>
      </c>
      <c r="M3019" t="s">
        <v>19</v>
      </c>
      <c r="N3019" t="s">
        <v>20</v>
      </c>
    </row>
    <row r="3020" spans="1:14">
      <c r="A3020" t="s">
        <v>3090</v>
      </c>
      <c r="B3020" s="2">
        <v>45651</v>
      </c>
      <c r="C3020" t="s">
        <v>27</v>
      </c>
      <c r="D3020" t="s">
        <v>16</v>
      </c>
      <c r="E3020" s="3">
        <v>322.99</v>
      </c>
      <c r="F3020" s="5">
        <v>2</v>
      </c>
      <c r="G3020" t="s">
        <v>28</v>
      </c>
      <c r="H3020" t="s">
        <v>29</v>
      </c>
      <c r="I3020" s="3">
        <v>179.44</v>
      </c>
      <c r="J3020" s="4">
        <v>0.1</v>
      </c>
      <c r="K3020" s="3">
        <v>270.70999999999998</v>
      </c>
      <c r="L3020" s="3">
        <v>52.28</v>
      </c>
      <c r="M3020" t="s">
        <v>25</v>
      </c>
      <c r="N3020" t="s">
        <v>20</v>
      </c>
    </row>
    <row r="3021" spans="1:14">
      <c r="A3021" t="s">
        <v>3091</v>
      </c>
      <c r="B3021" s="2">
        <v>45108</v>
      </c>
      <c r="C3021" t="s">
        <v>210</v>
      </c>
      <c r="D3021" t="s">
        <v>76</v>
      </c>
      <c r="E3021" s="3">
        <v>27.34</v>
      </c>
      <c r="F3021" s="5">
        <v>1</v>
      </c>
      <c r="G3021" t="s">
        <v>17</v>
      </c>
      <c r="H3021" t="s">
        <v>24</v>
      </c>
      <c r="I3021" s="3">
        <v>27.34</v>
      </c>
      <c r="J3021" s="4">
        <v>0</v>
      </c>
      <c r="K3021" s="3">
        <v>20.03</v>
      </c>
      <c r="L3021" s="3">
        <v>7.31</v>
      </c>
      <c r="M3021" t="s">
        <v>64</v>
      </c>
      <c r="N3021" t="s">
        <v>36</v>
      </c>
    </row>
    <row r="3022" spans="1:14">
      <c r="A3022" t="s">
        <v>3092</v>
      </c>
      <c r="B3022" s="2">
        <v>45160</v>
      </c>
      <c r="C3022" t="s">
        <v>22</v>
      </c>
      <c r="D3022" t="s">
        <v>23</v>
      </c>
      <c r="E3022" s="3">
        <v>2755.83</v>
      </c>
      <c r="F3022" s="5">
        <v>7</v>
      </c>
      <c r="G3022" t="s">
        <v>17</v>
      </c>
      <c r="H3022" t="s">
        <v>18</v>
      </c>
      <c r="I3022" s="3">
        <v>393.69</v>
      </c>
      <c r="J3022" s="4">
        <v>0</v>
      </c>
      <c r="K3022" s="3">
        <v>1829.76</v>
      </c>
      <c r="L3022" s="3">
        <v>926.07</v>
      </c>
      <c r="M3022" t="s">
        <v>64</v>
      </c>
      <c r="N3022" t="s">
        <v>36</v>
      </c>
    </row>
    <row r="3023" spans="1:14">
      <c r="A3023" t="s">
        <v>3093</v>
      </c>
      <c r="B3023" s="2">
        <v>45287</v>
      </c>
      <c r="C3023" t="s">
        <v>87</v>
      </c>
      <c r="D3023" t="s">
        <v>23</v>
      </c>
      <c r="E3023" s="3">
        <v>11964.84</v>
      </c>
      <c r="F3023" s="5">
        <v>12</v>
      </c>
      <c r="G3023" t="s">
        <v>50</v>
      </c>
      <c r="H3023" t="s">
        <v>51</v>
      </c>
      <c r="I3023" s="3">
        <v>997.07</v>
      </c>
      <c r="J3023" s="4">
        <v>0</v>
      </c>
      <c r="K3023" s="3">
        <v>6435.3</v>
      </c>
      <c r="L3023" s="3">
        <v>5529.54</v>
      </c>
      <c r="M3023" t="s">
        <v>25</v>
      </c>
      <c r="N3023" t="s">
        <v>20</v>
      </c>
    </row>
    <row r="3024" spans="1:14">
      <c r="A3024" t="s">
        <v>3094</v>
      </c>
      <c r="B3024" s="2">
        <v>44980</v>
      </c>
      <c r="C3024" t="s">
        <v>79</v>
      </c>
      <c r="D3024" t="s">
        <v>40</v>
      </c>
      <c r="E3024" s="3">
        <v>42.28</v>
      </c>
      <c r="F3024" s="5">
        <v>4</v>
      </c>
      <c r="G3024" t="s">
        <v>54</v>
      </c>
      <c r="H3024" t="s">
        <v>67</v>
      </c>
      <c r="I3024" s="3">
        <v>10.57</v>
      </c>
      <c r="J3024" s="4">
        <v>0</v>
      </c>
      <c r="K3024" s="3">
        <v>23.4</v>
      </c>
      <c r="L3024" s="3">
        <v>18.88</v>
      </c>
      <c r="M3024" t="s">
        <v>64</v>
      </c>
      <c r="N3024" t="s">
        <v>36</v>
      </c>
    </row>
    <row r="3025" spans="1:14">
      <c r="A3025" t="s">
        <v>3095</v>
      </c>
      <c r="B3025" s="2">
        <v>45260</v>
      </c>
      <c r="C3025" t="s">
        <v>49</v>
      </c>
      <c r="D3025" t="s">
        <v>23</v>
      </c>
      <c r="E3025" s="3">
        <v>600.6</v>
      </c>
      <c r="F3025" s="5">
        <v>4</v>
      </c>
      <c r="G3025" t="s">
        <v>28</v>
      </c>
      <c r="H3025" t="s">
        <v>29</v>
      </c>
      <c r="I3025" s="3">
        <v>150.15</v>
      </c>
      <c r="J3025" s="4">
        <v>0</v>
      </c>
      <c r="K3025" s="3">
        <v>357.6</v>
      </c>
      <c r="L3025" s="3">
        <v>243</v>
      </c>
      <c r="M3025" t="s">
        <v>35</v>
      </c>
      <c r="N3025" t="s">
        <v>20</v>
      </c>
    </row>
    <row r="3026" spans="1:14">
      <c r="A3026" t="s">
        <v>3096</v>
      </c>
      <c r="B3026" s="2">
        <v>45545</v>
      </c>
      <c r="C3026" t="s">
        <v>75</v>
      </c>
      <c r="D3026" t="s">
        <v>76</v>
      </c>
      <c r="E3026" s="3">
        <v>385.81</v>
      </c>
      <c r="F3026" s="5">
        <v>11</v>
      </c>
      <c r="G3026" t="s">
        <v>33</v>
      </c>
      <c r="H3026" t="s">
        <v>80</v>
      </c>
      <c r="I3026" s="3">
        <v>36.92</v>
      </c>
      <c r="J3026" s="4">
        <v>0.05</v>
      </c>
      <c r="K3026" s="3">
        <v>218.6</v>
      </c>
      <c r="L3026" s="3">
        <v>167.21</v>
      </c>
      <c r="M3026" t="s">
        <v>47</v>
      </c>
      <c r="N3026" t="s">
        <v>20</v>
      </c>
    </row>
    <row r="3027" spans="1:14">
      <c r="A3027" t="s">
        <v>3097</v>
      </c>
      <c r="B3027" s="2">
        <v>45371</v>
      </c>
      <c r="C3027" t="s">
        <v>69</v>
      </c>
      <c r="D3027" t="s">
        <v>16</v>
      </c>
      <c r="E3027" s="3">
        <v>182.58</v>
      </c>
      <c r="F3027" s="5">
        <v>10</v>
      </c>
      <c r="G3027" t="s">
        <v>50</v>
      </c>
      <c r="H3027" t="s">
        <v>77</v>
      </c>
      <c r="I3027" s="3">
        <v>21.48</v>
      </c>
      <c r="J3027" s="4">
        <v>0.15</v>
      </c>
      <c r="K3027" s="3">
        <v>113.71</v>
      </c>
      <c r="L3027" s="3">
        <v>68.87</v>
      </c>
      <c r="M3027" t="s">
        <v>64</v>
      </c>
      <c r="N3027" t="s">
        <v>20</v>
      </c>
    </row>
    <row r="3028" spans="1:14">
      <c r="A3028" t="s">
        <v>3098</v>
      </c>
      <c r="B3028" s="2">
        <v>45743</v>
      </c>
      <c r="C3028" t="s">
        <v>122</v>
      </c>
      <c r="D3028" t="s">
        <v>76</v>
      </c>
      <c r="E3028" s="3">
        <v>234.52</v>
      </c>
      <c r="F3028" s="5">
        <v>4</v>
      </c>
      <c r="G3028" t="s">
        <v>50</v>
      </c>
      <c r="H3028" t="s">
        <v>51</v>
      </c>
      <c r="I3028" s="3">
        <v>58.63</v>
      </c>
      <c r="J3028" s="4">
        <v>0</v>
      </c>
      <c r="K3028" s="3">
        <v>180.43</v>
      </c>
      <c r="L3028" s="3">
        <v>54.09</v>
      </c>
      <c r="M3028" t="s">
        <v>25</v>
      </c>
      <c r="N3028" t="s">
        <v>20</v>
      </c>
    </row>
    <row r="3029" spans="1:14">
      <c r="A3029" t="s">
        <v>3099</v>
      </c>
      <c r="B3029" s="2">
        <v>45162</v>
      </c>
      <c r="C3029" t="s">
        <v>58</v>
      </c>
      <c r="D3029" t="s">
        <v>32</v>
      </c>
      <c r="E3029" s="3">
        <v>182.58</v>
      </c>
      <c r="F3029" s="5">
        <v>2</v>
      </c>
      <c r="G3029" t="s">
        <v>50</v>
      </c>
      <c r="H3029" t="s">
        <v>77</v>
      </c>
      <c r="I3029" s="3">
        <v>107.4</v>
      </c>
      <c r="J3029" s="4">
        <v>0.15</v>
      </c>
      <c r="K3029" s="3">
        <v>116.45</v>
      </c>
      <c r="L3029" s="3">
        <v>66.13</v>
      </c>
      <c r="M3029" t="s">
        <v>35</v>
      </c>
      <c r="N3029" t="s">
        <v>36</v>
      </c>
    </row>
    <row r="3030" spans="1:14">
      <c r="A3030" t="s">
        <v>3100</v>
      </c>
      <c r="B3030" s="2">
        <v>44973</v>
      </c>
      <c r="C3030" t="s">
        <v>44</v>
      </c>
      <c r="D3030" t="s">
        <v>40</v>
      </c>
      <c r="E3030" s="3">
        <v>2491.0300000000002</v>
      </c>
      <c r="F3030" s="5">
        <v>14</v>
      </c>
      <c r="G3030" t="s">
        <v>50</v>
      </c>
      <c r="H3030" t="s">
        <v>77</v>
      </c>
      <c r="I3030" s="3">
        <v>209.33</v>
      </c>
      <c r="J3030" s="4">
        <v>0.15</v>
      </c>
      <c r="K3030" s="3">
        <v>1609.27</v>
      </c>
      <c r="L3030" s="3">
        <v>881.76</v>
      </c>
      <c r="M3030" t="s">
        <v>64</v>
      </c>
      <c r="N3030" t="s">
        <v>20</v>
      </c>
    </row>
    <row r="3031" spans="1:14">
      <c r="A3031" t="s">
        <v>3101</v>
      </c>
      <c r="B3031" s="2">
        <v>45727</v>
      </c>
      <c r="C3031" t="s">
        <v>31</v>
      </c>
      <c r="D3031" t="s">
        <v>32</v>
      </c>
      <c r="E3031" s="3">
        <v>140.47999999999999</v>
      </c>
      <c r="F3031" s="5">
        <v>1</v>
      </c>
      <c r="G3031" t="s">
        <v>17</v>
      </c>
      <c r="H3031" t="s">
        <v>24</v>
      </c>
      <c r="I3031" s="3">
        <v>175.6</v>
      </c>
      <c r="J3031" s="4">
        <v>0.2</v>
      </c>
      <c r="K3031" s="3">
        <v>94.81</v>
      </c>
      <c r="L3031" s="3">
        <v>45.67</v>
      </c>
      <c r="M3031" t="s">
        <v>47</v>
      </c>
      <c r="N3031" t="s">
        <v>20</v>
      </c>
    </row>
    <row r="3032" spans="1:14">
      <c r="A3032" t="s">
        <v>3102</v>
      </c>
      <c r="B3032" s="2">
        <v>45390</v>
      </c>
      <c r="C3032" t="s">
        <v>124</v>
      </c>
      <c r="D3032" t="s">
        <v>40</v>
      </c>
      <c r="E3032" s="3">
        <v>1353.84</v>
      </c>
      <c r="F3032" s="5">
        <v>12</v>
      </c>
      <c r="G3032" t="s">
        <v>33</v>
      </c>
      <c r="H3032" t="s">
        <v>34</v>
      </c>
      <c r="I3032" s="3">
        <v>112.82</v>
      </c>
      <c r="J3032" s="4">
        <v>0</v>
      </c>
      <c r="K3032" s="3">
        <v>953.03</v>
      </c>
      <c r="L3032" s="3">
        <v>400.81</v>
      </c>
      <c r="M3032" t="s">
        <v>19</v>
      </c>
      <c r="N3032" t="s">
        <v>36</v>
      </c>
    </row>
    <row r="3033" spans="1:14">
      <c r="A3033" t="s">
        <v>3103</v>
      </c>
      <c r="B3033" s="2">
        <v>45117</v>
      </c>
      <c r="C3033" t="s">
        <v>71</v>
      </c>
      <c r="D3033" t="s">
        <v>23</v>
      </c>
      <c r="E3033" s="3">
        <v>17234</v>
      </c>
      <c r="F3033" s="5">
        <v>14</v>
      </c>
      <c r="G3033" t="s">
        <v>17</v>
      </c>
      <c r="H3033" t="s">
        <v>18</v>
      </c>
      <c r="I3033" s="3">
        <v>1231</v>
      </c>
      <c r="J3033" s="4">
        <v>0</v>
      </c>
      <c r="K3033" s="3">
        <v>11190.73</v>
      </c>
      <c r="L3033" s="3">
        <v>6043.27</v>
      </c>
      <c r="M3033" t="s">
        <v>19</v>
      </c>
      <c r="N3033" t="s">
        <v>20</v>
      </c>
    </row>
    <row r="3034" spans="1:14">
      <c r="A3034" t="s">
        <v>3104</v>
      </c>
      <c r="B3034" s="2">
        <v>45796</v>
      </c>
      <c r="C3034" t="s">
        <v>79</v>
      </c>
      <c r="D3034" t="s">
        <v>40</v>
      </c>
      <c r="E3034" s="3">
        <v>371.5</v>
      </c>
      <c r="F3034" s="5">
        <v>13</v>
      </c>
      <c r="G3034" t="s">
        <v>50</v>
      </c>
      <c r="H3034" t="s">
        <v>77</v>
      </c>
      <c r="I3034" s="3">
        <v>33.619999999999997</v>
      </c>
      <c r="J3034" s="4">
        <v>0.15</v>
      </c>
      <c r="K3034" s="3">
        <v>296.82</v>
      </c>
      <c r="L3034" s="3">
        <v>74.680000000000007</v>
      </c>
      <c r="M3034" t="s">
        <v>25</v>
      </c>
      <c r="N3034" t="s">
        <v>36</v>
      </c>
    </row>
    <row r="3035" spans="1:14">
      <c r="A3035" t="s">
        <v>3105</v>
      </c>
      <c r="B3035" s="2">
        <v>45429</v>
      </c>
      <c r="C3035" t="s">
        <v>15</v>
      </c>
      <c r="D3035" t="s">
        <v>16</v>
      </c>
      <c r="E3035" s="3">
        <v>1372.5</v>
      </c>
      <c r="F3035" s="5">
        <v>10</v>
      </c>
      <c r="G3035" t="s">
        <v>33</v>
      </c>
      <c r="H3035" t="s">
        <v>80</v>
      </c>
      <c r="I3035" s="3">
        <v>137.25</v>
      </c>
      <c r="J3035" s="4">
        <v>0</v>
      </c>
      <c r="K3035" s="3">
        <v>1039.8599999999999</v>
      </c>
      <c r="L3035" s="3">
        <v>332.64</v>
      </c>
      <c r="M3035" t="s">
        <v>64</v>
      </c>
      <c r="N3035" t="s">
        <v>91</v>
      </c>
    </row>
    <row r="3036" spans="1:14">
      <c r="A3036" t="s">
        <v>3106</v>
      </c>
      <c r="B3036" s="2">
        <v>44981</v>
      </c>
      <c r="C3036" t="s">
        <v>22</v>
      </c>
      <c r="D3036" t="s">
        <v>23</v>
      </c>
      <c r="E3036" s="3">
        <v>667.52</v>
      </c>
      <c r="F3036" s="5">
        <v>1</v>
      </c>
      <c r="G3036" t="s">
        <v>28</v>
      </c>
      <c r="H3036" t="s">
        <v>29</v>
      </c>
      <c r="I3036" s="3">
        <v>667.52</v>
      </c>
      <c r="J3036" s="4">
        <v>0</v>
      </c>
      <c r="K3036" s="3">
        <v>365.87</v>
      </c>
      <c r="L3036" s="3">
        <v>301.64999999999998</v>
      </c>
      <c r="M3036" t="s">
        <v>35</v>
      </c>
      <c r="N3036" t="s">
        <v>20</v>
      </c>
    </row>
    <row r="3037" spans="1:14">
      <c r="A3037" t="s">
        <v>3107</v>
      </c>
      <c r="B3037" s="2">
        <v>45368</v>
      </c>
      <c r="C3037" t="s">
        <v>94</v>
      </c>
      <c r="D3037" t="s">
        <v>16</v>
      </c>
      <c r="E3037" s="3">
        <v>857.52</v>
      </c>
      <c r="F3037" s="5">
        <v>9</v>
      </c>
      <c r="G3037" t="s">
        <v>50</v>
      </c>
      <c r="H3037" t="s">
        <v>51</v>
      </c>
      <c r="I3037" s="3">
        <v>95.28</v>
      </c>
      <c r="J3037" s="4">
        <v>0</v>
      </c>
      <c r="K3037" s="3">
        <v>501.57</v>
      </c>
      <c r="L3037" s="3">
        <v>355.95</v>
      </c>
      <c r="M3037" t="s">
        <v>19</v>
      </c>
      <c r="N3037" t="s">
        <v>36</v>
      </c>
    </row>
    <row r="3038" spans="1:14">
      <c r="A3038" t="s">
        <v>3108</v>
      </c>
      <c r="B3038" s="2">
        <v>45277</v>
      </c>
      <c r="C3038" t="s">
        <v>44</v>
      </c>
      <c r="D3038" t="s">
        <v>40</v>
      </c>
      <c r="E3038" s="3">
        <v>11231.46</v>
      </c>
      <c r="F3038" s="5">
        <v>13</v>
      </c>
      <c r="G3038" t="s">
        <v>17</v>
      </c>
      <c r="H3038" t="s">
        <v>18</v>
      </c>
      <c r="I3038" s="3">
        <v>909.43</v>
      </c>
      <c r="J3038" s="4">
        <v>0.05</v>
      </c>
      <c r="K3038" s="3">
        <v>7024.77</v>
      </c>
      <c r="L3038" s="3">
        <v>4206.6899999999996</v>
      </c>
      <c r="M3038" t="s">
        <v>64</v>
      </c>
      <c r="N3038" t="s">
        <v>20</v>
      </c>
    </row>
    <row r="3039" spans="1:14">
      <c r="A3039" t="s">
        <v>3109</v>
      </c>
      <c r="B3039" s="2">
        <v>45692</v>
      </c>
      <c r="C3039" t="s">
        <v>122</v>
      </c>
      <c r="D3039" t="s">
        <v>76</v>
      </c>
      <c r="E3039" s="3">
        <v>79.040000000000006</v>
      </c>
      <c r="F3039" s="5">
        <v>10</v>
      </c>
      <c r="G3039" t="s">
        <v>28</v>
      </c>
      <c r="H3039" t="s">
        <v>29</v>
      </c>
      <c r="I3039" s="3">
        <v>8.32</v>
      </c>
      <c r="J3039" s="4">
        <v>0.05</v>
      </c>
      <c r="K3039" s="3">
        <v>46.34</v>
      </c>
      <c r="L3039" s="3">
        <v>32.700000000000003</v>
      </c>
      <c r="M3039" t="s">
        <v>35</v>
      </c>
      <c r="N3039" t="s">
        <v>91</v>
      </c>
    </row>
    <row r="3040" spans="1:14">
      <c r="A3040" t="s">
        <v>3110</v>
      </c>
      <c r="B3040" s="2">
        <v>44976</v>
      </c>
      <c r="C3040" t="s">
        <v>60</v>
      </c>
      <c r="D3040" t="s">
        <v>32</v>
      </c>
      <c r="E3040" s="3">
        <v>2028.74</v>
      </c>
      <c r="F3040" s="5">
        <v>14</v>
      </c>
      <c r="G3040" t="s">
        <v>54</v>
      </c>
      <c r="H3040" t="s">
        <v>55</v>
      </c>
      <c r="I3040" s="3">
        <v>144.91</v>
      </c>
      <c r="J3040" s="4">
        <v>0</v>
      </c>
      <c r="K3040" s="3">
        <v>1382.09</v>
      </c>
      <c r="L3040" s="3">
        <v>646.65</v>
      </c>
      <c r="M3040" t="s">
        <v>64</v>
      </c>
      <c r="N3040" t="s">
        <v>36</v>
      </c>
    </row>
    <row r="3041" spans="1:14">
      <c r="A3041" t="s">
        <v>3111</v>
      </c>
      <c r="B3041" s="2">
        <v>45327</v>
      </c>
      <c r="C3041" t="s">
        <v>120</v>
      </c>
      <c r="D3041" t="s">
        <v>76</v>
      </c>
      <c r="E3041" s="3">
        <v>391.32</v>
      </c>
      <c r="F3041" s="5">
        <v>4</v>
      </c>
      <c r="G3041" t="s">
        <v>50</v>
      </c>
      <c r="H3041" t="s">
        <v>51</v>
      </c>
      <c r="I3041" s="3">
        <v>97.83</v>
      </c>
      <c r="J3041" s="4">
        <v>0</v>
      </c>
      <c r="K3041" s="3">
        <v>258.7</v>
      </c>
      <c r="L3041" s="3">
        <v>132.62</v>
      </c>
      <c r="M3041" t="s">
        <v>25</v>
      </c>
      <c r="N3041" t="s">
        <v>36</v>
      </c>
    </row>
    <row r="3042" spans="1:14">
      <c r="A3042" t="s">
        <v>3112</v>
      </c>
      <c r="B3042" s="2">
        <v>45449</v>
      </c>
      <c r="C3042" t="s">
        <v>22</v>
      </c>
      <c r="D3042" t="s">
        <v>23</v>
      </c>
      <c r="E3042" s="3">
        <v>7781.76</v>
      </c>
      <c r="F3042" s="5">
        <v>9</v>
      </c>
      <c r="G3042" t="s">
        <v>50</v>
      </c>
      <c r="H3042" t="s">
        <v>51</v>
      </c>
      <c r="I3042" s="3">
        <v>864.64</v>
      </c>
      <c r="J3042" s="4">
        <v>0</v>
      </c>
      <c r="K3042" s="3">
        <v>4568.71</v>
      </c>
      <c r="L3042" s="3">
        <v>3213.05</v>
      </c>
      <c r="M3042" t="s">
        <v>25</v>
      </c>
      <c r="N3042" t="s">
        <v>20</v>
      </c>
    </row>
    <row r="3043" spans="1:14">
      <c r="A3043" t="s">
        <v>3113</v>
      </c>
      <c r="B3043" s="2">
        <v>45128</v>
      </c>
      <c r="C3043" t="s">
        <v>234</v>
      </c>
      <c r="D3043" t="s">
        <v>32</v>
      </c>
      <c r="E3043" s="3">
        <v>3811.34</v>
      </c>
      <c r="F3043" s="5">
        <v>13</v>
      </c>
      <c r="G3043" t="s">
        <v>33</v>
      </c>
      <c r="H3043" t="s">
        <v>80</v>
      </c>
      <c r="I3043" s="3">
        <v>293.18</v>
      </c>
      <c r="J3043" s="4">
        <v>0</v>
      </c>
      <c r="K3043" s="3">
        <v>2408.73</v>
      </c>
      <c r="L3043" s="3">
        <v>1402.61</v>
      </c>
      <c r="M3043" t="s">
        <v>25</v>
      </c>
      <c r="N3043" t="s">
        <v>20</v>
      </c>
    </row>
    <row r="3044" spans="1:14">
      <c r="A3044" t="s">
        <v>3114</v>
      </c>
      <c r="B3044" s="2">
        <v>45911</v>
      </c>
      <c r="C3044" t="s">
        <v>27</v>
      </c>
      <c r="D3044" t="s">
        <v>16</v>
      </c>
      <c r="E3044" s="3">
        <v>110.88</v>
      </c>
      <c r="F3044" s="5">
        <v>4</v>
      </c>
      <c r="G3044" t="s">
        <v>50</v>
      </c>
      <c r="H3044" t="s">
        <v>51</v>
      </c>
      <c r="I3044" s="3">
        <v>27.72</v>
      </c>
      <c r="J3044" s="4">
        <v>0</v>
      </c>
      <c r="K3044" s="3">
        <v>67.260000000000005</v>
      </c>
      <c r="L3044" s="3">
        <v>43.62</v>
      </c>
      <c r="M3044" t="s">
        <v>25</v>
      </c>
      <c r="N3044" t="s">
        <v>20</v>
      </c>
    </row>
    <row r="3045" spans="1:14">
      <c r="A3045" t="s">
        <v>3115</v>
      </c>
      <c r="B3045" s="2">
        <v>45089</v>
      </c>
      <c r="C3045" t="s">
        <v>60</v>
      </c>
      <c r="D3045" t="s">
        <v>32</v>
      </c>
      <c r="E3045" s="3">
        <v>193.82</v>
      </c>
      <c r="F3045" s="5">
        <v>1</v>
      </c>
      <c r="G3045" t="s">
        <v>28</v>
      </c>
      <c r="H3045" t="s">
        <v>73</v>
      </c>
      <c r="I3045" s="3">
        <v>204.02</v>
      </c>
      <c r="J3045" s="4">
        <v>0.05</v>
      </c>
      <c r="K3045" s="3">
        <v>111.97</v>
      </c>
      <c r="L3045" s="3">
        <v>81.849999999999994</v>
      </c>
      <c r="M3045" t="s">
        <v>47</v>
      </c>
      <c r="N3045" t="s">
        <v>20</v>
      </c>
    </row>
    <row r="3046" spans="1:14">
      <c r="A3046" t="s">
        <v>3116</v>
      </c>
      <c r="B3046" s="2">
        <v>45775</v>
      </c>
      <c r="C3046" t="s">
        <v>75</v>
      </c>
      <c r="D3046" t="s">
        <v>76</v>
      </c>
      <c r="E3046" s="3">
        <v>537</v>
      </c>
      <c r="F3046" s="5">
        <v>12</v>
      </c>
      <c r="G3046" t="s">
        <v>54</v>
      </c>
      <c r="H3046" t="s">
        <v>67</v>
      </c>
      <c r="I3046" s="3">
        <v>44.75</v>
      </c>
      <c r="J3046" s="4">
        <v>0</v>
      </c>
      <c r="K3046" s="3">
        <v>332.19</v>
      </c>
      <c r="L3046" s="3">
        <v>204.81</v>
      </c>
      <c r="M3046" t="s">
        <v>35</v>
      </c>
      <c r="N3046" t="s">
        <v>20</v>
      </c>
    </row>
    <row r="3047" spans="1:14">
      <c r="A3047" t="s">
        <v>3117</v>
      </c>
      <c r="B3047" s="2">
        <v>45984</v>
      </c>
      <c r="C3047" t="s">
        <v>94</v>
      </c>
      <c r="D3047" t="s">
        <v>16</v>
      </c>
      <c r="E3047" s="3">
        <v>51.23</v>
      </c>
      <c r="F3047" s="5">
        <v>1</v>
      </c>
      <c r="G3047" t="s">
        <v>54</v>
      </c>
      <c r="H3047" t="s">
        <v>67</v>
      </c>
      <c r="I3047" s="3">
        <v>60.27</v>
      </c>
      <c r="J3047" s="4">
        <v>0.15</v>
      </c>
      <c r="K3047" s="3">
        <v>45.09</v>
      </c>
      <c r="L3047" s="3">
        <v>6.14</v>
      </c>
      <c r="M3047" t="s">
        <v>35</v>
      </c>
      <c r="N3047" t="s">
        <v>20</v>
      </c>
    </row>
    <row r="3048" spans="1:14">
      <c r="A3048" t="s">
        <v>3118</v>
      </c>
      <c r="B3048" s="2">
        <v>45286</v>
      </c>
      <c r="C3048" t="s">
        <v>94</v>
      </c>
      <c r="D3048" t="s">
        <v>16</v>
      </c>
      <c r="E3048" s="3">
        <v>620.39</v>
      </c>
      <c r="F3048" s="5">
        <v>12</v>
      </c>
      <c r="G3048" t="s">
        <v>28</v>
      </c>
      <c r="H3048" t="s">
        <v>73</v>
      </c>
      <c r="I3048" s="3">
        <v>54.42</v>
      </c>
      <c r="J3048" s="4">
        <v>0.05</v>
      </c>
      <c r="K3048" s="3">
        <v>403.95</v>
      </c>
      <c r="L3048" s="3">
        <v>216.44</v>
      </c>
      <c r="M3048" t="s">
        <v>25</v>
      </c>
      <c r="N3048" t="s">
        <v>20</v>
      </c>
    </row>
    <row r="3049" spans="1:14">
      <c r="A3049" t="s">
        <v>3119</v>
      </c>
      <c r="B3049" s="2">
        <v>45852</v>
      </c>
      <c r="C3049" t="s">
        <v>42</v>
      </c>
      <c r="D3049" t="s">
        <v>23</v>
      </c>
      <c r="E3049" s="3">
        <v>3968.86</v>
      </c>
      <c r="F3049" s="5">
        <v>5</v>
      </c>
      <c r="G3049" t="s">
        <v>50</v>
      </c>
      <c r="H3049" t="s">
        <v>51</v>
      </c>
      <c r="I3049" s="3">
        <v>933.85</v>
      </c>
      <c r="J3049" s="4">
        <v>0.15</v>
      </c>
      <c r="K3049" s="3">
        <v>3572.92</v>
      </c>
      <c r="L3049" s="3">
        <v>395.94</v>
      </c>
      <c r="M3049" t="s">
        <v>19</v>
      </c>
      <c r="N3049" t="s">
        <v>91</v>
      </c>
    </row>
    <row r="3050" spans="1:14">
      <c r="A3050" t="s">
        <v>3120</v>
      </c>
      <c r="B3050" s="2">
        <v>45619</v>
      </c>
      <c r="C3050" t="s">
        <v>27</v>
      </c>
      <c r="D3050" t="s">
        <v>16</v>
      </c>
      <c r="E3050" s="3">
        <v>912.72</v>
      </c>
      <c r="F3050" s="5">
        <v>13</v>
      </c>
      <c r="G3050" t="s">
        <v>28</v>
      </c>
      <c r="H3050" t="s">
        <v>73</v>
      </c>
      <c r="I3050" s="3">
        <v>78.010000000000005</v>
      </c>
      <c r="J3050" s="4">
        <v>0.1</v>
      </c>
      <c r="K3050" s="3">
        <v>693.96</v>
      </c>
      <c r="L3050" s="3">
        <v>218.76</v>
      </c>
      <c r="M3050" t="s">
        <v>35</v>
      </c>
      <c r="N3050" t="s">
        <v>20</v>
      </c>
    </row>
    <row r="3051" spans="1:14">
      <c r="A3051" t="s">
        <v>3121</v>
      </c>
      <c r="B3051" s="2">
        <v>45208</v>
      </c>
      <c r="C3051" t="s">
        <v>124</v>
      </c>
      <c r="D3051" t="s">
        <v>40</v>
      </c>
      <c r="E3051" s="3">
        <v>147.26</v>
      </c>
      <c r="F3051" s="5">
        <v>4</v>
      </c>
      <c r="G3051" t="s">
        <v>54</v>
      </c>
      <c r="H3051" t="s">
        <v>55</v>
      </c>
      <c r="I3051" s="3">
        <v>46.02</v>
      </c>
      <c r="J3051" s="4">
        <v>0.2</v>
      </c>
      <c r="K3051" s="3">
        <v>136.46</v>
      </c>
      <c r="L3051" s="3">
        <v>10.8</v>
      </c>
      <c r="M3051" t="s">
        <v>64</v>
      </c>
      <c r="N3051" t="s">
        <v>20</v>
      </c>
    </row>
    <row r="3052" spans="1:14">
      <c r="A3052" t="s">
        <v>3122</v>
      </c>
      <c r="B3052" s="2">
        <v>45129</v>
      </c>
      <c r="C3052" t="s">
        <v>22</v>
      </c>
      <c r="D3052" t="s">
        <v>23</v>
      </c>
      <c r="E3052" s="3">
        <v>5522.01</v>
      </c>
      <c r="F3052" s="5">
        <v>7</v>
      </c>
      <c r="G3052" t="s">
        <v>28</v>
      </c>
      <c r="H3052" t="s">
        <v>29</v>
      </c>
      <c r="I3052" s="3">
        <v>876.51</v>
      </c>
      <c r="J3052" s="4">
        <v>0.1</v>
      </c>
      <c r="K3052" s="3">
        <v>3942.78</v>
      </c>
      <c r="L3052" s="3">
        <v>1579.23</v>
      </c>
      <c r="M3052" t="s">
        <v>25</v>
      </c>
      <c r="N3052" t="s">
        <v>36</v>
      </c>
    </row>
    <row r="3053" spans="1:14">
      <c r="A3053" t="s">
        <v>3123</v>
      </c>
      <c r="B3053" s="2">
        <v>45850</v>
      </c>
      <c r="C3053" t="s">
        <v>42</v>
      </c>
      <c r="D3053" t="s">
        <v>23</v>
      </c>
      <c r="E3053" s="3">
        <v>5042.9399999999996</v>
      </c>
      <c r="F3053" s="5">
        <v>4</v>
      </c>
      <c r="G3053" t="s">
        <v>54</v>
      </c>
      <c r="H3053" t="s">
        <v>55</v>
      </c>
      <c r="I3053" s="3">
        <v>1327.09</v>
      </c>
      <c r="J3053" s="4">
        <v>0.05</v>
      </c>
      <c r="K3053" s="3">
        <v>3668.67</v>
      </c>
      <c r="L3053" s="3">
        <v>1374.27</v>
      </c>
      <c r="M3053" t="s">
        <v>19</v>
      </c>
      <c r="N3053" t="s">
        <v>91</v>
      </c>
    </row>
    <row r="3054" spans="1:14">
      <c r="A3054" t="s">
        <v>3124</v>
      </c>
      <c r="B3054" s="2">
        <v>44994</v>
      </c>
      <c r="C3054" t="s">
        <v>120</v>
      </c>
      <c r="D3054" t="s">
        <v>76</v>
      </c>
      <c r="E3054" s="3">
        <v>536.55999999999995</v>
      </c>
      <c r="F3054" s="5">
        <v>13</v>
      </c>
      <c r="G3054" t="s">
        <v>33</v>
      </c>
      <c r="H3054" t="s">
        <v>80</v>
      </c>
      <c r="I3054" s="3">
        <v>45.86</v>
      </c>
      <c r="J3054" s="4">
        <v>0.1</v>
      </c>
      <c r="K3054" s="3">
        <v>398.92</v>
      </c>
      <c r="L3054" s="3">
        <v>137.63999999999999</v>
      </c>
      <c r="M3054" t="s">
        <v>35</v>
      </c>
      <c r="N3054" t="s">
        <v>20</v>
      </c>
    </row>
    <row r="3055" spans="1:14">
      <c r="A3055" t="s">
        <v>3125</v>
      </c>
      <c r="B3055" s="2">
        <v>45490</v>
      </c>
      <c r="C3055" t="s">
        <v>42</v>
      </c>
      <c r="D3055" t="s">
        <v>23</v>
      </c>
      <c r="E3055" s="3">
        <v>17351.88</v>
      </c>
      <c r="F3055" s="5">
        <v>13</v>
      </c>
      <c r="G3055" t="s">
        <v>54</v>
      </c>
      <c r="H3055" t="s">
        <v>67</v>
      </c>
      <c r="I3055" s="3">
        <v>1334.76</v>
      </c>
      <c r="J3055" s="4">
        <v>0</v>
      </c>
      <c r="K3055" s="3">
        <v>13045.37</v>
      </c>
      <c r="L3055" s="3">
        <v>4306.51</v>
      </c>
      <c r="M3055" t="s">
        <v>35</v>
      </c>
      <c r="N3055" t="s">
        <v>36</v>
      </c>
    </row>
    <row r="3056" spans="1:14">
      <c r="A3056" t="s">
        <v>3126</v>
      </c>
      <c r="B3056" s="2">
        <v>45787</v>
      </c>
      <c r="C3056" t="s">
        <v>128</v>
      </c>
      <c r="D3056" t="s">
        <v>76</v>
      </c>
      <c r="E3056" s="3">
        <v>725.76</v>
      </c>
      <c r="F3056" s="5">
        <v>12</v>
      </c>
      <c r="G3056" t="s">
        <v>54</v>
      </c>
      <c r="H3056" t="s">
        <v>67</v>
      </c>
      <c r="I3056" s="3">
        <v>75.599999999999994</v>
      </c>
      <c r="J3056" s="4">
        <v>0.2</v>
      </c>
      <c r="K3056" s="3">
        <v>663.5</v>
      </c>
      <c r="L3056" s="3">
        <v>62.26</v>
      </c>
      <c r="M3056" t="s">
        <v>64</v>
      </c>
      <c r="N3056" t="s">
        <v>36</v>
      </c>
    </row>
    <row r="3057" spans="1:14">
      <c r="A3057" t="s">
        <v>3127</v>
      </c>
      <c r="B3057" s="2">
        <v>45654</v>
      </c>
      <c r="C3057" t="s">
        <v>128</v>
      </c>
      <c r="D3057" t="s">
        <v>76</v>
      </c>
      <c r="E3057" s="3">
        <v>1881.9</v>
      </c>
      <c r="F3057" s="5">
        <v>10</v>
      </c>
      <c r="G3057" t="s">
        <v>28</v>
      </c>
      <c r="H3057" t="s">
        <v>29</v>
      </c>
      <c r="I3057" s="3">
        <v>188.19</v>
      </c>
      <c r="J3057" s="4">
        <v>0</v>
      </c>
      <c r="K3057" s="3">
        <v>1325.9</v>
      </c>
      <c r="L3057" s="3">
        <v>556</v>
      </c>
      <c r="M3057" t="s">
        <v>47</v>
      </c>
      <c r="N3057" t="s">
        <v>20</v>
      </c>
    </row>
    <row r="3058" spans="1:14">
      <c r="A3058" t="s">
        <v>3128</v>
      </c>
      <c r="B3058" s="2">
        <v>45818</v>
      </c>
      <c r="C3058" t="s">
        <v>124</v>
      </c>
      <c r="D3058" t="s">
        <v>40</v>
      </c>
      <c r="E3058" s="3">
        <v>804.9</v>
      </c>
      <c r="F3058" s="5">
        <v>5</v>
      </c>
      <c r="G3058" t="s">
        <v>33</v>
      </c>
      <c r="H3058" t="s">
        <v>80</v>
      </c>
      <c r="I3058" s="3">
        <v>160.97999999999999</v>
      </c>
      <c r="J3058" s="4">
        <v>0</v>
      </c>
      <c r="K3058" s="3">
        <v>436.24</v>
      </c>
      <c r="L3058" s="3">
        <v>368.66</v>
      </c>
      <c r="M3058" t="s">
        <v>64</v>
      </c>
      <c r="N3058" t="s">
        <v>20</v>
      </c>
    </row>
    <row r="3059" spans="1:14">
      <c r="A3059" t="s">
        <v>3129</v>
      </c>
      <c r="B3059" s="2">
        <v>45346</v>
      </c>
      <c r="C3059" t="s">
        <v>49</v>
      </c>
      <c r="D3059" t="s">
        <v>23</v>
      </c>
      <c r="E3059" s="3">
        <v>104.65</v>
      </c>
      <c r="F3059" s="5">
        <v>1</v>
      </c>
      <c r="G3059" t="s">
        <v>54</v>
      </c>
      <c r="H3059" t="s">
        <v>55</v>
      </c>
      <c r="I3059" s="3">
        <v>104.65</v>
      </c>
      <c r="J3059" s="4">
        <v>0</v>
      </c>
      <c r="K3059" s="3">
        <v>80.72</v>
      </c>
      <c r="L3059" s="3">
        <v>23.93</v>
      </c>
      <c r="M3059" t="s">
        <v>47</v>
      </c>
      <c r="N3059" t="s">
        <v>20</v>
      </c>
    </row>
    <row r="3060" spans="1:14">
      <c r="A3060" t="s">
        <v>3130</v>
      </c>
      <c r="B3060" s="2">
        <v>45167</v>
      </c>
      <c r="C3060" t="s">
        <v>122</v>
      </c>
      <c r="D3060" t="s">
        <v>76</v>
      </c>
      <c r="E3060" s="3">
        <v>610.85</v>
      </c>
      <c r="F3060" s="5">
        <v>12</v>
      </c>
      <c r="G3060" t="s">
        <v>50</v>
      </c>
      <c r="H3060" t="s">
        <v>51</v>
      </c>
      <c r="I3060" s="3">
        <v>56.56</v>
      </c>
      <c r="J3060" s="4">
        <v>0.1</v>
      </c>
      <c r="K3060" s="3">
        <v>456.18</v>
      </c>
      <c r="L3060" s="3">
        <v>154.66999999999999</v>
      </c>
      <c r="M3060" t="s">
        <v>25</v>
      </c>
      <c r="N3060" t="s">
        <v>36</v>
      </c>
    </row>
    <row r="3061" spans="1:14">
      <c r="A3061" t="s">
        <v>3131</v>
      </c>
      <c r="B3061" s="2">
        <v>45113</v>
      </c>
      <c r="C3061" t="s">
        <v>120</v>
      </c>
      <c r="D3061" t="s">
        <v>76</v>
      </c>
      <c r="E3061" s="3">
        <v>716.31</v>
      </c>
      <c r="F3061" s="5">
        <v>7</v>
      </c>
      <c r="G3061" t="s">
        <v>17</v>
      </c>
      <c r="H3061" t="s">
        <v>24</v>
      </c>
      <c r="I3061" s="3">
        <v>102.33</v>
      </c>
      <c r="J3061" s="4">
        <v>0</v>
      </c>
      <c r="K3061" s="3">
        <v>508.86</v>
      </c>
      <c r="L3061" s="3">
        <v>207.45</v>
      </c>
      <c r="M3061" t="s">
        <v>19</v>
      </c>
      <c r="N3061" t="s">
        <v>20</v>
      </c>
    </row>
    <row r="3062" spans="1:14">
      <c r="A3062" t="s">
        <v>3132</v>
      </c>
      <c r="B3062" s="2">
        <v>45845</v>
      </c>
      <c r="C3062" t="s">
        <v>79</v>
      </c>
      <c r="D3062" t="s">
        <v>40</v>
      </c>
      <c r="E3062" s="3">
        <v>37.9</v>
      </c>
      <c r="F3062" s="5">
        <v>2</v>
      </c>
      <c r="G3062" t="s">
        <v>28</v>
      </c>
      <c r="H3062" t="s">
        <v>73</v>
      </c>
      <c r="I3062" s="3">
        <v>18.95</v>
      </c>
      <c r="J3062" s="4">
        <v>0</v>
      </c>
      <c r="K3062" s="3">
        <v>26.73</v>
      </c>
      <c r="L3062" s="3">
        <v>11.17</v>
      </c>
      <c r="M3062" t="s">
        <v>25</v>
      </c>
      <c r="N3062" t="s">
        <v>91</v>
      </c>
    </row>
    <row r="3063" spans="1:14">
      <c r="A3063" t="s">
        <v>3133</v>
      </c>
      <c r="B3063" s="2">
        <v>45504</v>
      </c>
      <c r="C3063" t="s">
        <v>71</v>
      </c>
      <c r="D3063" t="s">
        <v>23</v>
      </c>
      <c r="E3063" s="3">
        <v>22067.360000000001</v>
      </c>
      <c r="F3063" s="5">
        <v>14</v>
      </c>
      <c r="G3063" t="s">
        <v>17</v>
      </c>
      <c r="H3063" t="s">
        <v>24</v>
      </c>
      <c r="I3063" s="3">
        <v>1970.3</v>
      </c>
      <c r="J3063" s="4">
        <v>0.2</v>
      </c>
      <c r="K3063" s="3">
        <v>21131.88</v>
      </c>
      <c r="L3063" s="3">
        <v>935.48</v>
      </c>
      <c r="M3063" t="s">
        <v>19</v>
      </c>
      <c r="N3063" t="s">
        <v>36</v>
      </c>
    </row>
    <row r="3064" spans="1:14">
      <c r="A3064" t="s">
        <v>3134</v>
      </c>
      <c r="B3064" s="2">
        <v>45645</v>
      </c>
      <c r="C3064" t="s">
        <v>100</v>
      </c>
      <c r="D3064" t="s">
        <v>32</v>
      </c>
      <c r="E3064" s="3">
        <v>2860.83</v>
      </c>
      <c r="F3064" s="5">
        <v>15</v>
      </c>
      <c r="G3064" t="s">
        <v>50</v>
      </c>
      <c r="H3064" t="s">
        <v>51</v>
      </c>
      <c r="I3064" s="3">
        <v>200.76</v>
      </c>
      <c r="J3064" s="4">
        <v>0.05</v>
      </c>
      <c r="K3064" s="3">
        <v>2262.41</v>
      </c>
      <c r="L3064" s="3">
        <v>598.41999999999996</v>
      </c>
      <c r="M3064" t="s">
        <v>64</v>
      </c>
      <c r="N3064" t="s">
        <v>36</v>
      </c>
    </row>
    <row r="3065" spans="1:14">
      <c r="A3065" t="s">
        <v>3135</v>
      </c>
      <c r="B3065" s="2">
        <v>45757</v>
      </c>
      <c r="C3065" t="s">
        <v>120</v>
      </c>
      <c r="D3065" t="s">
        <v>76</v>
      </c>
      <c r="E3065" s="3">
        <v>671.92</v>
      </c>
      <c r="F3065" s="5">
        <v>8</v>
      </c>
      <c r="G3065" t="s">
        <v>33</v>
      </c>
      <c r="H3065" t="s">
        <v>80</v>
      </c>
      <c r="I3065" s="3">
        <v>83.99</v>
      </c>
      <c r="J3065" s="4">
        <v>0</v>
      </c>
      <c r="K3065" s="3">
        <v>442.84</v>
      </c>
      <c r="L3065" s="3">
        <v>229.08</v>
      </c>
      <c r="M3065" t="s">
        <v>25</v>
      </c>
      <c r="N3065" t="s">
        <v>20</v>
      </c>
    </row>
    <row r="3066" spans="1:14">
      <c r="A3066" t="s">
        <v>3136</v>
      </c>
      <c r="B3066" s="2">
        <v>45487</v>
      </c>
      <c r="C3066" t="s">
        <v>75</v>
      </c>
      <c r="D3066" t="s">
        <v>76</v>
      </c>
      <c r="E3066" s="3">
        <v>35.950000000000003</v>
      </c>
      <c r="F3066" s="5">
        <v>1</v>
      </c>
      <c r="G3066" t="s">
        <v>28</v>
      </c>
      <c r="H3066" t="s">
        <v>73</v>
      </c>
      <c r="I3066" s="3">
        <v>42.3</v>
      </c>
      <c r="J3066" s="4">
        <v>0.15</v>
      </c>
      <c r="K3066" s="3">
        <v>26.56</v>
      </c>
      <c r="L3066" s="3">
        <v>9.39</v>
      </c>
      <c r="M3066" t="s">
        <v>25</v>
      </c>
      <c r="N3066" t="s">
        <v>91</v>
      </c>
    </row>
    <row r="3067" spans="1:14">
      <c r="A3067" t="s">
        <v>3137</v>
      </c>
      <c r="B3067" s="2">
        <v>45003</v>
      </c>
      <c r="C3067" t="s">
        <v>79</v>
      </c>
      <c r="D3067" t="s">
        <v>40</v>
      </c>
      <c r="E3067" s="3">
        <v>170.09</v>
      </c>
      <c r="F3067" s="5">
        <v>6</v>
      </c>
      <c r="G3067" t="s">
        <v>54</v>
      </c>
      <c r="H3067" t="s">
        <v>55</v>
      </c>
      <c r="I3067" s="3">
        <v>29.84</v>
      </c>
      <c r="J3067" s="4">
        <v>0.05</v>
      </c>
      <c r="K3067" s="3">
        <v>99.15</v>
      </c>
      <c r="L3067" s="3">
        <v>70.94</v>
      </c>
      <c r="M3067" t="s">
        <v>35</v>
      </c>
      <c r="N3067" t="s">
        <v>36</v>
      </c>
    </row>
    <row r="3068" spans="1:14">
      <c r="A3068" t="s">
        <v>3138</v>
      </c>
      <c r="B3068" s="2">
        <v>45780</v>
      </c>
      <c r="C3068" t="s">
        <v>66</v>
      </c>
      <c r="D3068" t="s">
        <v>32</v>
      </c>
      <c r="E3068" s="3">
        <v>3526.8</v>
      </c>
      <c r="F3068" s="5">
        <v>15</v>
      </c>
      <c r="G3068" t="s">
        <v>54</v>
      </c>
      <c r="H3068" t="s">
        <v>67</v>
      </c>
      <c r="I3068" s="3">
        <v>235.12</v>
      </c>
      <c r="J3068" s="4">
        <v>0</v>
      </c>
      <c r="K3068" s="3">
        <v>2501.23</v>
      </c>
      <c r="L3068" s="3">
        <v>1025.57</v>
      </c>
      <c r="M3068" t="s">
        <v>19</v>
      </c>
      <c r="N3068" t="s">
        <v>20</v>
      </c>
    </row>
    <row r="3069" spans="1:14">
      <c r="A3069" t="s">
        <v>3139</v>
      </c>
      <c r="B3069" s="2">
        <v>45050</v>
      </c>
      <c r="C3069" t="s">
        <v>44</v>
      </c>
      <c r="D3069" t="s">
        <v>40</v>
      </c>
      <c r="E3069" s="3">
        <v>4431.75</v>
      </c>
      <c r="F3069" s="5">
        <v>12</v>
      </c>
      <c r="G3069" t="s">
        <v>17</v>
      </c>
      <c r="H3069" t="s">
        <v>18</v>
      </c>
      <c r="I3069" s="3">
        <v>388.75</v>
      </c>
      <c r="J3069" s="4">
        <v>0.05</v>
      </c>
      <c r="K3069" s="3">
        <v>3599.69</v>
      </c>
      <c r="L3069" s="3">
        <v>832.06</v>
      </c>
      <c r="M3069" t="s">
        <v>35</v>
      </c>
      <c r="N3069" t="s">
        <v>20</v>
      </c>
    </row>
    <row r="3070" spans="1:14">
      <c r="A3070" t="s">
        <v>3140</v>
      </c>
      <c r="B3070" s="2">
        <v>45305</v>
      </c>
      <c r="C3070" t="s">
        <v>100</v>
      </c>
      <c r="D3070" t="s">
        <v>32</v>
      </c>
      <c r="E3070" s="3">
        <v>972.57</v>
      </c>
      <c r="F3070" s="5">
        <v>5</v>
      </c>
      <c r="G3070" t="s">
        <v>17</v>
      </c>
      <c r="H3070" t="s">
        <v>24</v>
      </c>
      <c r="I3070" s="3">
        <v>228.84</v>
      </c>
      <c r="J3070" s="4">
        <v>0.15</v>
      </c>
      <c r="K3070" s="3">
        <v>740.6</v>
      </c>
      <c r="L3070" s="3">
        <v>231.97</v>
      </c>
      <c r="M3070" t="s">
        <v>64</v>
      </c>
      <c r="N3070" t="s">
        <v>20</v>
      </c>
    </row>
    <row r="3071" spans="1:14">
      <c r="A3071" t="s">
        <v>3141</v>
      </c>
      <c r="B3071" s="2">
        <v>45887</v>
      </c>
      <c r="C3071" t="s">
        <v>44</v>
      </c>
      <c r="D3071" t="s">
        <v>40</v>
      </c>
      <c r="E3071" s="3">
        <v>7155.12</v>
      </c>
      <c r="F3071" s="5">
        <v>14</v>
      </c>
      <c r="G3071" t="s">
        <v>54</v>
      </c>
      <c r="H3071" t="s">
        <v>67</v>
      </c>
      <c r="I3071" s="3">
        <v>638.85</v>
      </c>
      <c r="J3071" s="4">
        <v>0.2</v>
      </c>
      <c r="K3071" s="3">
        <v>5803.25</v>
      </c>
      <c r="L3071" s="3">
        <v>1351.87</v>
      </c>
      <c r="M3071" t="s">
        <v>35</v>
      </c>
      <c r="N3071" t="s">
        <v>20</v>
      </c>
    </row>
    <row r="3072" spans="1:14">
      <c r="A3072" t="s">
        <v>3142</v>
      </c>
      <c r="B3072" s="2">
        <v>44990</v>
      </c>
      <c r="C3072" t="s">
        <v>180</v>
      </c>
      <c r="D3072" t="s">
        <v>16</v>
      </c>
      <c r="E3072" s="3">
        <v>68.48</v>
      </c>
      <c r="F3072" s="5">
        <v>4</v>
      </c>
      <c r="G3072" t="s">
        <v>50</v>
      </c>
      <c r="H3072" t="s">
        <v>77</v>
      </c>
      <c r="I3072" s="3">
        <v>17.12</v>
      </c>
      <c r="J3072" s="4">
        <v>0</v>
      </c>
      <c r="K3072" s="3">
        <v>52.19</v>
      </c>
      <c r="L3072" s="3">
        <v>16.29</v>
      </c>
      <c r="M3072" t="s">
        <v>35</v>
      </c>
      <c r="N3072" t="s">
        <v>91</v>
      </c>
    </row>
    <row r="3073" spans="1:14">
      <c r="A3073" t="s">
        <v>3143</v>
      </c>
      <c r="B3073" s="2">
        <v>44966</v>
      </c>
      <c r="C3073" t="s">
        <v>42</v>
      </c>
      <c r="D3073" t="s">
        <v>23</v>
      </c>
      <c r="E3073" s="3">
        <v>9021.5</v>
      </c>
      <c r="F3073" s="5">
        <v>10</v>
      </c>
      <c r="G3073" t="s">
        <v>33</v>
      </c>
      <c r="H3073" t="s">
        <v>80</v>
      </c>
      <c r="I3073" s="3">
        <v>902.15</v>
      </c>
      <c r="J3073" s="4">
        <v>0</v>
      </c>
      <c r="K3073" s="3">
        <v>5650.76</v>
      </c>
      <c r="L3073" s="3">
        <v>3370.74</v>
      </c>
      <c r="M3073" t="s">
        <v>64</v>
      </c>
      <c r="N3073" t="s">
        <v>20</v>
      </c>
    </row>
    <row r="3074" spans="1:14">
      <c r="A3074" t="s">
        <v>3144</v>
      </c>
      <c r="B3074" s="2">
        <v>45056</v>
      </c>
      <c r="C3074" t="s">
        <v>58</v>
      </c>
      <c r="D3074" t="s">
        <v>32</v>
      </c>
      <c r="E3074" s="3">
        <v>745.78</v>
      </c>
      <c r="F3074" s="5">
        <v>9</v>
      </c>
      <c r="G3074" t="s">
        <v>28</v>
      </c>
      <c r="H3074" t="s">
        <v>73</v>
      </c>
      <c r="I3074" s="3">
        <v>103.58</v>
      </c>
      <c r="J3074" s="4">
        <v>0.2</v>
      </c>
      <c r="K3074" s="3">
        <v>685.67</v>
      </c>
      <c r="L3074" s="3">
        <v>60.11</v>
      </c>
      <c r="M3074" t="s">
        <v>25</v>
      </c>
      <c r="N3074" t="s">
        <v>20</v>
      </c>
    </row>
    <row r="3075" spans="1:14">
      <c r="A3075" t="s">
        <v>3145</v>
      </c>
      <c r="B3075" s="2">
        <v>44946</v>
      </c>
      <c r="C3075" t="s">
        <v>120</v>
      </c>
      <c r="D3075" t="s">
        <v>76</v>
      </c>
      <c r="E3075" s="3">
        <v>1374.87</v>
      </c>
      <c r="F3075" s="5">
        <v>13</v>
      </c>
      <c r="G3075" t="s">
        <v>50</v>
      </c>
      <c r="H3075" t="s">
        <v>51</v>
      </c>
      <c r="I3075" s="3">
        <v>117.51</v>
      </c>
      <c r="J3075" s="4">
        <v>0.1</v>
      </c>
      <c r="K3075" s="3">
        <v>1123.68</v>
      </c>
      <c r="L3075" s="3">
        <v>251.19</v>
      </c>
      <c r="M3075" t="s">
        <v>35</v>
      </c>
      <c r="N3075" t="s">
        <v>36</v>
      </c>
    </row>
    <row r="3076" spans="1:14">
      <c r="A3076" t="s">
        <v>3146</v>
      </c>
      <c r="B3076" s="2">
        <v>45817</v>
      </c>
      <c r="C3076" t="s">
        <v>97</v>
      </c>
      <c r="D3076" t="s">
        <v>16</v>
      </c>
      <c r="E3076" s="3">
        <v>134.86000000000001</v>
      </c>
      <c r="F3076" s="5">
        <v>4</v>
      </c>
      <c r="G3076" t="s">
        <v>17</v>
      </c>
      <c r="H3076" t="s">
        <v>24</v>
      </c>
      <c r="I3076" s="3">
        <v>35.49</v>
      </c>
      <c r="J3076" s="4">
        <v>0.05</v>
      </c>
      <c r="K3076" s="3">
        <v>102.49</v>
      </c>
      <c r="L3076" s="3">
        <v>32.369999999999997</v>
      </c>
      <c r="M3076" t="s">
        <v>35</v>
      </c>
      <c r="N3076" t="s">
        <v>20</v>
      </c>
    </row>
    <row r="3077" spans="1:14">
      <c r="A3077" t="s">
        <v>3147</v>
      </c>
      <c r="B3077" s="2">
        <v>45486</v>
      </c>
      <c r="C3077" t="s">
        <v>97</v>
      </c>
      <c r="D3077" t="s">
        <v>16</v>
      </c>
      <c r="E3077" s="3">
        <v>2399.9</v>
      </c>
      <c r="F3077" s="5">
        <v>13</v>
      </c>
      <c r="G3077" t="s">
        <v>17</v>
      </c>
      <c r="H3077" t="s">
        <v>18</v>
      </c>
      <c r="I3077" s="3">
        <v>205.12</v>
      </c>
      <c r="J3077" s="4">
        <v>0.1</v>
      </c>
      <c r="K3077" s="3">
        <v>1410.96</v>
      </c>
      <c r="L3077" s="3">
        <v>988.94</v>
      </c>
      <c r="M3077" t="s">
        <v>35</v>
      </c>
      <c r="N3077" t="s">
        <v>20</v>
      </c>
    </row>
    <row r="3078" spans="1:14">
      <c r="A3078" t="s">
        <v>3148</v>
      </c>
      <c r="B3078" s="2">
        <v>45287</v>
      </c>
      <c r="C3078" t="s">
        <v>62</v>
      </c>
      <c r="D3078" t="s">
        <v>23</v>
      </c>
      <c r="E3078" s="3">
        <v>3167.33</v>
      </c>
      <c r="F3078" s="5">
        <v>7</v>
      </c>
      <c r="G3078" t="s">
        <v>33</v>
      </c>
      <c r="H3078" t="s">
        <v>80</v>
      </c>
      <c r="I3078" s="3">
        <v>476.29</v>
      </c>
      <c r="J3078" s="4">
        <v>0.05</v>
      </c>
      <c r="K3078" s="3">
        <v>1997.62</v>
      </c>
      <c r="L3078" s="3">
        <v>1169.71</v>
      </c>
      <c r="M3078" t="s">
        <v>35</v>
      </c>
      <c r="N3078" t="s">
        <v>20</v>
      </c>
    </row>
    <row r="3079" spans="1:14">
      <c r="A3079" t="s">
        <v>3149</v>
      </c>
      <c r="B3079" s="2">
        <v>45831</v>
      </c>
      <c r="C3079" t="s">
        <v>97</v>
      </c>
      <c r="D3079" t="s">
        <v>16</v>
      </c>
      <c r="E3079" s="3">
        <v>1913.48</v>
      </c>
      <c r="F3079" s="5">
        <v>11</v>
      </c>
      <c r="G3079" t="s">
        <v>33</v>
      </c>
      <c r="H3079" t="s">
        <v>80</v>
      </c>
      <c r="I3079" s="3">
        <v>204.65</v>
      </c>
      <c r="J3079" s="4">
        <v>0.15</v>
      </c>
      <c r="K3079" s="3">
        <v>1645.9</v>
      </c>
      <c r="L3079" s="3">
        <v>267.58</v>
      </c>
      <c r="M3079" t="s">
        <v>64</v>
      </c>
      <c r="N3079" t="s">
        <v>20</v>
      </c>
    </row>
    <row r="3080" spans="1:14">
      <c r="A3080" t="s">
        <v>3150</v>
      </c>
      <c r="B3080" s="2">
        <v>45841</v>
      </c>
      <c r="C3080" t="s">
        <v>44</v>
      </c>
      <c r="D3080" t="s">
        <v>40</v>
      </c>
      <c r="E3080" s="3">
        <v>1323.23</v>
      </c>
      <c r="F3080" s="5">
        <v>2</v>
      </c>
      <c r="G3080" t="s">
        <v>17</v>
      </c>
      <c r="H3080" t="s">
        <v>18</v>
      </c>
      <c r="I3080" s="3">
        <v>735.13</v>
      </c>
      <c r="J3080" s="4">
        <v>0.1</v>
      </c>
      <c r="K3080" s="3">
        <v>959.43</v>
      </c>
      <c r="L3080" s="3">
        <v>363.8</v>
      </c>
      <c r="M3080" t="s">
        <v>35</v>
      </c>
      <c r="N3080" t="s">
        <v>20</v>
      </c>
    </row>
    <row r="3081" spans="1:14">
      <c r="A3081" t="s">
        <v>3151</v>
      </c>
      <c r="B3081" s="2">
        <v>45198</v>
      </c>
      <c r="C3081" t="s">
        <v>53</v>
      </c>
      <c r="D3081" t="s">
        <v>40</v>
      </c>
      <c r="E3081" s="3">
        <v>213.01</v>
      </c>
      <c r="F3081" s="5">
        <v>14</v>
      </c>
      <c r="G3081" t="s">
        <v>28</v>
      </c>
      <c r="H3081" t="s">
        <v>73</v>
      </c>
      <c r="I3081" s="3">
        <v>17.899999999999999</v>
      </c>
      <c r="J3081" s="4">
        <v>0.15</v>
      </c>
      <c r="K3081" s="3">
        <v>132.94</v>
      </c>
      <c r="L3081" s="3">
        <v>80.069999999999993</v>
      </c>
      <c r="M3081" t="s">
        <v>64</v>
      </c>
      <c r="N3081" t="s">
        <v>20</v>
      </c>
    </row>
    <row r="3082" spans="1:14">
      <c r="A3082" t="s">
        <v>3152</v>
      </c>
      <c r="B3082" s="2">
        <v>45634</v>
      </c>
      <c r="C3082" t="s">
        <v>46</v>
      </c>
      <c r="D3082" t="s">
        <v>40</v>
      </c>
      <c r="E3082" s="3">
        <v>1225.6400000000001</v>
      </c>
      <c r="F3082" s="5">
        <v>4</v>
      </c>
      <c r="G3082" t="s">
        <v>33</v>
      </c>
      <c r="H3082" t="s">
        <v>80</v>
      </c>
      <c r="I3082" s="3">
        <v>306.41000000000003</v>
      </c>
      <c r="J3082" s="4">
        <v>0</v>
      </c>
      <c r="K3082" s="3">
        <v>677.17</v>
      </c>
      <c r="L3082" s="3">
        <v>548.47</v>
      </c>
      <c r="M3082" t="s">
        <v>64</v>
      </c>
      <c r="N3082" t="s">
        <v>91</v>
      </c>
    </row>
    <row r="3083" spans="1:14">
      <c r="A3083" t="s">
        <v>3153</v>
      </c>
      <c r="B3083" s="2">
        <v>45455</v>
      </c>
      <c r="C3083" t="s">
        <v>234</v>
      </c>
      <c r="D3083" t="s">
        <v>32</v>
      </c>
      <c r="E3083" s="3">
        <v>178.62</v>
      </c>
      <c r="F3083" s="5">
        <v>1</v>
      </c>
      <c r="G3083" t="s">
        <v>54</v>
      </c>
      <c r="H3083" t="s">
        <v>55</v>
      </c>
      <c r="I3083" s="3">
        <v>188.02</v>
      </c>
      <c r="J3083" s="4">
        <v>0.05</v>
      </c>
      <c r="K3083" s="3">
        <v>132.76</v>
      </c>
      <c r="L3083" s="3">
        <v>45.86</v>
      </c>
      <c r="M3083" t="s">
        <v>19</v>
      </c>
      <c r="N3083" t="s">
        <v>36</v>
      </c>
    </row>
    <row r="3084" spans="1:14">
      <c r="A3084" t="s">
        <v>3154</v>
      </c>
      <c r="B3084" s="2">
        <v>45745</v>
      </c>
      <c r="C3084" t="s">
        <v>87</v>
      </c>
      <c r="D3084" t="s">
        <v>23</v>
      </c>
      <c r="E3084" s="3">
        <v>2414.4299999999998</v>
      </c>
      <c r="F3084" s="5">
        <v>9</v>
      </c>
      <c r="G3084" t="s">
        <v>28</v>
      </c>
      <c r="H3084" t="s">
        <v>73</v>
      </c>
      <c r="I3084" s="3">
        <v>268.27</v>
      </c>
      <c r="J3084" s="4">
        <v>0</v>
      </c>
      <c r="K3084" s="3">
        <v>1661.84</v>
      </c>
      <c r="L3084" s="3">
        <v>752.59</v>
      </c>
      <c r="M3084" t="s">
        <v>25</v>
      </c>
      <c r="N3084" t="s">
        <v>20</v>
      </c>
    </row>
    <row r="3085" spans="1:14">
      <c r="A3085" t="s">
        <v>3155</v>
      </c>
      <c r="B3085" s="2">
        <v>45053</v>
      </c>
      <c r="C3085" t="s">
        <v>87</v>
      </c>
      <c r="D3085" t="s">
        <v>23</v>
      </c>
      <c r="E3085" s="3">
        <v>3428.55</v>
      </c>
      <c r="F3085" s="5">
        <v>4</v>
      </c>
      <c r="G3085" t="s">
        <v>17</v>
      </c>
      <c r="H3085" t="s">
        <v>18</v>
      </c>
      <c r="I3085" s="3">
        <v>902.25</v>
      </c>
      <c r="J3085" s="4">
        <v>0.05</v>
      </c>
      <c r="K3085" s="3">
        <v>2470.5300000000002</v>
      </c>
      <c r="L3085" s="3">
        <v>958.02</v>
      </c>
      <c r="M3085" t="s">
        <v>47</v>
      </c>
      <c r="N3085" t="s">
        <v>36</v>
      </c>
    </row>
    <row r="3086" spans="1:14">
      <c r="A3086" t="s">
        <v>3156</v>
      </c>
      <c r="B3086" s="2">
        <v>45935</v>
      </c>
      <c r="C3086" t="s">
        <v>42</v>
      </c>
      <c r="D3086" t="s">
        <v>23</v>
      </c>
      <c r="E3086" s="3">
        <v>15944.5</v>
      </c>
      <c r="F3086" s="5">
        <v>13</v>
      </c>
      <c r="G3086" t="s">
        <v>50</v>
      </c>
      <c r="H3086" t="s">
        <v>77</v>
      </c>
      <c r="I3086" s="3">
        <v>1226.5</v>
      </c>
      <c r="J3086" s="4">
        <v>0</v>
      </c>
      <c r="K3086" s="3">
        <v>12149.44</v>
      </c>
      <c r="L3086" s="3">
        <v>3795.06</v>
      </c>
      <c r="M3086" t="s">
        <v>25</v>
      </c>
      <c r="N3086" t="s">
        <v>20</v>
      </c>
    </row>
    <row r="3087" spans="1:14">
      <c r="A3087" t="s">
        <v>3157</v>
      </c>
      <c r="B3087" s="2">
        <v>45880</v>
      </c>
      <c r="C3087" t="s">
        <v>100</v>
      </c>
      <c r="D3087" t="s">
        <v>32</v>
      </c>
      <c r="E3087" s="3">
        <v>402.84</v>
      </c>
      <c r="F3087" s="5">
        <v>6</v>
      </c>
      <c r="G3087" t="s">
        <v>17</v>
      </c>
      <c r="H3087" t="s">
        <v>18</v>
      </c>
      <c r="I3087" s="3">
        <v>74.599999999999994</v>
      </c>
      <c r="J3087" s="4">
        <v>0.1</v>
      </c>
      <c r="K3087" s="3">
        <v>251.3</v>
      </c>
      <c r="L3087" s="3">
        <v>151.54</v>
      </c>
      <c r="M3087" t="s">
        <v>64</v>
      </c>
      <c r="N3087" t="s">
        <v>36</v>
      </c>
    </row>
    <row r="3088" spans="1:14">
      <c r="A3088" t="s">
        <v>3158</v>
      </c>
      <c r="B3088" s="2">
        <v>45404</v>
      </c>
      <c r="C3088" t="s">
        <v>42</v>
      </c>
      <c r="D3088" t="s">
        <v>23</v>
      </c>
      <c r="E3088" s="3">
        <v>3480.39</v>
      </c>
      <c r="F3088" s="5">
        <v>3</v>
      </c>
      <c r="G3088" t="s">
        <v>54</v>
      </c>
      <c r="H3088" t="s">
        <v>67</v>
      </c>
      <c r="I3088" s="3">
        <v>1160.1300000000001</v>
      </c>
      <c r="J3088" s="4">
        <v>0</v>
      </c>
      <c r="K3088" s="3">
        <v>2334.4</v>
      </c>
      <c r="L3088" s="3">
        <v>1145.99</v>
      </c>
      <c r="M3088" t="s">
        <v>64</v>
      </c>
      <c r="N3088" t="s">
        <v>36</v>
      </c>
    </row>
    <row r="3089" spans="1:14">
      <c r="A3089" t="s">
        <v>3159</v>
      </c>
      <c r="B3089" s="2">
        <v>45345</v>
      </c>
      <c r="C3089" t="s">
        <v>15</v>
      </c>
      <c r="D3089" t="s">
        <v>16</v>
      </c>
      <c r="E3089" s="3">
        <v>2015.5</v>
      </c>
      <c r="F3089" s="5">
        <v>10</v>
      </c>
      <c r="G3089" t="s">
        <v>28</v>
      </c>
      <c r="H3089" t="s">
        <v>29</v>
      </c>
      <c r="I3089" s="3">
        <v>201.55</v>
      </c>
      <c r="J3089" s="4">
        <v>0</v>
      </c>
      <c r="K3089" s="3">
        <v>1391.29</v>
      </c>
      <c r="L3089" s="3">
        <v>624.21</v>
      </c>
      <c r="M3089" t="s">
        <v>25</v>
      </c>
      <c r="N3089" t="s">
        <v>20</v>
      </c>
    </row>
    <row r="3090" spans="1:14">
      <c r="A3090" t="s">
        <v>3160</v>
      </c>
      <c r="B3090" s="2">
        <v>46019</v>
      </c>
      <c r="C3090" t="s">
        <v>22</v>
      </c>
      <c r="D3090" t="s">
        <v>23</v>
      </c>
      <c r="E3090" s="3">
        <v>4223.96</v>
      </c>
      <c r="F3090" s="5">
        <v>13</v>
      </c>
      <c r="G3090" t="s">
        <v>17</v>
      </c>
      <c r="H3090" t="s">
        <v>18</v>
      </c>
      <c r="I3090" s="3">
        <v>324.92</v>
      </c>
      <c r="J3090" s="4">
        <v>0</v>
      </c>
      <c r="K3090" s="3">
        <v>2332.41</v>
      </c>
      <c r="L3090" s="3">
        <v>1891.55</v>
      </c>
      <c r="M3090" t="s">
        <v>47</v>
      </c>
      <c r="N3090" t="s">
        <v>20</v>
      </c>
    </row>
    <row r="3091" spans="1:14">
      <c r="A3091" t="s">
        <v>3161</v>
      </c>
      <c r="B3091" s="2">
        <v>45878</v>
      </c>
      <c r="C3091" t="s">
        <v>27</v>
      </c>
      <c r="D3091" t="s">
        <v>16</v>
      </c>
      <c r="E3091" s="3">
        <v>625.66999999999996</v>
      </c>
      <c r="F3091" s="5">
        <v>8</v>
      </c>
      <c r="G3091" t="s">
        <v>54</v>
      </c>
      <c r="H3091" t="s">
        <v>55</v>
      </c>
      <c r="I3091" s="3">
        <v>92.01</v>
      </c>
      <c r="J3091" s="4">
        <v>0.15</v>
      </c>
      <c r="K3091" s="3">
        <v>502.55</v>
      </c>
      <c r="L3091" s="3">
        <v>123.12</v>
      </c>
      <c r="M3091" t="s">
        <v>64</v>
      </c>
      <c r="N3091" t="s">
        <v>20</v>
      </c>
    </row>
    <row r="3092" spans="1:14">
      <c r="A3092" t="s">
        <v>3162</v>
      </c>
      <c r="B3092" s="2">
        <v>45789</v>
      </c>
      <c r="C3092" t="s">
        <v>210</v>
      </c>
      <c r="D3092" t="s">
        <v>76</v>
      </c>
      <c r="E3092" s="3">
        <v>1213.3499999999999</v>
      </c>
      <c r="F3092" s="5">
        <v>11</v>
      </c>
      <c r="G3092" t="s">
        <v>54</v>
      </c>
      <c r="H3092" t="s">
        <v>55</v>
      </c>
      <c r="I3092" s="3">
        <v>116.11</v>
      </c>
      <c r="J3092" s="4">
        <v>0.05</v>
      </c>
      <c r="K3092" s="3">
        <v>914.12</v>
      </c>
      <c r="L3092" s="3">
        <v>299.23</v>
      </c>
      <c r="M3092" t="s">
        <v>35</v>
      </c>
      <c r="N3092" t="s">
        <v>36</v>
      </c>
    </row>
    <row r="3093" spans="1:14">
      <c r="A3093" t="s">
        <v>3163</v>
      </c>
      <c r="B3093" s="2">
        <v>45546</v>
      </c>
      <c r="C3093" t="s">
        <v>75</v>
      </c>
      <c r="D3093" t="s">
        <v>76</v>
      </c>
      <c r="E3093" s="3">
        <v>569.21</v>
      </c>
      <c r="F3093" s="5">
        <v>11</v>
      </c>
      <c r="G3093" t="s">
        <v>28</v>
      </c>
      <c r="H3093" t="s">
        <v>73</v>
      </c>
      <c r="I3093" s="3">
        <v>54.47</v>
      </c>
      <c r="J3093" s="4">
        <v>0.05</v>
      </c>
      <c r="K3093" s="3">
        <v>357.65</v>
      </c>
      <c r="L3093" s="3">
        <v>211.56</v>
      </c>
      <c r="M3093" t="s">
        <v>64</v>
      </c>
      <c r="N3093" t="s">
        <v>20</v>
      </c>
    </row>
    <row r="3094" spans="1:14">
      <c r="A3094" t="s">
        <v>3164</v>
      </c>
      <c r="B3094" s="2">
        <v>45519</v>
      </c>
      <c r="C3094" t="s">
        <v>39</v>
      </c>
      <c r="D3094" t="s">
        <v>40</v>
      </c>
      <c r="E3094" s="3">
        <v>1055.47</v>
      </c>
      <c r="F3094" s="5">
        <v>13</v>
      </c>
      <c r="G3094" t="s">
        <v>50</v>
      </c>
      <c r="H3094" t="s">
        <v>51</v>
      </c>
      <c r="I3094" s="3">
        <v>81.19</v>
      </c>
      <c r="J3094" s="4">
        <v>0</v>
      </c>
      <c r="K3094" s="3">
        <v>719.18</v>
      </c>
      <c r="L3094" s="3">
        <v>336.29</v>
      </c>
      <c r="M3094" t="s">
        <v>19</v>
      </c>
      <c r="N3094" t="s">
        <v>20</v>
      </c>
    </row>
    <row r="3095" spans="1:14">
      <c r="A3095" t="s">
        <v>3165</v>
      </c>
      <c r="B3095" s="2">
        <v>45996</v>
      </c>
      <c r="C3095" t="s">
        <v>62</v>
      </c>
      <c r="D3095" t="s">
        <v>23</v>
      </c>
      <c r="E3095" s="3">
        <v>2088.59</v>
      </c>
      <c r="F3095" s="5">
        <v>4</v>
      </c>
      <c r="G3095" t="s">
        <v>17</v>
      </c>
      <c r="H3095" t="s">
        <v>24</v>
      </c>
      <c r="I3095" s="3">
        <v>549.63</v>
      </c>
      <c r="J3095" s="4">
        <v>0.05</v>
      </c>
      <c r="K3095" s="3">
        <v>1709.59</v>
      </c>
      <c r="L3095" s="3">
        <v>379</v>
      </c>
      <c r="M3095" t="s">
        <v>35</v>
      </c>
      <c r="N3095" t="s">
        <v>20</v>
      </c>
    </row>
    <row r="3096" spans="1:14">
      <c r="A3096" t="s">
        <v>3166</v>
      </c>
      <c r="B3096" s="2">
        <v>45379</v>
      </c>
      <c r="C3096" t="s">
        <v>87</v>
      </c>
      <c r="D3096" t="s">
        <v>23</v>
      </c>
      <c r="E3096" s="3">
        <v>2622.97</v>
      </c>
      <c r="F3096" s="5">
        <v>3</v>
      </c>
      <c r="G3096" t="s">
        <v>17</v>
      </c>
      <c r="H3096" t="s">
        <v>18</v>
      </c>
      <c r="I3096" s="3">
        <v>920.34</v>
      </c>
      <c r="J3096" s="4">
        <v>0.05</v>
      </c>
      <c r="K3096" s="3">
        <v>1834.93</v>
      </c>
      <c r="L3096" s="3">
        <v>788.04</v>
      </c>
      <c r="M3096" t="s">
        <v>35</v>
      </c>
      <c r="N3096" t="s">
        <v>20</v>
      </c>
    </row>
    <row r="3097" spans="1:14">
      <c r="A3097" t="s">
        <v>3167</v>
      </c>
      <c r="B3097" s="2">
        <v>45689</v>
      </c>
      <c r="C3097" t="s">
        <v>109</v>
      </c>
      <c r="D3097" t="s">
        <v>76</v>
      </c>
      <c r="E3097" s="3">
        <v>2015.64</v>
      </c>
      <c r="F3097" s="5">
        <v>11</v>
      </c>
      <c r="G3097" t="s">
        <v>50</v>
      </c>
      <c r="H3097" t="s">
        <v>77</v>
      </c>
      <c r="I3097" s="3">
        <v>203.6</v>
      </c>
      <c r="J3097" s="4">
        <v>0.1</v>
      </c>
      <c r="K3097" s="3">
        <v>1666.83</v>
      </c>
      <c r="L3097" s="3">
        <v>348.81</v>
      </c>
      <c r="M3097" t="s">
        <v>19</v>
      </c>
      <c r="N3097" t="s">
        <v>20</v>
      </c>
    </row>
    <row r="3098" spans="1:14">
      <c r="A3098" t="s">
        <v>3168</v>
      </c>
      <c r="B3098" s="2">
        <v>45092</v>
      </c>
      <c r="C3098" t="s">
        <v>69</v>
      </c>
      <c r="D3098" t="s">
        <v>16</v>
      </c>
      <c r="E3098" s="3">
        <v>702.22</v>
      </c>
      <c r="F3098" s="5">
        <v>13</v>
      </c>
      <c r="G3098" t="s">
        <v>28</v>
      </c>
      <c r="H3098" t="s">
        <v>73</v>
      </c>
      <c r="I3098" s="3">
        <v>56.86</v>
      </c>
      <c r="J3098" s="4">
        <v>0.05</v>
      </c>
      <c r="K3098" s="3">
        <v>513.94000000000005</v>
      </c>
      <c r="L3098" s="3">
        <v>188.28</v>
      </c>
      <c r="M3098" t="s">
        <v>19</v>
      </c>
      <c r="N3098" t="s">
        <v>20</v>
      </c>
    </row>
    <row r="3099" spans="1:14">
      <c r="A3099" t="s">
        <v>3169</v>
      </c>
      <c r="B3099" s="2">
        <v>45752</v>
      </c>
      <c r="C3099" t="s">
        <v>97</v>
      </c>
      <c r="D3099" t="s">
        <v>16</v>
      </c>
      <c r="E3099" s="3">
        <v>1569.27</v>
      </c>
      <c r="F3099" s="5">
        <v>15</v>
      </c>
      <c r="G3099" t="s">
        <v>33</v>
      </c>
      <c r="H3099" t="s">
        <v>34</v>
      </c>
      <c r="I3099" s="3">
        <v>123.08</v>
      </c>
      <c r="J3099" s="4">
        <v>0.15</v>
      </c>
      <c r="K3099" s="3">
        <v>1271.72</v>
      </c>
      <c r="L3099" s="3">
        <v>297.55</v>
      </c>
      <c r="M3099" t="s">
        <v>25</v>
      </c>
      <c r="N3099" t="s">
        <v>20</v>
      </c>
    </row>
    <row r="3100" spans="1:14">
      <c r="A3100" t="s">
        <v>3170</v>
      </c>
      <c r="B3100" s="2">
        <v>45432</v>
      </c>
      <c r="C3100" t="s">
        <v>234</v>
      </c>
      <c r="D3100" t="s">
        <v>32</v>
      </c>
      <c r="E3100" s="3">
        <v>495.21</v>
      </c>
      <c r="F3100" s="5">
        <v>2</v>
      </c>
      <c r="G3100" t="s">
        <v>17</v>
      </c>
      <c r="H3100" t="s">
        <v>24</v>
      </c>
      <c r="I3100" s="3">
        <v>291.3</v>
      </c>
      <c r="J3100" s="4">
        <v>0.15</v>
      </c>
      <c r="K3100" s="3">
        <v>428.5</v>
      </c>
      <c r="L3100" s="3">
        <v>66.709999999999994</v>
      </c>
      <c r="M3100" t="s">
        <v>64</v>
      </c>
      <c r="N3100" t="s">
        <v>20</v>
      </c>
    </row>
    <row r="3101" spans="1:14">
      <c r="A3101" t="s">
        <v>3171</v>
      </c>
      <c r="B3101" s="2">
        <v>45562</v>
      </c>
      <c r="C3101" t="s">
        <v>58</v>
      </c>
      <c r="D3101" t="s">
        <v>32</v>
      </c>
      <c r="E3101" s="3">
        <v>1075.1400000000001</v>
      </c>
      <c r="F3101" s="5">
        <v>15</v>
      </c>
      <c r="G3101" t="s">
        <v>28</v>
      </c>
      <c r="H3101" t="s">
        <v>29</v>
      </c>
      <c r="I3101" s="3">
        <v>79.64</v>
      </c>
      <c r="J3101" s="4">
        <v>0.1</v>
      </c>
      <c r="K3101" s="3">
        <v>692.97</v>
      </c>
      <c r="L3101" s="3">
        <v>382.17</v>
      </c>
      <c r="M3101" t="s">
        <v>64</v>
      </c>
      <c r="N3101" t="s">
        <v>36</v>
      </c>
    </row>
    <row r="3102" spans="1:14">
      <c r="A3102" t="s">
        <v>3172</v>
      </c>
      <c r="B3102" s="2">
        <v>45531</v>
      </c>
      <c r="C3102" t="s">
        <v>46</v>
      </c>
      <c r="D3102" t="s">
        <v>40</v>
      </c>
      <c r="E3102" s="3">
        <v>1002.24</v>
      </c>
      <c r="F3102" s="5">
        <v>6</v>
      </c>
      <c r="G3102" t="s">
        <v>50</v>
      </c>
      <c r="H3102" t="s">
        <v>51</v>
      </c>
      <c r="I3102" s="3">
        <v>167.04</v>
      </c>
      <c r="J3102" s="4">
        <v>0</v>
      </c>
      <c r="K3102" s="3">
        <v>719.04</v>
      </c>
      <c r="L3102" s="3">
        <v>283.2</v>
      </c>
      <c r="M3102" t="s">
        <v>64</v>
      </c>
      <c r="N3102" t="s">
        <v>20</v>
      </c>
    </row>
    <row r="3103" spans="1:14">
      <c r="A3103" t="s">
        <v>3173</v>
      </c>
      <c r="B3103" s="2">
        <v>45338</v>
      </c>
      <c r="C3103" t="s">
        <v>46</v>
      </c>
      <c r="D3103" t="s">
        <v>40</v>
      </c>
      <c r="E3103" s="3">
        <v>1995.24</v>
      </c>
      <c r="F3103" s="5">
        <v>5</v>
      </c>
      <c r="G3103" t="s">
        <v>28</v>
      </c>
      <c r="H3103" t="s">
        <v>29</v>
      </c>
      <c r="I3103" s="3">
        <v>420.05</v>
      </c>
      <c r="J3103" s="4">
        <v>0.05</v>
      </c>
      <c r="K3103" s="3">
        <v>1592.85</v>
      </c>
      <c r="L3103" s="3">
        <v>402.39</v>
      </c>
      <c r="M3103" t="s">
        <v>35</v>
      </c>
      <c r="N3103" t="s">
        <v>20</v>
      </c>
    </row>
    <row r="3104" spans="1:14">
      <c r="A3104" t="s">
        <v>3174</v>
      </c>
      <c r="B3104" s="2">
        <v>45079</v>
      </c>
      <c r="C3104" t="s">
        <v>58</v>
      </c>
      <c r="D3104" t="s">
        <v>32</v>
      </c>
      <c r="E3104" s="3">
        <v>270.18</v>
      </c>
      <c r="F3104" s="5">
        <v>6</v>
      </c>
      <c r="G3104" t="s">
        <v>28</v>
      </c>
      <c r="H3104" t="s">
        <v>29</v>
      </c>
      <c r="I3104" s="3">
        <v>45.03</v>
      </c>
      <c r="J3104" s="4">
        <v>0</v>
      </c>
      <c r="K3104" s="3">
        <v>187.03</v>
      </c>
      <c r="L3104" s="3">
        <v>83.15</v>
      </c>
      <c r="M3104" t="s">
        <v>25</v>
      </c>
      <c r="N3104" t="s">
        <v>20</v>
      </c>
    </row>
    <row r="3105" spans="1:14">
      <c r="A3105" t="s">
        <v>3175</v>
      </c>
      <c r="B3105" s="2">
        <v>45344</v>
      </c>
      <c r="C3105" t="s">
        <v>46</v>
      </c>
      <c r="D3105" t="s">
        <v>40</v>
      </c>
      <c r="E3105" s="3">
        <v>264.19</v>
      </c>
      <c r="F3105" s="5">
        <v>3</v>
      </c>
      <c r="G3105" t="s">
        <v>50</v>
      </c>
      <c r="H3105" t="s">
        <v>51</v>
      </c>
      <c r="I3105" s="3">
        <v>97.85</v>
      </c>
      <c r="J3105" s="4">
        <v>0.1</v>
      </c>
      <c r="K3105" s="3">
        <v>159.59</v>
      </c>
      <c r="L3105" s="3">
        <v>104.6</v>
      </c>
      <c r="M3105" t="s">
        <v>25</v>
      </c>
      <c r="N3105" t="s">
        <v>36</v>
      </c>
    </row>
    <row r="3106" spans="1:14">
      <c r="A3106" t="s">
        <v>3176</v>
      </c>
      <c r="B3106" s="2">
        <v>45307</v>
      </c>
      <c r="C3106" t="s">
        <v>62</v>
      </c>
      <c r="D3106" t="s">
        <v>23</v>
      </c>
      <c r="E3106" s="3">
        <v>1510.38</v>
      </c>
      <c r="F3106" s="5">
        <v>3</v>
      </c>
      <c r="G3106" t="s">
        <v>33</v>
      </c>
      <c r="H3106" t="s">
        <v>34</v>
      </c>
      <c r="I3106" s="3">
        <v>503.46</v>
      </c>
      <c r="J3106" s="4">
        <v>0</v>
      </c>
      <c r="K3106" s="3">
        <v>938.75</v>
      </c>
      <c r="L3106" s="3">
        <v>571.63</v>
      </c>
      <c r="M3106" t="s">
        <v>64</v>
      </c>
      <c r="N3106" t="s">
        <v>91</v>
      </c>
    </row>
    <row r="3107" spans="1:14">
      <c r="A3107" t="s">
        <v>3177</v>
      </c>
      <c r="B3107" s="2">
        <v>45728</v>
      </c>
      <c r="C3107" t="s">
        <v>87</v>
      </c>
      <c r="D3107" t="s">
        <v>23</v>
      </c>
      <c r="E3107" s="3">
        <v>8931.92</v>
      </c>
      <c r="F3107" s="5">
        <v>8</v>
      </c>
      <c r="G3107" t="s">
        <v>54</v>
      </c>
      <c r="H3107" t="s">
        <v>55</v>
      </c>
      <c r="I3107" s="3">
        <v>1116.49</v>
      </c>
      <c r="J3107" s="4">
        <v>0</v>
      </c>
      <c r="K3107" s="3">
        <v>5141.17</v>
      </c>
      <c r="L3107" s="3">
        <v>3790.75</v>
      </c>
      <c r="M3107" t="s">
        <v>19</v>
      </c>
      <c r="N3107" t="s">
        <v>36</v>
      </c>
    </row>
    <row r="3108" spans="1:14">
      <c r="A3108" t="s">
        <v>3178</v>
      </c>
      <c r="B3108" s="2">
        <v>45832</v>
      </c>
      <c r="C3108" t="s">
        <v>75</v>
      </c>
      <c r="D3108" t="s">
        <v>76</v>
      </c>
      <c r="E3108" s="3">
        <v>9.74</v>
      </c>
      <c r="F3108" s="5">
        <v>1</v>
      </c>
      <c r="G3108" t="s">
        <v>33</v>
      </c>
      <c r="H3108" t="s">
        <v>34</v>
      </c>
      <c r="I3108" s="3">
        <v>9.74</v>
      </c>
      <c r="J3108" s="4">
        <v>0</v>
      </c>
      <c r="K3108" s="3">
        <v>6.38</v>
      </c>
      <c r="L3108" s="3">
        <v>3.36</v>
      </c>
      <c r="M3108" t="s">
        <v>64</v>
      </c>
      <c r="N3108" t="s">
        <v>91</v>
      </c>
    </row>
    <row r="3109" spans="1:14">
      <c r="A3109" t="s">
        <v>3179</v>
      </c>
      <c r="B3109" s="2">
        <v>45887</v>
      </c>
      <c r="C3109" t="s">
        <v>42</v>
      </c>
      <c r="D3109" t="s">
        <v>23</v>
      </c>
      <c r="E3109" s="3">
        <v>9016.3799999999992</v>
      </c>
      <c r="F3109" s="5">
        <v>15</v>
      </c>
      <c r="G3109" t="s">
        <v>17</v>
      </c>
      <c r="H3109" t="s">
        <v>18</v>
      </c>
      <c r="I3109" s="3">
        <v>667.88</v>
      </c>
      <c r="J3109" s="4">
        <v>0.1</v>
      </c>
      <c r="K3109" s="3">
        <v>7224.35</v>
      </c>
      <c r="L3109" s="3">
        <v>1792.03</v>
      </c>
      <c r="M3109" t="s">
        <v>35</v>
      </c>
      <c r="N3109" t="s">
        <v>20</v>
      </c>
    </row>
    <row r="3110" spans="1:14">
      <c r="A3110" t="s">
        <v>3180</v>
      </c>
      <c r="B3110" s="2">
        <v>45332</v>
      </c>
      <c r="C3110" t="s">
        <v>58</v>
      </c>
      <c r="D3110" t="s">
        <v>32</v>
      </c>
      <c r="E3110" s="3">
        <v>215.92</v>
      </c>
      <c r="F3110" s="5">
        <v>2</v>
      </c>
      <c r="G3110" t="s">
        <v>54</v>
      </c>
      <c r="H3110" t="s">
        <v>67</v>
      </c>
      <c r="I3110" s="3">
        <v>113.64</v>
      </c>
      <c r="J3110" s="4">
        <v>0.05</v>
      </c>
      <c r="K3110" s="3">
        <v>143.63999999999999</v>
      </c>
      <c r="L3110" s="3">
        <v>72.28</v>
      </c>
      <c r="M3110" t="s">
        <v>25</v>
      </c>
      <c r="N3110" t="s">
        <v>20</v>
      </c>
    </row>
    <row r="3111" spans="1:14">
      <c r="A3111" t="s">
        <v>3181</v>
      </c>
      <c r="B3111" s="2">
        <v>44956</v>
      </c>
      <c r="C3111" t="s">
        <v>44</v>
      </c>
      <c r="D3111" t="s">
        <v>40</v>
      </c>
      <c r="E3111" s="3">
        <v>10887.32</v>
      </c>
      <c r="F3111" s="5">
        <v>13</v>
      </c>
      <c r="G3111" t="s">
        <v>17</v>
      </c>
      <c r="H3111" t="s">
        <v>18</v>
      </c>
      <c r="I3111" s="3">
        <v>930.54</v>
      </c>
      <c r="J3111" s="4">
        <v>0.1</v>
      </c>
      <c r="K3111" s="3">
        <v>8372.14</v>
      </c>
      <c r="L3111" s="3">
        <v>2515.1799999999998</v>
      </c>
      <c r="M3111" t="s">
        <v>47</v>
      </c>
      <c r="N3111" t="s">
        <v>20</v>
      </c>
    </row>
    <row r="3112" spans="1:14">
      <c r="A3112" t="s">
        <v>3182</v>
      </c>
      <c r="B3112" s="2">
        <v>45938</v>
      </c>
      <c r="C3112" t="s">
        <v>46</v>
      </c>
      <c r="D3112" t="s">
        <v>40</v>
      </c>
      <c r="E3112" s="3">
        <v>3415.93</v>
      </c>
      <c r="F3112" s="5">
        <v>7</v>
      </c>
      <c r="G3112" t="s">
        <v>28</v>
      </c>
      <c r="H3112" t="s">
        <v>73</v>
      </c>
      <c r="I3112" s="3">
        <v>487.99</v>
      </c>
      <c r="J3112" s="4">
        <v>0</v>
      </c>
      <c r="K3112" s="3">
        <v>2286.65</v>
      </c>
      <c r="L3112" s="3">
        <v>1129.28</v>
      </c>
      <c r="M3112" t="s">
        <v>64</v>
      </c>
      <c r="N3112" t="s">
        <v>36</v>
      </c>
    </row>
    <row r="3113" spans="1:14">
      <c r="A3113" t="s">
        <v>3183</v>
      </c>
      <c r="B3113" s="2">
        <v>45953</v>
      </c>
      <c r="C3113" t="s">
        <v>49</v>
      </c>
      <c r="D3113" t="s">
        <v>23</v>
      </c>
      <c r="E3113" s="3">
        <v>2786.82</v>
      </c>
      <c r="F3113" s="5">
        <v>9</v>
      </c>
      <c r="G3113" t="s">
        <v>28</v>
      </c>
      <c r="H3113" t="s">
        <v>29</v>
      </c>
      <c r="I3113" s="3">
        <v>364.29</v>
      </c>
      <c r="J3113" s="4">
        <v>0.15</v>
      </c>
      <c r="K3113" s="3">
        <v>2339.2600000000002</v>
      </c>
      <c r="L3113" s="3">
        <v>447.56</v>
      </c>
      <c r="M3113" t="s">
        <v>35</v>
      </c>
      <c r="N3113" t="s">
        <v>20</v>
      </c>
    </row>
    <row r="3114" spans="1:14">
      <c r="A3114" t="s">
        <v>3184</v>
      </c>
      <c r="B3114" s="2">
        <v>45847</v>
      </c>
      <c r="C3114" t="s">
        <v>234</v>
      </c>
      <c r="D3114" t="s">
        <v>32</v>
      </c>
      <c r="E3114" s="3">
        <v>3617.64</v>
      </c>
      <c r="F3114" s="5">
        <v>15</v>
      </c>
      <c r="G3114" t="s">
        <v>33</v>
      </c>
      <c r="H3114" t="s">
        <v>80</v>
      </c>
      <c r="I3114" s="3">
        <v>301.47000000000003</v>
      </c>
      <c r="J3114" s="4">
        <v>0.2</v>
      </c>
      <c r="K3114" s="3">
        <v>3001.79</v>
      </c>
      <c r="L3114" s="3">
        <v>615.85</v>
      </c>
      <c r="M3114" t="s">
        <v>25</v>
      </c>
      <c r="N3114" t="s">
        <v>20</v>
      </c>
    </row>
    <row r="3115" spans="1:14">
      <c r="A3115" t="s">
        <v>3185</v>
      </c>
      <c r="B3115" s="2">
        <v>45752</v>
      </c>
      <c r="C3115" t="s">
        <v>210</v>
      </c>
      <c r="D3115" t="s">
        <v>76</v>
      </c>
      <c r="E3115" s="3">
        <v>642.32000000000005</v>
      </c>
      <c r="F3115" s="5">
        <v>8</v>
      </c>
      <c r="G3115" t="s">
        <v>28</v>
      </c>
      <c r="H3115" t="s">
        <v>29</v>
      </c>
      <c r="I3115" s="3">
        <v>80.290000000000006</v>
      </c>
      <c r="J3115" s="4">
        <v>0</v>
      </c>
      <c r="K3115" s="3">
        <v>470.16</v>
      </c>
      <c r="L3115" s="3">
        <v>172.16</v>
      </c>
      <c r="M3115" t="s">
        <v>35</v>
      </c>
      <c r="N3115" t="s">
        <v>20</v>
      </c>
    </row>
    <row r="3116" spans="1:14">
      <c r="A3116" t="s">
        <v>3186</v>
      </c>
      <c r="B3116" s="2">
        <v>45974</v>
      </c>
      <c r="C3116" t="s">
        <v>49</v>
      </c>
      <c r="D3116" t="s">
        <v>23</v>
      </c>
      <c r="E3116" s="3">
        <v>335.74</v>
      </c>
      <c r="F3116" s="5">
        <v>3</v>
      </c>
      <c r="G3116" t="s">
        <v>50</v>
      </c>
      <c r="H3116" t="s">
        <v>77</v>
      </c>
      <c r="I3116" s="3">
        <v>124.35</v>
      </c>
      <c r="J3116" s="4">
        <v>0.1</v>
      </c>
      <c r="K3116" s="3">
        <v>199.59</v>
      </c>
      <c r="L3116" s="3">
        <v>136.15</v>
      </c>
      <c r="M3116" t="s">
        <v>35</v>
      </c>
      <c r="N3116" t="s">
        <v>36</v>
      </c>
    </row>
    <row r="3117" spans="1:14">
      <c r="A3117" t="s">
        <v>3187</v>
      </c>
      <c r="B3117" s="2">
        <v>45402</v>
      </c>
      <c r="C3117" t="s">
        <v>44</v>
      </c>
      <c r="D3117" t="s">
        <v>40</v>
      </c>
      <c r="E3117" s="3">
        <v>4019.92</v>
      </c>
      <c r="F3117" s="5">
        <v>10</v>
      </c>
      <c r="G3117" t="s">
        <v>50</v>
      </c>
      <c r="H3117" t="s">
        <v>51</v>
      </c>
      <c r="I3117" s="3">
        <v>502.49</v>
      </c>
      <c r="J3117" s="4">
        <v>0.2</v>
      </c>
      <c r="K3117" s="3">
        <v>2829.04</v>
      </c>
      <c r="L3117" s="3">
        <v>1190.8800000000001</v>
      </c>
      <c r="M3117" t="s">
        <v>47</v>
      </c>
      <c r="N3117" t="s">
        <v>20</v>
      </c>
    </row>
    <row r="3118" spans="1:14">
      <c r="A3118" t="s">
        <v>3188</v>
      </c>
      <c r="B3118" s="2">
        <v>44992</v>
      </c>
      <c r="C3118" t="s">
        <v>53</v>
      </c>
      <c r="D3118" t="s">
        <v>40</v>
      </c>
      <c r="E3118" s="3">
        <v>34.44</v>
      </c>
      <c r="F3118" s="5">
        <v>2</v>
      </c>
      <c r="G3118" t="s">
        <v>28</v>
      </c>
      <c r="H3118" t="s">
        <v>73</v>
      </c>
      <c r="I3118" s="3">
        <v>17.22</v>
      </c>
      <c r="J3118" s="4">
        <v>0</v>
      </c>
      <c r="K3118" s="3">
        <v>18.82</v>
      </c>
      <c r="L3118" s="3">
        <v>15.62</v>
      </c>
      <c r="M3118" t="s">
        <v>64</v>
      </c>
      <c r="N3118" t="s">
        <v>20</v>
      </c>
    </row>
    <row r="3119" spans="1:14">
      <c r="A3119" t="s">
        <v>3189</v>
      </c>
      <c r="B3119" s="2">
        <v>45708</v>
      </c>
      <c r="C3119" t="s">
        <v>15</v>
      </c>
      <c r="D3119" t="s">
        <v>16</v>
      </c>
      <c r="E3119" s="3">
        <v>194.36</v>
      </c>
      <c r="F3119" s="5">
        <v>1</v>
      </c>
      <c r="G3119" t="s">
        <v>33</v>
      </c>
      <c r="H3119" t="s">
        <v>80</v>
      </c>
      <c r="I3119" s="3">
        <v>194.36</v>
      </c>
      <c r="J3119" s="4">
        <v>0</v>
      </c>
      <c r="K3119" s="3">
        <v>144.91999999999999</v>
      </c>
      <c r="L3119" s="3">
        <v>49.44</v>
      </c>
      <c r="M3119" t="s">
        <v>25</v>
      </c>
      <c r="N3119" t="s">
        <v>20</v>
      </c>
    </row>
    <row r="3120" spans="1:14">
      <c r="A3120" t="s">
        <v>3190</v>
      </c>
      <c r="B3120" s="2">
        <v>45808</v>
      </c>
      <c r="C3120" t="s">
        <v>31</v>
      </c>
      <c r="D3120" t="s">
        <v>32</v>
      </c>
      <c r="E3120" s="3">
        <v>1253.43</v>
      </c>
      <c r="F3120" s="5">
        <v>4</v>
      </c>
      <c r="G3120" t="s">
        <v>28</v>
      </c>
      <c r="H3120" t="s">
        <v>73</v>
      </c>
      <c r="I3120" s="3">
        <v>329.85</v>
      </c>
      <c r="J3120" s="4">
        <v>0.05</v>
      </c>
      <c r="K3120" s="3">
        <v>775.13</v>
      </c>
      <c r="L3120" s="3">
        <v>478.3</v>
      </c>
      <c r="M3120" t="s">
        <v>35</v>
      </c>
      <c r="N3120" t="s">
        <v>20</v>
      </c>
    </row>
    <row r="3121" spans="1:14">
      <c r="A3121" t="s">
        <v>3191</v>
      </c>
      <c r="B3121" s="2">
        <v>45568</v>
      </c>
      <c r="C3121" t="s">
        <v>97</v>
      </c>
      <c r="D3121" t="s">
        <v>16</v>
      </c>
      <c r="E3121" s="3">
        <v>129.72</v>
      </c>
      <c r="F3121" s="5">
        <v>3</v>
      </c>
      <c r="G3121" t="s">
        <v>50</v>
      </c>
      <c r="H3121" t="s">
        <v>51</v>
      </c>
      <c r="I3121" s="3">
        <v>43.24</v>
      </c>
      <c r="J3121" s="4">
        <v>0</v>
      </c>
      <c r="K3121" s="3">
        <v>78.86</v>
      </c>
      <c r="L3121" s="3">
        <v>50.86</v>
      </c>
      <c r="M3121" t="s">
        <v>47</v>
      </c>
      <c r="N3121" t="s">
        <v>20</v>
      </c>
    </row>
    <row r="3122" spans="1:14">
      <c r="A3122" t="s">
        <v>3192</v>
      </c>
      <c r="B3122" s="2">
        <v>45546</v>
      </c>
      <c r="C3122" t="s">
        <v>39</v>
      </c>
      <c r="D3122" t="s">
        <v>40</v>
      </c>
      <c r="E3122" s="3">
        <v>847.26</v>
      </c>
      <c r="F3122" s="5">
        <v>15</v>
      </c>
      <c r="G3122" t="s">
        <v>54</v>
      </c>
      <c r="H3122" t="s">
        <v>67</v>
      </c>
      <c r="I3122" s="3">
        <v>62.76</v>
      </c>
      <c r="J3122" s="4">
        <v>0.1</v>
      </c>
      <c r="K3122" s="3">
        <v>645.79999999999995</v>
      </c>
      <c r="L3122" s="3">
        <v>201.46</v>
      </c>
      <c r="M3122" t="s">
        <v>19</v>
      </c>
      <c r="N3122" t="s">
        <v>20</v>
      </c>
    </row>
    <row r="3123" spans="1:14">
      <c r="A3123" t="s">
        <v>3193</v>
      </c>
      <c r="B3123" s="2">
        <v>45132</v>
      </c>
      <c r="C3123" t="s">
        <v>120</v>
      </c>
      <c r="D3123" t="s">
        <v>76</v>
      </c>
      <c r="E3123" s="3">
        <v>248.94</v>
      </c>
      <c r="F3123" s="5">
        <v>6</v>
      </c>
      <c r="G3123" t="s">
        <v>33</v>
      </c>
      <c r="H3123" t="s">
        <v>34</v>
      </c>
      <c r="I3123" s="3">
        <v>41.49</v>
      </c>
      <c r="J3123" s="4">
        <v>0</v>
      </c>
      <c r="K3123" s="3">
        <v>164.65</v>
      </c>
      <c r="L3123" s="3">
        <v>84.29</v>
      </c>
      <c r="M3123" t="s">
        <v>64</v>
      </c>
      <c r="N3123" t="s">
        <v>20</v>
      </c>
    </row>
    <row r="3124" spans="1:14">
      <c r="A3124" t="s">
        <v>3194</v>
      </c>
      <c r="B3124" s="2">
        <v>45989</v>
      </c>
      <c r="C3124" t="s">
        <v>58</v>
      </c>
      <c r="D3124" t="s">
        <v>32</v>
      </c>
      <c r="E3124" s="3">
        <v>210.42</v>
      </c>
      <c r="F3124" s="5">
        <v>14</v>
      </c>
      <c r="G3124" t="s">
        <v>33</v>
      </c>
      <c r="H3124" t="s">
        <v>34</v>
      </c>
      <c r="I3124" s="3">
        <v>15.03</v>
      </c>
      <c r="J3124" s="4">
        <v>0</v>
      </c>
      <c r="K3124" s="3">
        <v>141.47999999999999</v>
      </c>
      <c r="L3124" s="3">
        <v>68.94</v>
      </c>
      <c r="M3124" t="s">
        <v>19</v>
      </c>
      <c r="N3124" t="s">
        <v>20</v>
      </c>
    </row>
    <row r="3125" spans="1:14">
      <c r="A3125" t="s">
        <v>3195</v>
      </c>
      <c r="B3125" s="2">
        <v>45694</v>
      </c>
      <c r="C3125" t="s">
        <v>15</v>
      </c>
      <c r="D3125" t="s">
        <v>16</v>
      </c>
      <c r="E3125" s="3">
        <v>382.14</v>
      </c>
      <c r="F3125" s="5">
        <v>5</v>
      </c>
      <c r="G3125" t="s">
        <v>54</v>
      </c>
      <c r="H3125" t="s">
        <v>67</v>
      </c>
      <c r="I3125" s="3">
        <v>84.92</v>
      </c>
      <c r="J3125" s="4">
        <v>0.1</v>
      </c>
      <c r="K3125" s="3">
        <v>315.31</v>
      </c>
      <c r="L3125" s="3">
        <v>66.83</v>
      </c>
      <c r="M3125" t="s">
        <v>35</v>
      </c>
      <c r="N3125" t="s">
        <v>20</v>
      </c>
    </row>
    <row r="3126" spans="1:14">
      <c r="A3126" t="s">
        <v>3196</v>
      </c>
      <c r="B3126" s="2">
        <v>45001</v>
      </c>
      <c r="C3126" t="s">
        <v>69</v>
      </c>
      <c r="D3126" t="s">
        <v>16</v>
      </c>
      <c r="E3126" s="3">
        <v>341.82</v>
      </c>
      <c r="F3126" s="5">
        <v>10</v>
      </c>
      <c r="G3126" t="s">
        <v>33</v>
      </c>
      <c r="H3126" t="s">
        <v>80</v>
      </c>
      <c r="I3126" s="3">
        <v>37.979999999999997</v>
      </c>
      <c r="J3126" s="4">
        <v>0.1</v>
      </c>
      <c r="K3126" s="3">
        <v>208.94</v>
      </c>
      <c r="L3126" s="3">
        <v>132.88</v>
      </c>
      <c r="M3126" t="s">
        <v>47</v>
      </c>
      <c r="N3126" t="s">
        <v>20</v>
      </c>
    </row>
    <row r="3127" spans="1:14">
      <c r="A3127" t="s">
        <v>3197</v>
      </c>
      <c r="B3127" s="2">
        <v>46017</v>
      </c>
      <c r="C3127" t="s">
        <v>75</v>
      </c>
      <c r="D3127" t="s">
        <v>76</v>
      </c>
      <c r="E3127" s="3">
        <v>463.75</v>
      </c>
      <c r="F3127" s="5">
        <v>12</v>
      </c>
      <c r="G3127" t="s">
        <v>17</v>
      </c>
      <c r="H3127" t="s">
        <v>24</v>
      </c>
      <c r="I3127" s="3">
        <v>42.94</v>
      </c>
      <c r="J3127" s="4">
        <v>0.1</v>
      </c>
      <c r="K3127" s="3">
        <v>297.77</v>
      </c>
      <c r="L3127" s="3">
        <v>165.98</v>
      </c>
      <c r="M3127" t="s">
        <v>25</v>
      </c>
      <c r="N3127" t="s">
        <v>20</v>
      </c>
    </row>
    <row r="3128" spans="1:14">
      <c r="A3128" t="s">
        <v>3198</v>
      </c>
      <c r="B3128" s="2">
        <v>45344</v>
      </c>
      <c r="C3128" t="s">
        <v>39</v>
      </c>
      <c r="D3128" t="s">
        <v>40</v>
      </c>
      <c r="E3128" s="3">
        <v>494.24</v>
      </c>
      <c r="F3128" s="5">
        <v>8</v>
      </c>
      <c r="G3128" t="s">
        <v>28</v>
      </c>
      <c r="H3128" t="s">
        <v>29</v>
      </c>
      <c r="I3128" s="3">
        <v>61.78</v>
      </c>
      <c r="J3128" s="4">
        <v>0</v>
      </c>
      <c r="K3128" s="3">
        <v>258.48</v>
      </c>
      <c r="L3128" s="3">
        <v>235.76</v>
      </c>
      <c r="M3128" t="s">
        <v>64</v>
      </c>
      <c r="N3128" t="s">
        <v>36</v>
      </c>
    </row>
    <row r="3129" spans="1:14">
      <c r="A3129" t="s">
        <v>3199</v>
      </c>
      <c r="B3129" s="2">
        <v>45792</v>
      </c>
      <c r="C3129" t="s">
        <v>122</v>
      </c>
      <c r="D3129" t="s">
        <v>76</v>
      </c>
      <c r="E3129" s="3">
        <v>799.2</v>
      </c>
      <c r="F3129" s="5">
        <v>14</v>
      </c>
      <c r="G3129" t="s">
        <v>33</v>
      </c>
      <c r="H3129" t="s">
        <v>34</v>
      </c>
      <c r="I3129" s="3">
        <v>67.16</v>
      </c>
      <c r="J3129" s="4">
        <v>0.15</v>
      </c>
      <c r="K3129" s="3">
        <v>578.30999999999995</v>
      </c>
      <c r="L3129" s="3">
        <v>220.89</v>
      </c>
      <c r="M3129" t="s">
        <v>19</v>
      </c>
      <c r="N3129" t="s">
        <v>20</v>
      </c>
    </row>
    <row r="3130" spans="1:14">
      <c r="A3130" t="s">
        <v>3200</v>
      </c>
      <c r="B3130" s="2">
        <v>45261</v>
      </c>
      <c r="C3130" t="s">
        <v>120</v>
      </c>
      <c r="D3130" t="s">
        <v>76</v>
      </c>
      <c r="E3130" s="3">
        <v>122.25</v>
      </c>
      <c r="F3130" s="5">
        <v>3</v>
      </c>
      <c r="G3130" t="s">
        <v>17</v>
      </c>
      <c r="H3130" t="s">
        <v>24</v>
      </c>
      <c r="I3130" s="3">
        <v>40.75</v>
      </c>
      <c r="J3130" s="4">
        <v>0</v>
      </c>
      <c r="K3130" s="3">
        <v>69.760000000000005</v>
      </c>
      <c r="L3130" s="3">
        <v>52.49</v>
      </c>
      <c r="M3130" t="s">
        <v>64</v>
      </c>
      <c r="N3130" t="s">
        <v>20</v>
      </c>
    </row>
    <row r="3131" spans="1:14">
      <c r="A3131" t="s">
        <v>3201</v>
      </c>
      <c r="B3131" s="2">
        <v>45942</v>
      </c>
      <c r="C3131" t="s">
        <v>66</v>
      </c>
      <c r="D3131" t="s">
        <v>32</v>
      </c>
      <c r="E3131" s="3">
        <v>2470.44</v>
      </c>
      <c r="F3131" s="5">
        <v>14</v>
      </c>
      <c r="G3131" t="s">
        <v>54</v>
      </c>
      <c r="H3131" t="s">
        <v>55</v>
      </c>
      <c r="I3131" s="3">
        <v>176.46</v>
      </c>
      <c r="J3131" s="4">
        <v>0</v>
      </c>
      <c r="K3131" s="3">
        <v>1845.23</v>
      </c>
      <c r="L3131" s="3">
        <v>625.21</v>
      </c>
      <c r="M3131" t="s">
        <v>47</v>
      </c>
      <c r="N3131" t="s">
        <v>20</v>
      </c>
    </row>
    <row r="3132" spans="1:14">
      <c r="A3132" t="s">
        <v>3202</v>
      </c>
      <c r="B3132" s="2">
        <v>45066</v>
      </c>
      <c r="C3132" t="s">
        <v>234</v>
      </c>
      <c r="D3132" t="s">
        <v>32</v>
      </c>
      <c r="E3132" s="3">
        <v>1215.04</v>
      </c>
      <c r="F3132" s="5">
        <v>8</v>
      </c>
      <c r="G3132" t="s">
        <v>33</v>
      </c>
      <c r="H3132" t="s">
        <v>34</v>
      </c>
      <c r="I3132" s="3">
        <v>151.88</v>
      </c>
      <c r="J3132" s="4">
        <v>0</v>
      </c>
      <c r="K3132" s="3">
        <v>634</v>
      </c>
      <c r="L3132" s="3">
        <v>581.04</v>
      </c>
      <c r="M3132" t="s">
        <v>64</v>
      </c>
      <c r="N3132" t="s">
        <v>36</v>
      </c>
    </row>
    <row r="3133" spans="1:14">
      <c r="A3133" t="s">
        <v>3203</v>
      </c>
      <c r="B3133" s="2">
        <v>45077</v>
      </c>
      <c r="C3133" t="s">
        <v>62</v>
      </c>
      <c r="D3133" t="s">
        <v>23</v>
      </c>
      <c r="E3133" s="3">
        <v>335.61</v>
      </c>
      <c r="F3133" s="5">
        <v>4</v>
      </c>
      <c r="G3133" t="s">
        <v>17</v>
      </c>
      <c r="H3133" t="s">
        <v>24</v>
      </c>
      <c r="I3133" s="3">
        <v>98.71</v>
      </c>
      <c r="J3133" s="4">
        <v>0.15</v>
      </c>
      <c r="K3133" s="3">
        <v>307.43</v>
      </c>
      <c r="L3133" s="3">
        <v>28.18</v>
      </c>
      <c r="M3133" t="s">
        <v>25</v>
      </c>
      <c r="N3133" t="s">
        <v>20</v>
      </c>
    </row>
    <row r="3134" spans="1:14">
      <c r="A3134" t="s">
        <v>3204</v>
      </c>
      <c r="B3134" s="2">
        <v>45175</v>
      </c>
      <c r="C3134" t="s">
        <v>27</v>
      </c>
      <c r="D3134" t="s">
        <v>16</v>
      </c>
      <c r="E3134" s="3">
        <v>378.27</v>
      </c>
      <c r="F3134" s="5">
        <v>9</v>
      </c>
      <c r="G3134" t="s">
        <v>54</v>
      </c>
      <c r="H3134" t="s">
        <v>67</v>
      </c>
      <c r="I3134" s="3">
        <v>42.03</v>
      </c>
      <c r="J3134" s="4">
        <v>0</v>
      </c>
      <c r="K3134" s="3">
        <v>278.47000000000003</v>
      </c>
      <c r="L3134" s="3">
        <v>99.8</v>
      </c>
      <c r="M3134" t="s">
        <v>64</v>
      </c>
      <c r="N3134" t="s">
        <v>36</v>
      </c>
    </row>
    <row r="3135" spans="1:14">
      <c r="A3135" t="s">
        <v>3205</v>
      </c>
      <c r="B3135" s="2">
        <v>45658</v>
      </c>
      <c r="C3135" t="s">
        <v>62</v>
      </c>
      <c r="D3135" t="s">
        <v>23</v>
      </c>
      <c r="E3135" s="3">
        <v>3657.64</v>
      </c>
      <c r="F3135" s="5">
        <v>10</v>
      </c>
      <c r="G3135" t="s">
        <v>50</v>
      </c>
      <c r="H3135" t="s">
        <v>51</v>
      </c>
      <c r="I3135" s="3">
        <v>430.31</v>
      </c>
      <c r="J3135" s="4">
        <v>0.15</v>
      </c>
      <c r="K3135" s="3">
        <v>2456.5300000000002</v>
      </c>
      <c r="L3135" s="3">
        <v>1201.1099999999999</v>
      </c>
      <c r="M3135" t="s">
        <v>35</v>
      </c>
      <c r="N3135" t="s">
        <v>36</v>
      </c>
    </row>
    <row r="3136" spans="1:14">
      <c r="A3136" t="s">
        <v>3206</v>
      </c>
      <c r="B3136" s="2">
        <v>45162</v>
      </c>
      <c r="C3136" t="s">
        <v>109</v>
      </c>
      <c r="D3136" t="s">
        <v>76</v>
      </c>
      <c r="E3136" s="3">
        <v>2105.25</v>
      </c>
      <c r="F3136" s="5">
        <v>15</v>
      </c>
      <c r="G3136" t="s">
        <v>50</v>
      </c>
      <c r="H3136" t="s">
        <v>77</v>
      </c>
      <c r="I3136" s="3">
        <v>140.35</v>
      </c>
      <c r="J3136" s="4">
        <v>0</v>
      </c>
      <c r="K3136" s="3">
        <v>1329.65</v>
      </c>
      <c r="L3136" s="3">
        <v>775.6</v>
      </c>
      <c r="M3136" t="s">
        <v>47</v>
      </c>
      <c r="N3136" t="s">
        <v>36</v>
      </c>
    </row>
    <row r="3137" spans="1:14">
      <c r="A3137" t="s">
        <v>3207</v>
      </c>
      <c r="B3137" s="2">
        <v>45719</v>
      </c>
      <c r="C3137" t="s">
        <v>31</v>
      </c>
      <c r="D3137" t="s">
        <v>32</v>
      </c>
      <c r="E3137" s="3">
        <v>1958.42</v>
      </c>
      <c r="F3137" s="5">
        <v>11</v>
      </c>
      <c r="G3137" t="s">
        <v>54</v>
      </c>
      <c r="H3137" t="s">
        <v>67</v>
      </c>
      <c r="I3137" s="3">
        <v>197.82</v>
      </c>
      <c r="J3137" s="4">
        <v>0.1</v>
      </c>
      <c r="K3137" s="3">
        <v>1528.2</v>
      </c>
      <c r="L3137" s="3">
        <v>430.22</v>
      </c>
      <c r="M3137" t="s">
        <v>19</v>
      </c>
      <c r="N3137" t="s">
        <v>20</v>
      </c>
    </row>
    <row r="3138" spans="1:14">
      <c r="A3138" t="s">
        <v>3208</v>
      </c>
      <c r="B3138" s="2">
        <v>45215</v>
      </c>
      <c r="C3138" t="s">
        <v>53</v>
      </c>
      <c r="D3138" t="s">
        <v>40</v>
      </c>
      <c r="E3138" s="3">
        <v>38.25</v>
      </c>
      <c r="F3138" s="5">
        <v>5</v>
      </c>
      <c r="G3138" t="s">
        <v>54</v>
      </c>
      <c r="H3138" t="s">
        <v>67</v>
      </c>
      <c r="I3138" s="3">
        <v>7.65</v>
      </c>
      <c r="J3138" s="4">
        <v>0</v>
      </c>
      <c r="K3138" s="3">
        <v>23.31</v>
      </c>
      <c r="L3138" s="3">
        <v>14.94</v>
      </c>
      <c r="M3138" t="s">
        <v>19</v>
      </c>
      <c r="N3138" t="s">
        <v>36</v>
      </c>
    </row>
    <row r="3139" spans="1:14">
      <c r="A3139" t="s">
        <v>3209</v>
      </c>
      <c r="B3139" s="2">
        <v>45445</v>
      </c>
      <c r="C3139" t="s">
        <v>79</v>
      </c>
      <c r="D3139" t="s">
        <v>40</v>
      </c>
      <c r="E3139" s="3">
        <v>129.59</v>
      </c>
      <c r="F3139" s="5">
        <v>7</v>
      </c>
      <c r="G3139" t="s">
        <v>17</v>
      </c>
      <c r="H3139" t="s">
        <v>18</v>
      </c>
      <c r="I3139" s="3">
        <v>20.57</v>
      </c>
      <c r="J3139" s="4">
        <v>0.1</v>
      </c>
      <c r="K3139" s="3">
        <v>103.93</v>
      </c>
      <c r="L3139" s="3">
        <v>25.66</v>
      </c>
      <c r="M3139" t="s">
        <v>47</v>
      </c>
      <c r="N3139" t="s">
        <v>36</v>
      </c>
    </row>
    <row r="3140" spans="1:14">
      <c r="A3140" t="s">
        <v>3210</v>
      </c>
      <c r="B3140" s="2">
        <v>45005</v>
      </c>
      <c r="C3140" t="s">
        <v>79</v>
      </c>
      <c r="D3140" t="s">
        <v>40</v>
      </c>
      <c r="E3140" s="3">
        <v>375.48</v>
      </c>
      <c r="F3140" s="5">
        <v>12</v>
      </c>
      <c r="G3140" t="s">
        <v>54</v>
      </c>
      <c r="H3140" t="s">
        <v>55</v>
      </c>
      <c r="I3140" s="3">
        <v>31.29</v>
      </c>
      <c r="J3140" s="4">
        <v>0</v>
      </c>
      <c r="K3140" s="3">
        <v>254.92</v>
      </c>
      <c r="L3140" s="3">
        <v>120.56</v>
      </c>
      <c r="M3140" t="s">
        <v>35</v>
      </c>
      <c r="N3140" t="s">
        <v>36</v>
      </c>
    </row>
    <row r="3141" spans="1:14">
      <c r="A3141" t="s">
        <v>3211</v>
      </c>
      <c r="B3141" s="2">
        <v>44950</v>
      </c>
      <c r="C3141" t="s">
        <v>234</v>
      </c>
      <c r="D3141" t="s">
        <v>32</v>
      </c>
      <c r="E3141" s="3">
        <v>1844.4</v>
      </c>
      <c r="F3141" s="5">
        <v>5</v>
      </c>
      <c r="G3141" t="s">
        <v>54</v>
      </c>
      <c r="H3141" t="s">
        <v>55</v>
      </c>
      <c r="I3141" s="3">
        <v>368.88</v>
      </c>
      <c r="J3141" s="4">
        <v>0</v>
      </c>
      <c r="K3141" s="3">
        <v>1378.82</v>
      </c>
      <c r="L3141" s="3">
        <v>465.58</v>
      </c>
      <c r="M3141" t="s">
        <v>35</v>
      </c>
      <c r="N3141" t="s">
        <v>36</v>
      </c>
    </row>
    <row r="3142" spans="1:14">
      <c r="A3142" t="s">
        <v>3212</v>
      </c>
      <c r="B3142" s="2">
        <v>45742</v>
      </c>
      <c r="C3142" t="s">
        <v>31</v>
      </c>
      <c r="D3142" t="s">
        <v>32</v>
      </c>
      <c r="E3142" s="3">
        <v>802.62</v>
      </c>
      <c r="F3142" s="5">
        <v>14</v>
      </c>
      <c r="G3142" t="s">
        <v>28</v>
      </c>
      <c r="H3142" t="s">
        <v>73</v>
      </c>
      <c r="I3142" s="3">
        <v>57.33</v>
      </c>
      <c r="J3142" s="4">
        <v>0</v>
      </c>
      <c r="K3142" s="3">
        <v>614.5</v>
      </c>
      <c r="L3142" s="3">
        <v>188.12</v>
      </c>
      <c r="M3142" t="s">
        <v>25</v>
      </c>
      <c r="N3142" t="s">
        <v>20</v>
      </c>
    </row>
    <row r="3143" spans="1:14">
      <c r="A3143" t="s">
        <v>3213</v>
      </c>
      <c r="B3143" s="2">
        <v>45455</v>
      </c>
      <c r="C3143" t="s">
        <v>62</v>
      </c>
      <c r="D3143" t="s">
        <v>23</v>
      </c>
      <c r="E3143" s="3">
        <v>3307.86</v>
      </c>
      <c r="F3143" s="5">
        <v>9</v>
      </c>
      <c r="G3143" t="s">
        <v>54</v>
      </c>
      <c r="H3143" t="s">
        <v>55</v>
      </c>
      <c r="I3143" s="3">
        <v>432.4</v>
      </c>
      <c r="J3143" s="4">
        <v>0.15</v>
      </c>
      <c r="K3143" s="3">
        <v>2376.14</v>
      </c>
      <c r="L3143" s="3">
        <v>931.72</v>
      </c>
      <c r="M3143" t="s">
        <v>64</v>
      </c>
      <c r="N3143" t="s">
        <v>36</v>
      </c>
    </row>
    <row r="3144" spans="1:14">
      <c r="A3144" t="s">
        <v>3214</v>
      </c>
      <c r="B3144" s="2">
        <v>45857</v>
      </c>
      <c r="C3144" t="s">
        <v>66</v>
      </c>
      <c r="D3144" t="s">
        <v>32</v>
      </c>
      <c r="E3144" s="3">
        <v>1014.8</v>
      </c>
      <c r="F3144" s="5">
        <v>11</v>
      </c>
      <c r="G3144" t="s">
        <v>17</v>
      </c>
      <c r="H3144" t="s">
        <v>24</v>
      </c>
      <c r="I3144" s="3">
        <v>97.11</v>
      </c>
      <c r="J3144" s="4">
        <v>0.05</v>
      </c>
      <c r="K3144" s="3">
        <v>559.92999999999995</v>
      </c>
      <c r="L3144" s="3">
        <v>454.87</v>
      </c>
      <c r="M3144" t="s">
        <v>25</v>
      </c>
      <c r="N3144" t="s">
        <v>36</v>
      </c>
    </row>
    <row r="3145" spans="1:14">
      <c r="A3145" t="s">
        <v>3215</v>
      </c>
      <c r="B3145" s="2">
        <v>45726</v>
      </c>
      <c r="C3145" t="s">
        <v>87</v>
      </c>
      <c r="D3145" t="s">
        <v>23</v>
      </c>
      <c r="E3145" s="3">
        <v>10344.81</v>
      </c>
      <c r="F3145" s="5">
        <v>11</v>
      </c>
      <c r="G3145" t="s">
        <v>33</v>
      </c>
      <c r="H3145" t="s">
        <v>80</v>
      </c>
      <c r="I3145" s="3">
        <v>1044.93</v>
      </c>
      <c r="J3145" s="4">
        <v>0.1</v>
      </c>
      <c r="K3145" s="3">
        <v>7571.82</v>
      </c>
      <c r="L3145" s="3">
        <v>2772.99</v>
      </c>
      <c r="M3145" t="s">
        <v>35</v>
      </c>
      <c r="N3145" t="s">
        <v>20</v>
      </c>
    </row>
    <row r="3146" spans="1:14">
      <c r="A3146" t="s">
        <v>3216</v>
      </c>
      <c r="B3146" s="2">
        <v>45211</v>
      </c>
      <c r="C3146" t="s">
        <v>128</v>
      </c>
      <c r="D3146" t="s">
        <v>76</v>
      </c>
      <c r="E3146" s="3">
        <v>153.96</v>
      </c>
      <c r="F3146" s="5">
        <v>2</v>
      </c>
      <c r="G3146" t="s">
        <v>28</v>
      </c>
      <c r="H3146" t="s">
        <v>73</v>
      </c>
      <c r="I3146" s="3">
        <v>76.98</v>
      </c>
      <c r="J3146" s="4">
        <v>0</v>
      </c>
      <c r="K3146" s="3">
        <v>114.35</v>
      </c>
      <c r="L3146" s="3">
        <v>39.61</v>
      </c>
      <c r="M3146" t="s">
        <v>35</v>
      </c>
      <c r="N3146" t="s">
        <v>91</v>
      </c>
    </row>
    <row r="3147" spans="1:14">
      <c r="A3147" t="s">
        <v>3217</v>
      </c>
      <c r="B3147" s="2">
        <v>44956</v>
      </c>
      <c r="C3147" t="s">
        <v>79</v>
      </c>
      <c r="D3147" t="s">
        <v>40</v>
      </c>
      <c r="E3147" s="3">
        <v>85.86</v>
      </c>
      <c r="F3147" s="5">
        <v>5</v>
      </c>
      <c r="G3147" t="s">
        <v>17</v>
      </c>
      <c r="H3147" t="s">
        <v>24</v>
      </c>
      <c r="I3147" s="3">
        <v>19.079999999999998</v>
      </c>
      <c r="J3147" s="4">
        <v>0.1</v>
      </c>
      <c r="K3147" s="3">
        <v>58.92</v>
      </c>
      <c r="L3147" s="3">
        <v>26.94</v>
      </c>
      <c r="M3147" t="s">
        <v>64</v>
      </c>
      <c r="N3147" t="s">
        <v>91</v>
      </c>
    </row>
    <row r="3148" spans="1:14">
      <c r="A3148" t="s">
        <v>3218</v>
      </c>
      <c r="B3148" s="2">
        <v>45207</v>
      </c>
      <c r="C3148" t="s">
        <v>46</v>
      </c>
      <c r="D3148" t="s">
        <v>40</v>
      </c>
      <c r="E3148" s="3">
        <v>2732.74</v>
      </c>
      <c r="F3148" s="5">
        <v>8</v>
      </c>
      <c r="G3148" t="s">
        <v>33</v>
      </c>
      <c r="H3148" t="s">
        <v>80</v>
      </c>
      <c r="I3148" s="3">
        <v>426.99</v>
      </c>
      <c r="J3148" s="4">
        <v>0.2</v>
      </c>
      <c r="K3148" s="3">
        <v>1851.59</v>
      </c>
      <c r="L3148" s="3">
        <v>881.15</v>
      </c>
      <c r="M3148" t="s">
        <v>35</v>
      </c>
      <c r="N3148" t="s">
        <v>20</v>
      </c>
    </row>
    <row r="3149" spans="1:14">
      <c r="A3149" t="s">
        <v>3219</v>
      </c>
      <c r="B3149" s="2">
        <v>45916</v>
      </c>
      <c r="C3149" t="s">
        <v>27</v>
      </c>
      <c r="D3149" t="s">
        <v>16</v>
      </c>
      <c r="E3149" s="3">
        <v>735.21</v>
      </c>
      <c r="F3149" s="5">
        <v>9</v>
      </c>
      <c r="G3149" t="s">
        <v>33</v>
      </c>
      <c r="H3149" t="s">
        <v>80</v>
      </c>
      <c r="I3149" s="3">
        <v>81.69</v>
      </c>
      <c r="J3149" s="4">
        <v>0</v>
      </c>
      <c r="K3149" s="3">
        <v>536.75</v>
      </c>
      <c r="L3149" s="3">
        <v>198.46</v>
      </c>
      <c r="M3149" t="s">
        <v>19</v>
      </c>
      <c r="N3149" t="s">
        <v>20</v>
      </c>
    </row>
    <row r="3150" spans="1:14">
      <c r="A3150" t="s">
        <v>3220</v>
      </c>
      <c r="B3150" s="2">
        <v>45250</v>
      </c>
      <c r="C3150" t="s">
        <v>234</v>
      </c>
      <c r="D3150" t="s">
        <v>32</v>
      </c>
      <c r="E3150" s="3">
        <v>1104.6199999999999</v>
      </c>
      <c r="F3150" s="5">
        <v>8</v>
      </c>
      <c r="G3150" t="s">
        <v>28</v>
      </c>
      <c r="H3150" t="s">
        <v>29</v>
      </c>
      <c r="I3150" s="3">
        <v>153.41999999999999</v>
      </c>
      <c r="J3150" s="4">
        <v>0.1</v>
      </c>
      <c r="K3150" s="3">
        <v>900.39</v>
      </c>
      <c r="L3150" s="3">
        <v>204.23</v>
      </c>
      <c r="M3150" t="s">
        <v>19</v>
      </c>
      <c r="N3150" t="s">
        <v>36</v>
      </c>
    </row>
    <row r="3151" spans="1:14">
      <c r="A3151" t="s">
        <v>3221</v>
      </c>
      <c r="B3151" s="2">
        <v>45342</v>
      </c>
      <c r="C3151" t="s">
        <v>46</v>
      </c>
      <c r="D3151" t="s">
        <v>40</v>
      </c>
      <c r="E3151" s="3">
        <v>2015.32</v>
      </c>
      <c r="F3151" s="5">
        <v>12</v>
      </c>
      <c r="G3151" t="s">
        <v>28</v>
      </c>
      <c r="H3151" t="s">
        <v>29</v>
      </c>
      <c r="I3151" s="3">
        <v>197.58</v>
      </c>
      <c r="J3151" s="4">
        <v>0.15</v>
      </c>
      <c r="K3151" s="3">
        <v>1431.57</v>
      </c>
      <c r="L3151" s="3">
        <v>583.75</v>
      </c>
      <c r="M3151" t="s">
        <v>47</v>
      </c>
      <c r="N3151" t="s">
        <v>20</v>
      </c>
    </row>
    <row r="3152" spans="1:14">
      <c r="A3152" t="s">
        <v>3222</v>
      </c>
      <c r="B3152" s="2">
        <v>45726</v>
      </c>
      <c r="C3152" t="s">
        <v>79</v>
      </c>
      <c r="D3152" t="s">
        <v>40</v>
      </c>
      <c r="E3152" s="3">
        <v>27.11</v>
      </c>
      <c r="F3152" s="5">
        <v>6</v>
      </c>
      <c r="G3152" t="s">
        <v>17</v>
      </c>
      <c r="H3152" t="s">
        <v>24</v>
      </c>
      <c r="I3152" s="3">
        <v>5.0199999999999996</v>
      </c>
      <c r="J3152" s="4">
        <v>0.1</v>
      </c>
      <c r="K3152" s="3">
        <v>19.75</v>
      </c>
      <c r="L3152" s="3">
        <v>7.36</v>
      </c>
      <c r="M3152" t="s">
        <v>19</v>
      </c>
      <c r="N3152" t="s">
        <v>20</v>
      </c>
    </row>
    <row r="3153" spans="1:14">
      <c r="A3153" t="s">
        <v>3223</v>
      </c>
      <c r="B3153" s="2">
        <v>45603</v>
      </c>
      <c r="C3153" t="s">
        <v>94</v>
      </c>
      <c r="D3153" t="s">
        <v>16</v>
      </c>
      <c r="E3153" s="3">
        <v>134.25</v>
      </c>
      <c r="F3153" s="5">
        <v>1</v>
      </c>
      <c r="G3153" t="s">
        <v>28</v>
      </c>
      <c r="H3153" t="s">
        <v>29</v>
      </c>
      <c r="I3153" s="3">
        <v>134.25</v>
      </c>
      <c r="J3153" s="4">
        <v>0</v>
      </c>
      <c r="K3153" s="3">
        <v>75.05</v>
      </c>
      <c r="L3153" s="3">
        <v>59.2</v>
      </c>
      <c r="M3153" t="s">
        <v>64</v>
      </c>
      <c r="N3153" t="s">
        <v>36</v>
      </c>
    </row>
    <row r="3154" spans="1:14">
      <c r="A3154" t="s">
        <v>3224</v>
      </c>
      <c r="B3154" s="2">
        <v>45517</v>
      </c>
      <c r="C3154" t="s">
        <v>62</v>
      </c>
      <c r="D3154" t="s">
        <v>23</v>
      </c>
      <c r="E3154" s="3">
        <v>739.25</v>
      </c>
      <c r="F3154" s="5">
        <v>5</v>
      </c>
      <c r="G3154" t="s">
        <v>28</v>
      </c>
      <c r="H3154" t="s">
        <v>29</v>
      </c>
      <c r="I3154" s="3">
        <v>147.85</v>
      </c>
      <c r="J3154" s="4">
        <v>0</v>
      </c>
      <c r="K3154" s="3">
        <v>463.93</v>
      </c>
      <c r="L3154" s="3">
        <v>275.32</v>
      </c>
      <c r="M3154" t="s">
        <v>64</v>
      </c>
      <c r="N3154" t="s">
        <v>20</v>
      </c>
    </row>
    <row r="3155" spans="1:14">
      <c r="A3155" t="s">
        <v>3225</v>
      </c>
      <c r="B3155" s="2">
        <v>45455</v>
      </c>
      <c r="C3155" t="s">
        <v>62</v>
      </c>
      <c r="D3155" t="s">
        <v>23</v>
      </c>
      <c r="E3155" s="3">
        <v>978.32</v>
      </c>
      <c r="F3155" s="5">
        <v>2</v>
      </c>
      <c r="G3155" t="s">
        <v>50</v>
      </c>
      <c r="H3155" t="s">
        <v>51</v>
      </c>
      <c r="I3155" s="3">
        <v>489.16</v>
      </c>
      <c r="J3155" s="4">
        <v>0</v>
      </c>
      <c r="K3155" s="3">
        <v>530.4</v>
      </c>
      <c r="L3155" s="3">
        <v>447.92</v>
      </c>
      <c r="M3155" t="s">
        <v>64</v>
      </c>
      <c r="N3155" t="s">
        <v>36</v>
      </c>
    </row>
    <row r="3156" spans="1:14">
      <c r="A3156" t="s">
        <v>3226</v>
      </c>
      <c r="B3156" s="2">
        <v>45975</v>
      </c>
      <c r="C3156" t="s">
        <v>58</v>
      </c>
      <c r="D3156" t="s">
        <v>32</v>
      </c>
      <c r="E3156" s="3">
        <v>164.54</v>
      </c>
      <c r="F3156" s="5">
        <v>2</v>
      </c>
      <c r="G3156" t="s">
        <v>17</v>
      </c>
      <c r="H3156" t="s">
        <v>24</v>
      </c>
      <c r="I3156" s="3">
        <v>82.27</v>
      </c>
      <c r="J3156" s="4">
        <v>0</v>
      </c>
      <c r="K3156" s="3">
        <v>86.89</v>
      </c>
      <c r="L3156" s="3">
        <v>77.650000000000006</v>
      </c>
      <c r="M3156" t="s">
        <v>64</v>
      </c>
      <c r="N3156" t="s">
        <v>20</v>
      </c>
    </row>
    <row r="3157" spans="1:14">
      <c r="A3157" t="s">
        <v>3227</v>
      </c>
      <c r="B3157" s="2">
        <v>45549</v>
      </c>
      <c r="C3157" t="s">
        <v>62</v>
      </c>
      <c r="D3157" t="s">
        <v>23</v>
      </c>
      <c r="E3157" s="3">
        <v>3810.79</v>
      </c>
      <c r="F3157" s="5">
        <v>8</v>
      </c>
      <c r="G3157" t="s">
        <v>17</v>
      </c>
      <c r="H3157" t="s">
        <v>18</v>
      </c>
      <c r="I3157" s="3">
        <v>560.41</v>
      </c>
      <c r="J3157" s="4">
        <v>0.15</v>
      </c>
      <c r="K3157" s="3">
        <v>2892.82</v>
      </c>
      <c r="L3157" s="3">
        <v>917.97</v>
      </c>
      <c r="M3157" t="s">
        <v>19</v>
      </c>
      <c r="N3157" t="s">
        <v>36</v>
      </c>
    </row>
    <row r="3158" spans="1:14">
      <c r="A3158" t="s">
        <v>3228</v>
      </c>
      <c r="B3158" s="2">
        <v>45955</v>
      </c>
      <c r="C3158" t="s">
        <v>15</v>
      </c>
      <c r="D3158" t="s">
        <v>16</v>
      </c>
      <c r="E3158" s="3">
        <v>1474.2</v>
      </c>
      <c r="F3158" s="5">
        <v>9</v>
      </c>
      <c r="G3158" t="s">
        <v>33</v>
      </c>
      <c r="H3158" t="s">
        <v>34</v>
      </c>
      <c r="I3158" s="3">
        <v>163.80000000000001</v>
      </c>
      <c r="J3158" s="4">
        <v>0</v>
      </c>
      <c r="K3158" s="3">
        <v>802.13</v>
      </c>
      <c r="L3158" s="3">
        <v>672.07</v>
      </c>
      <c r="M3158" t="s">
        <v>19</v>
      </c>
      <c r="N3158" t="s">
        <v>36</v>
      </c>
    </row>
    <row r="3159" spans="1:14">
      <c r="A3159" t="s">
        <v>3229</v>
      </c>
      <c r="B3159" s="2">
        <v>45875</v>
      </c>
      <c r="C3159" t="s">
        <v>180</v>
      </c>
      <c r="D3159" t="s">
        <v>16</v>
      </c>
      <c r="E3159" s="3">
        <v>110.03</v>
      </c>
      <c r="F3159" s="5">
        <v>3</v>
      </c>
      <c r="G3159" t="s">
        <v>33</v>
      </c>
      <c r="H3159" t="s">
        <v>80</v>
      </c>
      <c r="I3159" s="3">
        <v>43.15</v>
      </c>
      <c r="J3159" s="4">
        <v>0.15</v>
      </c>
      <c r="K3159" s="3">
        <v>72.790000000000006</v>
      </c>
      <c r="L3159" s="3">
        <v>37.24</v>
      </c>
      <c r="M3159" t="s">
        <v>35</v>
      </c>
      <c r="N3159" t="s">
        <v>36</v>
      </c>
    </row>
    <row r="3160" spans="1:14">
      <c r="A3160" t="s">
        <v>3230</v>
      </c>
      <c r="B3160" s="2">
        <v>45188</v>
      </c>
      <c r="C3160" t="s">
        <v>46</v>
      </c>
      <c r="D3160" t="s">
        <v>40</v>
      </c>
      <c r="E3160" s="3">
        <v>2662.98</v>
      </c>
      <c r="F3160" s="5">
        <v>6</v>
      </c>
      <c r="G3160" t="s">
        <v>28</v>
      </c>
      <c r="H3160" t="s">
        <v>73</v>
      </c>
      <c r="I3160" s="3">
        <v>467.19</v>
      </c>
      <c r="J3160" s="4">
        <v>0.05</v>
      </c>
      <c r="K3160" s="3">
        <v>1786.81</v>
      </c>
      <c r="L3160" s="3">
        <v>876.17</v>
      </c>
      <c r="M3160" t="s">
        <v>25</v>
      </c>
      <c r="N3160" t="s">
        <v>20</v>
      </c>
    </row>
    <row r="3161" spans="1:14">
      <c r="A3161" t="s">
        <v>3231</v>
      </c>
      <c r="B3161" s="2">
        <v>45571</v>
      </c>
      <c r="C3161" t="s">
        <v>31</v>
      </c>
      <c r="D3161" t="s">
        <v>32</v>
      </c>
      <c r="E3161" s="3">
        <v>2074.9499999999998</v>
      </c>
      <c r="F3161" s="5">
        <v>9</v>
      </c>
      <c r="G3161" t="s">
        <v>33</v>
      </c>
      <c r="H3161" t="s">
        <v>34</v>
      </c>
      <c r="I3161" s="3">
        <v>230.55</v>
      </c>
      <c r="J3161" s="4">
        <v>0</v>
      </c>
      <c r="K3161" s="3">
        <v>1483.04</v>
      </c>
      <c r="L3161" s="3">
        <v>591.91</v>
      </c>
      <c r="M3161" t="s">
        <v>47</v>
      </c>
      <c r="N3161" t="s">
        <v>20</v>
      </c>
    </row>
    <row r="3162" spans="1:14">
      <c r="A3162" t="s">
        <v>3232</v>
      </c>
      <c r="B3162" s="2">
        <v>44978</v>
      </c>
      <c r="C3162" t="s">
        <v>22</v>
      </c>
      <c r="D3162" t="s">
        <v>23</v>
      </c>
      <c r="E3162" s="3">
        <v>2518.1999999999998</v>
      </c>
      <c r="F3162" s="5">
        <v>4</v>
      </c>
      <c r="G3162" t="s">
        <v>33</v>
      </c>
      <c r="H3162" t="s">
        <v>34</v>
      </c>
      <c r="I3162" s="3">
        <v>629.54999999999995</v>
      </c>
      <c r="J3162" s="4">
        <v>0</v>
      </c>
      <c r="K3162" s="3">
        <v>1353.73</v>
      </c>
      <c r="L3162" s="3">
        <v>1164.47</v>
      </c>
      <c r="M3162" t="s">
        <v>47</v>
      </c>
      <c r="N3162" t="s">
        <v>20</v>
      </c>
    </row>
    <row r="3163" spans="1:14">
      <c r="A3163" t="s">
        <v>3233</v>
      </c>
      <c r="B3163" s="2">
        <v>45252</v>
      </c>
      <c r="C3163" t="s">
        <v>87</v>
      </c>
      <c r="D3163" t="s">
        <v>23</v>
      </c>
      <c r="E3163" s="3">
        <v>1987.93</v>
      </c>
      <c r="F3163" s="5">
        <v>4</v>
      </c>
      <c r="G3163" t="s">
        <v>17</v>
      </c>
      <c r="H3163" t="s">
        <v>24</v>
      </c>
      <c r="I3163" s="3">
        <v>523.14</v>
      </c>
      <c r="J3163" s="4">
        <v>0.05</v>
      </c>
      <c r="K3163" s="3">
        <v>1375</v>
      </c>
      <c r="L3163" s="3">
        <v>612.92999999999995</v>
      </c>
      <c r="M3163" t="s">
        <v>19</v>
      </c>
      <c r="N3163" t="s">
        <v>91</v>
      </c>
    </row>
    <row r="3164" spans="1:14">
      <c r="A3164" t="s">
        <v>3234</v>
      </c>
      <c r="B3164" s="2">
        <v>45941</v>
      </c>
      <c r="C3164" t="s">
        <v>124</v>
      </c>
      <c r="D3164" t="s">
        <v>40</v>
      </c>
      <c r="E3164" s="3">
        <v>828.78</v>
      </c>
      <c r="F3164" s="5">
        <v>7</v>
      </c>
      <c r="G3164" t="s">
        <v>17</v>
      </c>
      <c r="H3164" t="s">
        <v>18</v>
      </c>
      <c r="I3164" s="3">
        <v>139.29</v>
      </c>
      <c r="J3164" s="4">
        <v>0.15</v>
      </c>
      <c r="K3164" s="3">
        <v>686.65</v>
      </c>
      <c r="L3164" s="3">
        <v>142.13</v>
      </c>
      <c r="M3164" t="s">
        <v>47</v>
      </c>
      <c r="N3164" t="s">
        <v>20</v>
      </c>
    </row>
    <row r="3165" spans="1:14">
      <c r="A3165" t="s">
        <v>3235</v>
      </c>
      <c r="B3165" s="2">
        <v>45074</v>
      </c>
      <c r="C3165" t="s">
        <v>109</v>
      </c>
      <c r="D3165" t="s">
        <v>76</v>
      </c>
      <c r="E3165" s="3">
        <v>495.22</v>
      </c>
      <c r="F3165" s="5">
        <v>11</v>
      </c>
      <c r="G3165" t="s">
        <v>28</v>
      </c>
      <c r="H3165" t="s">
        <v>29</v>
      </c>
      <c r="I3165" s="3">
        <v>45.02</v>
      </c>
      <c r="J3165" s="4">
        <v>0</v>
      </c>
      <c r="K3165" s="3">
        <v>338.09</v>
      </c>
      <c r="L3165" s="3">
        <v>157.13</v>
      </c>
      <c r="M3165" t="s">
        <v>64</v>
      </c>
      <c r="N3165" t="s">
        <v>36</v>
      </c>
    </row>
    <row r="3166" spans="1:14">
      <c r="A3166" t="s">
        <v>3236</v>
      </c>
      <c r="B3166" s="2">
        <v>45189</v>
      </c>
      <c r="C3166" t="s">
        <v>53</v>
      </c>
      <c r="D3166" t="s">
        <v>40</v>
      </c>
      <c r="E3166" s="3">
        <v>72.959999999999994</v>
      </c>
      <c r="F3166" s="5">
        <v>4</v>
      </c>
      <c r="G3166" t="s">
        <v>50</v>
      </c>
      <c r="H3166" t="s">
        <v>51</v>
      </c>
      <c r="I3166" s="3">
        <v>18.239999999999998</v>
      </c>
      <c r="J3166" s="4">
        <v>0</v>
      </c>
      <c r="K3166" s="3">
        <v>52.68</v>
      </c>
      <c r="L3166" s="3">
        <v>20.28</v>
      </c>
      <c r="M3166" t="s">
        <v>19</v>
      </c>
      <c r="N3166" t="s">
        <v>36</v>
      </c>
    </row>
    <row r="3167" spans="1:14">
      <c r="A3167" t="s">
        <v>3237</v>
      </c>
      <c r="B3167" s="2">
        <v>44934</v>
      </c>
      <c r="C3167" t="s">
        <v>97</v>
      </c>
      <c r="D3167" t="s">
        <v>16</v>
      </c>
      <c r="E3167" s="3">
        <v>2185.96</v>
      </c>
      <c r="F3167" s="5">
        <v>12</v>
      </c>
      <c r="G3167" t="s">
        <v>28</v>
      </c>
      <c r="H3167" t="s">
        <v>29</v>
      </c>
      <c r="I3167" s="3">
        <v>214.31</v>
      </c>
      <c r="J3167" s="4">
        <v>0.15</v>
      </c>
      <c r="K3167" s="3">
        <v>1392.26</v>
      </c>
      <c r="L3167" s="3">
        <v>793.7</v>
      </c>
      <c r="M3167" t="s">
        <v>19</v>
      </c>
      <c r="N3167" t="s">
        <v>20</v>
      </c>
    </row>
    <row r="3168" spans="1:14">
      <c r="A3168" t="s">
        <v>3238</v>
      </c>
      <c r="B3168" s="2">
        <v>45553</v>
      </c>
      <c r="C3168" t="s">
        <v>79</v>
      </c>
      <c r="D3168" t="s">
        <v>40</v>
      </c>
      <c r="E3168" s="3">
        <v>66.599999999999994</v>
      </c>
      <c r="F3168" s="5">
        <v>5</v>
      </c>
      <c r="G3168" t="s">
        <v>17</v>
      </c>
      <c r="H3168" t="s">
        <v>24</v>
      </c>
      <c r="I3168" s="3">
        <v>13.32</v>
      </c>
      <c r="J3168" s="4">
        <v>0</v>
      </c>
      <c r="K3168" s="3">
        <v>44.86</v>
      </c>
      <c r="L3168" s="3">
        <v>21.74</v>
      </c>
      <c r="M3168" t="s">
        <v>47</v>
      </c>
      <c r="N3168" t="s">
        <v>36</v>
      </c>
    </row>
    <row r="3169" spans="1:14">
      <c r="A3169" t="s">
        <v>3239</v>
      </c>
      <c r="B3169" s="2">
        <v>45177</v>
      </c>
      <c r="C3169" t="s">
        <v>60</v>
      </c>
      <c r="D3169" t="s">
        <v>32</v>
      </c>
      <c r="E3169" s="3">
        <v>1317.88</v>
      </c>
      <c r="F3169" s="5">
        <v>4</v>
      </c>
      <c r="G3169" t="s">
        <v>33</v>
      </c>
      <c r="H3169" t="s">
        <v>34</v>
      </c>
      <c r="I3169" s="3">
        <v>329.47</v>
      </c>
      <c r="J3169" s="4">
        <v>0</v>
      </c>
      <c r="K3169" s="3">
        <v>957.94</v>
      </c>
      <c r="L3169" s="3">
        <v>359.94</v>
      </c>
      <c r="M3169" t="s">
        <v>47</v>
      </c>
      <c r="N3169" t="s">
        <v>20</v>
      </c>
    </row>
    <row r="3170" spans="1:14">
      <c r="A3170" t="s">
        <v>3240</v>
      </c>
      <c r="B3170" s="2">
        <v>44985</v>
      </c>
      <c r="C3170" t="s">
        <v>87</v>
      </c>
      <c r="D3170" t="s">
        <v>23</v>
      </c>
      <c r="E3170" s="3">
        <v>13982.1</v>
      </c>
      <c r="F3170" s="5">
        <v>15</v>
      </c>
      <c r="G3170" t="s">
        <v>17</v>
      </c>
      <c r="H3170" t="s">
        <v>24</v>
      </c>
      <c r="I3170" s="3">
        <v>981.2</v>
      </c>
      <c r="J3170" s="4">
        <v>0.05</v>
      </c>
      <c r="K3170" s="3">
        <v>10034.4</v>
      </c>
      <c r="L3170" s="3">
        <v>3947.7</v>
      </c>
      <c r="M3170" t="s">
        <v>19</v>
      </c>
      <c r="N3170" t="s">
        <v>20</v>
      </c>
    </row>
    <row r="3171" spans="1:14">
      <c r="A3171" t="s">
        <v>3241</v>
      </c>
      <c r="B3171" s="2">
        <v>45673</v>
      </c>
      <c r="C3171" t="s">
        <v>180</v>
      </c>
      <c r="D3171" t="s">
        <v>16</v>
      </c>
      <c r="E3171" s="3">
        <v>228.47</v>
      </c>
      <c r="F3171" s="5">
        <v>11</v>
      </c>
      <c r="G3171" t="s">
        <v>17</v>
      </c>
      <c r="H3171" t="s">
        <v>24</v>
      </c>
      <c r="I3171" s="3">
        <v>20.77</v>
      </c>
      <c r="J3171" s="4">
        <v>0</v>
      </c>
      <c r="K3171" s="3">
        <v>136.30000000000001</v>
      </c>
      <c r="L3171" s="3">
        <v>92.17</v>
      </c>
      <c r="M3171" t="s">
        <v>35</v>
      </c>
      <c r="N3171" t="s">
        <v>36</v>
      </c>
    </row>
    <row r="3172" spans="1:14">
      <c r="A3172" t="s">
        <v>3242</v>
      </c>
      <c r="B3172" s="2">
        <v>45975</v>
      </c>
      <c r="C3172" t="s">
        <v>122</v>
      </c>
      <c r="D3172" t="s">
        <v>76</v>
      </c>
      <c r="E3172" s="3">
        <v>60.53</v>
      </c>
      <c r="F3172" s="5">
        <v>2</v>
      </c>
      <c r="G3172" t="s">
        <v>54</v>
      </c>
      <c r="H3172" t="s">
        <v>55</v>
      </c>
      <c r="I3172" s="3">
        <v>33.630000000000003</v>
      </c>
      <c r="J3172" s="4">
        <v>0.1</v>
      </c>
      <c r="K3172" s="3">
        <v>44.13</v>
      </c>
      <c r="L3172" s="3">
        <v>16.399999999999999</v>
      </c>
      <c r="M3172" t="s">
        <v>25</v>
      </c>
      <c r="N3172" t="s">
        <v>20</v>
      </c>
    </row>
    <row r="3173" spans="1:14">
      <c r="A3173" t="s">
        <v>3243</v>
      </c>
      <c r="B3173" s="2">
        <v>45822</v>
      </c>
      <c r="C3173" t="s">
        <v>71</v>
      </c>
      <c r="D3173" t="s">
        <v>23</v>
      </c>
      <c r="E3173" s="3">
        <v>11861.7</v>
      </c>
      <c r="F3173" s="5">
        <v>10</v>
      </c>
      <c r="G3173" t="s">
        <v>50</v>
      </c>
      <c r="H3173" t="s">
        <v>51</v>
      </c>
      <c r="I3173" s="3">
        <v>1186.17</v>
      </c>
      <c r="J3173" s="4">
        <v>0</v>
      </c>
      <c r="K3173" s="3">
        <v>8040.11</v>
      </c>
      <c r="L3173" s="3">
        <v>3821.59</v>
      </c>
      <c r="M3173" t="s">
        <v>64</v>
      </c>
      <c r="N3173" t="s">
        <v>20</v>
      </c>
    </row>
    <row r="3174" spans="1:14">
      <c r="A3174" t="s">
        <v>3244</v>
      </c>
      <c r="B3174" s="2">
        <v>45269</v>
      </c>
      <c r="C3174" t="s">
        <v>44</v>
      </c>
      <c r="D3174" t="s">
        <v>40</v>
      </c>
      <c r="E3174" s="3">
        <v>526.69000000000005</v>
      </c>
      <c r="F3174" s="5">
        <v>1</v>
      </c>
      <c r="G3174" t="s">
        <v>54</v>
      </c>
      <c r="H3174" t="s">
        <v>67</v>
      </c>
      <c r="I3174" s="3">
        <v>658.36</v>
      </c>
      <c r="J3174" s="4">
        <v>0.2</v>
      </c>
      <c r="K3174" s="3">
        <v>378.41</v>
      </c>
      <c r="L3174" s="3">
        <v>148.28</v>
      </c>
      <c r="M3174" t="s">
        <v>64</v>
      </c>
      <c r="N3174" t="s">
        <v>20</v>
      </c>
    </row>
    <row r="3175" spans="1:14">
      <c r="A3175" t="s">
        <v>3245</v>
      </c>
      <c r="B3175" s="2">
        <v>45350</v>
      </c>
      <c r="C3175" t="s">
        <v>128</v>
      </c>
      <c r="D3175" t="s">
        <v>76</v>
      </c>
      <c r="E3175" s="3">
        <v>78</v>
      </c>
      <c r="F3175" s="5">
        <v>1</v>
      </c>
      <c r="G3175" t="s">
        <v>28</v>
      </c>
      <c r="H3175" t="s">
        <v>73</v>
      </c>
      <c r="I3175" s="3">
        <v>91.77</v>
      </c>
      <c r="J3175" s="4">
        <v>0.15</v>
      </c>
      <c r="K3175" s="3">
        <v>58.19</v>
      </c>
      <c r="L3175" s="3">
        <v>19.809999999999999</v>
      </c>
      <c r="M3175" t="s">
        <v>19</v>
      </c>
      <c r="N3175" t="s">
        <v>91</v>
      </c>
    </row>
    <row r="3176" spans="1:14">
      <c r="A3176" t="s">
        <v>3246</v>
      </c>
      <c r="B3176" s="2">
        <v>44940</v>
      </c>
      <c r="C3176" t="s">
        <v>120</v>
      </c>
      <c r="D3176" t="s">
        <v>76</v>
      </c>
      <c r="E3176" s="3">
        <v>852.95</v>
      </c>
      <c r="F3176" s="5">
        <v>9</v>
      </c>
      <c r="G3176" t="s">
        <v>33</v>
      </c>
      <c r="H3176" t="s">
        <v>80</v>
      </c>
      <c r="I3176" s="3">
        <v>99.76</v>
      </c>
      <c r="J3176" s="4">
        <v>0.05</v>
      </c>
      <c r="K3176" s="3">
        <v>574.22</v>
      </c>
      <c r="L3176" s="3">
        <v>278.73</v>
      </c>
      <c r="M3176" t="s">
        <v>25</v>
      </c>
      <c r="N3176" t="s">
        <v>20</v>
      </c>
    </row>
    <row r="3177" spans="1:14">
      <c r="A3177" t="s">
        <v>3247</v>
      </c>
      <c r="B3177" s="2">
        <v>45212</v>
      </c>
      <c r="C3177" t="s">
        <v>124</v>
      </c>
      <c r="D3177" t="s">
        <v>40</v>
      </c>
      <c r="E3177" s="3">
        <v>1642.42</v>
      </c>
      <c r="F3177" s="5">
        <v>13</v>
      </c>
      <c r="G3177" t="s">
        <v>33</v>
      </c>
      <c r="H3177" t="s">
        <v>80</v>
      </c>
      <c r="I3177" s="3">
        <v>126.34</v>
      </c>
      <c r="J3177" s="4">
        <v>0</v>
      </c>
      <c r="K3177" s="3">
        <v>859.41</v>
      </c>
      <c r="L3177" s="3">
        <v>783.01</v>
      </c>
      <c r="M3177" t="s">
        <v>64</v>
      </c>
      <c r="N3177" t="s">
        <v>36</v>
      </c>
    </row>
    <row r="3178" spans="1:14">
      <c r="A3178" t="s">
        <v>3248</v>
      </c>
      <c r="B3178" s="2">
        <v>45362</v>
      </c>
      <c r="C3178" t="s">
        <v>120</v>
      </c>
      <c r="D3178" t="s">
        <v>76</v>
      </c>
      <c r="E3178" s="3">
        <v>86.43</v>
      </c>
      <c r="F3178" s="5">
        <v>3</v>
      </c>
      <c r="G3178" t="s">
        <v>50</v>
      </c>
      <c r="H3178" t="s">
        <v>77</v>
      </c>
      <c r="I3178" s="3">
        <v>32.01</v>
      </c>
      <c r="J3178" s="4">
        <v>0.1</v>
      </c>
      <c r="K3178" s="3">
        <v>66.040000000000006</v>
      </c>
      <c r="L3178" s="3">
        <v>20.39</v>
      </c>
      <c r="M3178" t="s">
        <v>35</v>
      </c>
      <c r="N3178" t="s">
        <v>20</v>
      </c>
    </row>
    <row r="3179" spans="1:14">
      <c r="A3179" t="s">
        <v>3249</v>
      </c>
      <c r="B3179" s="2">
        <v>45368</v>
      </c>
      <c r="C3179" t="s">
        <v>120</v>
      </c>
      <c r="D3179" t="s">
        <v>76</v>
      </c>
      <c r="E3179" s="3">
        <v>885.04</v>
      </c>
      <c r="F3179" s="5">
        <v>13</v>
      </c>
      <c r="G3179" t="s">
        <v>33</v>
      </c>
      <c r="H3179" t="s">
        <v>80</v>
      </c>
      <c r="I3179" s="3">
        <v>68.08</v>
      </c>
      <c r="J3179" s="4">
        <v>0</v>
      </c>
      <c r="K3179" s="3">
        <v>561.54999999999995</v>
      </c>
      <c r="L3179" s="3">
        <v>323.49</v>
      </c>
      <c r="M3179" t="s">
        <v>35</v>
      </c>
      <c r="N3179" t="s">
        <v>20</v>
      </c>
    </row>
    <row r="3180" spans="1:14">
      <c r="A3180" t="s">
        <v>3250</v>
      </c>
      <c r="B3180" s="2">
        <v>45002</v>
      </c>
      <c r="C3180" t="s">
        <v>94</v>
      </c>
      <c r="D3180" t="s">
        <v>16</v>
      </c>
      <c r="E3180" s="3">
        <v>591.94000000000005</v>
      </c>
      <c r="F3180" s="5">
        <v>6</v>
      </c>
      <c r="G3180" t="s">
        <v>33</v>
      </c>
      <c r="H3180" t="s">
        <v>34</v>
      </c>
      <c r="I3180" s="3">
        <v>103.85</v>
      </c>
      <c r="J3180" s="4">
        <v>0.05</v>
      </c>
      <c r="K3180" s="3">
        <v>485.74</v>
      </c>
      <c r="L3180" s="3">
        <v>106.2</v>
      </c>
      <c r="M3180" t="s">
        <v>25</v>
      </c>
      <c r="N3180" t="s">
        <v>20</v>
      </c>
    </row>
    <row r="3181" spans="1:14">
      <c r="A3181" t="s">
        <v>3251</v>
      </c>
      <c r="B3181" s="2">
        <v>45443</v>
      </c>
      <c r="C3181" t="s">
        <v>79</v>
      </c>
      <c r="D3181" t="s">
        <v>40</v>
      </c>
      <c r="E3181" s="3">
        <v>284.58</v>
      </c>
      <c r="F3181" s="5">
        <v>9</v>
      </c>
      <c r="G3181" t="s">
        <v>50</v>
      </c>
      <c r="H3181" t="s">
        <v>77</v>
      </c>
      <c r="I3181" s="3">
        <v>31.62</v>
      </c>
      <c r="J3181" s="4">
        <v>0</v>
      </c>
      <c r="K3181" s="3">
        <v>165.12</v>
      </c>
      <c r="L3181" s="3">
        <v>119.46</v>
      </c>
      <c r="M3181" t="s">
        <v>47</v>
      </c>
      <c r="N3181" t="s">
        <v>20</v>
      </c>
    </row>
    <row r="3182" spans="1:14">
      <c r="A3182" t="s">
        <v>3252</v>
      </c>
      <c r="B3182" s="2">
        <v>45993</v>
      </c>
      <c r="C3182" t="s">
        <v>31</v>
      </c>
      <c r="D3182" t="s">
        <v>32</v>
      </c>
      <c r="E3182" s="3">
        <v>1581.94</v>
      </c>
      <c r="F3182" s="5">
        <v>5</v>
      </c>
      <c r="G3182" t="s">
        <v>54</v>
      </c>
      <c r="H3182" t="s">
        <v>67</v>
      </c>
      <c r="I3182" s="3">
        <v>333.04</v>
      </c>
      <c r="J3182" s="4">
        <v>0.05</v>
      </c>
      <c r="K3182" s="3">
        <v>1298.71</v>
      </c>
      <c r="L3182" s="3">
        <v>283.23</v>
      </c>
      <c r="M3182" t="s">
        <v>47</v>
      </c>
      <c r="N3182" t="s">
        <v>91</v>
      </c>
    </row>
    <row r="3183" spans="1:14">
      <c r="A3183" t="s">
        <v>3253</v>
      </c>
      <c r="B3183" s="2">
        <v>45884</v>
      </c>
      <c r="C3183" t="s">
        <v>44</v>
      </c>
      <c r="D3183" t="s">
        <v>40</v>
      </c>
      <c r="E3183" s="3">
        <v>1302.0999999999999</v>
      </c>
      <c r="F3183" s="5">
        <v>5</v>
      </c>
      <c r="G3183" t="s">
        <v>33</v>
      </c>
      <c r="H3183" t="s">
        <v>34</v>
      </c>
      <c r="I3183" s="3">
        <v>260.42</v>
      </c>
      <c r="J3183" s="4">
        <v>0</v>
      </c>
      <c r="K3183" s="3">
        <v>686.94</v>
      </c>
      <c r="L3183" s="3">
        <v>615.16</v>
      </c>
      <c r="M3183" t="s">
        <v>35</v>
      </c>
      <c r="N3183" t="s">
        <v>36</v>
      </c>
    </row>
    <row r="3184" spans="1:14">
      <c r="A3184" t="s">
        <v>3254</v>
      </c>
      <c r="B3184" s="2">
        <v>46010</v>
      </c>
      <c r="C3184" t="s">
        <v>39</v>
      </c>
      <c r="D3184" t="s">
        <v>40</v>
      </c>
      <c r="E3184" s="3">
        <v>136.08000000000001</v>
      </c>
      <c r="F3184" s="5">
        <v>9</v>
      </c>
      <c r="G3184" t="s">
        <v>33</v>
      </c>
      <c r="H3184" t="s">
        <v>80</v>
      </c>
      <c r="I3184" s="3">
        <v>16.8</v>
      </c>
      <c r="J3184" s="4">
        <v>0.1</v>
      </c>
      <c r="K3184" s="3">
        <v>115.5</v>
      </c>
      <c r="L3184" s="3">
        <v>20.58</v>
      </c>
      <c r="M3184" t="s">
        <v>19</v>
      </c>
      <c r="N3184" t="s">
        <v>20</v>
      </c>
    </row>
    <row r="3185" spans="1:14">
      <c r="A3185" t="s">
        <v>3255</v>
      </c>
      <c r="B3185" s="2">
        <v>45455</v>
      </c>
      <c r="C3185" t="s">
        <v>39</v>
      </c>
      <c r="D3185" t="s">
        <v>40</v>
      </c>
      <c r="E3185" s="3">
        <v>240.26</v>
      </c>
      <c r="F3185" s="5">
        <v>6</v>
      </c>
      <c r="G3185" t="s">
        <v>17</v>
      </c>
      <c r="H3185" t="s">
        <v>24</v>
      </c>
      <c r="I3185" s="3">
        <v>47.11</v>
      </c>
      <c r="J3185" s="4">
        <v>0.15</v>
      </c>
      <c r="K3185" s="3">
        <v>201.23</v>
      </c>
      <c r="L3185" s="3">
        <v>39.03</v>
      </c>
      <c r="M3185" t="s">
        <v>64</v>
      </c>
      <c r="N3185" t="s">
        <v>20</v>
      </c>
    </row>
    <row r="3186" spans="1:14">
      <c r="A3186" t="s">
        <v>3256</v>
      </c>
      <c r="B3186" s="2">
        <v>45733</v>
      </c>
      <c r="C3186" t="s">
        <v>42</v>
      </c>
      <c r="D3186" t="s">
        <v>23</v>
      </c>
      <c r="E3186" s="3">
        <v>3483.78</v>
      </c>
      <c r="F3186" s="5">
        <v>4</v>
      </c>
      <c r="G3186" t="s">
        <v>33</v>
      </c>
      <c r="H3186" t="s">
        <v>34</v>
      </c>
      <c r="I3186" s="3">
        <v>1024.6400000000001</v>
      </c>
      <c r="J3186" s="4">
        <v>0.15</v>
      </c>
      <c r="K3186" s="3">
        <v>2353.5100000000002</v>
      </c>
      <c r="L3186" s="3">
        <v>1130.27</v>
      </c>
      <c r="M3186" t="s">
        <v>47</v>
      </c>
      <c r="N3186" t="s">
        <v>20</v>
      </c>
    </row>
    <row r="3187" spans="1:14">
      <c r="A3187" t="s">
        <v>3257</v>
      </c>
      <c r="B3187" s="2">
        <v>45666</v>
      </c>
      <c r="C3187" t="s">
        <v>42</v>
      </c>
      <c r="D3187" t="s">
        <v>23</v>
      </c>
      <c r="E3187" s="3">
        <v>5251.24</v>
      </c>
      <c r="F3187" s="5">
        <v>7</v>
      </c>
      <c r="G3187" t="s">
        <v>28</v>
      </c>
      <c r="H3187" t="s">
        <v>29</v>
      </c>
      <c r="I3187" s="3">
        <v>789.66</v>
      </c>
      <c r="J3187" s="4">
        <v>0.05</v>
      </c>
      <c r="K3187" s="3">
        <v>3558.81</v>
      </c>
      <c r="L3187" s="3">
        <v>1692.43</v>
      </c>
      <c r="M3187" t="s">
        <v>35</v>
      </c>
      <c r="N3187" t="s">
        <v>20</v>
      </c>
    </row>
    <row r="3188" spans="1:14">
      <c r="A3188" t="s">
        <v>3258</v>
      </c>
      <c r="B3188" s="2">
        <v>44975</v>
      </c>
      <c r="C3188" t="s">
        <v>87</v>
      </c>
      <c r="D3188" t="s">
        <v>23</v>
      </c>
      <c r="E3188" s="3">
        <v>1084.32</v>
      </c>
      <c r="F3188" s="5">
        <v>5</v>
      </c>
      <c r="G3188" t="s">
        <v>28</v>
      </c>
      <c r="H3188" t="s">
        <v>29</v>
      </c>
      <c r="I3188" s="3">
        <v>271.08</v>
      </c>
      <c r="J3188" s="4">
        <v>0.2</v>
      </c>
      <c r="K3188" s="3">
        <v>730.52</v>
      </c>
      <c r="L3188" s="3">
        <v>353.8</v>
      </c>
      <c r="M3188" t="s">
        <v>35</v>
      </c>
      <c r="N3188" t="s">
        <v>36</v>
      </c>
    </row>
    <row r="3189" spans="1:14">
      <c r="A3189" t="s">
        <v>3259</v>
      </c>
      <c r="B3189" s="2">
        <v>45930</v>
      </c>
      <c r="C3189" t="s">
        <v>100</v>
      </c>
      <c r="D3189" t="s">
        <v>32</v>
      </c>
      <c r="E3189" s="3">
        <v>1017.08</v>
      </c>
      <c r="F3189" s="5">
        <v>8</v>
      </c>
      <c r="G3189" t="s">
        <v>17</v>
      </c>
      <c r="H3189" t="s">
        <v>18</v>
      </c>
      <c r="I3189" s="3">
        <v>149.57</v>
      </c>
      <c r="J3189" s="4">
        <v>0.15</v>
      </c>
      <c r="K3189" s="3">
        <v>681.94</v>
      </c>
      <c r="L3189" s="3">
        <v>335.14</v>
      </c>
      <c r="M3189" t="s">
        <v>25</v>
      </c>
      <c r="N3189" t="s">
        <v>20</v>
      </c>
    </row>
    <row r="3190" spans="1:14">
      <c r="A3190" t="s">
        <v>3260</v>
      </c>
      <c r="B3190" s="2">
        <v>45557</v>
      </c>
      <c r="C3190" t="s">
        <v>15</v>
      </c>
      <c r="D3190" t="s">
        <v>16</v>
      </c>
      <c r="E3190" s="3">
        <v>111.08</v>
      </c>
      <c r="F3190" s="5">
        <v>2</v>
      </c>
      <c r="G3190" t="s">
        <v>28</v>
      </c>
      <c r="H3190" t="s">
        <v>29</v>
      </c>
      <c r="I3190" s="3">
        <v>55.54</v>
      </c>
      <c r="J3190" s="4">
        <v>0</v>
      </c>
      <c r="K3190" s="3">
        <v>60.83</v>
      </c>
      <c r="L3190" s="3">
        <v>50.25</v>
      </c>
      <c r="M3190" t="s">
        <v>47</v>
      </c>
      <c r="N3190" t="s">
        <v>20</v>
      </c>
    </row>
    <row r="3191" spans="1:14">
      <c r="A3191" t="s">
        <v>3261</v>
      </c>
      <c r="B3191" s="2">
        <v>45105</v>
      </c>
      <c r="C3191" t="s">
        <v>42</v>
      </c>
      <c r="D3191" t="s">
        <v>23</v>
      </c>
      <c r="E3191" s="3">
        <v>11870.9</v>
      </c>
      <c r="F3191" s="5">
        <v>8</v>
      </c>
      <c r="G3191" t="s">
        <v>28</v>
      </c>
      <c r="H3191" t="s">
        <v>29</v>
      </c>
      <c r="I3191" s="3">
        <v>1561.96</v>
      </c>
      <c r="J3191" s="4">
        <v>0.05</v>
      </c>
      <c r="K3191" s="3">
        <v>8960.86</v>
      </c>
      <c r="L3191" s="3">
        <v>2910.04</v>
      </c>
      <c r="M3191" t="s">
        <v>19</v>
      </c>
      <c r="N3191" t="s">
        <v>36</v>
      </c>
    </row>
    <row r="3192" spans="1:14">
      <c r="A3192" t="s">
        <v>3262</v>
      </c>
      <c r="B3192" s="2">
        <v>44964</v>
      </c>
      <c r="C3192" t="s">
        <v>109</v>
      </c>
      <c r="D3192" t="s">
        <v>76</v>
      </c>
      <c r="E3192" s="3">
        <v>727.2</v>
      </c>
      <c r="F3192" s="5">
        <v>15</v>
      </c>
      <c r="G3192" t="s">
        <v>28</v>
      </c>
      <c r="H3192" t="s">
        <v>73</v>
      </c>
      <c r="I3192" s="3">
        <v>48.48</v>
      </c>
      <c r="J3192" s="4">
        <v>0</v>
      </c>
      <c r="K3192" s="3">
        <v>533.04999999999995</v>
      </c>
      <c r="L3192" s="3">
        <v>194.15</v>
      </c>
      <c r="M3192" t="s">
        <v>47</v>
      </c>
      <c r="N3192" t="s">
        <v>36</v>
      </c>
    </row>
    <row r="3193" spans="1:14">
      <c r="A3193" t="s">
        <v>3263</v>
      </c>
      <c r="B3193" s="2">
        <v>45708</v>
      </c>
      <c r="C3193" t="s">
        <v>210</v>
      </c>
      <c r="D3193" t="s">
        <v>76</v>
      </c>
      <c r="E3193" s="3">
        <v>646.51</v>
      </c>
      <c r="F3193" s="5">
        <v>6</v>
      </c>
      <c r="G3193" t="s">
        <v>17</v>
      </c>
      <c r="H3193" t="s">
        <v>18</v>
      </c>
      <c r="I3193" s="3">
        <v>134.69</v>
      </c>
      <c r="J3193" s="4">
        <v>0.2</v>
      </c>
      <c r="K3193" s="3">
        <v>521.34</v>
      </c>
      <c r="L3193" s="3">
        <v>125.17</v>
      </c>
      <c r="M3193" t="s">
        <v>25</v>
      </c>
      <c r="N3193" t="s">
        <v>36</v>
      </c>
    </row>
    <row r="3194" spans="1:14">
      <c r="A3194" t="s">
        <v>3264</v>
      </c>
      <c r="B3194" s="2">
        <v>45169</v>
      </c>
      <c r="C3194" t="s">
        <v>109</v>
      </c>
      <c r="D3194" t="s">
        <v>76</v>
      </c>
      <c r="E3194" s="3">
        <v>470.96</v>
      </c>
      <c r="F3194" s="5">
        <v>4</v>
      </c>
      <c r="G3194" t="s">
        <v>54</v>
      </c>
      <c r="H3194" t="s">
        <v>55</v>
      </c>
      <c r="I3194" s="3">
        <v>117.74</v>
      </c>
      <c r="J3194" s="4">
        <v>0</v>
      </c>
      <c r="K3194" s="3">
        <v>267.12</v>
      </c>
      <c r="L3194" s="3">
        <v>203.84</v>
      </c>
      <c r="M3194" t="s">
        <v>19</v>
      </c>
      <c r="N3194" t="s">
        <v>36</v>
      </c>
    </row>
    <row r="3195" spans="1:14">
      <c r="A3195" t="s">
        <v>3265</v>
      </c>
      <c r="B3195" s="2">
        <v>45825</v>
      </c>
      <c r="C3195" t="s">
        <v>42</v>
      </c>
      <c r="D3195" t="s">
        <v>23</v>
      </c>
      <c r="E3195" s="3">
        <v>2473.15</v>
      </c>
      <c r="F3195" s="5">
        <v>5</v>
      </c>
      <c r="G3195" t="s">
        <v>28</v>
      </c>
      <c r="H3195" t="s">
        <v>73</v>
      </c>
      <c r="I3195" s="3">
        <v>494.63</v>
      </c>
      <c r="J3195" s="4">
        <v>0</v>
      </c>
      <c r="K3195" s="3">
        <v>1397.57</v>
      </c>
      <c r="L3195" s="3">
        <v>1075.58</v>
      </c>
      <c r="M3195" t="s">
        <v>64</v>
      </c>
      <c r="N3195" t="s">
        <v>36</v>
      </c>
    </row>
    <row r="3196" spans="1:14">
      <c r="A3196" t="s">
        <v>3266</v>
      </c>
      <c r="B3196" s="2">
        <v>45836</v>
      </c>
      <c r="C3196" t="s">
        <v>31</v>
      </c>
      <c r="D3196" t="s">
        <v>32</v>
      </c>
      <c r="E3196" s="3">
        <v>709.88</v>
      </c>
      <c r="F3196" s="5">
        <v>2</v>
      </c>
      <c r="G3196" t="s">
        <v>28</v>
      </c>
      <c r="H3196" t="s">
        <v>73</v>
      </c>
      <c r="I3196" s="3">
        <v>394.38</v>
      </c>
      <c r="J3196" s="4">
        <v>0.1</v>
      </c>
      <c r="K3196" s="3">
        <v>564.55999999999995</v>
      </c>
      <c r="L3196" s="3">
        <v>145.32</v>
      </c>
      <c r="M3196" t="s">
        <v>35</v>
      </c>
      <c r="N3196" t="s">
        <v>20</v>
      </c>
    </row>
    <row r="3197" spans="1:14">
      <c r="A3197" t="s">
        <v>3267</v>
      </c>
      <c r="B3197" s="2">
        <v>45882</v>
      </c>
      <c r="C3197" t="s">
        <v>124</v>
      </c>
      <c r="D3197" t="s">
        <v>40</v>
      </c>
      <c r="E3197" s="3">
        <v>74.680000000000007</v>
      </c>
      <c r="F3197" s="5">
        <v>2</v>
      </c>
      <c r="G3197" t="s">
        <v>17</v>
      </c>
      <c r="H3197" t="s">
        <v>18</v>
      </c>
      <c r="I3197" s="3">
        <v>41.49</v>
      </c>
      <c r="J3197" s="4">
        <v>0.1</v>
      </c>
      <c r="K3197" s="3">
        <v>49.8</v>
      </c>
      <c r="L3197" s="3">
        <v>24.88</v>
      </c>
      <c r="M3197" t="s">
        <v>25</v>
      </c>
      <c r="N3197" t="s">
        <v>20</v>
      </c>
    </row>
    <row r="3198" spans="1:14">
      <c r="A3198" t="s">
        <v>3268</v>
      </c>
      <c r="B3198" s="2">
        <v>45759</v>
      </c>
      <c r="C3198" t="s">
        <v>62</v>
      </c>
      <c r="D3198" t="s">
        <v>23</v>
      </c>
      <c r="E3198" s="3">
        <v>3898.44</v>
      </c>
      <c r="F3198" s="5">
        <v>7</v>
      </c>
      <c r="G3198" t="s">
        <v>33</v>
      </c>
      <c r="H3198" t="s">
        <v>80</v>
      </c>
      <c r="I3198" s="3">
        <v>556.91999999999996</v>
      </c>
      <c r="J3198" s="4">
        <v>0</v>
      </c>
      <c r="K3198" s="3">
        <v>3006.74</v>
      </c>
      <c r="L3198" s="3">
        <v>891.7</v>
      </c>
      <c r="M3198" t="s">
        <v>35</v>
      </c>
      <c r="N3198" t="s">
        <v>20</v>
      </c>
    </row>
    <row r="3199" spans="1:14">
      <c r="A3199" t="s">
        <v>3269</v>
      </c>
      <c r="B3199" s="2">
        <v>45898</v>
      </c>
      <c r="C3199" t="s">
        <v>122</v>
      </c>
      <c r="D3199" t="s">
        <v>76</v>
      </c>
      <c r="E3199" s="3">
        <v>318.58999999999997</v>
      </c>
      <c r="F3199" s="5">
        <v>7</v>
      </c>
      <c r="G3199" t="s">
        <v>17</v>
      </c>
      <c r="H3199" t="s">
        <v>24</v>
      </c>
      <c r="I3199" s="3">
        <v>50.57</v>
      </c>
      <c r="J3199" s="4">
        <v>0.1</v>
      </c>
      <c r="K3199" s="3">
        <v>187.29</v>
      </c>
      <c r="L3199" s="3">
        <v>131.30000000000001</v>
      </c>
      <c r="M3199" t="s">
        <v>64</v>
      </c>
      <c r="N3199" t="s">
        <v>91</v>
      </c>
    </row>
    <row r="3200" spans="1:14">
      <c r="A3200" t="s">
        <v>3270</v>
      </c>
      <c r="B3200" s="2">
        <v>45362</v>
      </c>
      <c r="C3200" t="s">
        <v>109</v>
      </c>
      <c r="D3200" t="s">
        <v>76</v>
      </c>
      <c r="E3200" s="3">
        <v>1478.32</v>
      </c>
      <c r="F3200" s="5">
        <v>8</v>
      </c>
      <c r="G3200" t="s">
        <v>17</v>
      </c>
      <c r="H3200" t="s">
        <v>24</v>
      </c>
      <c r="I3200" s="3">
        <v>217.4</v>
      </c>
      <c r="J3200" s="4">
        <v>0.15</v>
      </c>
      <c r="K3200" s="3">
        <v>1274.21</v>
      </c>
      <c r="L3200" s="3">
        <v>204.11</v>
      </c>
      <c r="M3200" t="s">
        <v>64</v>
      </c>
      <c r="N3200" t="s">
        <v>91</v>
      </c>
    </row>
    <row r="3201" spans="1:14">
      <c r="A3201" t="s">
        <v>3271</v>
      </c>
      <c r="B3201" s="2">
        <v>45737</v>
      </c>
      <c r="C3201" t="s">
        <v>44</v>
      </c>
      <c r="D3201" t="s">
        <v>40</v>
      </c>
      <c r="E3201" s="3">
        <v>3221.28</v>
      </c>
      <c r="F3201" s="5">
        <v>8</v>
      </c>
      <c r="G3201" t="s">
        <v>50</v>
      </c>
      <c r="H3201" t="s">
        <v>51</v>
      </c>
      <c r="I3201" s="3">
        <v>402.66</v>
      </c>
      <c r="J3201" s="4">
        <v>0</v>
      </c>
      <c r="K3201" s="3">
        <v>1995.57</v>
      </c>
      <c r="L3201" s="3">
        <v>1225.71</v>
      </c>
      <c r="M3201" t="s">
        <v>25</v>
      </c>
      <c r="N3201" t="s">
        <v>36</v>
      </c>
    </row>
    <row r="3202" spans="1:14">
      <c r="A3202" t="s">
        <v>3272</v>
      </c>
      <c r="B3202" s="2">
        <v>45720</v>
      </c>
      <c r="C3202" t="s">
        <v>31</v>
      </c>
      <c r="D3202" t="s">
        <v>32</v>
      </c>
      <c r="E3202" s="3">
        <v>2328.1</v>
      </c>
      <c r="F3202" s="5">
        <v>14</v>
      </c>
      <c r="G3202" t="s">
        <v>17</v>
      </c>
      <c r="H3202" t="s">
        <v>24</v>
      </c>
      <c r="I3202" s="3">
        <v>184.77</v>
      </c>
      <c r="J3202" s="4">
        <v>0.1</v>
      </c>
      <c r="K3202" s="3">
        <v>1839.7</v>
      </c>
      <c r="L3202" s="3">
        <v>488.4</v>
      </c>
      <c r="M3202" t="s">
        <v>25</v>
      </c>
      <c r="N3202" t="s">
        <v>36</v>
      </c>
    </row>
    <row r="3203" spans="1:14">
      <c r="A3203" t="s">
        <v>3273</v>
      </c>
      <c r="B3203" s="2">
        <v>45834</v>
      </c>
      <c r="C3203" t="s">
        <v>122</v>
      </c>
      <c r="D3203" t="s">
        <v>76</v>
      </c>
      <c r="E3203" s="3">
        <v>175.9</v>
      </c>
      <c r="F3203" s="5">
        <v>8</v>
      </c>
      <c r="G3203" t="s">
        <v>50</v>
      </c>
      <c r="H3203" t="s">
        <v>51</v>
      </c>
      <c r="I3203" s="3">
        <v>24.43</v>
      </c>
      <c r="J3203" s="4">
        <v>0.1</v>
      </c>
      <c r="K3203" s="3">
        <v>119.36</v>
      </c>
      <c r="L3203" s="3">
        <v>56.54</v>
      </c>
      <c r="M3203" t="s">
        <v>47</v>
      </c>
      <c r="N3203" t="s">
        <v>36</v>
      </c>
    </row>
    <row r="3204" spans="1:14">
      <c r="A3204" t="s">
        <v>3274</v>
      </c>
      <c r="B3204" s="2">
        <v>45274</v>
      </c>
      <c r="C3204" t="s">
        <v>180</v>
      </c>
      <c r="D3204" t="s">
        <v>16</v>
      </c>
      <c r="E3204" s="3">
        <v>237.95</v>
      </c>
      <c r="F3204" s="5">
        <v>5</v>
      </c>
      <c r="G3204" t="s">
        <v>33</v>
      </c>
      <c r="H3204" t="s">
        <v>80</v>
      </c>
      <c r="I3204" s="3">
        <v>47.59</v>
      </c>
      <c r="J3204" s="4">
        <v>0</v>
      </c>
      <c r="K3204" s="3">
        <v>146.29</v>
      </c>
      <c r="L3204" s="3">
        <v>91.66</v>
      </c>
      <c r="M3204" t="s">
        <v>35</v>
      </c>
      <c r="N3204" t="s">
        <v>36</v>
      </c>
    </row>
    <row r="3205" spans="1:14">
      <c r="A3205" t="s">
        <v>3275</v>
      </c>
      <c r="B3205" s="2">
        <v>45456</v>
      </c>
      <c r="C3205" t="s">
        <v>122</v>
      </c>
      <c r="D3205" t="s">
        <v>76</v>
      </c>
      <c r="E3205" s="3">
        <v>313.99</v>
      </c>
      <c r="F3205" s="5">
        <v>14</v>
      </c>
      <c r="G3205" t="s">
        <v>28</v>
      </c>
      <c r="H3205" t="s">
        <v>29</v>
      </c>
      <c r="I3205" s="3">
        <v>24.92</v>
      </c>
      <c r="J3205" s="4">
        <v>0.1</v>
      </c>
      <c r="K3205" s="3">
        <v>236.85</v>
      </c>
      <c r="L3205" s="3">
        <v>77.14</v>
      </c>
      <c r="M3205" t="s">
        <v>47</v>
      </c>
      <c r="N3205" t="s">
        <v>36</v>
      </c>
    </row>
    <row r="3206" spans="1:14">
      <c r="A3206" t="s">
        <v>3276</v>
      </c>
      <c r="B3206" s="2">
        <v>46002</v>
      </c>
      <c r="C3206" t="s">
        <v>42</v>
      </c>
      <c r="D3206" t="s">
        <v>23</v>
      </c>
      <c r="E3206" s="3">
        <v>8018.28</v>
      </c>
      <c r="F3206" s="5">
        <v>6</v>
      </c>
      <c r="G3206" t="s">
        <v>54</v>
      </c>
      <c r="H3206" t="s">
        <v>55</v>
      </c>
      <c r="I3206" s="3">
        <v>1336.38</v>
      </c>
      <c r="J3206" s="4">
        <v>0</v>
      </c>
      <c r="K3206" s="3">
        <v>5976.78</v>
      </c>
      <c r="L3206" s="3">
        <v>2041.5</v>
      </c>
      <c r="M3206" t="s">
        <v>19</v>
      </c>
      <c r="N3206" t="s">
        <v>20</v>
      </c>
    </row>
    <row r="3207" spans="1:14">
      <c r="A3207" t="s">
        <v>3277</v>
      </c>
      <c r="B3207" s="2">
        <v>45174</v>
      </c>
      <c r="C3207" t="s">
        <v>120</v>
      </c>
      <c r="D3207" t="s">
        <v>76</v>
      </c>
      <c r="E3207" s="3">
        <v>358.83</v>
      </c>
      <c r="F3207" s="5">
        <v>9</v>
      </c>
      <c r="G3207" t="s">
        <v>50</v>
      </c>
      <c r="H3207" t="s">
        <v>77</v>
      </c>
      <c r="I3207" s="3">
        <v>39.869999999999997</v>
      </c>
      <c r="J3207" s="4">
        <v>0</v>
      </c>
      <c r="K3207" s="3">
        <v>224.18</v>
      </c>
      <c r="L3207" s="3">
        <v>134.65</v>
      </c>
      <c r="M3207" t="s">
        <v>64</v>
      </c>
      <c r="N3207" t="s">
        <v>20</v>
      </c>
    </row>
    <row r="3208" spans="1:14">
      <c r="A3208" t="s">
        <v>3278</v>
      </c>
      <c r="B3208" s="2">
        <v>45380</v>
      </c>
      <c r="C3208" t="s">
        <v>44</v>
      </c>
      <c r="D3208" t="s">
        <v>40</v>
      </c>
      <c r="E3208" s="3">
        <v>8822.9699999999993</v>
      </c>
      <c r="F3208" s="5">
        <v>9</v>
      </c>
      <c r="G3208" t="s">
        <v>54</v>
      </c>
      <c r="H3208" t="s">
        <v>55</v>
      </c>
      <c r="I3208" s="3">
        <v>980.33</v>
      </c>
      <c r="J3208" s="4">
        <v>0</v>
      </c>
      <c r="K3208" s="3">
        <v>6695.65</v>
      </c>
      <c r="L3208" s="3">
        <v>2127.3200000000002</v>
      </c>
      <c r="M3208" t="s">
        <v>25</v>
      </c>
      <c r="N3208" t="s">
        <v>20</v>
      </c>
    </row>
    <row r="3209" spans="1:14">
      <c r="A3209" t="s">
        <v>3279</v>
      </c>
      <c r="B3209" s="2">
        <v>45570</v>
      </c>
      <c r="C3209" t="s">
        <v>66</v>
      </c>
      <c r="D3209" t="s">
        <v>32</v>
      </c>
      <c r="E3209" s="3">
        <v>1095.28</v>
      </c>
      <c r="F3209" s="5">
        <v>12</v>
      </c>
      <c r="G3209" t="s">
        <v>28</v>
      </c>
      <c r="H3209" t="s">
        <v>29</v>
      </c>
      <c r="I3209" s="3">
        <v>107.38</v>
      </c>
      <c r="J3209" s="4">
        <v>0.15</v>
      </c>
      <c r="K3209" s="3">
        <v>743.23</v>
      </c>
      <c r="L3209" s="3">
        <v>352.05</v>
      </c>
      <c r="M3209" t="s">
        <v>19</v>
      </c>
      <c r="N3209" t="s">
        <v>20</v>
      </c>
    </row>
    <row r="3210" spans="1:14">
      <c r="A3210" t="s">
        <v>3280</v>
      </c>
      <c r="B3210" s="2">
        <v>45348</v>
      </c>
      <c r="C3210" t="s">
        <v>42</v>
      </c>
      <c r="D3210" t="s">
        <v>23</v>
      </c>
      <c r="E3210" s="3">
        <v>2506.8200000000002</v>
      </c>
      <c r="F3210" s="5">
        <v>4</v>
      </c>
      <c r="G3210" t="s">
        <v>17</v>
      </c>
      <c r="H3210" t="s">
        <v>24</v>
      </c>
      <c r="I3210" s="3">
        <v>737.3</v>
      </c>
      <c r="J3210" s="4">
        <v>0.15</v>
      </c>
      <c r="K3210" s="3">
        <v>1880.14</v>
      </c>
      <c r="L3210" s="3">
        <v>626.67999999999995</v>
      </c>
      <c r="M3210" t="s">
        <v>64</v>
      </c>
      <c r="N3210" t="s">
        <v>36</v>
      </c>
    </row>
    <row r="3211" spans="1:14">
      <c r="A3211" t="s">
        <v>3281</v>
      </c>
      <c r="B3211" s="2">
        <v>45003</v>
      </c>
      <c r="C3211" t="s">
        <v>124</v>
      </c>
      <c r="D3211" t="s">
        <v>40</v>
      </c>
      <c r="E3211" s="3">
        <v>693.28</v>
      </c>
      <c r="F3211" s="5">
        <v>7</v>
      </c>
      <c r="G3211" t="s">
        <v>33</v>
      </c>
      <c r="H3211" t="s">
        <v>80</v>
      </c>
      <c r="I3211" s="3">
        <v>99.04</v>
      </c>
      <c r="J3211" s="4">
        <v>0</v>
      </c>
      <c r="K3211" s="3">
        <v>537.78</v>
      </c>
      <c r="L3211" s="3">
        <v>155.5</v>
      </c>
      <c r="M3211" t="s">
        <v>64</v>
      </c>
      <c r="N3211" t="s">
        <v>20</v>
      </c>
    </row>
    <row r="3212" spans="1:14">
      <c r="A3212" t="s">
        <v>3282</v>
      </c>
      <c r="B3212" s="2">
        <v>45227</v>
      </c>
      <c r="C3212" t="s">
        <v>42</v>
      </c>
      <c r="D3212" t="s">
        <v>23</v>
      </c>
      <c r="E3212" s="3">
        <v>6364.7</v>
      </c>
      <c r="F3212" s="5">
        <v>13</v>
      </c>
      <c r="G3212" t="s">
        <v>54</v>
      </c>
      <c r="H3212" t="s">
        <v>55</v>
      </c>
      <c r="I3212" s="3">
        <v>515.36</v>
      </c>
      <c r="J3212" s="4">
        <v>0.05</v>
      </c>
      <c r="K3212" s="3">
        <v>4310.4399999999996</v>
      </c>
      <c r="L3212" s="3">
        <v>2054.2600000000002</v>
      </c>
      <c r="M3212" t="s">
        <v>19</v>
      </c>
      <c r="N3212" t="s">
        <v>36</v>
      </c>
    </row>
    <row r="3213" spans="1:14">
      <c r="A3213" t="s">
        <v>3283</v>
      </c>
      <c r="B3213" s="2">
        <v>45820</v>
      </c>
      <c r="C3213" t="s">
        <v>128</v>
      </c>
      <c r="D3213" t="s">
        <v>76</v>
      </c>
      <c r="E3213" s="3">
        <v>421.8</v>
      </c>
      <c r="F3213" s="5">
        <v>2</v>
      </c>
      <c r="G3213" t="s">
        <v>50</v>
      </c>
      <c r="H3213" t="s">
        <v>51</v>
      </c>
      <c r="I3213" s="3">
        <v>210.9</v>
      </c>
      <c r="J3213" s="4">
        <v>0</v>
      </c>
      <c r="K3213" s="3">
        <v>229.07</v>
      </c>
      <c r="L3213" s="3">
        <v>192.73</v>
      </c>
      <c r="M3213" t="s">
        <v>19</v>
      </c>
      <c r="N3213" t="s">
        <v>20</v>
      </c>
    </row>
    <row r="3214" spans="1:14">
      <c r="A3214" t="s">
        <v>3284</v>
      </c>
      <c r="B3214" s="2">
        <v>45872</v>
      </c>
      <c r="C3214" t="s">
        <v>75</v>
      </c>
      <c r="D3214" t="s">
        <v>76</v>
      </c>
      <c r="E3214" s="3">
        <v>434.7</v>
      </c>
      <c r="F3214" s="5">
        <v>10</v>
      </c>
      <c r="G3214" t="s">
        <v>17</v>
      </c>
      <c r="H3214" t="s">
        <v>24</v>
      </c>
      <c r="I3214" s="3">
        <v>43.47</v>
      </c>
      <c r="J3214" s="4">
        <v>0</v>
      </c>
      <c r="K3214" s="3">
        <v>270.32</v>
      </c>
      <c r="L3214" s="3">
        <v>164.38</v>
      </c>
      <c r="M3214" t="s">
        <v>25</v>
      </c>
      <c r="N3214" t="s">
        <v>20</v>
      </c>
    </row>
    <row r="3215" spans="1:14">
      <c r="A3215" t="s">
        <v>3285</v>
      </c>
      <c r="B3215" s="2">
        <v>45442</v>
      </c>
      <c r="C3215" t="s">
        <v>46</v>
      </c>
      <c r="D3215" t="s">
        <v>40</v>
      </c>
      <c r="E3215" s="3">
        <v>1276.5999999999999</v>
      </c>
      <c r="F3215" s="5">
        <v>4</v>
      </c>
      <c r="G3215" t="s">
        <v>54</v>
      </c>
      <c r="H3215" t="s">
        <v>55</v>
      </c>
      <c r="I3215" s="3">
        <v>375.47</v>
      </c>
      <c r="J3215" s="4">
        <v>0.15</v>
      </c>
      <c r="K3215" s="3">
        <v>789.46</v>
      </c>
      <c r="L3215" s="3">
        <v>487.14</v>
      </c>
      <c r="M3215" t="s">
        <v>64</v>
      </c>
      <c r="N3215" t="s">
        <v>36</v>
      </c>
    </row>
    <row r="3216" spans="1:14">
      <c r="A3216" t="s">
        <v>3286</v>
      </c>
      <c r="B3216" s="2">
        <v>44973</v>
      </c>
      <c r="C3216" t="s">
        <v>39</v>
      </c>
      <c r="D3216" t="s">
        <v>40</v>
      </c>
      <c r="E3216" s="3">
        <v>512.65</v>
      </c>
      <c r="F3216" s="5">
        <v>12</v>
      </c>
      <c r="G3216" t="s">
        <v>50</v>
      </c>
      <c r="H3216" t="s">
        <v>51</v>
      </c>
      <c r="I3216" s="3">
        <v>50.26</v>
      </c>
      <c r="J3216" s="4">
        <v>0.15</v>
      </c>
      <c r="K3216" s="3">
        <v>396.44</v>
      </c>
      <c r="L3216" s="3">
        <v>116.21</v>
      </c>
      <c r="M3216" t="s">
        <v>47</v>
      </c>
      <c r="N3216" t="s">
        <v>36</v>
      </c>
    </row>
    <row r="3217" spans="1:14">
      <c r="A3217" t="s">
        <v>3287</v>
      </c>
      <c r="B3217" s="2">
        <v>45611</v>
      </c>
      <c r="C3217" t="s">
        <v>42</v>
      </c>
      <c r="D3217" t="s">
        <v>23</v>
      </c>
      <c r="E3217" s="3">
        <v>3616.08</v>
      </c>
      <c r="F3217" s="5">
        <v>13</v>
      </c>
      <c r="G3217" t="s">
        <v>17</v>
      </c>
      <c r="H3217" t="s">
        <v>24</v>
      </c>
      <c r="I3217" s="3">
        <v>292.8</v>
      </c>
      <c r="J3217" s="4">
        <v>0.05</v>
      </c>
      <c r="K3217" s="3">
        <v>2698.02</v>
      </c>
      <c r="L3217" s="3">
        <v>918.06</v>
      </c>
      <c r="M3217" t="s">
        <v>25</v>
      </c>
      <c r="N3217" t="s">
        <v>36</v>
      </c>
    </row>
    <row r="3218" spans="1:14">
      <c r="A3218" t="s">
        <v>3288</v>
      </c>
      <c r="B3218" s="2">
        <v>45300</v>
      </c>
      <c r="C3218" t="s">
        <v>97</v>
      </c>
      <c r="D3218" t="s">
        <v>16</v>
      </c>
      <c r="E3218" s="3">
        <v>525.62</v>
      </c>
      <c r="F3218" s="5">
        <v>14</v>
      </c>
      <c r="G3218" t="s">
        <v>54</v>
      </c>
      <c r="H3218" t="s">
        <v>67</v>
      </c>
      <c r="I3218" s="3">
        <v>44.17</v>
      </c>
      <c r="J3218" s="4">
        <v>0.15</v>
      </c>
      <c r="K3218" s="3">
        <v>408.66</v>
      </c>
      <c r="L3218" s="3">
        <v>116.96</v>
      </c>
      <c r="M3218" t="s">
        <v>64</v>
      </c>
      <c r="N3218" t="s">
        <v>36</v>
      </c>
    </row>
    <row r="3219" spans="1:14">
      <c r="A3219" t="s">
        <v>3289</v>
      </c>
      <c r="B3219" s="2">
        <v>45672</v>
      </c>
      <c r="C3219" t="s">
        <v>79</v>
      </c>
      <c r="D3219" t="s">
        <v>40</v>
      </c>
      <c r="E3219" s="3">
        <v>308.8</v>
      </c>
      <c r="F3219" s="5">
        <v>10</v>
      </c>
      <c r="G3219" t="s">
        <v>33</v>
      </c>
      <c r="H3219" t="s">
        <v>80</v>
      </c>
      <c r="I3219" s="3">
        <v>30.88</v>
      </c>
      <c r="J3219" s="4">
        <v>0</v>
      </c>
      <c r="K3219" s="3">
        <v>175.64</v>
      </c>
      <c r="L3219" s="3">
        <v>133.16</v>
      </c>
      <c r="M3219" t="s">
        <v>35</v>
      </c>
      <c r="N3219" t="s">
        <v>36</v>
      </c>
    </row>
    <row r="3220" spans="1:14">
      <c r="A3220" t="s">
        <v>3290</v>
      </c>
      <c r="B3220" s="2">
        <v>45769</v>
      </c>
      <c r="C3220" t="s">
        <v>128</v>
      </c>
      <c r="D3220" t="s">
        <v>76</v>
      </c>
      <c r="E3220" s="3">
        <v>434.5</v>
      </c>
      <c r="F3220" s="5">
        <v>2</v>
      </c>
      <c r="G3220" t="s">
        <v>50</v>
      </c>
      <c r="H3220" t="s">
        <v>51</v>
      </c>
      <c r="I3220" s="3">
        <v>241.39</v>
      </c>
      <c r="J3220" s="4">
        <v>0.1</v>
      </c>
      <c r="K3220" s="3">
        <v>372.3</v>
      </c>
      <c r="L3220" s="3">
        <v>62.2</v>
      </c>
      <c r="M3220" t="s">
        <v>35</v>
      </c>
      <c r="N3220" t="s">
        <v>20</v>
      </c>
    </row>
    <row r="3221" spans="1:14">
      <c r="A3221" t="s">
        <v>3291</v>
      </c>
      <c r="B3221" s="2">
        <v>45671</v>
      </c>
      <c r="C3221" t="s">
        <v>58</v>
      </c>
      <c r="D3221" t="s">
        <v>32</v>
      </c>
      <c r="E3221" s="3">
        <v>64.63</v>
      </c>
      <c r="F3221" s="5">
        <v>1</v>
      </c>
      <c r="G3221" t="s">
        <v>54</v>
      </c>
      <c r="H3221" t="s">
        <v>55</v>
      </c>
      <c r="I3221" s="3">
        <v>68.03</v>
      </c>
      <c r="J3221" s="4">
        <v>0.05</v>
      </c>
      <c r="K3221" s="3">
        <v>36.549999999999997</v>
      </c>
      <c r="L3221" s="3">
        <v>28.08</v>
      </c>
      <c r="M3221" t="s">
        <v>19</v>
      </c>
      <c r="N3221" t="s">
        <v>36</v>
      </c>
    </row>
    <row r="3222" spans="1:14">
      <c r="A3222" t="s">
        <v>3292</v>
      </c>
      <c r="B3222" s="2">
        <v>45830</v>
      </c>
      <c r="C3222" t="s">
        <v>44</v>
      </c>
      <c r="D3222" t="s">
        <v>40</v>
      </c>
      <c r="E3222" s="3">
        <v>170.78</v>
      </c>
      <c r="F3222" s="5">
        <v>1</v>
      </c>
      <c r="G3222" t="s">
        <v>17</v>
      </c>
      <c r="H3222" t="s">
        <v>24</v>
      </c>
      <c r="I3222" s="3">
        <v>213.48</v>
      </c>
      <c r="J3222" s="4">
        <v>0.2</v>
      </c>
      <c r="K3222" s="3">
        <v>140.30000000000001</v>
      </c>
      <c r="L3222" s="3">
        <v>30.48</v>
      </c>
      <c r="M3222" t="s">
        <v>35</v>
      </c>
      <c r="N3222" t="s">
        <v>36</v>
      </c>
    </row>
    <row r="3223" spans="1:14">
      <c r="A3223" t="s">
        <v>3293</v>
      </c>
      <c r="B3223" s="2">
        <v>45363</v>
      </c>
      <c r="C3223" t="s">
        <v>120</v>
      </c>
      <c r="D3223" t="s">
        <v>76</v>
      </c>
      <c r="E3223" s="3">
        <v>402.2</v>
      </c>
      <c r="F3223" s="5">
        <v>4</v>
      </c>
      <c r="G3223" t="s">
        <v>28</v>
      </c>
      <c r="H3223" t="s">
        <v>73</v>
      </c>
      <c r="I3223" s="3">
        <v>100.55</v>
      </c>
      <c r="J3223" s="4">
        <v>0</v>
      </c>
      <c r="K3223" s="3">
        <v>297.13</v>
      </c>
      <c r="L3223" s="3">
        <v>105.07</v>
      </c>
      <c r="M3223" t="s">
        <v>25</v>
      </c>
      <c r="N3223" t="s">
        <v>36</v>
      </c>
    </row>
    <row r="3224" spans="1:14">
      <c r="A3224" t="s">
        <v>3294</v>
      </c>
      <c r="B3224" s="2">
        <v>45908</v>
      </c>
      <c r="C3224" t="s">
        <v>58</v>
      </c>
      <c r="D3224" t="s">
        <v>32</v>
      </c>
      <c r="E3224" s="3">
        <v>493.9</v>
      </c>
      <c r="F3224" s="5">
        <v>11</v>
      </c>
      <c r="G3224" t="s">
        <v>28</v>
      </c>
      <c r="H3224" t="s">
        <v>29</v>
      </c>
      <c r="I3224" s="3">
        <v>44.9</v>
      </c>
      <c r="J3224" s="4">
        <v>0</v>
      </c>
      <c r="K3224" s="3">
        <v>294.2</v>
      </c>
      <c r="L3224" s="3">
        <v>199.7</v>
      </c>
      <c r="M3224" t="s">
        <v>64</v>
      </c>
      <c r="N3224" t="s">
        <v>20</v>
      </c>
    </row>
    <row r="3225" spans="1:14">
      <c r="A3225" t="s">
        <v>3295</v>
      </c>
      <c r="B3225" s="2">
        <v>45725</v>
      </c>
      <c r="C3225" t="s">
        <v>75</v>
      </c>
      <c r="D3225" t="s">
        <v>76</v>
      </c>
      <c r="E3225" s="3">
        <v>237.27</v>
      </c>
      <c r="F3225" s="5">
        <v>14</v>
      </c>
      <c r="G3225" t="s">
        <v>17</v>
      </c>
      <c r="H3225" t="s">
        <v>18</v>
      </c>
      <c r="I3225" s="3">
        <v>17.84</v>
      </c>
      <c r="J3225" s="4">
        <v>0.05</v>
      </c>
      <c r="K3225" s="3">
        <v>186.31</v>
      </c>
      <c r="L3225" s="3">
        <v>50.96</v>
      </c>
      <c r="M3225" t="s">
        <v>47</v>
      </c>
      <c r="N3225" t="s">
        <v>20</v>
      </c>
    </row>
    <row r="3226" spans="1:14">
      <c r="A3226" t="s">
        <v>3296</v>
      </c>
      <c r="B3226" s="2">
        <v>45474</v>
      </c>
      <c r="C3226" t="s">
        <v>97</v>
      </c>
      <c r="D3226" t="s">
        <v>16</v>
      </c>
      <c r="E3226" s="3">
        <v>1222.2</v>
      </c>
      <c r="F3226" s="5">
        <v>9</v>
      </c>
      <c r="G3226" t="s">
        <v>28</v>
      </c>
      <c r="H3226" t="s">
        <v>73</v>
      </c>
      <c r="I3226" s="3">
        <v>135.80000000000001</v>
      </c>
      <c r="J3226" s="4">
        <v>0</v>
      </c>
      <c r="K3226" s="3">
        <v>833.89</v>
      </c>
      <c r="L3226" s="3">
        <v>388.31</v>
      </c>
      <c r="M3226" t="s">
        <v>19</v>
      </c>
      <c r="N3226" t="s">
        <v>20</v>
      </c>
    </row>
    <row r="3227" spans="1:14">
      <c r="A3227" t="s">
        <v>3297</v>
      </c>
      <c r="B3227" s="2">
        <v>45871</v>
      </c>
      <c r="C3227" t="s">
        <v>128</v>
      </c>
      <c r="D3227" t="s">
        <v>76</v>
      </c>
      <c r="E3227" s="3">
        <v>2492.5</v>
      </c>
      <c r="F3227" s="5">
        <v>10</v>
      </c>
      <c r="G3227" t="s">
        <v>50</v>
      </c>
      <c r="H3227" t="s">
        <v>77</v>
      </c>
      <c r="I3227" s="3">
        <v>249.25</v>
      </c>
      <c r="J3227" s="4">
        <v>0</v>
      </c>
      <c r="K3227" s="3">
        <v>1425.65</v>
      </c>
      <c r="L3227" s="3">
        <v>1066.8499999999999</v>
      </c>
      <c r="M3227" t="s">
        <v>47</v>
      </c>
      <c r="N3227" t="s">
        <v>20</v>
      </c>
    </row>
    <row r="3228" spans="1:14">
      <c r="A3228" t="s">
        <v>3298</v>
      </c>
      <c r="B3228" s="2">
        <v>45350</v>
      </c>
      <c r="C3228" t="s">
        <v>100</v>
      </c>
      <c r="D3228" t="s">
        <v>32</v>
      </c>
      <c r="E3228" s="3">
        <v>1324.62</v>
      </c>
      <c r="F3228" s="5">
        <v>10</v>
      </c>
      <c r="G3228" t="s">
        <v>28</v>
      </c>
      <c r="H3228" t="s">
        <v>29</v>
      </c>
      <c r="I3228" s="3">
        <v>147.18</v>
      </c>
      <c r="J3228" s="4">
        <v>0.1</v>
      </c>
      <c r="K3228" s="3">
        <v>812.86</v>
      </c>
      <c r="L3228" s="3">
        <v>511.76</v>
      </c>
      <c r="M3228" t="s">
        <v>19</v>
      </c>
      <c r="N3228" t="s">
        <v>36</v>
      </c>
    </row>
    <row r="3229" spans="1:14">
      <c r="A3229" t="s">
        <v>3299</v>
      </c>
      <c r="B3229" s="2">
        <v>45430</v>
      </c>
      <c r="C3229" t="s">
        <v>210</v>
      </c>
      <c r="D3229" t="s">
        <v>76</v>
      </c>
      <c r="E3229" s="3">
        <v>693.07</v>
      </c>
      <c r="F3229" s="5">
        <v>7</v>
      </c>
      <c r="G3229" t="s">
        <v>17</v>
      </c>
      <c r="H3229" t="s">
        <v>18</v>
      </c>
      <c r="I3229" s="3">
        <v>99.01</v>
      </c>
      <c r="J3229" s="4">
        <v>0</v>
      </c>
      <c r="K3229" s="3">
        <v>399.85</v>
      </c>
      <c r="L3229" s="3">
        <v>293.22000000000003</v>
      </c>
      <c r="M3229" t="s">
        <v>47</v>
      </c>
      <c r="N3229" t="s">
        <v>36</v>
      </c>
    </row>
    <row r="3230" spans="1:14">
      <c r="A3230" t="s">
        <v>3300</v>
      </c>
      <c r="B3230" s="2">
        <v>45650</v>
      </c>
      <c r="C3230" t="s">
        <v>44</v>
      </c>
      <c r="D3230" t="s">
        <v>40</v>
      </c>
      <c r="E3230" s="3">
        <v>317.66000000000003</v>
      </c>
      <c r="F3230" s="5">
        <v>1</v>
      </c>
      <c r="G3230" t="s">
        <v>17</v>
      </c>
      <c r="H3230" t="s">
        <v>18</v>
      </c>
      <c r="I3230" s="3">
        <v>397.08</v>
      </c>
      <c r="J3230" s="4">
        <v>0.2</v>
      </c>
      <c r="K3230" s="3">
        <v>209.51</v>
      </c>
      <c r="L3230" s="3">
        <v>108.15</v>
      </c>
      <c r="M3230" t="s">
        <v>47</v>
      </c>
      <c r="N3230" t="s">
        <v>36</v>
      </c>
    </row>
    <row r="3231" spans="1:14">
      <c r="A3231" t="s">
        <v>3301</v>
      </c>
      <c r="B3231" s="2">
        <v>45367</v>
      </c>
      <c r="C3231" t="s">
        <v>27</v>
      </c>
      <c r="D3231" t="s">
        <v>16</v>
      </c>
      <c r="E3231" s="3">
        <v>532.16999999999996</v>
      </c>
      <c r="F3231" s="5">
        <v>4</v>
      </c>
      <c r="G3231" t="s">
        <v>50</v>
      </c>
      <c r="H3231" t="s">
        <v>51</v>
      </c>
      <c r="I3231" s="3">
        <v>156.52000000000001</v>
      </c>
      <c r="J3231" s="4">
        <v>0.15</v>
      </c>
      <c r="K3231" s="3">
        <v>329.75</v>
      </c>
      <c r="L3231" s="3">
        <v>202.42</v>
      </c>
      <c r="M3231" t="s">
        <v>19</v>
      </c>
      <c r="N3231" t="s">
        <v>20</v>
      </c>
    </row>
    <row r="3232" spans="1:14">
      <c r="A3232" t="s">
        <v>3302</v>
      </c>
      <c r="B3232" s="2">
        <v>45006</v>
      </c>
      <c r="C3232" t="s">
        <v>66</v>
      </c>
      <c r="D3232" t="s">
        <v>32</v>
      </c>
      <c r="E3232" s="3">
        <v>104.52</v>
      </c>
      <c r="F3232" s="5">
        <v>3</v>
      </c>
      <c r="G3232" t="s">
        <v>17</v>
      </c>
      <c r="H3232" t="s">
        <v>18</v>
      </c>
      <c r="I3232" s="3">
        <v>34.840000000000003</v>
      </c>
      <c r="J3232" s="4">
        <v>0</v>
      </c>
      <c r="K3232" s="3">
        <v>72.400000000000006</v>
      </c>
      <c r="L3232" s="3">
        <v>32.119999999999997</v>
      </c>
      <c r="M3232" t="s">
        <v>25</v>
      </c>
      <c r="N3232" t="s">
        <v>36</v>
      </c>
    </row>
    <row r="3233" spans="1:14">
      <c r="A3233" t="s">
        <v>3303</v>
      </c>
      <c r="B3233" s="2">
        <v>45041</v>
      </c>
      <c r="C3233" t="s">
        <v>71</v>
      </c>
      <c r="D3233" t="s">
        <v>23</v>
      </c>
      <c r="E3233" s="3">
        <v>15141.42</v>
      </c>
      <c r="F3233" s="5">
        <v>14</v>
      </c>
      <c r="G3233" t="s">
        <v>17</v>
      </c>
      <c r="H3233" t="s">
        <v>18</v>
      </c>
      <c r="I3233" s="3">
        <v>1081.53</v>
      </c>
      <c r="J3233" s="4">
        <v>0</v>
      </c>
      <c r="K3233" s="3">
        <v>10602.18</v>
      </c>
      <c r="L3233" s="3">
        <v>4539.24</v>
      </c>
      <c r="M3233" t="s">
        <v>47</v>
      </c>
      <c r="N3233" t="s">
        <v>20</v>
      </c>
    </row>
    <row r="3234" spans="1:14">
      <c r="A3234" t="s">
        <v>3304</v>
      </c>
      <c r="B3234" s="2">
        <v>45345</v>
      </c>
      <c r="C3234" t="s">
        <v>58</v>
      </c>
      <c r="D3234" t="s">
        <v>32</v>
      </c>
      <c r="E3234" s="3">
        <v>884.5</v>
      </c>
      <c r="F3234" s="5">
        <v>15</v>
      </c>
      <c r="G3234" t="s">
        <v>33</v>
      </c>
      <c r="H3234" t="s">
        <v>80</v>
      </c>
      <c r="I3234" s="3">
        <v>62.07</v>
      </c>
      <c r="J3234" s="4">
        <v>0.05</v>
      </c>
      <c r="K3234" s="3">
        <v>591.5</v>
      </c>
      <c r="L3234" s="3">
        <v>293</v>
      </c>
      <c r="M3234" t="s">
        <v>35</v>
      </c>
      <c r="N3234" t="s">
        <v>36</v>
      </c>
    </row>
    <row r="3235" spans="1:14">
      <c r="A3235" t="s">
        <v>3305</v>
      </c>
      <c r="B3235" s="2">
        <v>45694</v>
      </c>
      <c r="C3235" t="s">
        <v>87</v>
      </c>
      <c r="D3235" t="s">
        <v>23</v>
      </c>
      <c r="E3235" s="3">
        <v>5857.61</v>
      </c>
      <c r="F3235" s="5">
        <v>6</v>
      </c>
      <c r="G3235" t="s">
        <v>17</v>
      </c>
      <c r="H3235" t="s">
        <v>18</v>
      </c>
      <c r="I3235" s="3">
        <v>1027.6500000000001</v>
      </c>
      <c r="J3235" s="4">
        <v>0.05</v>
      </c>
      <c r="K3235" s="3">
        <v>3731.16</v>
      </c>
      <c r="L3235" s="3">
        <v>2126.4499999999998</v>
      </c>
      <c r="M3235" t="s">
        <v>19</v>
      </c>
      <c r="N3235" t="s">
        <v>20</v>
      </c>
    </row>
    <row r="3236" spans="1:14">
      <c r="A3236" t="s">
        <v>3306</v>
      </c>
      <c r="B3236" s="2">
        <v>45196</v>
      </c>
      <c r="C3236" t="s">
        <v>46</v>
      </c>
      <c r="D3236" t="s">
        <v>40</v>
      </c>
      <c r="E3236" s="3">
        <v>2051.8200000000002</v>
      </c>
      <c r="F3236" s="5">
        <v>4</v>
      </c>
      <c r="G3236" t="s">
        <v>33</v>
      </c>
      <c r="H3236" t="s">
        <v>80</v>
      </c>
      <c r="I3236" s="3">
        <v>569.95000000000005</v>
      </c>
      <c r="J3236" s="4">
        <v>0.1</v>
      </c>
      <c r="K3236" s="3">
        <v>1701.39</v>
      </c>
      <c r="L3236" s="3">
        <v>350.43</v>
      </c>
      <c r="M3236" t="s">
        <v>35</v>
      </c>
      <c r="N3236" t="s">
        <v>20</v>
      </c>
    </row>
    <row r="3237" spans="1:14">
      <c r="A3237" t="s">
        <v>3307</v>
      </c>
      <c r="B3237" s="2">
        <v>45616</v>
      </c>
      <c r="C3237" t="s">
        <v>69</v>
      </c>
      <c r="D3237" t="s">
        <v>16</v>
      </c>
      <c r="E3237" s="3">
        <v>590.94000000000005</v>
      </c>
      <c r="F3237" s="5">
        <v>14</v>
      </c>
      <c r="G3237" t="s">
        <v>33</v>
      </c>
      <c r="H3237" t="s">
        <v>34</v>
      </c>
      <c r="I3237" s="3">
        <v>42.21</v>
      </c>
      <c r="J3237" s="4">
        <v>0</v>
      </c>
      <c r="K3237" s="3">
        <v>406.62</v>
      </c>
      <c r="L3237" s="3">
        <v>184.32</v>
      </c>
      <c r="M3237" t="s">
        <v>47</v>
      </c>
      <c r="N3237" t="s">
        <v>20</v>
      </c>
    </row>
    <row r="3238" spans="1:14">
      <c r="A3238" t="s">
        <v>3308</v>
      </c>
      <c r="B3238" s="2">
        <v>45548</v>
      </c>
      <c r="C3238" t="s">
        <v>71</v>
      </c>
      <c r="D3238" t="s">
        <v>23</v>
      </c>
      <c r="E3238" s="3">
        <v>3988.06</v>
      </c>
      <c r="F3238" s="5">
        <v>2</v>
      </c>
      <c r="G3238" t="s">
        <v>17</v>
      </c>
      <c r="H3238" t="s">
        <v>24</v>
      </c>
      <c r="I3238" s="3">
        <v>2098.98</v>
      </c>
      <c r="J3238" s="4">
        <v>0.05</v>
      </c>
      <c r="K3238" s="3">
        <v>2977.45</v>
      </c>
      <c r="L3238" s="3">
        <v>1010.61</v>
      </c>
      <c r="M3238" t="s">
        <v>47</v>
      </c>
      <c r="N3238" t="s">
        <v>36</v>
      </c>
    </row>
    <row r="3239" spans="1:14">
      <c r="A3239" t="s">
        <v>3309</v>
      </c>
      <c r="B3239" s="2">
        <v>45162</v>
      </c>
      <c r="C3239" t="s">
        <v>124</v>
      </c>
      <c r="D3239" t="s">
        <v>40</v>
      </c>
      <c r="E3239" s="3">
        <v>802.1</v>
      </c>
      <c r="F3239" s="5">
        <v>13</v>
      </c>
      <c r="G3239" t="s">
        <v>28</v>
      </c>
      <c r="H3239" t="s">
        <v>73</v>
      </c>
      <c r="I3239" s="3">
        <v>61.7</v>
      </c>
      <c r="J3239" s="4">
        <v>0</v>
      </c>
      <c r="K3239" s="3">
        <v>589.04999999999995</v>
      </c>
      <c r="L3239" s="3">
        <v>213.05</v>
      </c>
      <c r="M3239" t="s">
        <v>47</v>
      </c>
      <c r="N3239" t="s">
        <v>36</v>
      </c>
    </row>
    <row r="3240" spans="1:14">
      <c r="A3240" t="s">
        <v>3310</v>
      </c>
      <c r="B3240" s="2">
        <v>45607</v>
      </c>
      <c r="C3240" t="s">
        <v>210</v>
      </c>
      <c r="D3240" t="s">
        <v>76</v>
      </c>
      <c r="E3240" s="3">
        <v>181.75</v>
      </c>
      <c r="F3240" s="5">
        <v>5</v>
      </c>
      <c r="G3240" t="s">
        <v>54</v>
      </c>
      <c r="H3240" t="s">
        <v>67</v>
      </c>
      <c r="I3240" s="3">
        <v>36.35</v>
      </c>
      <c r="J3240" s="4">
        <v>0</v>
      </c>
      <c r="K3240" s="3">
        <v>128.15</v>
      </c>
      <c r="L3240" s="3">
        <v>53.6</v>
      </c>
      <c r="M3240" t="s">
        <v>19</v>
      </c>
      <c r="N3240" t="s">
        <v>20</v>
      </c>
    </row>
    <row r="3241" spans="1:14">
      <c r="A3241" t="s">
        <v>3311</v>
      </c>
      <c r="B3241" s="2">
        <v>45608</v>
      </c>
      <c r="C3241" t="s">
        <v>53</v>
      </c>
      <c r="D3241" t="s">
        <v>40</v>
      </c>
      <c r="E3241" s="3">
        <v>203.2</v>
      </c>
      <c r="F3241" s="5">
        <v>6</v>
      </c>
      <c r="G3241" t="s">
        <v>50</v>
      </c>
      <c r="H3241" t="s">
        <v>51</v>
      </c>
      <c r="I3241" s="3">
        <v>37.630000000000003</v>
      </c>
      <c r="J3241" s="4">
        <v>0.1</v>
      </c>
      <c r="K3241" s="3">
        <v>152.71</v>
      </c>
      <c r="L3241" s="3">
        <v>50.49</v>
      </c>
      <c r="M3241" t="s">
        <v>35</v>
      </c>
      <c r="N3241" t="s">
        <v>20</v>
      </c>
    </row>
    <row r="3242" spans="1:14">
      <c r="A3242" t="s">
        <v>3312</v>
      </c>
      <c r="B3242" s="2">
        <v>45842</v>
      </c>
      <c r="C3242" t="s">
        <v>69</v>
      </c>
      <c r="D3242" t="s">
        <v>16</v>
      </c>
      <c r="E3242" s="3">
        <v>212.17</v>
      </c>
      <c r="F3242" s="5">
        <v>3</v>
      </c>
      <c r="G3242" t="s">
        <v>28</v>
      </c>
      <c r="H3242" t="s">
        <v>73</v>
      </c>
      <c r="I3242" s="3">
        <v>78.58</v>
      </c>
      <c r="J3242" s="4">
        <v>0.1</v>
      </c>
      <c r="K3242" s="3">
        <v>149.96</v>
      </c>
      <c r="L3242" s="3">
        <v>62.21</v>
      </c>
      <c r="M3242" t="s">
        <v>25</v>
      </c>
      <c r="N3242" t="s">
        <v>36</v>
      </c>
    </row>
    <row r="3243" spans="1:14">
      <c r="A3243" t="s">
        <v>3313</v>
      </c>
      <c r="B3243" s="2">
        <v>45371</v>
      </c>
      <c r="C3243" t="s">
        <v>44</v>
      </c>
      <c r="D3243" t="s">
        <v>40</v>
      </c>
      <c r="E3243" s="3">
        <v>6791.82</v>
      </c>
      <c r="F3243" s="5">
        <v>14</v>
      </c>
      <c r="G3243" t="s">
        <v>54</v>
      </c>
      <c r="H3243" t="s">
        <v>67</v>
      </c>
      <c r="I3243" s="3">
        <v>485.13</v>
      </c>
      <c r="J3243" s="4">
        <v>0</v>
      </c>
      <c r="K3243" s="3">
        <v>4033.03</v>
      </c>
      <c r="L3243" s="3">
        <v>2758.79</v>
      </c>
      <c r="M3243" t="s">
        <v>35</v>
      </c>
      <c r="N3243" t="s">
        <v>20</v>
      </c>
    </row>
    <row r="3244" spans="1:14">
      <c r="A3244" t="s">
        <v>3314</v>
      </c>
      <c r="B3244" s="2">
        <v>44961</v>
      </c>
      <c r="C3244" t="s">
        <v>58</v>
      </c>
      <c r="D3244" t="s">
        <v>32</v>
      </c>
      <c r="E3244" s="3">
        <v>995.93</v>
      </c>
      <c r="F3244" s="5">
        <v>13</v>
      </c>
      <c r="G3244" t="s">
        <v>17</v>
      </c>
      <c r="H3244" t="s">
        <v>18</v>
      </c>
      <c r="I3244" s="3">
        <v>76.61</v>
      </c>
      <c r="J3244" s="4">
        <v>0</v>
      </c>
      <c r="K3244" s="3">
        <v>672.25</v>
      </c>
      <c r="L3244" s="3">
        <v>323.68</v>
      </c>
      <c r="M3244" t="s">
        <v>25</v>
      </c>
      <c r="N3244" t="s">
        <v>20</v>
      </c>
    </row>
    <row r="3245" spans="1:14">
      <c r="A3245" t="s">
        <v>3315</v>
      </c>
      <c r="B3245" s="2">
        <v>45872</v>
      </c>
      <c r="C3245" t="s">
        <v>60</v>
      </c>
      <c r="D3245" t="s">
        <v>32</v>
      </c>
      <c r="E3245" s="3">
        <v>2542.48</v>
      </c>
      <c r="F3245" s="5">
        <v>10</v>
      </c>
      <c r="G3245" t="s">
        <v>28</v>
      </c>
      <c r="H3245" t="s">
        <v>73</v>
      </c>
      <c r="I3245" s="3">
        <v>317.81</v>
      </c>
      <c r="J3245" s="4">
        <v>0.2</v>
      </c>
      <c r="K3245" s="3">
        <v>2104.9499999999998</v>
      </c>
      <c r="L3245" s="3">
        <v>437.53</v>
      </c>
      <c r="M3245" t="s">
        <v>47</v>
      </c>
      <c r="N3245" t="s">
        <v>36</v>
      </c>
    </row>
    <row r="3246" spans="1:14">
      <c r="A3246" t="s">
        <v>3316</v>
      </c>
      <c r="B3246" s="2">
        <v>45167</v>
      </c>
      <c r="C3246" t="s">
        <v>97</v>
      </c>
      <c r="D3246" t="s">
        <v>16</v>
      </c>
      <c r="E3246" s="3">
        <v>435.35</v>
      </c>
      <c r="F3246" s="5">
        <v>4</v>
      </c>
      <c r="G3246" t="s">
        <v>33</v>
      </c>
      <c r="H3246" t="s">
        <v>80</v>
      </c>
      <c r="I3246" s="3">
        <v>120.93</v>
      </c>
      <c r="J3246" s="4">
        <v>0.1</v>
      </c>
      <c r="K3246" s="3">
        <v>294.41000000000003</v>
      </c>
      <c r="L3246" s="3">
        <v>140.94</v>
      </c>
      <c r="M3246" t="s">
        <v>64</v>
      </c>
      <c r="N3246" t="s">
        <v>20</v>
      </c>
    </row>
    <row r="3247" spans="1:14">
      <c r="A3247" t="s">
        <v>3317</v>
      </c>
      <c r="B3247" s="2">
        <v>45466</v>
      </c>
      <c r="C3247" t="s">
        <v>120</v>
      </c>
      <c r="D3247" t="s">
        <v>76</v>
      </c>
      <c r="E3247" s="3">
        <v>46.2</v>
      </c>
      <c r="F3247" s="5">
        <v>1</v>
      </c>
      <c r="G3247" t="s">
        <v>33</v>
      </c>
      <c r="H3247" t="s">
        <v>80</v>
      </c>
      <c r="I3247" s="3">
        <v>54.35</v>
      </c>
      <c r="J3247" s="4">
        <v>0.15</v>
      </c>
      <c r="K3247" s="3">
        <v>39.24</v>
      </c>
      <c r="L3247" s="3">
        <v>6.96</v>
      </c>
      <c r="M3247" t="s">
        <v>35</v>
      </c>
      <c r="N3247" t="s">
        <v>36</v>
      </c>
    </row>
    <row r="3248" spans="1:14">
      <c r="A3248" t="s">
        <v>3318</v>
      </c>
      <c r="B3248" s="2">
        <v>45229</v>
      </c>
      <c r="C3248" t="s">
        <v>97</v>
      </c>
      <c r="D3248" t="s">
        <v>16</v>
      </c>
      <c r="E3248" s="3">
        <v>1205.75</v>
      </c>
      <c r="F3248" s="5">
        <v>13</v>
      </c>
      <c r="G3248" t="s">
        <v>50</v>
      </c>
      <c r="H3248" t="s">
        <v>51</v>
      </c>
      <c r="I3248" s="3">
        <v>92.75</v>
      </c>
      <c r="J3248" s="4">
        <v>0</v>
      </c>
      <c r="K3248" s="3">
        <v>870.2</v>
      </c>
      <c r="L3248" s="3">
        <v>335.55</v>
      </c>
      <c r="M3248" t="s">
        <v>25</v>
      </c>
      <c r="N3248" t="s">
        <v>20</v>
      </c>
    </row>
    <row r="3249" spans="1:14">
      <c r="A3249" t="s">
        <v>3319</v>
      </c>
      <c r="B3249" s="2">
        <v>45138</v>
      </c>
      <c r="C3249" t="s">
        <v>71</v>
      </c>
      <c r="D3249" t="s">
        <v>23</v>
      </c>
      <c r="E3249" s="3">
        <v>29498.84</v>
      </c>
      <c r="F3249" s="5">
        <v>14</v>
      </c>
      <c r="G3249" t="s">
        <v>50</v>
      </c>
      <c r="H3249" t="s">
        <v>51</v>
      </c>
      <c r="I3249" s="3">
        <v>2107.06</v>
      </c>
      <c r="J3249" s="4">
        <v>0</v>
      </c>
      <c r="K3249" s="3">
        <v>16207.42</v>
      </c>
      <c r="L3249" s="3">
        <v>13291.42</v>
      </c>
      <c r="M3249" t="s">
        <v>25</v>
      </c>
      <c r="N3249" t="s">
        <v>36</v>
      </c>
    </row>
    <row r="3250" spans="1:14">
      <c r="A3250" t="s">
        <v>3320</v>
      </c>
      <c r="B3250" s="2">
        <v>45655</v>
      </c>
      <c r="C3250" t="s">
        <v>15</v>
      </c>
      <c r="D3250" t="s">
        <v>16</v>
      </c>
      <c r="E3250" s="3">
        <v>811.02</v>
      </c>
      <c r="F3250" s="5">
        <v>6</v>
      </c>
      <c r="G3250" t="s">
        <v>28</v>
      </c>
      <c r="H3250" t="s">
        <v>73</v>
      </c>
      <c r="I3250" s="3">
        <v>135.16999999999999</v>
      </c>
      <c r="J3250" s="4">
        <v>0</v>
      </c>
      <c r="K3250" s="3">
        <v>472.48</v>
      </c>
      <c r="L3250" s="3">
        <v>338.54</v>
      </c>
      <c r="M3250" t="s">
        <v>35</v>
      </c>
      <c r="N3250" t="s">
        <v>91</v>
      </c>
    </row>
    <row r="3251" spans="1:14">
      <c r="A3251" t="s">
        <v>3321</v>
      </c>
      <c r="B3251" s="2">
        <v>45690</v>
      </c>
      <c r="C3251" t="s">
        <v>234</v>
      </c>
      <c r="D3251" t="s">
        <v>32</v>
      </c>
      <c r="E3251" s="3">
        <v>989.5</v>
      </c>
      <c r="F3251" s="5">
        <v>2</v>
      </c>
      <c r="G3251" t="s">
        <v>50</v>
      </c>
      <c r="H3251" t="s">
        <v>77</v>
      </c>
      <c r="I3251" s="3">
        <v>494.75</v>
      </c>
      <c r="J3251" s="4">
        <v>0</v>
      </c>
      <c r="K3251" s="3">
        <v>658.16</v>
      </c>
      <c r="L3251" s="3">
        <v>331.34</v>
      </c>
      <c r="M3251" t="s">
        <v>25</v>
      </c>
      <c r="N3251" t="s">
        <v>36</v>
      </c>
    </row>
    <row r="3252" spans="1:14">
      <c r="A3252" t="s">
        <v>3322</v>
      </c>
      <c r="B3252" s="2">
        <v>45114</v>
      </c>
      <c r="C3252" t="s">
        <v>124</v>
      </c>
      <c r="D3252" t="s">
        <v>40</v>
      </c>
      <c r="E3252" s="3">
        <v>1189.73</v>
      </c>
      <c r="F3252" s="5">
        <v>9</v>
      </c>
      <c r="G3252" t="s">
        <v>54</v>
      </c>
      <c r="H3252" t="s">
        <v>55</v>
      </c>
      <c r="I3252" s="3">
        <v>146.88</v>
      </c>
      <c r="J3252" s="4">
        <v>0.1</v>
      </c>
      <c r="K3252" s="3">
        <v>898</v>
      </c>
      <c r="L3252" s="3">
        <v>291.73</v>
      </c>
      <c r="M3252" t="s">
        <v>19</v>
      </c>
      <c r="N3252" t="s">
        <v>20</v>
      </c>
    </row>
    <row r="3253" spans="1:14">
      <c r="A3253" t="s">
        <v>3323</v>
      </c>
      <c r="B3253" s="2">
        <v>45251</v>
      </c>
      <c r="C3253" t="s">
        <v>94</v>
      </c>
      <c r="D3253" t="s">
        <v>16</v>
      </c>
      <c r="E3253" s="3">
        <v>288.95999999999998</v>
      </c>
      <c r="F3253" s="5">
        <v>8</v>
      </c>
      <c r="G3253" t="s">
        <v>33</v>
      </c>
      <c r="H3253" t="s">
        <v>80</v>
      </c>
      <c r="I3253" s="3">
        <v>36.119999999999997</v>
      </c>
      <c r="J3253" s="4">
        <v>0</v>
      </c>
      <c r="K3253" s="3">
        <v>218.68</v>
      </c>
      <c r="L3253" s="3">
        <v>70.28</v>
      </c>
      <c r="M3253" t="s">
        <v>19</v>
      </c>
      <c r="N3253" t="s">
        <v>36</v>
      </c>
    </row>
    <row r="3254" spans="1:14">
      <c r="A3254" t="s">
        <v>3324</v>
      </c>
      <c r="B3254" s="2">
        <v>45067</v>
      </c>
      <c r="C3254" t="s">
        <v>109</v>
      </c>
      <c r="D3254" t="s">
        <v>76</v>
      </c>
      <c r="E3254" s="3">
        <v>563.12</v>
      </c>
      <c r="F3254" s="5">
        <v>4</v>
      </c>
      <c r="G3254" t="s">
        <v>54</v>
      </c>
      <c r="H3254" t="s">
        <v>67</v>
      </c>
      <c r="I3254" s="3">
        <v>140.78</v>
      </c>
      <c r="J3254" s="4">
        <v>0</v>
      </c>
      <c r="K3254" s="3">
        <v>349</v>
      </c>
      <c r="L3254" s="3">
        <v>214.12</v>
      </c>
      <c r="M3254" t="s">
        <v>25</v>
      </c>
      <c r="N3254" t="s">
        <v>20</v>
      </c>
    </row>
    <row r="3255" spans="1:14">
      <c r="A3255" t="s">
        <v>3325</v>
      </c>
      <c r="B3255" s="2">
        <v>45681</v>
      </c>
      <c r="C3255" t="s">
        <v>210</v>
      </c>
      <c r="D3255" t="s">
        <v>76</v>
      </c>
      <c r="E3255" s="3">
        <v>1242</v>
      </c>
      <c r="F3255" s="5">
        <v>9</v>
      </c>
      <c r="G3255" t="s">
        <v>54</v>
      </c>
      <c r="H3255" t="s">
        <v>67</v>
      </c>
      <c r="I3255" s="3">
        <v>138</v>
      </c>
      <c r="J3255" s="4">
        <v>0</v>
      </c>
      <c r="K3255" s="3">
        <v>865.17</v>
      </c>
      <c r="L3255" s="3">
        <v>376.83</v>
      </c>
      <c r="M3255" t="s">
        <v>47</v>
      </c>
      <c r="N3255" t="s">
        <v>36</v>
      </c>
    </row>
    <row r="3256" spans="1:14">
      <c r="A3256" t="s">
        <v>3326</v>
      </c>
      <c r="B3256" s="2">
        <v>45258</v>
      </c>
      <c r="C3256" t="s">
        <v>120</v>
      </c>
      <c r="D3256" t="s">
        <v>76</v>
      </c>
      <c r="E3256" s="3">
        <v>159.44</v>
      </c>
      <c r="F3256" s="5">
        <v>2</v>
      </c>
      <c r="G3256" t="s">
        <v>50</v>
      </c>
      <c r="H3256" t="s">
        <v>77</v>
      </c>
      <c r="I3256" s="3">
        <v>79.72</v>
      </c>
      <c r="J3256" s="4">
        <v>0</v>
      </c>
      <c r="K3256" s="3">
        <v>117.78</v>
      </c>
      <c r="L3256" s="3">
        <v>41.66</v>
      </c>
      <c r="M3256" t="s">
        <v>25</v>
      </c>
      <c r="N3256" t="s">
        <v>20</v>
      </c>
    </row>
    <row r="3257" spans="1:14">
      <c r="A3257" t="s">
        <v>3327</v>
      </c>
      <c r="B3257" s="2">
        <v>45424</v>
      </c>
      <c r="C3257" t="s">
        <v>69</v>
      </c>
      <c r="D3257" t="s">
        <v>16</v>
      </c>
      <c r="E3257" s="3">
        <v>735.77</v>
      </c>
      <c r="F3257" s="5">
        <v>11</v>
      </c>
      <c r="G3257" t="s">
        <v>50</v>
      </c>
      <c r="H3257" t="s">
        <v>51</v>
      </c>
      <c r="I3257" s="3">
        <v>74.319999999999993</v>
      </c>
      <c r="J3257" s="4">
        <v>0.1</v>
      </c>
      <c r="K3257" s="3">
        <v>475.56</v>
      </c>
      <c r="L3257" s="3">
        <v>260.20999999999998</v>
      </c>
      <c r="M3257" t="s">
        <v>25</v>
      </c>
      <c r="N3257" t="s">
        <v>20</v>
      </c>
    </row>
    <row r="3258" spans="1:14">
      <c r="A3258" t="s">
        <v>3328</v>
      </c>
      <c r="B3258" s="2">
        <v>45055</v>
      </c>
      <c r="C3258" t="s">
        <v>71</v>
      </c>
      <c r="D3258" t="s">
        <v>23</v>
      </c>
      <c r="E3258" s="3">
        <v>24976.5</v>
      </c>
      <c r="F3258" s="5">
        <v>15</v>
      </c>
      <c r="G3258" t="s">
        <v>33</v>
      </c>
      <c r="H3258" t="s">
        <v>34</v>
      </c>
      <c r="I3258" s="3">
        <v>1665.1</v>
      </c>
      <c r="J3258" s="4">
        <v>0</v>
      </c>
      <c r="K3258" s="3">
        <v>16627.71</v>
      </c>
      <c r="L3258" s="3">
        <v>8348.7900000000009</v>
      </c>
      <c r="M3258" t="s">
        <v>35</v>
      </c>
      <c r="N3258" t="s">
        <v>20</v>
      </c>
    </row>
    <row r="3259" spans="1:14">
      <c r="A3259" t="s">
        <v>3329</v>
      </c>
      <c r="B3259" s="2">
        <v>45812</v>
      </c>
      <c r="C3259" t="s">
        <v>49</v>
      </c>
      <c r="D3259" t="s">
        <v>23</v>
      </c>
      <c r="E3259" s="3">
        <v>2115</v>
      </c>
      <c r="F3259" s="5">
        <v>8</v>
      </c>
      <c r="G3259" t="s">
        <v>33</v>
      </c>
      <c r="H3259" t="s">
        <v>80</v>
      </c>
      <c r="I3259" s="3">
        <v>278.29000000000002</v>
      </c>
      <c r="J3259" s="4">
        <v>0.05</v>
      </c>
      <c r="K3259" s="3">
        <v>1593.38</v>
      </c>
      <c r="L3259" s="3">
        <v>521.62</v>
      </c>
      <c r="M3259" t="s">
        <v>25</v>
      </c>
      <c r="N3259" t="s">
        <v>20</v>
      </c>
    </row>
    <row r="3260" spans="1:14">
      <c r="A3260" t="s">
        <v>3330</v>
      </c>
      <c r="B3260" s="2">
        <v>45529</v>
      </c>
      <c r="C3260" t="s">
        <v>100</v>
      </c>
      <c r="D3260" t="s">
        <v>32</v>
      </c>
      <c r="E3260" s="3">
        <v>2077.83</v>
      </c>
      <c r="F3260" s="5">
        <v>9</v>
      </c>
      <c r="G3260" t="s">
        <v>54</v>
      </c>
      <c r="H3260" t="s">
        <v>67</v>
      </c>
      <c r="I3260" s="3">
        <v>230.87</v>
      </c>
      <c r="J3260" s="4">
        <v>0</v>
      </c>
      <c r="K3260" s="3">
        <v>1357.34</v>
      </c>
      <c r="L3260" s="3">
        <v>720.49</v>
      </c>
      <c r="M3260" t="s">
        <v>64</v>
      </c>
      <c r="N3260" t="s">
        <v>36</v>
      </c>
    </row>
    <row r="3261" spans="1:14">
      <c r="A3261" t="s">
        <v>3331</v>
      </c>
      <c r="B3261" s="2">
        <v>44988</v>
      </c>
      <c r="C3261" t="s">
        <v>124</v>
      </c>
      <c r="D3261" t="s">
        <v>40</v>
      </c>
      <c r="E3261" s="3">
        <v>506.7</v>
      </c>
      <c r="F3261" s="5">
        <v>5</v>
      </c>
      <c r="G3261" t="s">
        <v>28</v>
      </c>
      <c r="H3261" t="s">
        <v>73</v>
      </c>
      <c r="I3261" s="3">
        <v>101.34</v>
      </c>
      <c r="J3261" s="4">
        <v>0</v>
      </c>
      <c r="K3261" s="3">
        <v>371.01</v>
      </c>
      <c r="L3261" s="3">
        <v>135.69</v>
      </c>
      <c r="M3261" t="s">
        <v>47</v>
      </c>
      <c r="N3261" t="s">
        <v>20</v>
      </c>
    </row>
    <row r="3262" spans="1:14">
      <c r="A3262" t="s">
        <v>3332</v>
      </c>
      <c r="B3262" s="2">
        <v>45417</v>
      </c>
      <c r="C3262" t="s">
        <v>120</v>
      </c>
      <c r="D3262" t="s">
        <v>76</v>
      </c>
      <c r="E3262" s="3">
        <v>1256.45</v>
      </c>
      <c r="F3262" s="5">
        <v>13</v>
      </c>
      <c r="G3262" t="s">
        <v>33</v>
      </c>
      <c r="H3262" t="s">
        <v>80</v>
      </c>
      <c r="I3262" s="3">
        <v>96.65</v>
      </c>
      <c r="J3262" s="4">
        <v>0</v>
      </c>
      <c r="K3262" s="3">
        <v>815.03</v>
      </c>
      <c r="L3262" s="3">
        <v>441.42</v>
      </c>
      <c r="M3262" t="s">
        <v>25</v>
      </c>
      <c r="N3262" t="s">
        <v>20</v>
      </c>
    </row>
    <row r="3263" spans="1:14">
      <c r="A3263" t="s">
        <v>3333</v>
      </c>
      <c r="B3263" s="2">
        <v>45272</v>
      </c>
      <c r="C3263" t="s">
        <v>31</v>
      </c>
      <c r="D3263" t="s">
        <v>32</v>
      </c>
      <c r="E3263" s="3">
        <v>889.09</v>
      </c>
      <c r="F3263" s="5">
        <v>12</v>
      </c>
      <c r="G3263" t="s">
        <v>28</v>
      </c>
      <c r="H3263" t="s">
        <v>73</v>
      </c>
      <c r="I3263" s="3">
        <v>77.989999999999995</v>
      </c>
      <c r="J3263" s="4">
        <v>0.05</v>
      </c>
      <c r="K3263" s="3">
        <v>594.6</v>
      </c>
      <c r="L3263" s="3">
        <v>294.49</v>
      </c>
      <c r="M3263" t="s">
        <v>47</v>
      </c>
      <c r="N3263" t="s">
        <v>20</v>
      </c>
    </row>
    <row r="3264" spans="1:14">
      <c r="A3264" t="s">
        <v>3334</v>
      </c>
      <c r="B3264" s="2">
        <v>45612</v>
      </c>
      <c r="C3264" t="s">
        <v>39</v>
      </c>
      <c r="D3264" t="s">
        <v>40</v>
      </c>
      <c r="E3264" s="3">
        <v>298.22000000000003</v>
      </c>
      <c r="F3264" s="5">
        <v>15</v>
      </c>
      <c r="G3264" t="s">
        <v>17</v>
      </c>
      <c r="H3264" t="s">
        <v>18</v>
      </c>
      <c r="I3264" s="3">
        <v>23.39</v>
      </c>
      <c r="J3264" s="4">
        <v>0.15</v>
      </c>
      <c r="K3264" s="3">
        <v>217.47</v>
      </c>
      <c r="L3264" s="3">
        <v>80.75</v>
      </c>
      <c r="M3264" t="s">
        <v>64</v>
      </c>
      <c r="N3264" t="s">
        <v>20</v>
      </c>
    </row>
    <row r="3265" spans="1:14">
      <c r="A3265" t="s">
        <v>3335</v>
      </c>
      <c r="B3265" s="2">
        <v>44947</v>
      </c>
      <c r="C3265" t="s">
        <v>60</v>
      </c>
      <c r="D3265" t="s">
        <v>32</v>
      </c>
      <c r="E3265" s="3">
        <v>2047.01</v>
      </c>
      <c r="F3265" s="5">
        <v>7</v>
      </c>
      <c r="G3265" t="s">
        <v>17</v>
      </c>
      <c r="H3265" t="s">
        <v>24</v>
      </c>
      <c r="I3265" s="3">
        <v>292.43</v>
      </c>
      <c r="J3265" s="4">
        <v>0</v>
      </c>
      <c r="K3265" s="3">
        <v>1141.18</v>
      </c>
      <c r="L3265" s="3">
        <v>905.83</v>
      </c>
      <c r="M3265" t="s">
        <v>64</v>
      </c>
      <c r="N3265" t="s">
        <v>36</v>
      </c>
    </row>
    <row r="3266" spans="1:14">
      <c r="A3266" t="s">
        <v>3336</v>
      </c>
      <c r="B3266" s="2">
        <v>45726</v>
      </c>
      <c r="C3266" t="s">
        <v>75</v>
      </c>
      <c r="D3266" t="s">
        <v>76</v>
      </c>
      <c r="E3266" s="3">
        <v>468.36</v>
      </c>
      <c r="F3266" s="5">
        <v>10</v>
      </c>
      <c r="G3266" t="s">
        <v>17</v>
      </c>
      <c r="H3266" t="s">
        <v>24</v>
      </c>
      <c r="I3266" s="3">
        <v>52.04</v>
      </c>
      <c r="J3266" s="4">
        <v>0.1</v>
      </c>
      <c r="K3266" s="3">
        <v>306.91000000000003</v>
      </c>
      <c r="L3266" s="3">
        <v>161.44999999999999</v>
      </c>
      <c r="M3266" t="s">
        <v>25</v>
      </c>
      <c r="N3266" t="s">
        <v>36</v>
      </c>
    </row>
    <row r="3267" spans="1:14">
      <c r="A3267" t="s">
        <v>3337</v>
      </c>
      <c r="B3267" s="2">
        <v>45424</v>
      </c>
      <c r="C3267" t="s">
        <v>75</v>
      </c>
      <c r="D3267" t="s">
        <v>76</v>
      </c>
      <c r="E3267" s="3">
        <v>104.13</v>
      </c>
      <c r="F3267" s="5">
        <v>2</v>
      </c>
      <c r="G3267" t="s">
        <v>50</v>
      </c>
      <c r="H3267" t="s">
        <v>77</v>
      </c>
      <c r="I3267" s="3">
        <v>57.85</v>
      </c>
      <c r="J3267" s="4">
        <v>0.1</v>
      </c>
      <c r="K3267" s="3">
        <v>76.34</v>
      </c>
      <c r="L3267" s="3">
        <v>27.79</v>
      </c>
      <c r="M3267" t="s">
        <v>64</v>
      </c>
      <c r="N3267" t="s">
        <v>20</v>
      </c>
    </row>
    <row r="3268" spans="1:14">
      <c r="A3268" t="s">
        <v>3338</v>
      </c>
      <c r="B3268" s="2">
        <v>45479</v>
      </c>
      <c r="C3268" t="s">
        <v>109</v>
      </c>
      <c r="D3268" t="s">
        <v>76</v>
      </c>
      <c r="E3268" s="3">
        <v>841.5</v>
      </c>
      <c r="F3268" s="5">
        <v>15</v>
      </c>
      <c r="G3268" t="s">
        <v>50</v>
      </c>
      <c r="H3268" t="s">
        <v>51</v>
      </c>
      <c r="I3268" s="3">
        <v>56.1</v>
      </c>
      <c r="J3268" s="4">
        <v>0</v>
      </c>
      <c r="K3268" s="3">
        <v>539.91</v>
      </c>
      <c r="L3268" s="3">
        <v>301.58999999999997</v>
      </c>
      <c r="M3268" t="s">
        <v>19</v>
      </c>
      <c r="N3268" t="s">
        <v>91</v>
      </c>
    </row>
    <row r="3269" spans="1:14">
      <c r="A3269" t="s">
        <v>3339</v>
      </c>
      <c r="B3269" s="2">
        <v>45942</v>
      </c>
      <c r="C3269" t="s">
        <v>27</v>
      </c>
      <c r="D3269" t="s">
        <v>16</v>
      </c>
      <c r="E3269" s="3">
        <v>835.99</v>
      </c>
      <c r="F3269" s="5">
        <v>8</v>
      </c>
      <c r="G3269" t="s">
        <v>17</v>
      </c>
      <c r="H3269" t="s">
        <v>24</v>
      </c>
      <c r="I3269" s="3">
        <v>122.94</v>
      </c>
      <c r="J3269" s="4">
        <v>0.15</v>
      </c>
      <c r="K3269" s="3">
        <v>692.18</v>
      </c>
      <c r="L3269" s="3">
        <v>143.81</v>
      </c>
      <c r="M3269" t="s">
        <v>35</v>
      </c>
      <c r="N3269" t="s">
        <v>20</v>
      </c>
    </row>
    <row r="3270" spans="1:14">
      <c r="A3270" t="s">
        <v>3340</v>
      </c>
      <c r="B3270" s="2">
        <v>45744</v>
      </c>
      <c r="C3270" t="s">
        <v>60</v>
      </c>
      <c r="D3270" t="s">
        <v>32</v>
      </c>
      <c r="E3270" s="3">
        <v>934.67</v>
      </c>
      <c r="F3270" s="5">
        <v>7</v>
      </c>
      <c r="G3270" t="s">
        <v>28</v>
      </c>
      <c r="H3270" t="s">
        <v>73</v>
      </c>
      <c r="I3270" s="3">
        <v>148.36000000000001</v>
      </c>
      <c r="J3270" s="4">
        <v>0.1</v>
      </c>
      <c r="K3270" s="3">
        <v>786.65</v>
      </c>
      <c r="L3270" s="3">
        <v>148.02000000000001</v>
      </c>
      <c r="M3270" t="s">
        <v>47</v>
      </c>
      <c r="N3270" t="s">
        <v>36</v>
      </c>
    </row>
    <row r="3271" spans="1:14">
      <c r="A3271" t="s">
        <v>3341</v>
      </c>
      <c r="B3271" s="2">
        <v>45196</v>
      </c>
      <c r="C3271" t="s">
        <v>53</v>
      </c>
      <c r="D3271" t="s">
        <v>40</v>
      </c>
      <c r="E3271" s="3">
        <v>210.1</v>
      </c>
      <c r="F3271" s="5">
        <v>11</v>
      </c>
      <c r="G3271" t="s">
        <v>28</v>
      </c>
      <c r="H3271" t="s">
        <v>29</v>
      </c>
      <c r="I3271" s="3">
        <v>19.100000000000001</v>
      </c>
      <c r="J3271" s="4">
        <v>0</v>
      </c>
      <c r="K3271" s="3">
        <v>157.69</v>
      </c>
      <c r="L3271" s="3">
        <v>52.41</v>
      </c>
      <c r="M3271" t="s">
        <v>25</v>
      </c>
      <c r="N3271" t="s">
        <v>36</v>
      </c>
    </row>
    <row r="3272" spans="1:14">
      <c r="A3272" t="s">
        <v>3342</v>
      </c>
      <c r="B3272" s="2">
        <v>45386</v>
      </c>
      <c r="C3272" t="s">
        <v>39</v>
      </c>
      <c r="D3272" t="s">
        <v>40</v>
      </c>
      <c r="E3272" s="3">
        <v>608.41</v>
      </c>
      <c r="F3272" s="5">
        <v>11</v>
      </c>
      <c r="G3272" t="s">
        <v>50</v>
      </c>
      <c r="H3272" t="s">
        <v>51</v>
      </c>
      <c r="I3272" s="3">
        <v>55.31</v>
      </c>
      <c r="J3272" s="4">
        <v>0</v>
      </c>
      <c r="K3272" s="3">
        <v>411.55</v>
      </c>
      <c r="L3272" s="3">
        <v>196.86</v>
      </c>
      <c r="M3272" t="s">
        <v>64</v>
      </c>
      <c r="N3272" t="s">
        <v>20</v>
      </c>
    </row>
    <row r="3273" spans="1:14">
      <c r="A3273" t="s">
        <v>3343</v>
      </c>
      <c r="B3273" s="2">
        <v>45013</v>
      </c>
      <c r="C3273" t="s">
        <v>234</v>
      </c>
      <c r="D3273" t="s">
        <v>32</v>
      </c>
      <c r="E3273" s="3">
        <v>888.37</v>
      </c>
      <c r="F3273" s="5">
        <v>7</v>
      </c>
      <c r="G3273" t="s">
        <v>28</v>
      </c>
      <c r="H3273" t="s">
        <v>29</v>
      </c>
      <c r="I3273" s="3">
        <v>126.91</v>
      </c>
      <c r="J3273" s="4">
        <v>0</v>
      </c>
      <c r="K3273" s="3">
        <v>665.86</v>
      </c>
      <c r="L3273" s="3">
        <v>222.51</v>
      </c>
      <c r="M3273" t="s">
        <v>19</v>
      </c>
      <c r="N3273" t="s">
        <v>20</v>
      </c>
    </row>
    <row r="3274" spans="1:14">
      <c r="A3274" t="s">
        <v>3344</v>
      </c>
      <c r="B3274" s="2">
        <v>45030</v>
      </c>
      <c r="C3274" t="s">
        <v>180</v>
      </c>
      <c r="D3274" t="s">
        <v>16</v>
      </c>
      <c r="E3274" s="3">
        <v>317.04000000000002</v>
      </c>
      <c r="F3274" s="5">
        <v>8</v>
      </c>
      <c r="G3274" t="s">
        <v>28</v>
      </c>
      <c r="H3274" t="s">
        <v>29</v>
      </c>
      <c r="I3274" s="3">
        <v>39.630000000000003</v>
      </c>
      <c r="J3274" s="4">
        <v>0</v>
      </c>
      <c r="K3274" s="3">
        <v>223.83</v>
      </c>
      <c r="L3274" s="3">
        <v>93.21</v>
      </c>
      <c r="M3274" t="s">
        <v>64</v>
      </c>
      <c r="N3274" t="s">
        <v>20</v>
      </c>
    </row>
    <row r="3275" spans="1:14">
      <c r="A3275" t="s">
        <v>3345</v>
      </c>
      <c r="B3275" s="2">
        <v>45764</v>
      </c>
      <c r="C3275" t="s">
        <v>75</v>
      </c>
      <c r="D3275" t="s">
        <v>76</v>
      </c>
      <c r="E3275" s="3">
        <v>339.57</v>
      </c>
      <c r="F3275" s="5">
        <v>9</v>
      </c>
      <c r="G3275" t="s">
        <v>54</v>
      </c>
      <c r="H3275" t="s">
        <v>55</v>
      </c>
      <c r="I3275" s="3">
        <v>37.729999999999997</v>
      </c>
      <c r="J3275" s="4">
        <v>0</v>
      </c>
      <c r="K3275" s="3">
        <v>259.93</v>
      </c>
      <c r="L3275" s="3">
        <v>79.64</v>
      </c>
      <c r="M3275" t="s">
        <v>47</v>
      </c>
      <c r="N3275" t="s">
        <v>36</v>
      </c>
    </row>
    <row r="3276" spans="1:14">
      <c r="A3276" t="s">
        <v>3346</v>
      </c>
      <c r="B3276" s="2">
        <v>45311</v>
      </c>
      <c r="C3276" t="s">
        <v>22</v>
      </c>
      <c r="D3276" t="s">
        <v>23</v>
      </c>
      <c r="E3276" s="3">
        <v>5153.09</v>
      </c>
      <c r="F3276" s="5">
        <v>14</v>
      </c>
      <c r="G3276" t="s">
        <v>54</v>
      </c>
      <c r="H3276" t="s">
        <v>55</v>
      </c>
      <c r="I3276" s="3">
        <v>387.45</v>
      </c>
      <c r="J3276" s="4">
        <v>0.05</v>
      </c>
      <c r="K3276" s="3">
        <v>2890.68</v>
      </c>
      <c r="L3276" s="3">
        <v>2262.41</v>
      </c>
      <c r="M3276" t="s">
        <v>64</v>
      </c>
      <c r="N3276" t="s">
        <v>36</v>
      </c>
    </row>
    <row r="3277" spans="1:14">
      <c r="A3277" t="s">
        <v>3347</v>
      </c>
      <c r="B3277" s="2">
        <v>45930</v>
      </c>
      <c r="C3277" t="s">
        <v>210</v>
      </c>
      <c r="D3277" t="s">
        <v>76</v>
      </c>
      <c r="E3277" s="3">
        <v>844.29</v>
      </c>
      <c r="F3277" s="5">
        <v>8</v>
      </c>
      <c r="G3277" t="s">
        <v>50</v>
      </c>
      <c r="H3277" t="s">
        <v>77</v>
      </c>
      <c r="I3277" s="3">
        <v>124.16</v>
      </c>
      <c r="J3277" s="4">
        <v>0.15</v>
      </c>
      <c r="K3277" s="3">
        <v>622.58000000000004</v>
      </c>
      <c r="L3277" s="3">
        <v>221.71</v>
      </c>
      <c r="M3277" t="s">
        <v>35</v>
      </c>
      <c r="N3277" t="s">
        <v>36</v>
      </c>
    </row>
    <row r="3278" spans="1:14">
      <c r="A3278" t="s">
        <v>3348</v>
      </c>
      <c r="B3278" s="2">
        <v>45932</v>
      </c>
      <c r="C3278" t="s">
        <v>94</v>
      </c>
      <c r="D3278" t="s">
        <v>16</v>
      </c>
      <c r="E3278" s="3">
        <v>101.65</v>
      </c>
      <c r="F3278" s="5">
        <v>4</v>
      </c>
      <c r="G3278" t="s">
        <v>54</v>
      </c>
      <c r="H3278" t="s">
        <v>67</v>
      </c>
      <c r="I3278" s="3">
        <v>26.75</v>
      </c>
      <c r="J3278" s="4">
        <v>0.05</v>
      </c>
      <c r="K3278" s="3">
        <v>55.68</v>
      </c>
      <c r="L3278" s="3">
        <v>45.97</v>
      </c>
      <c r="M3278" t="s">
        <v>19</v>
      </c>
      <c r="N3278" t="s">
        <v>20</v>
      </c>
    </row>
    <row r="3279" spans="1:14">
      <c r="A3279" t="s">
        <v>3349</v>
      </c>
      <c r="B3279" s="2">
        <v>45668</v>
      </c>
      <c r="C3279" t="s">
        <v>22</v>
      </c>
      <c r="D3279" t="s">
        <v>23</v>
      </c>
      <c r="E3279" s="3">
        <v>5421.15</v>
      </c>
      <c r="F3279" s="5">
        <v>9</v>
      </c>
      <c r="G3279" t="s">
        <v>28</v>
      </c>
      <c r="H3279" t="s">
        <v>73</v>
      </c>
      <c r="I3279" s="3">
        <v>602.35</v>
      </c>
      <c r="J3279" s="4">
        <v>0</v>
      </c>
      <c r="K3279" s="3">
        <v>3466.14</v>
      </c>
      <c r="L3279" s="3">
        <v>1955.01</v>
      </c>
      <c r="M3279" t="s">
        <v>35</v>
      </c>
      <c r="N3279" t="s">
        <v>20</v>
      </c>
    </row>
    <row r="3280" spans="1:14">
      <c r="A3280" t="s">
        <v>3350</v>
      </c>
      <c r="B3280" s="2">
        <v>45158</v>
      </c>
      <c r="C3280" t="s">
        <v>100</v>
      </c>
      <c r="D3280" t="s">
        <v>32</v>
      </c>
      <c r="E3280" s="3">
        <v>1924.44</v>
      </c>
      <c r="F3280" s="5">
        <v>12</v>
      </c>
      <c r="G3280" t="s">
        <v>33</v>
      </c>
      <c r="H3280" t="s">
        <v>34</v>
      </c>
      <c r="I3280" s="3">
        <v>160.37</v>
      </c>
      <c r="J3280" s="4">
        <v>0</v>
      </c>
      <c r="K3280" s="3">
        <v>1309.1400000000001</v>
      </c>
      <c r="L3280" s="3">
        <v>615.29999999999995</v>
      </c>
      <c r="M3280" t="s">
        <v>47</v>
      </c>
      <c r="N3280" t="s">
        <v>20</v>
      </c>
    </row>
    <row r="3281" spans="1:14">
      <c r="A3281" t="s">
        <v>3351</v>
      </c>
      <c r="B3281" s="2">
        <v>45379</v>
      </c>
      <c r="C3281" t="s">
        <v>120</v>
      </c>
      <c r="D3281" t="s">
        <v>76</v>
      </c>
      <c r="E3281" s="3">
        <v>342.58</v>
      </c>
      <c r="F3281" s="5">
        <v>14</v>
      </c>
      <c r="G3281" t="s">
        <v>28</v>
      </c>
      <c r="H3281" t="s">
        <v>29</v>
      </c>
      <c r="I3281" s="3">
        <v>24.47</v>
      </c>
      <c r="J3281" s="4">
        <v>0</v>
      </c>
      <c r="K3281" s="3">
        <v>221.25</v>
      </c>
      <c r="L3281" s="3">
        <v>121.33</v>
      </c>
      <c r="M3281" t="s">
        <v>19</v>
      </c>
      <c r="N3281" t="s">
        <v>20</v>
      </c>
    </row>
    <row r="3282" spans="1:14">
      <c r="A3282" t="s">
        <v>3352</v>
      </c>
      <c r="B3282" s="2">
        <v>45515</v>
      </c>
      <c r="C3282" t="s">
        <v>69</v>
      </c>
      <c r="D3282" t="s">
        <v>16</v>
      </c>
      <c r="E3282" s="3">
        <v>995.77</v>
      </c>
      <c r="F3282" s="5">
        <v>15</v>
      </c>
      <c r="G3282" t="s">
        <v>33</v>
      </c>
      <c r="H3282" t="s">
        <v>80</v>
      </c>
      <c r="I3282" s="3">
        <v>78.099999999999994</v>
      </c>
      <c r="J3282" s="4">
        <v>0.15</v>
      </c>
      <c r="K3282" s="3">
        <v>651.79999999999995</v>
      </c>
      <c r="L3282" s="3">
        <v>343.97</v>
      </c>
      <c r="M3282" t="s">
        <v>47</v>
      </c>
      <c r="N3282" t="s">
        <v>36</v>
      </c>
    </row>
    <row r="3283" spans="1:14">
      <c r="A3283" t="s">
        <v>3353</v>
      </c>
      <c r="B3283" s="2">
        <v>45430</v>
      </c>
      <c r="C3283" t="s">
        <v>42</v>
      </c>
      <c r="D3283" t="s">
        <v>23</v>
      </c>
      <c r="E3283" s="3">
        <v>3190.48</v>
      </c>
      <c r="F3283" s="5">
        <v>8</v>
      </c>
      <c r="G3283" t="s">
        <v>54</v>
      </c>
      <c r="H3283" t="s">
        <v>55</v>
      </c>
      <c r="I3283" s="3">
        <v>398.81</v>
      </c>
      <c r="J3283" s="4">
        <v>0</v>
      </c>
      <c r="K3283" s="3">
        <v>2351.1799999999998</v>
      </c>
      <c r="L3283" s="3">
        <v>839.3</v>
      </c>
      <c r="M3283" t="s">
        <v>19</v>
      </c>
      <c r="N3283" t="s">
        <v>36</v>
      </c>
    </row>
    <row r="3284" spans="1:14">
      <c r="A3284" t="s">
        <v>3354</v>
      </c>
      <c r="B3284" s="2">
        <v>45015</v>
      </c>
      <c r="C3284" t="s">
        <v>44</v>
      </c>
      <c r="D3284" t="s">
        <v>40</v>
      </c>
      <c r="E3284" s="3">
        <v>768.22</v>
      </c>
      <c r="F3284" s="5">
        <v>2</v>
      </c>
      <c r="G3284" t="s">
        <v>28</v>
      </c>
      <c r="H3284" t="s">
        <v>73</v>
      </c>
      <c r="I3284" s="3">
        <v>384.11</v>
      </c>
      <c r="J3284" s="4">
        <v>0</v>
      </c>
      <c r="K3284" s="3">
        <v>484.36</v>
      </c>
      <c r="L3284" s="3">
        <v>283.86</v>
      </c>
      <c r="M3284" t="s">
        <v>64</v>
      </c>
      <c r="N3284" t="s">
        <v>20</v>
      </c>
    </row>
    <row r="3285" spans="1:14">
      <c r="A3285" t="s">
        <v>3355</v>
      </c>
      <c r="B3285" s="2">
        <v>45856</v>
      </c>
      <c r="C3285" t="s">
        <v>79</v>
      </c>
      <c r="D3285" t="s">
        <v>40</v>
      </c>
      <c r="E3285" s="3">
        <v>192.78</v>
      </c>
      <c r="F3285" s="5">
        <v>6</v>
      </c>
      <c r="G3285" t="s">
        <v>50</v>
      </c>
      <c r="H3285" t="s">
        <v>51</v>
      </c>
      <c r="I3285" s="3">
        <v>32.130000000000003</v>
      </c>
      <c r="J3285" s="4">
        <v>0</v>
      </c>
      <c r="K3285" s="3">
        <v>101.36</v>
      </c>
      <c r="L3285" s="3">
        <v>91.42</v>
      </c>
      <c r="M3285" t="s">
        <v>47</v>
      </c>
      <c r="N3285" t="s">
        <v>20</v>
      </c>
    </row>
    <row r="3286" spans="1:14">
      <c r="A3286" t="s">
        <v>3356</v>
      </c>
      <c r="B3286" s="2">
        <v>45044</v>
      </c>
      <c r="C3286" t="s">
        <v>42</v>
      </c>
      <c r="D3286" t="s">
        <v>23</v>
      </c>
      <c r="E3286" s="3">
        <v>2210.39</v>
      </c>
      <c r="F3286" s="5">
        <v>3</v>
      </c>
      <c r="G3286" t="s">
        <v>33</v>
      </c>
      <c r="H3286" t="s">
        <v>80</v>
      </c>
      <c r="I3286" s="3">
        <v>866.82</v>
      </c>
      <c r="J3286" s="4">
        <v>0.15</v>
      </c>
      <c r="K3286" s="3">
        <v>1808.25</v>
      </c>
      <c r="L3286" s="3">
        <v>402.14</v>
      </c>
      <c r="M3286" t="s">
        <v>64</v>
      </c>
      <c r="N3286" t="s">
        <v>20</v>
      </c>
    </row>
    <row r="3287" spans="1:14">
      <c r="A3287" t="s">
        <v>3357</v>
      </c>
      <c r="B3287" s="2">
        <v>45012</v>
      </c>
      <c r="C3287" t="s">
        <v>66</v>
      </c>
      <c r="D3287" t="s">
        <v>32</v>
      </c>
      <c r="E3287" s="3">
        <v>380.4</v>
      </c>
      <c r="F3287" s="5">
        <v>15</v>
      </c>
      <c r="G3287" t="s">
        <v>33</v>
      </c>
      <c r="H3287" t="s">
        <v>80</v>
      </c>
      <c r="I3287" s="3">
        <v>31.7</v>
      </c>
      <c r="J3287" s="4">
        <v>0.2</v>
      </c>
      <c r="K3287" s="3">
        <v>358.95</v>
      </c>
      <c r="L3287" s="3">
        <v>21.45</v>
      </c>
      <c r="M3287" t="s">
        <v>25</v>
      </c>
      <c r="N3287" t="s">
        <v>20</v>
      </c>
    </row>
    <row r="3288" spans="1:14">
      <c r="A3288" t="s">
        <v>3358</v>
      </c>
      <c r="B3288" s="2">
        <v>45711</v>
      </c>
      <c r="C3288" t="s">
        <v>234</v>
      </c>
      <c r="D3288" t="s">
        <v>32</v>
      </c>
      <c r="E3288" s="3">
        <v>7503.21</v>
      </c>
      <c r="F3288" s="5">
        <v>13</v>
      </c>
      <c r="G3288" t="s">
        <v>17</v>
      </c>
      <c r="H3288" t="s">
        <v>18</v>
      </c>
      <c r="I3288" s="3">
        <v>577.16999999999996</v>
      </c>
      <c r="J3288" s="4">
        <v>0</v>
      </c>
      <c r="K3288" s="3">
        <v>4248.59</v>
      </c>
      <c r="L3288" s="3">
        <v>3254.62</v>
      </c>
      <c r="M3288" t="s">
        <v>25</v>
      </c>
      <c r="N3288" t="s">
        <v>36</v>
      </c>
    </row>
    <row r="3289" spans="1:14">
      <c r="A3289" t="s">
        <v>3359</v>
      </c>
      <c r="B3289" s="2">
        <v>45400</v>
      </c>
      <c r="C3289" t="s">
        <v>120</v>
      </c>
      <c r="D3289" t="s">
        <v>76</v>
      </c>
      <c r="E3289" s="3">
        <v>404.08</v>
      </c>
      <c r="F3289" s="5">
        <v>4</v>
      </c>
      <c r="G3289" t="s">
        <v>17</v>
      </c>
      <c r="H3289" t="s">
        <v>18</v>
      </c>
      <c r="I3289" s="3">
        <v>101.02</v>
      </c>
      <c r="J3289" s="4">
        <v>0</v>
      </c>
      <c r="K3289" s="3">
        <v>293.72000000000003</v>
      </c>
      <c r="L3289" s="3">
        <v>110.36</v>
      </c>
      <c r="M3289" t="s">
        <v>19</v>
      </c>
      <c r="N3289" t="s">
        <v>36</v>
      </c>
    </row>
    <row r="3290" spans="1:14">
      <c r="A3290" t="s">
        <v>3360</v>
      </c>
      <c r="B3290" s="2">
        <v>45604</v>
      </c>
      <c r="C3290" t="s">
        <v>60</v>
      </c>
      <c r="D3290" t="s">
        <v>32</v>
      </c>
      <c r="E3290" s="3">
        <v>2381.69</v>
      </c>
      <c r="F3290" s="5">
        <v>12</v>
      </c>
      <c r="G3290" t="s">
        <v>54</v>
      </c>
      <c r="H3290" t="s">
        <v>55</v>
      </c>
      <c r="I3290" s="3">
        <v>208.92</v>
      </c>
      <c r="J3290" s="4">
        <v>0.05</v>
      </c>
      <c r="K3290" s="3">
        <v>1512.03</v>
      </c>
      <c r="L3290" s="3">
        <v>869.66</v>
      </c>
      <c r="M3290" t="s">
        <v>25</v>
      </c>
      <c r="N3290" t="s">
        <v>36</v>
      </c>
    </row>
    <row r="3291" spans="1:14">
      <c r="A3291" t="s">
        <v>3361</v>
      </c>
      <c r="B3291" s="2">
        <v>45229</v>
      </c>
      <c r="C3291" t="s">
        <v>53</v>
      </c>
      <c r="D3291" t="s">
        <v>40</v>
      </c>
      <c r="E3291" s="3">
        <v>41.03</v>
      </c>
      <c r="F3291" s="5">
        <v>3</v>
      </c>
      <c r="G3291" t="s">
        <v>50</v>
      </c>
      <c r="H3291" t="s">
        <v>77</v>
      </c>
      <c r="I3291" s="3">
        <v>16.09</v>
      </c>
      <c r="J3291" s="4">
        <v>0.15</v>
      </c>
      <c r="K3291" s="3">
        <v>33.96</v>
      </c>
      <c r="L3291" s="3">
        <v>7.07</v>
      </c>
      <c r="M3291" t="s">
        <v>47</v>
      </c>
      <c r="N3291" t="s">
        <v>20</v>
      </c>
    </row>
    <row r="3292" spans="1:14">
      <c r="A3292" t="s">
        <v>3362</v>
      </c>
      <c r="B3292" s="2">
        <v>44977</v>
      </c>
      <c r="C3292" t="s">
        <v>234</v>
      </c>
      <c r="D3292" t="s">
        <v>32</v>
      </c>
      <c r="E3292" s="3">
        <v>6076.59</v>
      </c>
      <c r="F3292" s="5">
        <v>13</v>
      </c>
      <c r="G3292" t="s">
        <v>28</v>
      </c>
      <c r="H3292" t="s">
        <v>29</v>
      </c>
      <c r="I3292" s="3">
        <v>467.43</v>
      </c>
      <c r="J3292" s="4">
        <v>0</v>
      </c>
      <c r="K3292" s="3">
        <v>4627.33</v>
      </c>
      <c r="L3292" s="3">
        <v>1449.26</v>
      </c>
      <c r="M3292" t="s">
        <v>64</v>
      </c>
      <c r="N3292" t="s">
        <v>36</v>
      </c>
    </row>
    <row r="3293" spans="1:14">
      <c r="A3293" t="s">
        <v>3363</v>
      </c>
      <c r="B3293" s="2">
        <v>45574</v>
      </c>
      <c r="C3293" t="s">
        <v>66</v>
      </c>
      <c r="D3293" t="s">
        <v>32</v>
      </c>
      <c r="E3293" s="3">
        <v>2041.67</v>
      </c>
      <c r="F3293" s="5">
        <v>11</v>
      </c>
      <c r="G3293" t="s">
        <v>28</v>
      </c>
      <c r="H3293" t="s">
        <v>29</v>
      </c>
      <c r="I3293" s="3">
        <v>218.36</v>
      </c>
      <c r="J3293" s="4">
        <v>0.15</v>
      </c>
      <c r="K3293" s="3">
        <v>1450.73</v>
      </c>
      <c r="L3293" s="3">
        <v>590.94000000000005</v>
      </c>
      <c r="M3293" t="s">
        <v>19</v>
      </c>
      <c r="N3293" t="s">
        <v>20</v>
      </c>
    </row>
    <row r="3294" spans="1:14">
      <c r="A3294" t="s">
        <v>3364</v>
      </c>
      <c r="B3294" s="2">
        <v>45414</v>
      </c>
      <c r="C3294" t="s">
        <v>22</v>
      </c>
      <c r="D3294" t="s">
        <v>23</v>
      </c>
      <c r="E3294" s="3">
        <v>4723.16</v>
      </c>
      <c r="F3294" s="5">
        <v>13</v>
      </c>
      <c r="G3294" t="s">
        <v>33</v>
      </c>
      <c r="H3294" t="s">
        <v>34</v>
      </c>
      <c r="I3294" s="3">
        <v>363.32</v>
      </c>
      <c r="J3294" s="4">
        <v>0</v>
      </c>
      <c r="K3294" s="3">
        <v>2760.36</v>
      </c>
      <c r="L3294" s="3">
        <v>1962.8</v>
      </c>
      <c r="M3294" t="s">
        <v>19</v>
      </c>
      <c r="N3294" t="s">
        <v>20</v>
      </c>
    </row>
    <row r="3295" spans="1:14">
      <c r="A3295" t="s">
        <v>3365</v>
      </c>
      <c r="B3295" s="2">
        <v>45171</v>
      </c>
      <c r="C3295" t="s">
        <v>58</v>
      </c>
      <c r="D3295" t="s">
        <v>32</v>
      </c>
      <c r="E3295" s="3">
        <v>336.82</v>
      </c>
      <c r="F3295" s="5">
        <v>8</v>
      </c>
      <c r="G3295" t="s">
        <v>17</v>
      </c>
      <c r="H3295" t="s">
        <v>24</v>
      </c>
      <c r="I3295" s="3">
        <v>46.78</v>
      </c>
      <c r="J3295" s="4">
        <v>0.1</v>
      </c>
      <c r="K3295" s="3">
        <v>199.76</v>
      </c>
      <c r="L3295" s="3">
        <v>137.06</v>
      </c>
      <c r="M3295" t="s">
        <v>25</v>
      </c>
      <c r="N3295" t="s">
        <v>36</v>
      </c>
    </row>
    <row r="3296" spans="1:14">
      <c r="A3296" t="s">
        <v>3366</v>
      </c>
      <c r="B3296" s="2">
        <v>44948</v>
      </c>
      <c r="C3296" t="s">
        <v>100</v>
      </c>
      <c r="D3296" t="s">
        <v>32</v>
      </c>
      <c r="E3296" s="3">
        <v>1235.76</v>
      </c>
      <c r="F3296" s="5">
        <v>8</v>
      </c>
      <c r="G3296" t="s">
        <v>54</v>
      </c>
      <c r="H3296" t="s">
        <v>55</v>
      </c>
      <c r="I3296" s="3">
        <v>154.47</v>
      </c>
      <c r="J3296" s="4">
        <v>0</v>
      </c>
      <c r="K3296" s="3">
        <v>850.4</v>
      </c>
      <c r="L3296" s="3">
        <v>385.36</v>
      </c>
      <c r="M3296" t="s">
        <v>47</v>
      </c>
      <c r="N3296" t="s">
        <v>20</v>
      </c>
    </row>
    <row r="3297" spans="1:14">
      <c r="A3297" t="s">
        <v>3367</v>
      </c>
      <c r="B3297" s="2">
        <v>45890</v>
      </c>
      <c r="C3297" t="s">
        <v>27</v>
      </c>
      <c r="D3297" t="s">
        <v>16</v>
      </c>
      <c r="E3297" s="3">
        <v>899.64</v>
      </c>
      <c r="F3297" s="5">
        <v>12</v>
      </c>
      <c r="G3297" t="s">
        <v>50</v>
      </c>
      <c r="H3297" t="s">
        <v>77</v>
      </c>
      <c r="I3297" s="3">
        <v>88.2</v>
      </c>
      <c r="J3297" s="4">
        <v>0.15</v>
      </c>
      <c r="K3297" s="3">
        <v>597.04</v>
      </c>
      <c r="L3297" s="3">
        <v>302.60000000000002</v>
      </c>
      <c r="M3297" t="s">
        <v>19</v>
      </c>
      <c r="N3297" t="s">
        <v>20</v>
      </c>
    </row>
    <row r="3298" spans="1:14">
      <c r="A3298" t="s">
        <v>3368</v>
      </c>
      <c r="B3298" s="2">
        <v>45653</v>
      </c>
      <c r="C3298" t="s">
        <v>128</v>
      </c>
      <c r="D3298" t="s">
        <v>76</v>
      </c>
      <c r="E3298" s="3">
        <v>222.01</v>
      </c>
      <c r="F3298" s="5">
        <v>2</v>
      </c>
      <c r="G3298" t="s">
        <v>28</v>
      </c>
      <c r="H3298" t="s">
        <v>29</v>
      </c>
      <c r="I3298" s="3">
        <v>116.85</v>
      </c>
      <c r="J3298" s="4">
        <v>0.05</v>
      </c>
      <c r="K3298" s="3">
        <v>158.29</v>
      </c>
      <c r="L3298" s="3">
        <v>63.72</v>
      </c>
      <c r="M3298" t="s">
        <v>35</v>
      </c>
      <c r="N3298" t="s">
        <v>20</v>
      </c>
    </row>
    <row r="3299" spans="1:14">
      <c r="A3299" t="s">
        <v>3369</v>
      </c>
      <c r="B3299" s="2">
        <v>45670</v>
      </c>
      <c r="C3299" t="s">
        <v>62</v>
      </c>
      <c r="D3299" t="s">
        <v>23</v>
      </c>
      <c r="E3299" s="3">
        <v>2085.2399999999998</v>
      </c>
      <c r="F3299" s="5">
        <v>4</v>
      </c>
      <c r="G3299" t="s">
        <v>54</v>
      </c>
      <c r="H3299" t="s">
        <v>55</v>
      </c>
      <c r="I3299" s="3">
        <v>521.30999999999995</v>
      </c>
      <c r="J3299" s="4">
        <v>0</v>
      </c>
      <c r="K3299" s="3">
        <v>1464.62</v>
      </c>
      <c r="L3299" s="3">
        <v>620.62</v>
      </c>
      <c r="M3299" t="s">
        <v>35</v>
      </c>
      <c r="N3299" t="s">
        <v>20</v>
      </c>
    </row>
    <row r="3300" spans="1:14">
      <c r="A3300" t="s">
        <v>3370</v>
      </c>
      <c r="B3300" s="2">
        <v>45696</v>
      </c>
      <c r="C3300" t="s">
        <v>53</v>
      </c>
      <c r="D3300" t="s">
        <v>40</v>
      </c>
      <c r="E3300" s="3">
        <v>128.6</v>
      </c>
      <c r="F3300" s="5">
        <v>4</v>
      </c>
      <c r="G3300" t="s">
        <v>33</v>
      </c>
      <c r="H3300" t="s">
        <v>34</v>
      </c>
      <c r="I3300" s="3">
        <v>32.15</v>
      </c>
      <c r="J3300" s="4">
        <v>0</v>
      </c>
      <c r="K3300" s="3">
        <v>88.62</v>
      </c>
      <c r="L3300" s="3">
        <v>39.979999999999997</v>
      </c>
      <c r="M3300" t="s">
        <v>47</v>
      </c>
      <c r="N3300" t="s">
        <v>36</v>
      </c>
    </row>
    <row r="3301" spans="1:14">
      <c r="A3301" t="s">
        <v>3371</v>
      </c>
      <c r="B3301" s="2">
        <v>45533</v>
      </c>
      <c r="C3301" t="s">
        <v>69</v>
      </c>
      <c r="D3301" t="s">
        <v>16</v>
      </c>
      <c r="E3301" s="3">
        <v>909.86</v>
      </c>
      <c r="F3301" s="5">
        <v>14</v>
      </c>
      <c r="G3301" t="s">
        <v>33</v>
      </c>
      <c r="H3301" t="s">
        <v>80</v>
      </c>
      <c r="I3301" s="3">
        <v>64.989999999999995</v>
      </c>
      <c r="J3301" s="4">
        <v>0</v>
      </c>
      <c r="K3301" s="3">
        <v>544.09</v>
      </c>
      <c r="L3301" s="3">
        <v>365.77</v>
      </c>
      <c r="M3301" t="s">
        <v>47</v>
      </c>
      <c r="N3301" t="s">
        <v>36</v>
      </c>
    </row>
    <row r="3302" spans="1:14">
      <c r="A3302" t="s">
        <v>3372</v>
      </c>
      <c r="B3302" s="2">
        <v>45682</v>
      </c>
      <c r="C3302" t="s">
        <v>31</v>
      </c>
      <c r="D3302" t="s">
        <v>32</v>
      </c>
      <c r="E3302" s="3">
        <v>1637.02</v>
      </c>
      <c r="F3302" s="5">
        <v>14</v>
      </c>
      <c r="G3302" t="s">
        <v>33</v>
      </c>
      <c r="H3302" t="s">
        <v>80</v>
      </c>
      <c r="I3302" s="3">
        <v>116.93</v>
      </c>
      <c r="J3302" s="4">
        <v>0</v>
      </c>
      <c r="K3302" s="3">
        <v>860.38</v>
      </c>
      <c r="L3302" s="3">
        <v>776.64</v>
      </c>
      <c r="M3302" t="s">
        <v>19</v>
      </c>
      <c r="N3302" t="s">
        <v>20</v>
      </c>
    </row>
    <row r="3303" spans="1:14">
      <c r="A3303" t="s">
        <v>3373</v>
      </c>
      <c r="B3303" s="2">
        <v>45300</v>
      </c>
      <c r="C3303" t="s">
        <v>46</v>
      </c>
      <c r="D3303" t="s">
        <v>40</v>
      </c>
      <c r="E3303" s="3">
        <v>4374.03</v>
      </c>
      <c r="F3303" s="5">
        <v>8</v>
      </c>
      <c r="G3303" t="s">
        <v>33</v>
      </c>
      <c r="H3303" t="s">
        <v>34</v>
      </c>
      <c r="I3303" s="3">
        <v>575.53</v>
      </c>
      <c r="J3303" s="4">
        <v>0.05</v>
      </c>
      <c r="K3303" s="3">
        <v>3169.97</v>
      </c>
      <c r="L3303" s="3">
        <v>1204.06</v>
      </c>
      <c r="M3303" t="s">
        <v>25</v>
      </c>
      <c r="N3303" t="s">
        <v>20</v>
      </c>
    </row>
    <row r="3304" spans="1:14">
      <c r="A3304" t="s">
        <v>3374</v>
      </c>
      <c r="B3304" s="2">
        <v>45175</v>
      </c>
      <c r="C3304" t="s">
        <v>42</v>
      </c>
      <c r="D3304" t="s">
        <v>23</v>
      </c>
      <c r="E3304" s="3">
        <v>684.46</v>
      </c>
      <c r="F3304" s="5">
        <v>3</v>
      </c>
      <c r="G3304" t="s">
        <v>33</v>
      </c>
      <c r="H3304" t="s">
        <v>34</v>
      </c>
      <c r="I3304" s="3">
        <v>285.19</v>
      </c>
      <c r="J3304" s="4">
        <v>0.2</v>
      </c>
      <c r="K3304" s="3">
        <v>629.57000000000005</v>
      </c>
      <c r="L3304" s="3">
        <v>54.89</v>
      </c>
      <c r="M3304" t="s">
        <v>35</v>
      </c>
      <c r="N3304" t="s">
        <v>20</v>
      </c>
    </row>
    <row r="3305" spans="1:14">
      <c r="A3305" t="s">
        <v>3375</v>
      </c>
      <c r="B3305" s="2">
        <v>45066</v>
      </c>
      <c r="C3305" t="s">
        <v>180</v>
      </c>
      <c r="D3305" t="s">
        <v>16</v>
      </c>
      <c r="E3305" s="3">
        <v>129.96</v>
      </c>
      <c r="F3305" s="5">
        <v>10</v>
      </c>
      <c r="G3305" t="s">
        <v>33</v>
      </c>
      <c r="H3305" t="s">
        <v>34</v>
      </c>
      <c r="I3305" s="3">
        <v>15.29</v>
      </c>
      <c r="J3305" s="4">
        <v>0.15</v>
      </c>
      <c r="K3305" s="3">
        <v>110.83</v>
      </c>
      <c r="L3305" s="3">
        <v>19.13</v>
      </c>
      <c r="M3305" t="s">
        <v>35</v>
      </c>
      <c r="N3305" t="s">
        <v>20</v>
      </c>
    </row>
    <row r="3306" spans="1:14">
      <c r="A3306" t="s">
        <v>3376</v>
      </c>
      <c r="B3306" s="2">
        <v>45950</v>
      </c>
      <c r="C3306" t="s">
        <v>75</v>
      </c>
      <c r="D3306" t="s">
        <v>76</v>
      </c>
      <c r="E3306" s="3">
        <v>90.65</v>
      </c>
      <c r="F3306" s="5">
        <v>2</v>
      </c>
      <c r="G3306" t="s">
        <v>50</v>
      </c>
      <c r="H3306" t="s">
        <v>77</v>
      </c>
      <c r="I3306" s="3">
        <v>50.36</v>
      </c>
      <c r="J3306" s="4">
        <v>0.1</v>
      </c>
      <c r="K3306" s="3">
        <v>53.66</v>
      </c>
      <c r="L3306" s="3">
        <v>36.99</v>
      </c>
      <c r="M3306" t="s">
        <v>25</v>
      </c>
      <c r="N3306" t="s">
        <v>36</v>
      </c>
    </row>
    <row r="3307" spans="1:14">
      <c r="A3307" t="s">
        <v>3377</v>
      </c>
      <c r="B3307" s="2">
        <v>45879</v>
      </c>
      <c r="C3307" t="s">
        <v>75</v>
      </c>
      <c r="D3307" t="s">
        <v>76</v>
      </c>
      <c r="E3307" s="3">
        <v>326.72000000000003</v>
      </c>
      <c r="F3307" s="5">
        <v>14</v>
      </c>
      <c r="G3307" t="s">
        <v>17</v>
      </c>
      <c r="H3307" t="s">
        <v>24</v>
      </c>
      <c r="I3307" s="3">
        <v>25.93</v>
      </c>
      <c r="J3307" s="4">
        <v>0.1</v>
      </c>
      <c r="K3307" s="3">
        <v>251.72</v>
      </c>
      <c r="L3307" s="3">
        <v>75</v>
      </c>
      <c r="M3307" t="s">
        <v>25</v>
      </c>
      <c r="N3307" t="s">
        <v>36</v>
      </c>
    </row>
    <row r="3308" spans="1:14">
      <c r="A3308" t="s">
        <v>3378</v>
      </c>
      <c r="B3308" s="2">
        <v>45132</v>
      </c>
      <c r="C3308" t="s">
        <v>15</v>
      </c>
      <c r="D3308" t="s">
        <v>16</v>
      </c>
      <c r="E3308" s="3">
        <v>1094.4000000000001</v>
      </c>
      <c r="F3308" s="5">
        <v>10</v>
      </c>
      <c r="G3308" t="s">
        <v>17</v>
      </c>
      <c r="H3308" t="s">
        <v>18</v>
      </c>
      <c r="I3308" s="3">
        <v>115.2</v>
      </c>
      <c r="J3308" s="4">
        <v>0.05</v>
      </c>
      <c r="K3308" s="3">
        <v>808</v>
      </c>
      <c r="L3308" s="3">
        <v>286.39999999999998</v>
      </c>
      <c r="M3308" t="s">
        <v>19</v>
      </c>
      <c r="N3308" t="s">
        <v>20</v>
      </c>
    </row>
    <row r="3309" spans="1:14">
      <c r="A3309" t="s">
        <v>3379</v>
      </c>
      <c r="B3309" s="2">
        <v>45932</v>
      </c>
      <c r="C3309" t="s">
        <v>39</v>
      </c>
      <c r="D3309" t="s">
        <v>40</v>
      </c>
      <c r="E3309" s="3">
        <v>881.45</v>
      </c>
      <c r="F3309" s="5">
        <v>12</v>
      </c>
      <c r="G3309" t="s">
        <v>33</v>
      </c>
      <c r="H3309" t="s">
        <v>34</v>
      </c>
      <c r="I3309" s="3">
        <v>77.319999999999993</v>
      </c>
      <c r="J3309" s="4">
        <v>0.05</v>
      </c>
      <c r="K3309" s="3">
        <v>579.27</v>
      </c>
      <c r="L3309" s="3">
        <v>302.18</v>
      </c>
      <c r="M3309" t="s">
        <v>25</v>
      </c>
      <c r="N3309" t="s">
        <v>20</v>
      </c>
    </row>
    <row r="3310" spans="1:14">
      <c r="A3310" t="s">
        <v>3380</v>
      </c>
      <c r="B3310" s="2">
        <v>45232</v>
      </c>
      <c r="C3310" t="s">
        <v>31</v>
      </c>
      <c r="D3310" t="s">
        <v>32</v>
      </c>
      <c r="E3310" s="3">
        <v>1874.02</v>
      </c>
      <c r="F3310" s="5">
        <v>12</v>
      </c>
      <c r="G3310" t="s">
        <v>17</v>
      </c>
      <c r="H3310" t="s">
        <v>18</v>
      </c>
      <c r="I3310" s="3">
        <v>173.52</v>
      </c>
      <c r="J3310" s="4">
        <v>0.1</v>
      </c>
      <c r="K3310" s="3">
        <v>1454.07</v>
      </c>
      <c r="L3310" s="3">
        <v>419.95</v>
      </c>
      <c r="M3310" t="s">
        <v>19</v>
      </c>
      <c r="N3310" t="s">
        <v>20</v>
      </c>
    </row>
    <row r="3311" spans="1:14">
      <c r="A3311" t="s">
        <v>3381</v>
      </c>
      <c r="B3311" s="2">
        <v>45505</v>
      </c>
      <c r="C3311" t="s">
        <v>27</v>
      </c>
      <c r="D3311" t="s">
        <v>16</v>
      </c>
      <c r="E3311" s="3">
        <v>318.51</v>
      </c>
      <c r="F3311" s="5">
        <v>4</v>
      </c>
      <c r="G3311" t="s">
        <v>17</v>
      </c>
      <c r="H3311" t="s">
        <v>24</v>
      </c>
      <c r="I3311" s="3">
        <v>93.68</v>
      </c>
      <c r="J3311" s="4">
        <v>0.15</v>
      </c>
      <c r="K3311" s="3">
        <v>265.91000000000003</v>
      </c>
      <c r="L3311" s="3">
        <v>52.6</v>
      </c>
      <c r="M3311" t="s">
        <v>35</v>
      </c>
      <c r="N3311" t="s">
        <v>36</v>
      </c>
    </row>
    <row r="3312" spans="1:14">
      <c r="A3312" t="s">
        <v>3382</v>
      </c>
      <c r="B3312" s="2">
        <v>46002</v>
      </c>
      <c r="C3312" t="s">
        <v>120</v>
      </c>
      <c r="D3312" t="s">
        <v>76</v>
      </c>
      <c r="E3312" s="3">
        <v>52.41</v>
      </c>
      <c r="F3312" s="5">
        <v>1</v>
      </c>
      <c r="G3312" t="s">
        <v>33</v>
      </c>
      <c r="H3312" t="s">
        <v>80</v>
      </c>
      <c r="I3312" s="3">
        <v>55.17</v>
      </c>
      <c r="J3312" s="4">
        <v>0.05</v>
      </c>
      <c r="K3312" s="3">
        <v>30.21</v>
      </c>
      <c r="L3312" s="3">
        <v>22.2</v>
      </c>
      <c r="M3312" t="s">
        <v>25</v>
      </c>
      <c r="N3312" t="s">
        <v>36</v>
      </c>
    </row>
    <row r="3313" spans="1:14">
      <c r="A3313" t="s">
        <v>3383</v>
      </c>
      <c r="B3313" s="2">
        <v>45970</v>
      </c>
      <c r="C3313" t="s">
        <v>87</v>
      </c>
      <c r="D3313" t="s">
        <v>23</v>
      </c>
      <c r="E3313" s="3">
        <v>6589.53</v>
      </c>
      <c r="F3313" s="5">
        <v>9</v>
      </c>
      <c r="G3313" t="s">
        <v>33</v>
      </c>
      <c r="H3313" t="s">
        <v>80</v>
      </c>
      <c r="I3313" s="3">
        <v>732.17</v>
      </c>
      <c r="J3313" s="4">
        <v>0</v>
      </c>
      <c r="K3313" s="3">
        <v>3620.17</v>
      </c>
      <c r="L3313" s="3">
        <v>2969.36</v>
      </c>
      <c r="M3313" t="s">
        <v>25</v>
      </c>
      <c r="N3313" t="s">
        <v>91</v>
      </c>
    </row>
    <row r="3314" spans="1:14">
      <c r="A3314" t="s">
        <v>3384</v>
      </c>
      <c r="B3314" s="2">
        <v>45555</v>
      </c>
      <c r="C3314" t="s">
        <v>234</v>
      </c>
      <c r="D3314" t="s">
        <v>32</v>
      </c>
      <c r="E3314" s="3">
        <v>1236.4000000000001</v>
      </c>
      <c r="F3314" s="5">
        <v>4</v>
      </c>
      <c r="G3314" t="s">
        <v>17</v>
      </c>
      <c r="H3314" t="s">
        <v>24</v>
      </c>
      <c r="I3314" s="3">
        <v>309.10000000000002</v>
      </c>
      <c r="J3314" s="4">
        <v>0</v>
      </c>
      <c r="K3314" s="3">
        <v>959.54</v>
      </c>
      <c r="L3314" s="3">
        <v>276.86</v>
      </c>
      <c r="M3314" t="s">
        <v>64</v>
      </c>
      <c r="N3314" t="s">
        <v>20</v>
      </c>
    </row>
    <row r="3315" spans="1:14">
      <c r="A3315" t="s">
        <v>3385</v>
      </c>
      <c r="B3315" s="2">
        <v>45000</v>
      </c>
      <c r="C3315" t="s">
        <v>234</v>
      </c>
      <c r="D3315" t="s">
        <v>32</v>
      </c>
      <c r="E3315" s="3">
        <v>3708.23</v>
      </c>
      <c r="F3315" s="5">
        <v>10</v>
      </c>
      <c r="G3315" t="s">
        <v>28</v>
      </c>
      <c r="H3315" t="s">
        <v>29</v>
      </c>
      <c r="I3315" s="3">
        <v>390.34</v>
      </c>
      <c r="J3315" s="4">
        <v>0.05</v>
      </c>
      <c r="K3315" s="3">
        <v>2155.81</v>
      </c>
      <c r="L3315" s="3">
        <v>1552.42</v>
      </c>
      <c r="M3315" t="s">
        <v>19</v>
      </c>
      <c r="N3315" t="s">
        <v>36</v>
      </c>
    </row>
    <row r="3316" spans="1:14">
      <c r="A3316" t="s">
        <v>3386</v>
      </c>
      <c r="B3316" s="2">
        <v>45932</v>
      </c>
      <c r="C3316" t="s">
        <v>180</v>
      </c>
      <c r="D3316" t="s">
        <v>16</v>
      </c>
      <c r="E3316" s="3">
        <v>157.80000000000001</v>
      </c>
      <c r="F3316" s="5">
        <v>5</v>
      </c>
      <c r="G3316" t="s">
        <v>50</v>
      </c>
      <c r="H3316" t="s">
        <v>51</v>
      </c>
      <c r="I3316" s="3">
        <v>31.56</v>
      </c>
      <c r="J3316" s="4">
        <v>0</v>
      </c>
      <c r="K3316" s="3">
        <v>105.77</v>
      </c>
      <c r="L3316" s="3">
        <v>52.03</v>
      </c>
      <c r="M3316" t="s">
        <v>19</v>
      </c>
      <c r="N3316" t="s">
        <v>20</v>
      </c>
    </row>
    <row r="3317" spans="1:14">
      <c r="A3317" t="s">
        <v>3387</v>
      </c>
      <c r="B3317" s="2">
        <v>45083</v>
      </c>
      <c r="C3317" t="s">
        <v>109</v>
      </c>
      <c r="D3317" t="s">
        <v>76</v>
      </c>
      <c r="E3317" s="3">
        <v>2128.1</v>
      </c>
      <c r="F3317" s="5">
        <v>10</v>
      </c>
      <c r="G3317" t="s">
        <v>54</v>
      </c>
      <c r="H3317" t="s">
        <v>67</v>
      </c>
      <c r="I3317" s="3">
        <v>212.81</v>
      </c>
      <c r="J3317" s="4">
        <v>0</v>
      </c>
      <c r="K3317" s="3">
        <v>1311.09</v>
      </c>
      <c r="L3317" s="3">
        <v>817.01</v>
      </c>
      <c r="M3317" t="s">
        <v>64</v>
      </c>
      <c r="N3317" t="s">
        <v>36</v>
      </c>
    </row>
    <row r="3318" spans="1:14">
      <c r="A3318" t="s">
        <v>3388</v>
      </c>
      <c r="B3318" s="2">
        <v>45692</v>
      </c>
      <c r="C3318" t="s">
        <v>53</v>
      </c>
      <c r="D3318" t="s">
        <v>40</v>
      </c>
      <c r="E3318" s="3">
        <v>76.209999999999994</v>
      </c>
      <c r="F3318" s="5">
        <v>6</v>
      </c>
      <c r="G3318" t="s">
        <v>17</v>
      </c>
      <c r="H3318" t="s">
        <v>24</v>
      </c>
      <c r="I3318" s="3">
        <v>13.37</v>
      </c>
      <c r="J3318" s="4">
        <v>0.05</v>
      </c>
      <c r="K3318" s="3">
        <v>52.78</v>
      </c>
      <c r="L3318" s="3">
        <v>23.43</v>
      </c>
      <c r="M3318" t="s">
        <v>64</v>
      </c>
      <c r="N3318" t="s">
        <v>20</v>
      </c>
    </row>
    <row r="3319" spans="1:14">
      <c r="A3319" t="s">
        <v>3389</v>
      </c>
      <c r="B3319" s="2">
        <v>45446</v>
      </c>
      <c r="C3319" t="s">
        <v>100</v>
      </c>
      <c r="D3319" t="s">
        <v>32</v>
      </c>
      <c r="E3319" s="3">
        <v>441.69</v>
      </c>
      <c r="F3319" s="5">
        <v>3</v>
      </c>
      <c r="G3319" t="s">
        <v>28</v>
      </c>
      <c r="H3319" t="s">
        <v>73</v>
      </c>
      <c r="I3319" s="3">
        <v>147.22999999999999</v>
      </c>
      <c r="J3319" s="4">
        <v>0</v>
      </c>
      <c r="K3319" s="3">
        <v>298.38</v>
      </c>
      <c r="L3319" s="3">
        <v>143.31</v>
      </c>
      <c r="M3319" t="s">
        <v>25</v>
      </c>
      <c r="N3319" t="s">
        <v>20</v>
      </c>
    </row>
    <row r="3320" spans="1:14">
      <c r="A3320" t="s">
        <v>3390</v>
      </c>
      <c r="B3320" s="2">
        <v>45681</v>
      </c>
      <c r="C3320" t="s">
        <v>27</v>
      </c>
      <c r="D3320" t="s">
        <v>16</v>
      </c>
      <c r="E3320" s="3">
        <v>875.87</v>
      </c>
      <c r="F3320" s="5">
        <v>7</v>
      </c>
      <c r="G3320" t="s">
        <v>50</v>
      </c>
      <c r="H3320" t="s">
        <v>51</v>
      </c>
      <c r="I3320" s="3">
        <v>131.71</v>
      </c>
      <c r="J3320" s="4">
        <v>0.05</v>
      </c>
      <c r="K3320" s="3">
        <v>638.70000000000005</v>
      </c>
      <c r="L3320" s="3">
        <v>237.17</v>
      </c>
      <c r="M3320" t="s">
        <v>19</v>
      </c>
      <c r="N3320" t="s">
        <v>20</v>
      </c>
    </row>
    <row r="3321" spans="1:14">
      <c r="A3321" t="s">
        <v>3391</v>
      </c>
      <c r="B3321" s="2">
        <v>45614</v>
      </c>
      <c r="C3321" t="s">
        <v>120</v>
      </c>
      <c r="D3321" t="s">
        <v>76</v>
      </c>
      <c r="E3321" s="3">
        <v>285.17</v>
      </c>
      <c r="F3321" s="5">
        <v>3</v>
      </c>
      <c r="G3321" t="s">
        <v>33</v>
      </c>
      <c r="H3321" t="s">
        <v>80</v>
      </c>
      <c r="I3321" s="3">
        <v>100.06</v>
      </c>
      <c r="J3321" s="4">
        <v>0.05</v>
      </c>
      <c r="K3321" s="3">
        <v>162.55000000000001</v>
      </c>
      <c r="L3321" s="3">
        <v>122.62</v>
      </c>
      <c r="M3321" t="s">
        <v>19</v>
      </c>
      <c r="N3321" t="s">
        <v>36</v>
      </c>
    </row>
    <row r="3322" spans="1:14">
      <c r="A3322" t="s">
        <v>3392</v>
      </c>
      <c r="B3322" s="2">
        <v>45593</v>
      </c>
      <c r="C3322" t="s">
        <v>122</v>
      </c>
      <c r="D3322" t="s">
        <v>76</v>
      </c>
      <c r="E3322" s="3">
        <v>271.83999999999997</v>
      </c>
      <c r="F3322" s="5">
        <v>12</v>
      </c>
      <c r="G3322" t="s">
        <v>54</v>
      </c>
      <c r="H3322" t="s">
        <v>55</v>
      </c>
      <c r="I3322" s="3">
        <v>25.17</v>
      </c>
      <c r="J3322" s="4">
        <v>0.1</v>
      </c>
      <c r="K3322" s="3">
        <v>191.57</v>
      </c>
      <c r="L3322" s="3">
        <v>80.27</v>
      </c>
      <c r="M3322" t="s">
        <v>25</v>
      </c>
      <c r="N3322" t="s">
        <v>36</v>
      </c>
    </row>
    <row r="3323" spans="1:14">
      <c r="A3323" t="s">
        <v>3393</v>
      </c>
      <c r="B3323" s="2">
        <v>45184</v>
      </c>
      <c r="C3323" t="s">
        <v>39</v>
      </c>
      <c r="D3323" t="s">
        <v>40</v>
      </c>
      <c r="E3323" s="3">
        <v>809.17</v>
      </c>
      <c r="F3323" s="5">
        <v>14</v>
      </c>
      <c r="G3323" t="s">
        <v>50</v>
      </c>
      <c r="H3323" t="s">
        <v>77</v>
      </c>
      <c r="I3323" s="3">
        <v>60.84</v>
      </c>
      <c r="J3323" s="4">
        <v>0.05</v>
      </c>
      <c r="K3323" s="3">
        <v>544.49</v>
      </c>
      <c r="L3323" s="3">
        <v>264.68</v>
      </c>
      <c r="M3323" t="s">
        <v>47</v>
      </c>
      <c r="N3323" t="s">
        <v>20</v>
      </c>
    </row>
    <row r="3324" spans="1:14">
      <c r="A3324" t="s">
        <v>3394</v>
      </c>
      <c r="B3324" s="2">
        <v>45647</v>
      </c>
      <c r="C3324" t="s">
        <v>100</v>
      </c>
      <c r="D3324" t="s">
        <v>32</v>
      </c>
      <c r="E3324" s="3">
        <v>976.75</v>
      </c>
      <c r="F3324" s="5">
        <v>9</v>
      </c>
      <c r="G3324" t="s">
        <v>28</v>
      </c>
      <c r="H3324" t="s">
        <v>73</v>
      </c>
      <c r="I3324" s="3">
        <v>127.68</v>
      </c>
      <c r="J3324" s="4">
        <v>0.15</v>
      </c>
      <c r="K3324" s="3">
        <v>620.4</v>
      </c>
      <c r="L3324" s="3">
        <v>356.35</v>
      </c>
      <c r="M3324" t="s">
        <v>19</v>
      </c>
      <c r="N3324" t="s">
        <v>36</v>
      </c>
    </row>
    <row r="3325" spans="1:14">
      <c r="A3325" t="s">
        <v>3395</v>
      </c>
      <c r="B3325" s="2">
        <v>45691</v>
      </c>
      <c r="C3325" t="s">
        <v>42</v>
      </c>
      <c r="D3325" t="s">
        <v>23</v>
      </c>
      <c r="E3325" s="3">
        <v>4631.8999999999996</v>
      </c>
      <c r="F3325" s="5">
        <v>10</v>
      </c>
      <c r="G3325" t="s">
        <v>50</v>
      </c>
      <c r="H3325" t="s">
        <v>51</v>
      </c>
      <c r="I3325" s="3">
        <v>463.19</v>
      </c>
      <c r="J3325" s="4">
        <v>0</v>
      </c>
      <c r="K3325" s="3">
        <v>2450.3000000000002</v>
      </c>
      <c r="L3325" s="3">
        <v>2181.6</v>
      </c>
      <c r="M3325" t="s">
        <v>25</v>
      </c>
      <c r="N3325" t="s">
        <v>36</v>
      </c>
    </row>
    <row r="3326" spans="1:14">
      <c r="A3326" t="s">
        <v>3396</v>
      </c>
      <c r="B3326" s="2">
        <v>45870</v>
      </c>
      <c r="C3326" t="s">
        <v>46</v>
      </c>
      <c r="D3326" t="s">
        <v>40</v>
      </c>
      <c r="E3326" s="3">
        <v>2913.85</v>
      </c>
      <c r="F3326" s="5">
        <v>5</v>
      </c>
      <c r="G3326" t="s">
        <v>33</v>
      </c>
      <c r="H3326" t="s">
        <v>80</v>
      </c>
      <c r="I3326" s="3">
        <v>582.77</v>
      </c>
      <c r="J3326" s="4">
        <v>0</v>
      </c>
      <c r="K3326" s="3">
        <v>1952.05</v>
      </c>
      <c r="L3326" s="3">
        <v>961.8</v>
      </c>
      <c r="M3326" t="s">
        <v>19</v>
      </c>
      <c r="N3326" t="s">
        <v>36</v>
      </c>
    </row>
    <row r="3327" spans="1:14">
      <c r="A3327" t="s">
        <v>3397</v>
      </c>
      <c r="B3327" s="2">
        <v>45471</v>
      </c>
      <c r="C3327" t="s">
        <v>128</v>
      </c>
      <c r="D3327" t="s">
        <v>76</v>
      </c>
      <c r="E3327" s="3">
        <v>696.72</v>
      </c>
      <c r="F3327" s="5">
        <v>7</v>
      </c>
      <c r="G3327" t="s">
        <v>17</v>
      </c>
      <c r="H3327" t="s">
        <v>24</v>
      </c>
      <c r="I3327" s="3">
        <v>104.77</v>
      </c>
      <c r="J3327" s="4">
        <v>0.05</v>
      </c>
      <c r="K3327" s="3">
        <v>433.28</v>
      </c>
      <c r="L3327" s="3">
        <v>263.44</v>
      </c>
      <c r="M3327" t="s">
        <v>19</v>
      </c>
      <c r="N3327" t="s">
        <v>20</v>
      </c>
    </row>
    <row r="3328" spans="1:14">
      <c r="A3328" t="s">
        <v>3398</v>
      </c>
      <c r="B3328" s="2">
        <v>45322</v>
      </c>
      <c r="C3328" t="s">
        <v>15</v>
      </c>
      <c r="D3328" t="s">
        <v>16</v>
      </c>
      <c r="E3328" s="3">
        <v>1628.58</v>
      </c>
      <c r="F3328" s="5">
        <v>14</v>
      </c>
      <c r="G3328" t="s">
        <v>33</v>
      </c>
      <c r="H3328" t="s">
        <v>80</v>
      </c>
      <c r="I3328" s="3">
        <v>122.45</v>
      </c>
      <c r="J3328" s="4">
        <v>0.05</v>
      </c>
      <c r="K3328" s="3">
        <v>1225.1300000000001</v>
      </c>
      <c r="L3328" s="3">
        <v>403.45</v>
      </c>
      <c r="M3328" t="s">
        <v>47</v>
      </c>
      <c r="N3328" t="s">
        <v>20</v>
      </c>
    </row>
    <row r="3329" spans="1:14">
      <c r="A3329" t="s">
        <v>3399</v>
      </c>
      <c r="B3329" s="2">
        <v>45159</v>
      </c>
      <c r="C3329" t="s">
        <v>120</v>
      </c>
      <c r="D3329" t="s">
        <v>76</v>
      </c>
      <c r="E3329" s="3">
        <v>31.47</v>
      </c>
      <c r="F3329" s="5">
        <v>1</v>
      </c>
      <c r="G3329" t="s">
        <v>54</v>
      </c>
      <c r="H3329" t="s">
        <v>55</v>
      </c>
      <c r="I3329" s="3">
        <v>31.47</v>
      </c>
      <c r="J3329" s="4">
        <v>0</v>
      </c>
      <c r="K3329" s="3">
        <v>20.66</v>
      </c>
      <c r="L3329" s="3">
        <v>10.81</v>
      </c>
      <c r="M3329" t="s">
        <v>64</v>
      </c>
      <c r="N3329" t="s">
        <v>91</v>
      </c>
    </row>
    <row r="3330" spans="1:14">
      <c r="A3330" t="s">
        <v>3400</v>
      </c>
      <c r="B3330" s="2">
        <v>45133</v>
      </c>
      <c r="C3330" t="s">
        <v>120</v>
      </c>
      <c r="D3330" t="s">
        <v>76</v>
      </c>
      <c r="E3330" s="3">
        <v>341.82</v>
      </c>
      <c r="F3330" s="5">
        <v>6</v>
      </c>
      <c r="G3330" t="s">
        <v>17</v>
      </c>
      <c r="H3330" t="s">
        <v>18</v>
      </c>
      <c r="I3330" s="3">
        <v>56.97</v>
      </c>
      <c r="J3330" s="4">
        <v>0</v>
      </c>
      <c r="K3330" s="3">
        <v>205</v>
      </c>
      <c r="L3330" s="3">
        <v>136.82</v>
      </c>
      <c r="M3330" t="s">
        <v>19</v>
      </c>
      <c r="N3330" t="s">
        <v>20</v>
      </c>
    </row>
    <row r="3331" spans="1:14">
      <c r="A3331" t="s">
        <v>3401</v>
      </c>
      <c r="B3331" s="2">
        <v>45513</v>
      </c>
      <c r="C3331" t="s">
        <v>79</v>
      </c>
      <c r="D3331" t="s">
        <v>40</v>
      </c>
      <c r="E3331" s="3">
        <v>145.59</v>
      </c>
      <c r="F3331" s="5">
        <v>5</v>
      </c>
      <c r="G3331" t="s">
        <v>54</v>
      </c>
      <c r="H3331" t="s">
        <v>55</v>
      </c>
      <c r="I3331" s="3">
        <v>30.65</v>
      </c>
      <c r="J3331" s="4">
        <v>0.05</v>
      </c>
      <c r="K3331" s="3">
        <v>95.45</v>
      </c>
      <c r="L3331" s="3">
        <v>50.14</v>
      </c>
      <c r="M3331" t="s">
        <v>64</v>
      </c>
      <c r="N3331" t="s">
        <v>20</v>
      </c>
    </row>
    <row r="3332" spans="1:14">
      <c r="A3332" t="s">
        <v>3402</v>
      </c>
      <c r="B3332" s="2">
        <v>45399</v>
      </c>
      <c r="C3332" t="s">
        <v>60</v>
      </c>
      <c r="D3332" t="s">
        <v>32</v>
      </c>
      <c r="E3332" s="3">
        <v>1612.9</v>
      </c>
      <c r="F3332" s="5">
        <v>5</v>
      </c>
      <c r="G3332" t="s">
        <v>50</v>
      </c>
      <c r="H3332" t="s">
        <v>77</v>
      </c>
      <c r="I3332" s="3">
        <v>322.58</v>
      </c>
      <c r="J3332" s="4">
        <v>0</v>
      </c>
      <c r="K3332" s="3">
        <v>906.92</v>
      </c>
      <c r="L3332" s="3">
        <v>705.98</v>
      </c>
      <c r="M3332" t="s">
        <v>47</v>
      </c>
      <c r="N3332" t="s">
        <v>36</v>
      </c>
    </row>
    <row r="3333" spans="1:14">
      <c r="A3333" t="s">
        <v>3403</v>
      </c>
      <c r="B3333" s="2">
        <v>45930</v>
      </c>
      <c r="C3333" t="s">
        <v>53</v>
      </c>
      <c r="D3333" t="s">
        <v>40</v>
      </c>
      <c r="E3333" s="3">
        <v>90.33</v>
      </c>
      <c r="F3333" s="5">
        <v>3</v>
      </c>
      <c r="G3333" t="s">
        <v>28</v>
      </c>
      <c r="H3333" t="s">
        <v>29</v>
      </c>
      <c r="I3333" s="3">
        <v>30.11</v>
      </c>
      <c r="J3333" s="4">
        <v>0</v>
      </c>
      <c r="K3333" s="3">
        <v>52.84</v>
      </c>
      <c r="L3333" s="3">
        <v>37.49</v>
      </c>
      <c r="M3333" t="s">
        <v>19</v>
      </c>
      <c r="N3333" t="s">
        <v>36</v>
      </c>
    </row>
    <row r="3334" spans="1:14">
      <c r="A3334" t="s">
        <v>3404</v>
      </c>
      <c r="B3334" s="2">
        <v>45457</v>
      </c>
      <c r="C3334" t="s">
        <v>62</v>
      </c>
      <c r="D3334" t="s">
        <v>23</v>
      </c>
      <c r="E3334" s="3">
        <v>1241.05</v>
      </c>
      <c r="F3334" s="5">
        <v>5</v>
      </c>
      <c r="G3334" t="s">
        <v>17</v>
      </c>
      <c r="H3334" t="s">
        <v>24</v>
      </c>
      <c r="I3334" s="3">
        <v>248.21</v>
      </c>
      <c r="J3334" s="4">
        <v>0</v>
      </c>
      <c r="K3334" s="3">
        <v>939.97</v>
      </c>
      <c r="L3334" s="3">
        <v>301.08</v>
      </c>
      <c r="M3334" t="s">
        <v>25</v>
      </c>
      <c r="N3334" t="s">
        <v>36</v>
      </c>
    </row>
    <row r="3335" spans="1:14">
      <c r="A3335" t="s">
        <v>3405</v>
      </c>
      <c r="B3335" s="2">
        <v>45831</v>
      </c>
      <c r="C3335" t="s">
        <v>97</v>
      </c>
      <c r="D3335" t="s">
        <v>16</v>
      </c>
      <c r="E3335" s="3">
        <v>473.33</v>
      </c>
      <c r="F3335" s="5">
        <v>13</v>
      </c>
      <c r="G3335" t="s">
        <v>54</v>
      </c>
      <c r="H3335" t="s">
        <v>67</v>
      </c>
      <c r="I3335" s="3">
        <v>36.409999999999997</v>
      </c>
      <c r="J3335" s="4">
        <v>0</v>
      </c>
      <c r="K3335" s="3">
        <v>316.36</v>
      </c>
      <c r="L3335" s="3">
        <v>156.97</v>
      </c>
      <c r="M3335" t="s">
        <v>35</v>
      </c>
      <c r="N3335" t="s">
        <v>91</v>
      </c>
    </row>
    <row r="3336" spans="1:14">
      <c r="A3336" t="s">
        <v>3406</v>
      </c>
      <c r="B3336" s="2">
        <v>44927</v>
      </c>
      <c r="C3336" t="s">
        <v>66</v>
      </c>
      <c r="D3336" t="s">
        <v>32</v>
      </c>
      <c r="E3336" s="3">
        <v>696.36</v>
      </c>
      <c r="F3336" s="5">
        <v>6</v>
      </c>
      <c r="G3336" t="s">
        <v>54</v>
      </c>
      <c r="H3336" t="s">
        <v>67</v>
      </c>
      <c r="I3336" s="3">
        <v>116.06</v>
      </c>
      <c r="J3336" s="4">
        <v>0</v>
      </c>
      <c r="K3336" s="3">
        <v>409.14</v>
      </c>
      <c r="L3336" s="3">
        <v>287.22000000000003</v>
      </c>
      <c r="M3336" t="s">
        <v>64</v>
      </c>
      <c r="N3336" t="s">
        <v>20</v>
      </c>
    </row>
    <row r="3337" spans="1:14">
      <c r="A3337" t="s">
        <v>3407</v>
      </c>
      <c r="B3337" s="2">
        <v>45820</v>
      </c>
      <c r="C3337" t="s">
        <v>97</v>
      </c>
      <c r="D3337" t="s">
        <v>16</v>
      </c>
      <c r="E3337" s="3">
        <v>202.08</v>
      </c>
      <c r="F3337" s="5">
        <v>2</v>
      </c>
      <c r="G3337" t="s">
        <v>17</v>
      </c>
      <c r="H3337" t="s">
        <v>24</v>
      </c>
      <c r="I3337" s="3">
        <v>101.04</v>
      </c>
      <c r="J3337" s="4">
        <v>0</v>
      </c>
      <c r="K3337" s="3">
        <v>107.27</v>
      </c>
      <c r="L3337" s="3">
        <v>94.81</v>
      </c>
      <c r="M3337" t="s">
        <v>47</v>
      </c>
      <c r="N3337" t="s">
        <v>36</v>
      </c>
    </row>
    <row r="3338" spans="1:14">
      <c r="A3338" t="s">
        <v>3408</v>
      </c>
      <c r="B3338" s="2">
        <v>45817</v>
      </c>
      <c r="C3338" t="s">
        <v>69</v>
      </c>
      <c r="D3338" t="s">
        <v>16</v>
      </c>
      <c r="E3338" s="3">
        <v>1146.1500000000001</v>
      </c>
      <c r="F3338" s="5">
        <v>15</v>
      </c>
      <c r="G3338" t="s">
        <v>50</v>
      </c>
      <c r="H3338" t="s">
        <v>77</v>
      </c>
      <c r="I3338" s="3">
        <v>76.41</v>
      </c>
      <c r="J3338" s="4">
        <v>0</v>
      </c>
      <c r="K3338" s="3">
        <v>632.30999999999995</v>
      </c>
      <c r="L3338" s="3">
        <v>513.84</v>
      </c>
      <c r="M3338" t="s">
        <v>25</v>
      </c>
      <c r="N3338" t="s">
        <v>20</v>
      </c>
    </row>
    <row r="3339" spans="1:14">
      <c r="A3339" t="s">
        <v>3409</v>
      </c>
      <c r="B3339" s="2">
        <v>45165</v>
      </c>
      <c r="C3339" t="s">
        <v>27</v>
      </c>
      <c r="D3339" t="s">
        <v>16</v>
      </c>
      <c r="E3339" s="3">
        <v>1112.22</v>
      </c>
      <c r="F3339" s="5">
        <v>10</v>
      </c>
      <c r="G3339" t="s">
        <v>33</v>
      </c>
      <c r="H3339" t="s">
        <v>80</v>
      </c>
      <c r="I3339" s="3">
        <v>123.58</v>
      </c>
      <c r="J3339" s="4">
        <v>0.1</v>
      </c>
      <c r="K3339" s="3">
        <v>664.25</v>
      </c>
      <c r="L3339" s="3">
        <v>447.97</v>
      </c>
      <c r="M3339" t="s">
        <v>25</v>
      </c>
      <c r="N3339" t="s">
        <v>36</v>
      </c>
    </row>
    <row r="3340" spans="1:14">
      <c r="A3340" t="s">
        <v>3410</v>
      </c>
      <c r="B3340" s="2">
        <v>45549</v>
      </c>
      <c r="C3340" t="s">
        <v>180</v>
      </c>
      <c r="D3340" t="s">
        <v>16</v>
      </c>
      <c r="E3340" s="3">
        <v>236.66</v>
      </c>
      <c r="F3340" s="5">
        <v>8</v>
      </c>
      <c r="G3340" t="s">
        <v>28</v>
      </c>
      <c r="H3340" t="s">
        <v>29</v>
      </c>
      <c r="I3340" s="3">
        <v>31.14</v>
      </c>
      <c r="J3340" s="4">
        <v>0.05</v>
      </c>
      <c r="K3340" s="3">
        <v>166.19</v>
      </c>
      <c r="L3340" s="3">
        <v>70.47</v>
      </c>
      <c r="M3340" t="s">
        <v>35</v>
      </c>
      <c r="N3340" t="s">
        <v>20</v>
      </c>
    </row>
    <row r="3341" spans="1:14">
      <c r="A3341" t="s">
        <v>3411</v>
      </c>
      <c r="B3341" s="2">
        <v>45958</v>
      </c>
      <c r="C3341" t="s">
        <v>69</v>
      </c>
      <c r="D3341" t="s">
        <v>16</v>
      </c>
      <c r="E3341" s="3">
        <v>870.51</v>
      </c>
      <c r="F3341" s="5">
        <v>11</v>
      </c>
      <c r="G3341" t="s">
        <v>50</v>
      </c>
      <c r="H3341" t="s">
        <v>51</v>
      </c>
      <c r="I3341" s="3">
        <v>87.93</v>
      </c>
      <c r="J3341" s="4">
        <v>0.1</v>
      </c>
      <c r="K3341" s="3">
        <v>666.52</v>
      </c>
      <c r="L3341" s="3">
        <v>203.99</v>
      </c>
      <c r="M3341" t="s">
        <v>19</v>
      </c>
      <c r="N3341" t="s">
        <v>20</v>
      </c>
    </row>
    <row r="3342" spans="1:14">
      <c r="A3342" t="s">
        <v>3412</v>
      </c>
      <c r="B3342" s="2">
        <v>45174</v>
      </c>
      <c r="C3342" t="s">
        <v>66</v>
      </c>
      <c r="D3342" t="s">
        <v>32</v>
      </c>
      <c r="E3342" s="3">
        <v>702.86</v>
      </c>
      <c r="F3342" s="5">
        <v>4</v>
      </c>
      <c r="G3342" t="s">
        <v>33</v>
      </c>
      <c r="H3342" t="s">
        <v>34</v>
      </c>
      <c r="I3342" s="3">
        <v>195.24</v>
      </c>
      <c r="J3342" s="4">
        <v>0.1</v>
      </c>
      <c r="K3342" s="3">
        <v>601.33000000000004</v>
      </c>
      <c r="L3342" s="3">
        <v>101.53</v>
      </c>
      <c r="M3342" t="s">
        <v>47</v>
      </c>
      <c r="N3342" t="s">
        <v>36</v>
      </c>
    </row>
    <row r="3343" spans="1:14">
      <c r="A3343" t="s">
        <v>3413</v>
      </c>
      <c r="B3343" s="2">
        <v>45849</v>
      </c>
      <c r="C3343" t="s">
        <v>44</v>
      </c>
      <c r="D3343" t="s">
        <v>40</v>
      </c>
      <c r="E3343" s="3">
        <v>4592.25</v>
      </c>
      <c r="F3343" s="5">
        <v>15</v>
      </c>
      <c r="G3343" t="s">
        <v>54</v>
      </c>
      <c r="H3343" t="s">
        <v>67</v>
      </c>
      <c r="I3343" s="3">
        <v>306.14999999999998</v>
      </c>
      <c r="J3343" s="4">
        <v>0</v>
      </c>
      <c r="K3343" s="3">
        <v>2581.7399999999998</v>
      </c>
      <c r="L3343" s="3">
        <v>2010.51</v>
      </c>
      <c r="M3343" t="s">
        <v>47</v>
      </c>
      <c r="N3343" t="s">
        <v>36</v>
      </c>
    </row>
    <row r="3344" spans="1:14">
      <c r="A3344" t="s">
        <v>3414</v>
      </c>
      <c r="B3344" s="2">
        <v>45752</v>
      </c>
      <c r="C3344" t="s">
        <v>71</v>
      </c>
      <c r="D3344" t="s">
        <v>23</v>
      </c>
      <c r="E3344" s="3">
        <v>13601.77</v>
      </c>
      <c r="F3344" s="5">
        <v>9</v>
      </c>
      <c r="G3344" t="s">
        <v>33</v>
      </c>
      <c r="H3344" t="s">
        <v>80</v>
      </c>
      <c r="I3344" s="3">
        <v>1590.85</v>
      </c>
      <c r="J3344" s="4">
        <v>0.05</v>
      </c>
      <c r="K3344" s="3">
        <v>10057.84</v>
      </c>
      <c r="L3344" s="3">
        <v>3543.93</v>
      </c>
      <c r="M3344" t="s">
        <v>47</v>
      </c>
      <c r="N3344" t="s">
        <v>36</v>
      </c>
    </row>
    <row r="3345" spans="1:14">
      <c r="A3345" t="s">
        <v>3415</v>
      </c>
      <c r="B3345" s="2">
        <v>45433</v>
      </c>
      <c r="C3345" t="s">
        <v>75</v>
      </c>
      <c r="D3345" t="s">
        <v>76</v>
      </c>
      <c r="E3345" s="3">
        <v>125.2</v>
      </c>
      <c r="F3345" s="5">
        <v>3</v>
      </c>
      <c r="G3345" t="s">
        <v>17</v>
      </c>
      <c r="H3345" t="s">
        <v>18</v>
      </c>
      <c r="I3345" s="3">
        <v>43.93</v>
      </c>
      <c r="J3345" s="4">
        <v>0.05</v>
      </c>
      <c r="K3345" s="3">
        <v>100.72</v>
      </c>
      <c r="L3345" s="3">
        <v>24.48</v>
      </c>
      <c r="M3345" t="s">
        <v>25</v>
      </c>
      <c r="N3345" t="s">
        <v>20</v>
      </c>
    </row>
    <row r="3346" spans="1:14">
      <c r="A3346" t="s">
        <v>3416</v>
      </c>
      <c r="B3346" s="2">
        <v>45568</v>
      </c>
      <c r="C3346" t="s">
        <v>31</v>
      </c>
      <c r="D3346" t="s">
        <v>32</v>
      </c>
      <c r="E3346" s="3">
        <v>5742.45</v>
      </c>
      <c r="F3346" s="5">
        <v>15</v>
      </c>
      <c r="G3346" t="s">
        <v>17</v>
      </c>
      <c r="H3346" t="s">
        <v>18</v>
      </c>
      <c r="I3346" s="3">
        <v>382.83</v>
      </c>
      <c r="J3346" s="4">
        <v>0</v>
      </c>
      <c r="K3346" s="3">
        <v>4414.3</v>
      </c>
      <c r="L3346" s="3">
        <v>1328.15</v>
      </c>
      <c r="M3346" t="s">
        <v>64</v>
      </c>
      <c r="N3346" t="s">
        <v>36</v>
      </c>
    </row>
    <row r="3347" spans="1:14">
      <c r="A3347" t="s">
        <v>3417</v>
      </c>
      <c r="B3347" s="2">
        <v>45208</v>
      </c>
      <c r="C3347" t="s">
        <v>69</v>
      </c>
      <c r="D3347" t="s">
        <v>16</v>
      </c>
      <c r="E3347" s="3">
        <v>1044.1500000000001</v>
      </c>
      <c r="F3347" s="5">
        <v>15</v>
      </c>
      <c r="G3347" t="s">
        <v>17</v>
      </c>
      <c r="H3347" t="s">
        <v>24</v>
      </c>
      <c r="I3347" s="3">
        <v>69.61</v>
      </c>
      <c r="J3347" s="4">
        <v>0</v>
      </c>
      <c r="K3347" s="3">
        <v>594.73</v>
      </c>
      <c r="L3347" s="3">
        <v>449.42</v>
      </c>
      <c r="M3347" t="s">
        <v>64</v>
      </c>
      <c r="N3347" t="s">
        <v>20</v>
      </c>
    </row>
    <row r="3348" spans="1:14">
      <c r="A3348" t="s">
        <v>3418</v>
      </c>
      <c r="B3348" s="2">
        <v>44952</v>
      </c>
      <c r="C3348" t="s">
        <v>53</v>
      </c>
      <c r="D3348" t="s">
        <v>40</v>
      </c>
      <c r="E3348" s="3">
        <v>385.2</v>
      </c>
      <c r="F3348" s="5">
        <v>15</v>
      </c>
      <c r="G3348" t="s">
        <v>17</v>
      </c>
      <c r="H3348" t="s">
        <v>24</v>
      </c>
      <c r="I3348" s="3">
        <v>32.1</v>
      </c>
      <c r="J3348" s="4">
        <v>0.2</v>
      </c>
      <c r="K3348" s="3">
        <v>286.66000000000003</v>
      </c>
      <c r="L3348" s="3">
        <v>98.54</v>
      </c>
      <c r="M3348" t="s">
        <v>64</v>
      </c>
      <c r="N3348" t="s">
        <v>20</v>
      </c>
    </row>
    <row r="3349" spans="1:14">
      <c r="A3349" t="s">
        <v>3419</v>
      </c>
      <c r="B3349" s="2">
        <v>44947</v>
      </c>
      <c r="C3349" t="s">
        <v>234</v>
      </c>
      <c r="D3349" t="s">
        <v>32</v>
      </c>
      <c r="E3349" s="3">
        <v>1079.3</v>
      </c>
      <c r="F3349" s="5">
        <v>7</v>
      </c>
      <c r="G3349" t="s">
        <v>50</v>
      </c>
      <c r="H3349" t="s">
        <v>77</v>
      </c>
      <c r="I3349" s="3">
        <v>162.30000000000001</v>
      </c>
      <c r="J3349" s="4">
        <v>0.05</v>
      </c>
      <c r="K3349" s="3">
        <v>614.9</v>
      </c>
      <c r="L3349" s="3">
        <v>464.4</v>
      </c>
      <c r="M3349" t="s">
        <v>64</v>
      </c>
      <c r="N3349" t="s">
        <v>20</v>
      </c>
    </row>
    <row r="3350" spans="1:14">
      <c r="A3350" t="s">
        <v>3420</v>
      </c>
      <c r="B3350" s="2">
        <v>45715</v>
      </c>
      <c r="C3350" t="s">
        <v>100</v>
      </c>
      <c r="D3350" t="s">
        <v>32</v>
      </c>
      <c r="E3350" s="3">
        <v>693.42</v>
      </c>
      <c r="F3350" s="5">
        <v>7</v>
      </c>
      <c r="G3350" t="s">
        <v>33</v>
      </c>
      <c r="H3350" t="s">
        <v>80</v>
      </c>
      <c r="I3350" s="3">
        <v>99.06</v>
      </c>
      <c r="J3350" s="4">
        <v>0</v>
      </c>
      <c r="K3350" s="3">
        <v>367.67</v>
      </c>
      <c r="L3350" s="3">
        <v>325.75</v>
      </c>
      <c r="M3350" t="s">
        <v>19</v>
      </c>
      <c r="N3350" t="s">
        <v>20</v>
      </c>
    </row>
    <row r="3351" spans="1:14">
      <c r="A3351" t="s">
        <v>3421</v>
      </c>
      <c r="B3351" s="2">
        <v>45800</v>
      </c>
      <c r="C3351" t="s">
        <v>49</v>
      </c>
      <c r="D3351" t="s">
        <v>23</v>
      </c>
      <c r="E3351" s="3">
        <v>2344.4299999999998</v>
      </c>
      <c r="F3351" s="5">
        <v>4</v>
      </c>
      <c r="G3351" t="s">
        <v>17</v>
      </c>
      <c r="H3351" t="s">
        <v>24</v>
      </c>
      <c r="I3351" s="3">
        <v>651.23</v>
      </c>
      <c r="J3351" s="4">
        <v>0.1</v>
      </c>
      <c r="K3351" s="3">
        <v>1784.28</v>
      </c>
      <c r="L3351" s="3">
        <v>560.15</v>
      </c>
      <c r="M3351" t="s">
        <v>25</v>
      </c>
      <c r="N3351" t="s">
        <v>36</v>
      </c>
    </row>
    <row r="3352" spans="1:14">
      <c r="A3352" t="s">
        <v>3422</v>
      </c>
      <c r="B3352" s="2">
        <v>45080</v>
      </c>
      <c r="C3352" t="s">
        <v>66</v>
      </c>
      <c r="D3352" t="s">
        <v>32</v>
      </c>
      <c r="E3352" s="3">
        <v>2485.7399999999998</v>
      </c>
      <c r="F3352" s="5">
        <v>12</v>
      </c>
      <c r="G3352" t="s">
        <v>33</v>
      </c>
      <c r="H3352" t="s">
        <v>34</v>
      </c>
      <c r="I3352" s="3">
        <v>243.7</v>
      </c>
      <c r="J3352" s="4">
        <v>0.15</v>
      </c>
      <c r="K3352" s="3">
        <v>2178.5100000000002</v>
      </c>
      <c r="L3352" s="3">
        <v>307.23</v>
      </c>
      <c r="M3352" t="s">
        <v>19</v>
      </c>
      <c r="N3352" t="s">
        <v>20</v>
      </c>
    </row>
    <row r="3353" spans="1:14">
      <c r="A3353" t="s">
        <v>3423</v>
      </c>
      <c r="B3353" s="2">
        <v>45685</v>
      </c>
      <c r="C3353" t="s">
        <v>100</v>
      </c>
      <c r="D3353" t="s">
        <v>32</v>
      </c>
      <c r="E3353" s="3">
        <v>3090.53</v>
      </c>
      <c r="F3353" s="5">
        <v>14</v>
      </c>
      <c r="G3353" t="s">
        <v>50</v>
      </c>
      <c r="H3353" t="s">
        <v>77</v>
      </c>
      <c r="I3353" s="3">
        <v>245.28</v>
      </c>
      <c r="J3353" s="4">
        <v>0.1</v>
      </c>
      <c r="K3353" s="3">
        <v>1803.91</v>
      </c>
      <c r="L3353" s="3">
        <v>1286.6199999999999</v>
      </c>
      <c r="M3353" t="s">
        <v>19</v>
      </c>
      <c r="N3353" t="s">
        <v>20</v>
      </c>
    </row>
    <row r="3354" spans="1:14">
      <c r="A3354" t="s">
        <v>3424</v>
      </c>
      <c r="B3354" s="2">
        <v>45493</v>
      </c>
      <c r="C3354" t="s">
        <v>122</v>
      </c>
      <c r="D3354" t="s">
        <v>76</v>
      </c>
      <c r="E3354" s="3">
        <v>922.5</v>
      </c>
      <c r="F3354" s="5">
        <v>15</v>
      </c>
      <c r="G3354" t="s">
        <v>50</v>
      </c>
      <c r="H3354" t="s">
        <v>51</v>
      </c>
      <c r="I3354" s="3">
        <v>61.5</v>
      </c>
      <c r="J3354" s="4">
        <v>0</v>
      </c>
      <c r="K3354" s="3">
        <v>671.17</v>
      </c>
      <c r="L3354" s="3">
        <v>251.33</v>
      </c>
      <c r="M3354" t="s">
        <v>64</v>
      </c>
      <c r="N3354" t="s">
        <v>20</v>
      </c>
    </row>
    <row r="3355" spans="1:14">
      <c r="A3355" t="s">
        <v>3425</v>
      </c>
      <c r="B3355" s="2">
        <v>45921</v>
      </c>
      <c r="C3355" t="s">
        <v>66</v>
      </c>
      <c r="D3355" t="s">
        <v>32</v>
      </c>
      <c r="E3355" s="3">
        <v>1475.49</v>
      </c>
      <c r="F3355" s="5">
        <v>13</v>
      </c>
      <c r="G3355" t="s">
        <v>50</v>
      </c>
      <c r="H3355" t="s">
        <v>77</v>
      </c>
      <c r="I3355" s="3">
        <v>126.11</v>
      </c>
      <c r="J3355" s="4">
        <v>0.1</v>
      </c>
      <c r="K3355" s="3">
        <v>1079.21</v>
      </c>
      <c r="L3355" s="3">
        <v>396.28</v>
      </c>
      <c r="M3355" t="s">
        <v>25</v>
      </c>
      <c r="N3355" t="s">
        <v>36</v>
      </c>
    </row>
    <row r="3356" spans="1:14">
      <c r="A3356" t="s">
        <v>3426</v>
      </c>
      <c r="B3356" s="2">
        <v>45974</v>
      </c>
      <c r="C3356" t="s">
        <v>49</v>
      </c>
      <c r="D3356" t="s">
        <v>23</v>
      </c>
      <c r="E3356" s="3">
        <v>5166.4799999999996</v>
      </c>
      <c r="F3356" s="5">
        <v>12</v>
      </c>
      <c r="G3356" t="s">
        <v>54</v>
      </c>
      <c r="H3356" t="s">
        <v>67</v>
      </c>
      <c r="I3356" s="3">
        <v>430.54</v>
      </c>
      <c r="J3356" s="4">
        <v>0</v>
      </c>
      <c r="K3356" s="3">
        <v>3432.83</v>
      </c>
      <c r="L3356" s="3">
        <v>1733.65</v>
      </c>
      <c r="M3356" t="s">
        <v>35</v>
      </c>
      <c r="N3356" t="s">
        <v>20</v>
      </c>
    </row>
    <row r="3357" spans="1:14">
      <c r="A3357" t="s">
        <v>3427</v>
      </c>
      <c r="B3357" s="2">
        <v>45983</v>
      </c>
      <c r="C3357" t="s">
        <v>39</v>
      </c>
      <c r="D3357" t="s">
        <v>40</v>
      </c>
      <c r="E3357" s="3">
        <v>347.04</v>
      </c>
      <c r="F3357" s="5">
        <v>11</v>
      </c>
      <c r="G3357" t="s">
        <v>33</v>
      </c>
      <c r="H3357" t="s">
        <v>80</v>
      </c>
      <c r="I3357" s="3">
        <v>33.21</v>
      </c>
      <c r="J3357" s="4">
        <v>0.05</v>
      </c>
      <c r="K3357" s="3">
        <v>263.77</v>
      </c>
      <c r="L3357" s="3">
        <v>83.27</v>
      </c>
      <c r="M3357" t="s">
        <v>19</v>
      </c>
      <c r="N3357" t="s">
        <v>20</v>
      </c>
    </row>
    <row r="3358" spans="1:14">
      <c r="A3358" t="s">
        <v>3428</v>
      </c>
      <c r="B3358" s="2">
        <v>45088</v>
      </c>
      <c r="C3358" t="s">
        <v>94</v>
      </c>
      <c r="D3358" t="s">
        <v>16</v>
      </c>
      <c r="E3358" s="3">
        <v>502.2</v>
      </c>
      <c r="F3358" s="5">
        <v>15</v>
      </c>
      <c r="G3358" t="s">
        <v>33</v>
      </c>
      <c r="H3358" t="s">
        <v>34</v>
      </c>
      <c r="I3358" s="3">
        <v>33.479999999999997</v>
      </c>
      <c r="J3358" s="4">
        <v>0</v>
      </c>
      <c r="K3358" s="3">
        <v>379.15</v>
      </c>
      <c r="L3358" s="3">
        <v>123.05</v>
      </c>
      <c r="M3358" t="s">
        <v>35</v>
      </c>
      <c r="N3358" t="s">
        <v>36</v>
      </c>
    </row>
    <row r="3359" spans="1:14">
      <c r="A3359" t="s">
        <v>3429</v>
      </c>
      <c r="B3359" s="2">
        <v>45092</v>
      </c>
      <c r="C3359" t="s">
        <v>31</v>
      </c>
      <c r="D3359" t="s">
        <v>32</v>
      </c>
      <c r="E3359" s="3">
        <v>1799.28</v>
      </c>
      <c r="F3359" s="5">
        <v>14</v>
      </c>
      <c r="G3359" t="s">
        <v>17</v>
      </c>
      <c r="H3359" t="s">
        <v>18</v>
      </c>
      <c r="I3359" s="3">
        <v>128.52000000000001</v>
      </c>
      <c r="J3359" s="4">
        <v>0</v>
      </c>
      <c r="K3359" s="3">
        <v>1135.0899999999999</v>
      </c>
      <c r="L3359" s="3">
        <v>664.19</v>
      </c>
      <c r="M3359" t="s">
        <v>64</v>
      </c>
      <c r="N3359" t="s">
        <v>20</v>
      </c>
    </row>
    <row r="3360" spans="1:14">
      <c r="A3360" t="s">
        <v>3430</v>
      </c>
      <c r="B3360" s="2">
        <v>45908</v>
      </c>
      <c r="C3360" t="s">
        <v>58</v>
      </c>
      <c r="D3360" t="s">
        <v>32</v>
      </c>
      <c r="E3360" s="3">
        <v>64.099999999999994</v>
      </c>
      <c r="F3360" s="5">
        <v>1</v>
      </c>
      <c r="G3360" t="s">
        <v>54</v>
      </c>
      <c r="H3360" t="s">
        <v>55</v>
      </c>
      <c r="I3360" s="3">
        <v>64.099999999999994</v>
      </c>
      <c r="J3360" s="4">
        <v>0</v>
      </c>
      <c r="K3360" s="3">
        <v>46.92</v>
      </c>
      <c r="L3360" s="3">
        <v>17.18</v>
      </c>
      <c r="M3360" t="s">
        <v>47</v>
      </c>
      <c r="N3360" t="s">
        <v>20</v>
      </c>
    </row>
    <row r="3361" spans="1:14">
      <c r="A3361" t="s">
        <v>3431</v>
      </c>
      <c r="B3361" s="2">
        <v>45332</v>
      </c>
      <c r="C3361" t="s">
        <v>210</v>
      </c>
      <c r="D3361" t="s">
        <v>76</v>
      </c>
      <c r="E3361" s="3">
        <v>1953.9</v>
      </c>
      <c r="F3361" s="5">
        <v>15</v>
      </c>
      <c r="G3361" t="s">
        <v>17</v>
      </c>
      <c r="H3361" t="s">
        <v>24</v>
      </c>
      <c r="I3361" s="3">
        <v>130.26</v>
      </c>
      <c r="J3361" s="4">
        <v>0</v>
      </c>
      <c r="K3361" s="3">
        <v>1159.57</v>
      </c>
      <c r="L3361" s="3">
        <v>794.33</v>
      </c>
      <c r="M3361" t="s">
        <v>47</v>
      </c>
      <c r="N3361" t="s">
        <v>20</v>
      </c>
    </row>
    <row r="3362" spans="1:14">
      <c r="A3362" t="s">
        <v>3432</v>
      </c>
      <c r="B3362" s="2">
        <v>45593</v>
      </c>
      <c r="C3362" t="s">
        <v>109</v>
      </c>
      <c r="D3362" t="s">
        <v>76</v>
      </c>
      <c r="E3362" s="3">
        <v>1146.81</v>
      </c>
      <c r="F3362" s="5">
        <v>7</v>
      </c>
      <c r="G3362" t="s">
        <v>17</v>
      </c>
      <c r="H3362" t="s">
        <v>18</v>
      </c>
      <c r="I3362" s="3">
        <v>163.83000000000001</v>
      </c>
      <c r="J3362" s="4">
        <v>0</v>
      </c>
      <c r="K3362" s="3">
        <v>617.41999999999996</v>
      </c>
      <c r="L3362" s="3">
        <v>529.39</v>
      </c>
      <c r="M3362" t="s">
        <v>35</v>
      </c>
      <c r="N3362" t="s">
        <v>20</v>
      </c>
    </row>
    <row r="3363" spans="1:14">
      <c r="A3363" t="s">
        <v>3433</v>
      </c>
      <c r="B3363" s="2">
        <v>45608</v>
      </c>
      <c r="C3363" t="s">
        <v>128</v>
      </c>
      <c r="D3363" t="s">
        <v>76</v>
      </c>
      <c r="E3363" s="3">
        <v>1845.36</v>
      </c>
      <c r="F3363" s="5">
        <v>12</v>
      </c>
      <c r="G3363" t="s">
        <v>50</v>
      </c>
      <c r="H3363" t="s">
        <v>51</v>
      </c>
      <c r="I3363" s="3">
        <v>153.78</v>
      </c>
      <c r="J3363" s="4">
        <v>0</v>
      </c>
      <c r="K3363" s="3">
        <v>1318.59</v>
      </c>
      <c r="L3363" s="3">
        <v>526.77</v>
      </c>
      <c r="M3363" t="s">
        <v>47</v>
      </c>
      <c r="N3363" t="s">
        <v>20</v>
      </c>
    </row>
    <row r="3364" spans="1:14">
      <c r="A3364" t="s">
        <v>3434</v>
      </c>
      <c r="B3364" s="2">
        <v>45353</v>
      </c>
      <c r="C3364" t="s">
        <v>62</v>
      </c>
      <c r="D3364" t="s">
        <v>23</v>
      </c>
      <c r="E3364" s="3">
        <v>568.29</v>
      </c>
      <c r="F3364" s="5">
        <v>6</v>
      </c>
      <c r="G3364" t="s">
        <v>54</v>
      </c>
      <c r="H3364" t="s">
        <v>55</v>
      </c>
      <c r="I3364" s="3">
        <v>99.7</v>
      </c>
      <c r="J3364" s="4">
        <v>0.05</v>
      </c>
      <c r="K3364" s="3">
        <v>365.66</v>
      </c>
      <c r="L3364" s="3">
        <v>202.63</v>
      </c>
      <c r="M3364" t="s">
        <v>47</v>
      </c>
      <c r="N3364" t="s">
        <v>20</v>
      </c>
    </row>
    <row r="3365" spans="1:14">
      <c r="A3365" t="s">
        <v>3435</v>
      </c>
      <c r="B3365" s="2">
        <v>45396</v>
      </c>
      <c r="C3365" t="s">
        <v>15</v>
      </c>
      <c r="D3365" t="s">
        <v>16</v>
      </c>
      <c r="E3365" s="3">
        <v>1751.28</v>
      </c>
      <c r="F3365" s="5">
        <v>8</v>
      </c>
      <c r="G3365" t="s">
        <v>50</v>
      </c>
      <c r="H3365" t="s">
        <v>51</v>
      </c>
      <c r="I3365" s="3">
        <v>218.91</v>
      </c>
      <c r="J3365" s="4">
        <v>0</v>
      </c>
      <c r="K3365" s="3">
        <v>959.5</v>
      </c>
      <c r="L3365" s="3">
        <v>791.78</v>
      </c>
      <c r="M3365" t="s">
        <v>25</v>
      </c>
      <c r="N3365" t="s">
        <v>36</v>
      </c>
    </row>
    <row r="3366" spans="1:14">
      <c r="A3366" t="s">
        <v>3436</v>
      </c>
      <c r="B3366" s="2">
        <v>45944</v>
      </c>
      <c r="C3366" t="s">
        <v>75</v>
      </c>
      <c r="D3366" t="s">
        <v>76</v>
      </c>
      <c r="E3366" s="3">
        <v>307.91000000000003</v>
      </c>
      <c r="F3366" s="5">
        <v>6</v>
      </c>
      <c r="G3366" t="s">
        <v>33</v>
      </c>
      <c r="H3366" t="s">
        <v>34</v>
      </c>
      <c r="I3366" s="3">
        <v>57.02</v>
      </c>
      <c r="J3366" s="4">
        <v>0.1</v>
      </c>
      <c r="K3366" s="3">
        <v>200.3</v>
      </c>
      <c r="L3366" s="3">
        <v>107.61</v>
      </c>
      <c r="M3366" t="s">
        <v>64</v>
      </c>
      <c r="N3366" t="s">
        <v>20</v>
      </c>
    </row>
    <row r="3367" spans="1:14">
      <c r="A3367" t="s">
        <v>3437</v>
      </c>
      <c r="B3367" s="2">
        <v>45333</v>
      </c>
      <c r="C3367" t="s">
        <v>100</v>
      </c>
      <c r="D3367" t="s">
        <v>32</v>
      </c>
      <c r="E3367" s="3">
        <v>1667.25</v>
      </c>
      <c r="F3367" s="5">
        <v>12</v>
      </c>
      <c r="G3367" t="s">
        <v>33</v>
      </c>
      <c r="H3367" t="s">
        <v>34</v>
      </c>
      <c r="I3367" s="3">
        <v>146.25</v>
      </c>
      <c r="J3367" s="4">
        <v>0.05</v>
      </c>
      <c r="K3367" s="3">
        <v>1141.81</v>
      </c>
      <c r="L3367" s="3">
        <v>525.44000000000005</v>
      </c>
      <c r="M3367" t="s">
        <v>64</v>
      </c>
      <c r="N3367" t="s">
        <v>20</v>
      </c>
    </row>
    <row r="3368" spans="1:14">
      <c r="A3368" t="s">
        <v>3438</v>
      </c>
      <c r="B3368" s="2">
        <v>45650</v>
      </c>
      <c r="C3368" t="s">
        <v>75</v>
      </c>
      <c r="D3368" t="s">
        <v>76</v>
      </c>
      <c r="E3368" s="3">
        <v>30.56</v>
      </c>
      <c r="F3368" s="5">
        <v>2</v>
      </c>
      <c r="G3368" t="s">
        <v>17</v>
      </c>
      <c r="H3368" t="s">
        <v>18</v>
      </c>
      <c r="I3368" s="3">
        <v>15.28</v>
      </c>
      <c r="J3368" s="4">
        <v>0</v>
      </c>
      <c r="K3368" s="3">
        <v>22.94</v>
      </c>
      <c r="L3368" s="3">
        <v>7.62</v>
      </c>
      <c r="M3368" t="s">
        <v>47</v>
      </c>
      <c r="N3368" t="s">
        <v>36</v>
      </c>
    </row>
    <row r="3369" spans="1:14">
      <c r="A3369" t="s">
        <v>3439</v>
      </c>
      <c r="B3369" s="2">
        <v>45427</v>
      </c>
      <c r="C3369" t="s">
        <v>100</v>
      </c>
      <c r="D3369" t="s">
        <v>32</v>
      </c>
      <c r="E3369" s="3">
        <v>575.74</v>
      </c>
      <c r="F3369" s="5">
        <v>2</v>
      </c>
      <c r="G3369" t="s">
        <v>28</v>
      </c>
      <c r="H3369" t="s">
        <v>73</v>
      </c>
      <c r="I3369" s="3">
        <v>287.87</v>
      </c>
      <c r="J3369" s="4">
        <v>0</v>
      </c>
      <c r="K3369" s="3">
        <v>323.52</v>
      </c>
      <c r="L3369" s="3">
        <v>252.22</v>
      </c>
      <c r="M3369" t="s">
        <v>25</v>
      </c>
      <c r="N3369" t="s">
        <v>36</v>
      </c>
    </row>
    <row r="3370" spans="1:14">
      <c r="A3370" t="s">
        <v>3440</v>
      </c>
      <c r="B3370" s="2">
        <v>46022</v>
      </c>
      <c r="C3370" t="s">
        <v>71</v>
      </c>
      <c r="D3370" t="s">
        <v>23</v>
      </c>
      <c r="E3370" s="3">
        <v>6662.61</v>
      </c>
      <c r="F3370" s="5">
        <v>10</v>
      </c>
      <c r="G3370" t="s">
        <v>54</v>
      </c>
      <c r="H3370" t="s">
        <v>67</v>
      </c>
      <c r="I3370" s="3">
        <v>740.29</v>
      </c>
      <c r="J3370" s="4">
        <v>0.1</v>
      </c>
      <c r="K3370" s="3">
        <v>4245.71</v>
      </c>
      <c r="L3370" s="3">
        <v>2416.9</v>
      </c>
      <c r="M3370" t="s">
        <v>35</v>
      </c>
      <c r="N3370" t="s">
        <v>20</v>
      </c>
    </row>
    <row r="3371" spans="1:14">
      <c r="A3371" t="s">
        <v>3441</v>
      </c>
      <c r="B3371" s="2">
        <v>44980</v>
      </c>
      <c r="C3371" t="s">
        <v>71</v>
      </c>
      <c r="D3371" t="s">
        <v>23</v>
      </c>
      <c r="E3371" s="3">
        <v>20587.61</v>
      </c>
      <c r="F3371" s="5">
        <v>12</v>
      </c>
      <c r="G3371" t="s">
        <v>17</v>
      </c>
      <c r="H3371" t="s">
        <v>24</v>
      </c>
      <c r="I3371" s="3">
        <v>1906.26</v>
      </c>
      <c r="J3371" s="4">
        <v>0.1</v>
      </c>
      <c r="K3371" s="3">
        <v>16542.88</v>
      </c>
      <c r="L3371" s="3">
        <v>4044.73</v>
      </c>
      <c r="M3371" t="s">
        <v>19</v>
      </c>
      <c r="N3371" t="s">
        <v>20</v>
      </c>
    </row>
    <row r="3372" spans="1:14">
      <c r="A3372" t="s">
        <v>3442</v>
      </c>
      <c r="B3372" s="2">
        <v>45116</v>
      </c>
      <c r="C3372" t="s">
        <v>75</v>
      </c>
      <c r="D3372" t="s">
        <v>76</v>
      </c>
      <c r="E3372" s="3">
        <v>34.49</v>
      </c>
      <c r="F3372" s="5">
        <v>1</v>
      </c>
      <c r="G3372" t="s">
        <v>17</v>
      </c>
      <c r="H3372" t="s">
        <v>24</v>
      </c>
      <c r="I3372" s="3">
        <v>34.49</v>
      </c>
      <c r="J3372" s="4">
        <v>0</v>
      </c>
      <c r="K3372" s="3">
        <v>21.68</v>
      </c>
      <c r="L3372" s="3">
        <v>12.81</v>
      </c>
      <c r="M3372" t="s">
        <v>19</v>
      </c>
      <c r="N3372" t="s">
        <v>36</v>
      </c>
    </row>
    <row r="3373" spans="1:14">
      <c r="A3373" t="s">
        <v>3443</v>
      </c>
      <c r="B3373" s="2">
        <v>45843</v>
      </c>
      <c r="C3373" t="s">
        <v>71</v>
      </c>
      <c r="D3373" t="s">
        <v>23</v>
      </c>
      <c r="E3373" s="3">
        <v>7006.4</v>
      </c>
      <c r="F3373" s="5">
        <v>5</v>
      </c>
      <c r="G3373" t="s">
        <v>17</v>
      </c>
      <c r="H3373" t="s">
        <v>18</v>
      </c>
      <c r="I3373" s="3">
        <v>1401.28</v>
      </c>
      <c r="J3373" s="4">
        <v>0</v>
      </c>
      <c r="K3373" s="3">
        <v>4103.8900000000003</v>
      </c>
      <c r="L3373" s="3">
        <v>2902.51</v>
      </c>
      <c r="M3373" t="s">
        <v>19</v>
      </c>
      <c r="N3373" t="s">
        <v>20</v>
      </c>
    </row>
    <row r="3374" spans="1:14">
      <c r="A3374" t="s">
        <v>3444</v>
      </c>
      <c r="B3374" s="2">
        <v>45058</v>
      </c>
      <c r="C3374" t="s">
        <v>234</v>
      </c>
      <c r="D3374" t="s">
        <v>32</v>
      </c>
      <c r="E3374" s="3">
        <v>1078.6500000000001</v>
      </c>
      <c r="F3374" s="5">
        <v>11</v>
      </c>
      <c r="G3374" t="s">
        <v>50</v>
      </c>
      <c r="H3374" t="s">
        <v>77</v>
      </c>
      <c r="I3374" s="3">
        <v>103.22</v>
      </c>
      <c r="J3374" s="4">
        <v>0.05</v>
      </c>
      <c r="K3374" s="3">
        <v>747.75</v>
      </c>
      <c r="L3374" s="3">
        <v>330.9</v>
      </c>
      <c r="M3374" t="s">
        <v>47</v>
      </c>
      <c r="N3374" t="s">
        <v>20</v>
      </c>
    </row>
    <row r="3375" spans="1:14">
      <c r="A3375" t="s">
        <v>3445</v>
      </c>
      <c r="B3375" s="2">
        <v>45311</v>
      </c>
      <c r="C3375" t="s">
        <v>109</v>
      </c>
      <c r="D3375" t="s">
        <v>76</v>
      </c>
      <c r="E3375" s="3">
        <v>2712.64</v>
      </c>
      <c r="F3375" s="5">
        <v>14</v>
      </c>
      <c r="G3375" t="s">
        <v>54</v>
      </c>
      <c r="H3375" t="s">
        <v>55</v>
      </c>
      <c r="I3375" s="3">
        <v>193.76</v>
      </c>
      <c r="J3375" s="4">
        <v>0</v>
      </c>
      <c r="K3375" s="3">
        <v>1879.4</v>
      </c>
      <c r="L3375" s="3">
        <v>833.24</v>
      </c>
      <c r="M3375" t="s">
        <v>47</v>
      </c>
      <c r="N3375" t="s">
        <v>36</v>
      </c>
    </row>
    <row r="3376" spans="1:14">
      <c r="A3376" t="s">
        <v>3446</v>
      </c>
      <c r="B3376" s="2">
        <v>45062</v>
      </c>
      <c r="C3376" t="s">
        <v>100</v>
      </c>
      <c r="D3376" t="s">
        <v>32</v>
      </c>
      <c r="E3376" s="3">
        <v>1134.5999999999999</v>
      </c>
      <c r="F3376" s="5">
        <v>5</v>
      </c>
      <c r="G3376" t="s">
        <v>33</v>
      </c>
      <c r="H3376" t="s">
        <v>80</v>
      </c>
      <c r="I3376" s="3">
        <v>226.92</v>
      </c>
      <c r="J3376" s="4">
        <v>0</v>
      </c>
      <c r="K3376" s="3">
        <v>620.80999999999995</v>
      </c>
      <c r="L3376" s="3">
        <v>513.79</v>
      </c>
      <c r="M3376" t="s">
        <v>19</v>
      </c>
      <c r="N3376" t="s">
        <v>36</v>
      </c>
    </row>
    <row r="3377" spans="1:14">
      <c r="A3377" t="s">
        <v>3447</v>
      </c>
      <c r="B3377" s="2">
        <v>45615</v>
      </c>
      <c r="C3377" t="s">
        <v>234</v>
      </c>
      <c r="D3377" t="s">
        <v>32</v>
      </c>
      <c r="E3377" s="3">
        <v>67.48</v>
      </c>
      <c r="F3377" s="5">
        <v>1</v>
      </c>
      <c r="G3377" t="s">
        <v>54</v>
      </c>
      <c r="H3377" t="s">
        <v>67</v>
      </c>
      <c r="I3377" s="3">
        <v>71.03</v>
      </c>
      <c r="J3377" s="4">
        <v>0.05</v>
      </c>
      <c r="K3377" s="3">
        <v>38.979999999999997</v>
      </c>
      <c r="L3377" s="3">
        <v>28.5</v>
      </c>
      <c r="M3377" t="s">
        <v>47</v>
      </c>
      <c r="N3377" t="s">
        <v>20</v>
      </c>
    </row>
    <row r="3378" spans="1:14">
      <c r="A3378" t="s">
        <v>3448</v>
      </c>
      <c r="B3378" s="2">
        <v>45402</v>
      </c>
      <c r="C3378" t="s">
        <v>53</v>
      </c>
      <c r="D3378" t="s">
        <v>40</v>
      </c>
      <c r="E3378" s="3">
        <v>14.69</v>
      </c>
      <c r="F3378" s="5">
        <v>1</v>
      </c>
      <c r="G3378" t="s">
        <v>50</v>
      </c>
      <c r="H3378" t="s">
        <v>77</v>
      </c>
      <c r="I3378" s="3">
        <v>16.32</v>
      </c>
      <c r="J3378" s="4">
        <v>0.1</v>
      </c>
      <c r="K3378" s="3">
        <v>11.71</v>
      </c>
      <c r="L3378" s="3">
        <v>2.98</v>
      </c>
      <c r="M3378" t="s">
        <v>35</v>
      </c>
      <c r="N3378" t="s">
        <v>91</v>
      </c>
    </row>
    <row r="3379" spans="1:14">
      <c r="A3379" t="s">
        <v>3449</v>
      </c>
      <c r="B3379" s="2">
        <v>45856</v>
      </c>
      <c r="C3379" t="s">
        <v>39</v>
      </c>
      <c r="D3379" t="s">
        <v>40</v>
      </c>
      <c r="E3379" s="3">
        <v>650.1</v>
      </c>
      <c r="F3379" s="5">
        <v>11</v>
      </c>
      <c r="G3379" t="s">
        <v>54</v>
      </c>
      <c r="H3379" t="s">
        <v>55</v>
      </c>
      <c r="I3379" s="3">
        <v>59.1</v>
      </c>
      <c r="J3379" s="4">
        <v>0</v>
      </c>
      <c r="K3379" s="3">
        <v>401.91</v>
      </c>
      <c r="L3379" s="3">
        <v>248.19</v>
      </c>
      <c r="M3379" t="s">
        <v>25</v>
      </c>
      <c r="N3379" t="s">
        <v>20</v>
      </c>
    </row>
    <row r="3380" spans="1:14">
      <c r="A3380" t="s">
        <v>3450</v>
      </c>
      <c r="B3380" s="2">
        <v>45363</v>
      </c>
      <c r="C3380" t="s">
        <v>44</v>
      </c>
      <c r="D3380" t="s">
        <v>40</v>
      </c>
      <c r="E3380" s="3">
        <v>3378.62</v>
      </c>
      <c r="F3380" s="5">
        <v>4</v>
      </c>
      <c r="G3380" t="s">
        <v>54</v>
      </c>
      <c r="H3380" t="s">
        <v>67</v>
      </c>
      <c r="I3380" s="3">
        <v>889.11</v>
      </c>
      <c r="J3380" s="4">
        <v>0.05</v>
      </c>
      <c r="K3380" s="3">
        <v>2279.06</v>
      </c>
      <c r="L3380" s="3">
        <v>1099.56</v>
      </c>
      <c r="M3380" t="s">
        <v>35</v>
      </c>
      <c r="N3380" t="s">
        <v>20</v>
      </c>
    </row>
    <row r="3381" spans="1:14">
      <c r="A3381" t="s">
        <v>3451</v>
      </c>
      <c r="B3381" s="2">
        <v>45964</v>
      </c>
      <c r="C3381" t="s">
        <v>210</v>
      </c>
      <c r="D3381" t="s">
        <v>76</v>
      </c>
      <c r="E3381" s="3">
        <v>355.53</v>
      </c>
      <c r="F3381" s="5">
        <v>8</v>
      </c>
      <c r="G3381" t="s">
        <v>54</v>
      </c>
      <c r="H3381" t="s">
        <v>55</v>
      </c>
      <c r="I3381" s="3">
        <v>46.78</v>
      </c>
      <c r="J3381" s="4">
        <v>0.05</v>
      </c>
      <c r="K3381" s="3">
        <v>272.44</v>
      </c>
      <c r="L3381" s="3">
        <v>83.09</v>
      </c>
      <c r="M3381" t="s">
        <v>25</v>
      </c>
      <c r="N3381" t="s">
        <v>20</v>
      </c>
    </row>
    <row r="3382" spans="1:14">
      <c r="A3382" t="s">
        <v>3452</v>
      </c>
      <c r="B3382" s="2">
        <v>45861</v>
      </c>
      <c r="C3382" t="s">
        <v>60</v>
      </c>
      <c r="D3382" t="s">
        <v>32</v>
      </c>
      <c r="E3382" s="3">
        <v>425.35</v>
      </c>
      <c r="F3382" s="5">
        <v>5</v>
      </c>
      <c r="G3382" t="s">
        <v>33</v>
      </c>
      <c r="H3382" t="s">
        <v>34</v>
      </c>
      <c r="I3382" s="3">
        <v>85.07</v>
      </c>
      <c r="J3382" s="4">
        <v>0</v>
      </c>
      <c r="K3382" s="3">
        <v>302.94</v>
      </c>
      <c r="L3382" s="3">
        <v>122.41</v>
      </c>
      <c r="M3382" t="s">
        <v>64</v>
      </c>
      <c r="N3382" t="s">
        <v>20</v>
      </c>
    </row>
    <row r="3383" spans="1:14">
      <c r="A3383" t="s">
        <v>3453</v>
      </c>
      <c r="B3383" s="2">
        <v>45009</v>
      </c>
      <c r="C3383" t="s">
        <v>210</v>
      </c>
      <c r="D3383" t="s">
        <v>76</v>
      </c>
      <c r="E3383" s="3">
        <v>121.47</v>
      </c>
      <c r="F3383" s="5">
        <v>1</v>
      </c>
      <c r="G3383" t="s">
        <v>33</v>
      </c>
      <c r="H3383" t="s">
        <v>80</v>
      </c>
      <c r="I3383" s="3">
        <v>127.86</v>
      </c>
      <c r="J3383" s="4">
        <v>0.05</v>
      </c>
      <c r="K3383" s="3">
        <v>98.88</v>
      </c>
      <c r="L3383" s="3">
        <v>22.59</v>
      </c>
      <c r="M3383" t="s">
        <v>64</v>
      </c>
      <c r="N3383" t="s">
        <v>36</v>
      </c>
    </row>
    <row r="3384" spans="1:14">
      <c r="A3384" t="s">
        <v>3454</v>
      </c>
      <c r="B3384" s="2">
        <v>45593</v>
      </c>
      <c r="C3384" t="s">
        <v>94</v>
      </c>
      <c r="D3384" t="s">
        <v>16</v>
      </c>
      <c r="E3384" s="3">
        <v>1611.09</v>
      </c>
      <c r="F3384" s="5">
        <v>13</v>
      </c>
      <c r="G3384" t="s">
        <v>50</v>
      </c>
      <c r="H3384" t="s">
        <v>77</v>
      </c>
      <c r="I3384" s="3">
        <v>123.93</v>
      </c>
      <c r="J3384" s="4">
        <v>0</v>
      </c>
      <c r="K3384" s="3">
        <v>976.61</v>
      </c>
      <c r="L3384" s="3">
        <v>634.48</v>
      </c>
      <c r="M3384" t="s">
        <v>64</v>
      </c>
      <c r="N3384" t="s">
        <v>36</v>
      </c>
    </row>
    <row r="3385" spans="1:14">
      <c r="A3385" t="s">
        <v>3455</v>
      </c>
      <c r="B3385" s="2">
        <v>45844</v>
      </c>
      <c r="C3385" t="s">
        <v>71</v>
      </c>
      <c r="D3385" t="s">
        <v>23</v>
      </c>
      <c r="E3385" s="3">
        <v>5304.24</v>
      </c>
      <c r="F3385" s="5">
        <v>5</v>
      </c>
      <c r="G3385" t="s">
        <v>50</v>
      </c>
      <c r="H3385" t="s">
        <v>77</v>
      </c>
      <c r="I3385" s="3">
        <v>1178.72</v>
      </c>
      <c r="J3385" s="4">
        <v>0.1</v>
      </c>
      <c r="K3385" s="3">
        <v>3985.53</v>
      </c>
      <c r="L3385" s="3">
        <v>1318.71</v>
      </c>
      <c r="M3385" t="s">
        <v>19</v>
      </c>
      <c r="N3385" t="s">
        <v>36</v>
      </c>
    </row>
    <row r="3386" spans="1:14">
      <c r="A3386" t="s">
        <v>3456</v>
      </c>
      <c r="B3386" s="2">
        <v>44944</v>
      </c>
      <c r="C3386" t="s">
        <v>60</v>
      </c>
      <c r="D3386" t="s">
        <v>32</v>
      </c>
      <c r="E3386" s="3">
        <v>415.31</v>
      </c>
      <c r="F3386" s="5">
        <v>7</v>
      </c>
      <c r="G3386" t="s">
        <v>33</v>
      </c>
      <c r="H3386" t="s">
        <v>80</v>
      </c>
      <c r="I3386" s="3">
        <v>59.33</v>
      </c>
      <c r="J3386" s="4">
        <v>0</v>
      </c>
      <c r="K3386" s="3">
        <v>249.87</v>
      </c>
      <c r="L3386" s="3">
        <v>165.44</v>
      </c>
      <c r="M3386" t="s">
        <v>64</v>
      </c>
      <c r="N3386" t="s">
        <v>91</v>
      </c>
    </row>
    <row r="3387" spans="1:14">
      <c r="A3387" t="s">
        <v>3457</v>
      </c>
      <c r="B3387" s="2">
        <v>45039</v>
      </c>
      <c r="C3387" t="s">
        <v>39</v>
      </c>
      <c r="D3387" t="s">
        <v>40</v>
      </c>
      <c r="E3387" s="3">
        <v>132.6</v>
      </c>
      <c r="F3387" s="5">
        <v>6</v>
      </c>
      <c r="G3387" t="s">
        <v>28</v>
      </c>
      <c r="H3387" t="s">
        <v>29</v>
      </c>
      <c r="I3387" s="3">
        <v>22.1</v>
      </c>
      <c r="J3387" s="4">
        <v>0</v>
      </c>
      <c r="K3387" s="3">
        <v>88.22</v>
      </c>
      <c r="L3387" s="3">
        <v>44.38</v>
      </c>
      <c r="M3387" t="s">
        <v>47</v>
      </c>
      <c r="N3387" t="s">
        <v>20</v>
      </c>
    </row>
    <row r="3388" spans="1:14">
      <c r="A3388" t="s">
        <v>3458</v>
      </c>
      <c r="B3388" s="2">
        <v>45984</v>
      </c>
      <c r="C3388" t="s">
        <v>58</v>
      </c>
      <c r="D3388" t="s">
        <v>32</v>
      </c>
      <c r="E3388" s="3">
        <v>181.22</v>
      </c>
      <c r="F3388" s="5">
        <v>4</v>
      </c>
      <c r="G3388" t="s">
        <v>54</v>
      </c>
      <c r="H3388" t="s">
        <v>55</v>
      </c>
      <c r="I3388" s="3">
        <v>50.34</v>
      </c>
      <c r="J3388" s="4">
        <v>0.1</v>
      </c>
      <c r="K3388" s="3">
        <v>118.68</v>
      </c>
      <c r="L3388" s="3">
        <v>62.54</v>
      </c>
      <c r="M3388" t="s">
        <v>35</v>
      </c>
      <c r="N3388" t="s">
        <v>36</v>
      </c>
    </row>
    <row r="3389" spans="1:14">
      <c r="A3389" t="s">
        <v>3459</v>
      </c>
      <c r="B3389" s="2">
        <v>45204</v>
      </c>
      <c r="C3389" t="s">
        <v>124</v>
      </c>
      <c r="D3389" t="s">
        <v>40</v>
      </c>
      <c r="E3389" s="3">
        <v>1428.18</v>
      </c>
      <c r="F3389" s="5">
        <v>9</v>
      </c>
      <c r="G3389" t="s">
        <v>17</v>
      </c>
      <c r="H3389" t="s">
        <v>18</v>
      </c>
      <c r="I3389" s="3">
        <v>186.69</v>
      </c>
      <c r="J3389" s="4">
        <v>0.15</v>
      </c>
      <c r="K3389" s="3">
        <v>1108.76</v>
      </c>
      <c r="L3389" s="3">
        <v>319.42</v>
      </c>
      <c r="M3389" t="s">
        <v>19</v>
      </c>
      <c r="N3389" t="s">
        <v>36</v>
      </c>
    </row>
    <row r="3390" spans="1:14">
      <c r="A3390" t="s">
        <v>3460</v>
      </c>
      <c r="B3390" s="2">
        <v>45562</v>
      </c>
      <c r="C3390" t="s">
        <v>180</v>
      </c>
      <c r="D3390" t="s">
        <v>16</v>
      </c>
      <c r="E3390" s="3">
        <v>135.19999999999999</v>
      </c>
      <c r="F3390" s="5">
        <v>13</v>
      </c>
      <c r="G3390" t="s">
        <v>28</v>
      </c>
      <c r="H3390" t="s">
        <v>29</v>
      </c>
      <c r="I3390" s="3">
        <v>10.4</v>
      </c>
      <c r="J3390" s="4">
        <v>0</v>
      </c>
      <c r="K3390" s="3">
        <v>93.72</v>
      </c>
      <c r="L3390" s="3">
        <v>41.48</v>
      </c>
      <c r="M3390" t="s">
        <v>25</v>
      </c>
      <c r="N3390" t="s">
        <v>36</v>
      </c>
    </row>
    <row r="3391" spans="1:14">
      <c r="A3391" t="s">
        <v>3461</v>
      </c>
      <c r="B3391" s="2">
        <v>44958</v>
      </c>
      <c r="C3391" t="s">
        <v>15</v>
      </c>
      <c r="D3391" t="s">
        <v>16</v>
      </c>
      <c r="E3391" s="3">
        <v>1396.2</v>
      </c>
      <c r="F3391" s="5">
        <v>5</v>
      </c>
      <c r="G3391" t="s">
        <v>28</v>
      </c>
      <c r="H3391" t="s">
        <v>73</v>
      </c>
      <c r="I3391" s="3">
        <v>279.24</v>
      </c>
      <c r="J3391" s="4">
        <v>0</v>
      </c>
      <c r="K3391" s="3">
        <v>975.81</v>
      </c>
      <c r="L3391" s="3">
        <v>420.39</v>
      </c>
      <c r="M3391" t="s">
        <v>47</v>
      </c>
      <c r="N3391" t="s">
        <v>20</v>
      </c>
    </row>
    <row r="3392" spans="1:14">
      <c r="A3392" t="s">
        <v>3462</v>
      </c>
      <c r="B3392" s="2">
        <v>45453</v>
      </c>
      <c r="C3392" t="s">
        <v>180</v>
      </c>
      <c r="D3392" t="s">
        <v>16</v>
      </c>
      <c r="E3392" s="3">
        <v>621.99</v>
      </c>
      <c r="F3392" s="5">
        <v>9</v>
      </c>
      <c r="G3392" t="s">
        <v>17</v>
      </c>
      <c r="H3392" t="s">
        <v>24</v>
      </c>
      <c r="I3392" s="3">
        <v>69.11</v>
      </c>
      <c r="J3392" s="4">
        <v>0</v>
      </c>
      <c r="K3392" s="3">
        <v>401.62</v>
      </c>
      <c r="L3392" s="3">
        <v>220.37</v>
      </c>
      <c r="M3392" t="s">
        <v>47</v>
      </c>
      <c r="N3392" t="s">
        <v>20</v>
      </c>
    </row>
    <row r="3393" spans="1:14">
      <c r="A3393" t="s">
        <v>3463</v>
      </c>
      <c r="B3393" s="2">
        <v>45775</v>
      </c>
      <c r="C3393" t="s">
        <v>46</v>
      </c>
      <c r="D3393" t="s">
        <v>40</v>
      </c>
      <c r="E3393" s="3">
        <v>2334.0100000000002</v>
      </c>
      <c r="F3393" s="5">
        <v>5</v>
      </c>
      <c r="G3393" t="s">
        <v>54</v>
      </c>
      <c r="H3393" t="s">
        <v>55</v>
      </c>
      <c r="I3393" s="3">
        <v>518.66999999999996</v>
      </c>
      <c r="J3393" s="4">
        <v>0.1</v>
      </c>
      <c r="K3393" s="3">
        <v>1996.64</v>
      </c>
      <c r="L3393" s="3">
        <v>337.37</v>
      </c>
      <c r="M3393" t="s">
        <v>25</v>
      </c>
      <c r="N3393" t="s">
        <v>20</v>
      </c>
    </row>
    <row r="3394" spans="1:14">
      <c r="A3394" t="s">
        <v>3464</v>
      </c>
      <c r="B3394" s="2">
        <v>45875</v>
      </c>
      <c r="C3394" t="s">
        <v>15</v>
      </c>
      <c r="D3394" t="s">
        <v>16</v>
      </c>
      <c r="E3394" s="3">
        <v>1354.9</v>
      </c>
      <c r="F3394" s="5">
        <v>8</v>
      </c>
      <c r="G3394" t="s">
        <v>50</v>
      </c>
      <c r="H3394" t="s">
        <v>51</v>
      </c>
      <c r="I3394" s="3">
        <v>188.18</v>
      </c>
      <c r="J3394" s="4">
        <v>0.1</v>
      </c>
      <c r="K3394" s="3">
        <v>873.22</v>
      </c>
      <c r="L3394" s="3">
        <v>481.68</v>
      </c>
      <c r="M3394" t="s">
        <v>19</v>
      </c>
      <c r="N3394" t="s">
        <v>36</v>
      </c>
    </row>
    <row r="3395" spans="1:14">
      <c r="A3395" t="s">
        <v>3465</v>
      </c>
      <c r="B3395" s="2">
        <v>46012</v>
      </c>
      <c r="C3395" t="s">
        <v>100</v>
      </c>
      <c r="D3395" t="s">
        <v>32</v>
      </c>
      <c r="E3395" s="3">
        <v>231.09</v>
      </c>
      <c r="F3395" s="5">
        <v>1</v>
      </c>
      <c r="G3395" t="s">
        <v>33</v>
      </c>
      <c r="H3395" t="s">
        <v>80</v>
      </c>
      <c r="I3395" s="3">
        <v>243.25</v>
      </c>
      <c r="J3395" s="4">
        <v>0.05</v>
      </c>
      <c r="K3395" s="3">
        <v>135</v>
      </c>
      <c r="L3395" s="3">
        <v>96.09</v>
      </c>
      <c r="M3395" t="s">
        <v>35</v>
      </c>
      <c r="N3395" t="s">
        <v>91</v>
      </c>
    </row>
    <row r="3396" spans="1:14">
      <c r="A3396" t="s">
        <v>3466</v>
      </c>
      <c r="B3396" s="2">
        <v>45461</v>
      </c>
      <c r="C3396" t="s">
        <v>39</v>
      </c>
      <c r="D3396" t="s">
        <v>40</v>
      </c>
      <c r="E3396" s="3">
        <v>897.75</v>
      </c>
      <c r="F3396" s="5">
        <v>10</v>
      </c>
      <c r="G3396" t="s">
        <v>50</v>
      </c>
      <c r="H3396" t="s">
        <v>77</v>
      </c>
      <c r="I3396" s="3">
        <v>99.75</v>
      </c>
      <c r="J3396" s="4">
        <v>0.1</v>
      </c>
      <c r="K3396" s="3">
        <v>694.88</v>
      </c>
      <c r="L3396" s="3">
        <v>202.87</v>
      </c>
      <c r="M3396" t="s">
        <v>64</v>
      </c>
      <c r="N3396" t="s">
        <v>20</v>
      </c>
    </row>
    <row r="3397" spans="1:14">
      <c r="A3397" t="s">
        <v>3467</v>
      </c>
      <c r="B3397" s="2">
        <v>45461</v>
      </c>
      <c r="C3397" t="s">
        <v>97</v>
      </c>
      <c r="D3397" t="s">
        <v>16</v>
      </c>
      <c r="E3397" s="3">
        <v>1058.42</v>
      </c>
      <c r="F3397" s="5">
        <v>10</v>
      </c>
      <c r="G3397" t="s">
        <v>17</v>
      </c>
      <c r="H3397" t="s">
        <v>18</v>
      </c>
      <c r="I3397" s="3">
        <v>124.52</v>
      </c>
      <c r="J3397" s="4">
        <v>0.15</v>
      </c>
      <c r="K3397" s="3">
        <v>809.45</v>
      </c>
      <c r="L3397" s="3">
        <v>248.97</v>
      </c>
      <c r="M3397" t="s">
        <v>25</v>
      </c>
      <c r="N3397" t="s">
        <v>36</v>
      </c>
    </row>
    <row r="3398" spans="1:14">
      <c r="A3398" t="s">
        <v>3468</v>
      </c>
      <c r="B3398" s="2">
        <v>45117</v>
      </c>
      <c r="C3398" t="s">
        <v>87</v>
      </c>
      <c r="D3398" t="s">
        <v>23</v>
      </c>
      <c r="E3398" s="3">
        <v>2789.95</v>
      </c>
      <c r="F3398" s="5">
        <v>5</v>
      </c>
      <c r="G3398" t="s">
        <v>50</v>
      </c>
      <c r="H3398" t="s">
        <v>77</v>
      </c>
      <c r="I3398" s="3">
        <v>656.46</v>
      </c>
      <c r="J3398" s="4">
        <v>0.15</v>
      </c>
      <c r="K3398" s="3">
        <v>1810.24</v>
      </c>
      <c r="L3398" s="3">
        <v>979.71</v>
      </c>
      <c r="M3398" t="s">
        <v>35</v>
      </c>
      <c r="N3398" t="s">
        <v>20</v>
      </c>
    </row>
    <row r="3399" spans="1:14">
      <c r="A3399" t="s">
        <v>3469</v>
      </c>
      <c r="B3399" s="2">
        <v>45125</v>
      </c>
      <c r="C3399" t="s">
        <v>100</v>
      </c>
      <c r="D3399" t="s">
        <v>32</v>
      </c>
      <c r="E3399" s="3">
        <v>127.82</v>
      </c>
      <c r="F3399" s="5">
        <v>2</v>
      </c>
      <c r="G3399" t="s">
        <v>33</v>
      </c>
      <c r="H3399" t="s">
        <v>80</v>
      </c>
      <c r="I3399" s="3">
        <v>71.010000000000005</v>
      </c>
      <c r="J3399" s="4">
        <v>0.1</v>
      </c>
      <c r="K3399" s="3">
        <v>107.91</v>
      </c>
      <c r="L3399" s="3">
        <v>19.91</v>
      </c>
      <c r="M3399" t="s">
        <v>35</v>
      </c>
      <c r="N3399" t="s">
        <v>36</v>
      </c>
    </row>
    <row r="3400" spans="1:14">
      <c r="A3400" t="s">
        <v>3470</v>
      </c>
      <c r="B3400" s="2">
        <v>45482</v>
      </c>
      <c r="C3400" t="s">
        <v>42</v>
      </c>
      <c r="D3400" t="s">
        <v>23</v>
      </c>
      <c r="E3400" s="3">
        <v>1267.74</v>
      </c>
      <c r="F3400" s="5">
        <v>2</v>
      </c>
      <c r="G3400" t="s">
        <v>54</v>
      </c>
      <c r="H3400" t="s">
        <v>67</v>
      </c>
      <c r="I3400" s="3">
        <v>745.73</v>
      </c>
      <c r="J3400" s="4">
        <v>0.15</v>
      </c>
      <c r="K3400" s="3">
        <v>959.61</v>
      </c>
      <c r="L3400" s="3">
        <v>308.13</v>
      </c>
      <c r="M3400" t="s">
        <v>64</v>
      </c>
      <c r="N3400" t="s">
        <v>36</v>
      </c>
    </row>
    <row r="3401" spans="1:14">
      <c r="A3401" t="s">
        <v>3471</v>
      </c>
      <c r="B3401" s="2">
        <v>44985</v>
      </c>
      <c r="C3401" t="s">
        <v>44</v>
      </c>
      <c r="D3401" t="s">
        <v>40</v>
      </c>
      <c r="E3401" s="3">
        <v>4790.8</v>
      </c>
      <c r="F3401" s="5">
        <v>14</v>
      </c>
      <c r="G3401" t="s">
        <v>33</v>
      </c>
      <c r="H3401" t="s">
        <v>80</v>
      </c>
      <c r="I3401" s="3">
        <v>342.2</v>
      </c>
      <c r="J3401" s="4">
        <v>0</v>
      </c>
      <c r="K3401" s="3">
        <v>3597.69</v>
      </c>
      <c r="L3401" s="3">
        <v>1193.1099999999999</v>
      </c>
      <c r="M3401" t="s">
        <v>47</v>
      </c>
      <c r="N3401" t="s">
        <v>20</v>
      </c>
    </row>
    <row r="3402" spans="1:14">
      <c r="A3402" t="s">
        <v>3472</v>
      </c>
      <c r="B3402" s="2">
        <v>45455</v>
      </c>
      <c r="C3402" t="s">
        <v>87</v>
      </c>
      <c r="D3402" t="s">
        <v>23</v>
      </c>
      <c r="E3402" s="3">
        <v>2705.08</v>
      </c>
      <c r="F3402" s="5">
        <v>11</v>
      </c>
      <c r="G3402" t="s">
        <v>54</v>
      </c>
      <c r="H3402" t="s">
        <v>55</v>
      </c>
      <c r="I3402" s="3">
        <v>273.24</v>
      </c>
      <c r="J3402" s="4">
        <v>0.1</v>
      </c>
      <c r="K3402" s="3">
        <v>1723.53</v>
      </c>
      <c r="L3402" s="3">
        <v>981.55</v>
      </c>
      <c r="M3402" t="s">
        <v>19</v>
      </c>
      <c r="N3402" t="s">
        <v>36</v>
      </c>
    </row>
    <row r="3403" spans="1:14">
      <c r="A3403" t="s">
        <v>3473</v>
      </c>
      <c r="B3403" s="2">
        <v>45928</v>
      </c>
      <c r="C3403" t="s">
        <v>69</v>
      </c>
      <c r="D3403" t="s">
        <v>16</v>
      </c>
      <c r="E3403" s="3">
        <v>1283.55</v>
      </c>
      <c r="F3403" s="5">
        <v>15</v>
      </c>
      <c r="G3403" t="s">
        <v>33</v>
      </c>
      <c r="H3403" t="s">
        <v>34</v>
      </c>
      <c r="I3403" s="3">
        <v>85.57</v>
      </c>
      <c r="J3403" s="4">
        <v>0</v>
      </c>
      <c r="K3403" s="3">
        <v>713.34</v>
      </c>
      <c r="L3403" s="3">
        <v>570.21</v>
      </c>
      <c r="M3403" t="s">
        <v>19</v>
      </c>
      <c r="N3403" t="s">
        <v>20</v>
      </c>
    </row>
    <row r="3404" spans="1:14">
      <c r="A3404" t="s">
        <v>3474</v>
      </c>
      <c r="B3404" s="2">
        <v>45081</v>
      </c>
      <c r="C3404" t="s">
        <v>39</v>
      </c>
      <c r="D3404" t="s">
        <v>40</v>
      </c>
      <c r="E3404" s="3">
        <v>63.35</v>
      </c>
      <c r="F3404" s="5">
        <v>1</v>
      </c>
      <c r="G3404" t="s">
        <v>50</v>
      </c>
      <c r="H3404" t="s">
        <v>77</v>
      </c>
      <c r="I3404" s="3">
        <v>70.39</v>
      </c>
      <c r="J3404" s="4">
        <v>0.1</v>
      </c>
      <c r="K3404" s="3">
        <v>43.2</v>
      </c>
      <c r="L3404" s="3">
        <v>20.149999999999999</v>
      </c>
      <c r="M3404" t="s">
        <v>47</v>
      </c>
      <c r="N3404" t="s">
        <v>20</v>
      </c>
    </row>
    <row r="3405" spans="1:14">
      <c r="A3405" t="s">
        <v>3475</v>
      </c>
      <c r="B3405" s="2">
        <v>45205</v>
      </c>
      <c r="C3405" t="s">
        <v>124</v>
      </c>
      <c r="D3405" t="s">
        <v>40</v>
      </c>
      <c r="E3405" s="3">
        <v>638.41999999999996</v>
      </c>
      <c r="F3405" s="5">
        <v>4</v>
      </c>
      <c r="G3405" t="s">
        <v>50</v>
      </c>
      <c r="H3405" t="s">
        <v>51</v>
      </c>
      <c r="I3405" s="3">
        <v>177.34</v>
      </c>
      <c r="J3405" s="4">
        <v>0.1</v>
      </c>
      <c r="K3405" s="3">
        <v>436.28</v>
      </c>
      <c r="L3405" s="3">
        <v>202.14</v>
      </c>
      <c r="M3405" t="s">
        <v>47</v>
      </c>
      <c r="N3405" t="s">
        <v>36</v>
      </c>
    </row>
    <row r="3406" spans="1:14">
      <c r="A3406" t="s">
        <v>3476</v>
      </c>
      <c r="B3406" s="2">
        <v>45480</v>
      </c>
      <c r="C3406" t="s">
        <v>15</v>
      </c>
      <c r="D3406" t="s">
        <v>16</v>
      </c>
      <c r="E3406" s="3">
        <v>472.91</v>
      </c>
      <c r="F3406" s="5">
        <v>2</v>
      </c>
      <c r="G3406" t="s">
        <v>17</v>
      </c>
      <c r="H3406" t="s">
        <v>24</v>
      </c>
      <c r="I3406" s="3">
        <v>295.57</v>
      </c>
      <c r="J3406" s="4">
        <v>0.2</v>
      </c>
      <c r="K3406" s="3">
        <v>355.45</v>
      </c>
      <c r="L3406" s="3">
        <v>117.46</v>
      </c>
      <c r="M3406" t="s">
        <v>64</v>
      </c>
      <c r="N3406" t="s">
        <v>20</v>
      </c>
    </row>
    <row r="3407" spans="1:14">
      <c r="A3407" t="s">
        <v>3477</v>
      </c>
      <c r="B3407" s="2">
        <v>45749</v>
      </c>
      <c r="C3407" t="s">
        <v>69</v>
      </c>
      <c r="D3407" t="s">
        <v>16</v>
      </c>
      <c r="E3407" s="3">
        <v>507.08</v>
      </c>
      <c r="F3407" s="5">
        <v>14</v>
      </c>
      <c r="G3407" t="s">
        <v>28</v>
      </c>
      <c r="H3407" t="s">
        <v>29</v>
      </c>
      <c r="I3407" s="3">
        <v>36.22</v>
      </c>
      <c r="J3407" s="4">
        <v>0</v>
      </c>
      <c r="K3407" s="3">
        <v>291.32</v>
      </c>
      <c r="L3407" s="3">
        <v>215.76</v>
      </c>
      <c r="M3407" t="s">
        <v>35</v>
      </c>
      <c r="N3407" t="s">
        <v>20</v>
      </c>
    </row>
    <row r="3408" spans="1:14">
      <c r="A3408" t="s">
        <v>3478</v>
      </c>
      <c r="B3408" s="2">
        <v>45301</v>
      </c>
      <c r="C3408" t="s">
        <v>128</v>
      </c>
      <c r="D3408" t="s">
        <v>76</v>
      </c>
      <c r="E3408" s="3">
        <v>95.82</v>
      </c>
      <c r="F3408" s="5">
        <v>2</v>
      </c>
      <c r="G3408" t="s">
        <v>28</v>
      </c>
      <c r="H3408" t="s">
        <v>29</v>
      </c>
      <c r="I3408" s="3">
        <v>47.91</v>
      </c>
      <c r="J3408" s="4">
        <v>0</v>
      </c>
      <c r="K3408" s="3">
        <v>65.069999999999993</v>
      </c>
      <c r="L3408" s="3">
        <v>30.75</v>
      </c>
      <c r="M3408" t="s">
        <v>64</v>
      </c>
      <c r="N3408" t="s">
        <v>20</v>
      </c>
    </row>
    <row r="3409" spans="1:14">
      <c r="A3409" t="s">
        <v>3479</v>
      </c>
      <c r="B3409" s="2">
        <v>45278</v>
      </c>
      <c r="C3409" t="s">
        <v>31</v>
      </c>
      <c r="D3409" t="s">
        <v>32</v>
      </c>
      <c r="E3409" s="3">
        <v>635.44000000000005</v>
      </c>
      <c r="F3409" s="5">
        <v>4</v>
      </c>
      <c r="G3409" t="s">
        <v>50</v>
      </c>
      <c r="H3409" t="s">
        <v>51</v>
      </c>
      <c r="I3409" s="3">
        <v>176.51</v>
      </c>
      <c r="J3409" s="4">
        <v>0.1</v>
      </c>
      <c r="K3409" s="3">
        <v>460.98</v>
      </c>
      <c r="L3409" s="3">
        <v>174.46</v>
      </c>
      <c r="M3409" t="s">
        <v>35</v>
      </c>
      <c r="N3409" t="s">
        <v>20</v>
      </c>
    </row>
    <row r="3410" spans="1:14">
      <c r="A3410" t="s">
        <v>3480</v>
      </c>
      <c r="B3410" s="2">
        <v>45850</v>
      </c>
      <c r="C3410" t="s">
        <v>66</v>
      </c>
      <c r="D3410" t="s">
        <v>32</v>
      </c>
      <c r="E3410" s="3">
        <v>1869.84</v>
      </c>
      <c r="F3410" s="5">
        <v>8</v>
      </c>
      <c r="G3410" t="s">
        <v>17</v>
      </c>
      <c r="H3410" t="s">
        <v>18</v>
      </c>
      <c r="I3410" s="3">
        <v>233.73</v>
      </c>
      <c r="J3410" s="4">
        <v>0</v>
      </c>
      <c r="K3410" s="3">
        <v>1396.66</v>
      </c>
      <c r="L3410" s="3">
        <v>473.18</v>
      </c>
      <c r="M3410" t="s">
        <v>64</v>
      </c>
      <c r="N3410" t="s">
        <v>20</v>
      </c>
    </row>
    <row r="3411" spans="1:14">
      <c r="A3411" t="s">
        <v>3481</v>
      </c>
      <c r="B3411" s="2">
        <v>45445</v>
      </c>
      <c r="C3411" t="s">
        <v>100</v>
      </c>
      <c r="D3411" t="s">
        <v>32</v>
      </c>
      <c r="E3411" s="3">
        <v>584.54999999999995</v>
      </c>
      <c r="F3411" s="5">
        <v>5</v>
      </c>
      <c r="G3411" t="s">
        <v>33</v>
      </c>
      <c r="H3411" t="s">
        <v>80</v>
      </c>
      <c r="I3411" s="3">
        <v>129.9</v>
      </c>
      <c r="J3411" s="4">
        <v>0.1</v>
      </c>
      <c r="K3411" s="3">
        <v>417.68</v>
      </c>
      <c r="L3411" s="3">
        <v>166.87</v>
      </c>
      <c r="M3411" t="s">
        <v>47</v>
      </c>
      <c r="N3411" t="s">
        <v>36</v>
      </c>
    </row>
    <row r="3412" spans="1:14">
      <c r="A3412" t="s">
        <v>3482</v>
      </c>
      <c r="B3412" s="2">
        <v>45035</v>
      </c>
      <c r="C3412" t="s">
        <v>31</v>
      </c>
      <c r="D3412" t="s">
        <v>32</v>
      </c>
      <c r="E3412" s="3">
        <v>2267.83</v>
      </c>
      <c r="F3412" s="5">
        <v>13</v>
      </c>
      <c r="G3412" t="s">
        <v>33</v>
      </c>
      <c r="H3412" t="s">
        <v>80</v>
      </c>
      <c r="I3412" s="3">
        <v>183.63</v>
      </c>
      <c r="J3412" s="4">
        <v>0.05</v>
      </c>
      <c r="K3412" s="3">
        <v>1262.3900000000001</v>
      </c>
      <c r="L3412" s="3">
        <v>1005.44</v>
      </c>
      <c r="M3412" t="s">
        <v>19</v>
      </c>
      <c r="N3412" t="s">
        <v>20</v>
      </c>
    </row>
    <row r="3413" spans="1:14">
      <c r="A3413" t="s">
        <v>3483</v>
      </c>
      <c r="B3413" s="2">
        <v>45184</v>
      </c>
      <c r="C3413" t="s">
        <v>53</v>
      </c>
      <c r="D3413" t="s">
        <v>40</v>
      </c>
      <c r="E3413" s="3">
        <v>184.29</v>
      </c>
      <c r="F3413" s="5">
        <v>9</v>
      </c>
      <c r="G3413" t="s">
        <v>17</v>
      </c>
      <c r="H3413" t="s">
        <v>24</v>
      </c>
      <c r="I3413" s="3">
        <v>24.09</v>
      </c>
      <c r="J3413" s="4">
        <v>0.15</v>
      </c>
      <c r="K3413" s="3">
        <v>134.74</v>
      </c>
      <c r="L3413" s="3">
        <v>49.55</v>
      </c>
      <c r="M3413" t="s">
        <v>25</v>
      </c>
      <c r="N3413" t="s">
        <v>20</v>
      </c>
    </row>
    <row r="3414" spans="1:14">
      <c r="A3414" t="s">
        <v>3484</v>
      </c>
      <c r="B3414" s="2">
        <v>45521</v>
      </c>
      <c r="C3414" t="s">
        <v>100</v>
      </c>
      <c r="D3414" t="s">
        <v>32</v>
      </c>
      <c r="E3414" s="3">
        <v>1666.6</v>
      </c>
      <c r="F3414" s="5">
        <v>10</v>
      </c>
      <c r="G3414" t="s">
        <v>17</v>
      </c>
      <c r="H3414" t="s">
        <v>24</v>
      </c>
      <c r="I3414" s="3">
        <v>166.66</v>
      </c>
      <c r="J3414" s="4">
        <v>0</v>
      </c>
      <c r="K3414" s="3">
        <v>1250.54</v>
      </c>
      <c r="L3414" s="3">
        <v>416.06</v>
      </c>
      <c r="M3414" t="s">
        <v>25</v>
      </c>
      <c r="N3414" t="s">
        <v>20</v>
      </c>
    </row>
    <row r="3415" spans="1:14">
      <c r="A3415" t="s">
        <v>3485</v>
      </c>
      <c r="B3415" s="2">
        <v>45445</v>
      </c>
      <c r="C3415" t="s">
        <v>27</v>
      </c>
      <c r="D3415" t="s">
        <v>16</v>
      </c>
      <c r="E3415" s="3">
        <v>597.51</v>
      </c>
      <c r="F3415" s="5">
        <v>15</v>
      </c>
      <c r="G3415" t="s">
        <v>50</v>
      </c>
      <c r="H3415" t="s">
        <v>51</v>
      </c>
      <c r="I3415" s="3">
        <v>44.26</v>
      </c>
      <c r="J3415" s="4">
        <v>0.1</v>
      </c>
      <c r="K3415" s="3">
        <v>349.43</v>
      </c>
      <c r="L3415" s="3">
        <v>248.08</v>
      </c>
      <c r="M3415" t="s">
        <v>47</v>
      </c>
      <c r="N3415" t="s">
        <v>36</v>
      </c>
    </row>
    <row r="3416" spans="1:14">
      <c r="A3416" t="s">
        <v>3486</v>
      </c>
      <c r="B3416" s="2">
        <v>45216</v>
      </c>
      <c r="C3416" t="s">
        <v>109</v>
      </c>
      <c r="D3416" t="s">
        <v>76</v>
      </c>
      <c r="E3416" s="3">
        <v>497.51</v>
      </c>
      <c r="F3416" s="5">
        <v>13</v>
      </c>
      <c r="G3416" t="s">
        <v>17</v>
      </c>
      <c r="H3416" t="s">
        <v>18</v>
      </c>
      <c r="I3416" s="3">
        <v>38.270000000000003</v>
      </c>
      <c r="J3416" s="4">
        <v>0</v>
      </c>
      <c r="K3416" s="3">
        <v>332.89</v>
      </c>
      <c r="L3416" s="3">
        <v>164.62</v>
      </c>
      <c r="M3416" t="s">
        <v>47</v>
      </c>
      <c r="N3416" t="s">
        <v>20</v>
      </c>
    </row>
    <row r="3417" spans="1:14">
      <c r="A3417" t="s">
        <v>3487</v>
      </c>
      <c r="B3417" s="2">
        <v>45534</v>
      </c>
      <c r="C3417" t="s">
        <v>53</v>
      </c>
      <c r="D3417" t="s">
        <v>40</v>
      </c>
      <c r="E3417" s="3">
        <v>32.61</v>
      </c>
      <c r="F3417" s="5">
        <v>3</v>
      </c>
      <c r="G3417" t="s">
        <v>54</v>
      </c>
      <c r="H3417" t="s">
        <v>55</v>
      </c>
      <c r="I3417" s="3">
        <v>10.87</v>
      </c>
      <c r="J3417" s="4">
        <v>0</v>
      </c>
      <c r="K3417" s="3">
        <v>24.91</v>
      </c>
      <c r="L3417" s="3">
        <v>7.7</v>
      </c>
      <c r="M3417" t="s">
        <v>64</v>
      </c>
      <c r="N3417" t="s">
        <v>20</v>
      </c>
    </row>
    <row r="3418" spans="1:14">
      <c r="A3418" t="s">
        <v>3488</v>
      </c>
      <c r="B3418" s="2">
        <v>45431</v>
      </c>
      <c r="C3418" t="s">
        <v>79</v>
      </c>
      <c r="D3418" t="s">
        <v>40</v>
      </c>
      <c r="E3418" s="3">
        <v>69.180000000000007</v>
      </c>
      <c r="F3418" s="5">
        <v>6</v>
      </c>
      <c r="G3418" t="s">
        <v>17</v>
      </c>
      <c r="H3418" t="s">
        <v>24</v>
      </c>
      <c r="I3418" s="3">
        <v>11.53</v>
      </c>
      <c r="J3418" s="4">
        <v>0</v>
      </c>
      <c r="K3418" s="3">
        <v>50.82</v>
      </c>
      <c r="L3418" s="3">
        <v>18.36</v>
      </c>
      <c r="M3418" t="s">
        <v>35</v>
      </c>
      <c r="N3418" t="s">
        <v>20</v>
      </c>
    </row>
    <row r="3419" spans="1:14">
      <c r="A3419" t="s">
        <v>3489</v>
      </c>
      <c r="B3419" s="2">
        <v>45802</v>
      </c>
      <c r="C3419" t="s">
        <v>128</v>
      </c>
      <c r="D3419" t="s">
        <v>76</v>
      </c>
      <c r="E3419" s="3">
        <v>680.47</v>
      </c>
      <c r="F3419" s="5">
        <v>3</v>
      </c>
      <c r="G3419" t="s">
        <v>50</v>
      </c>
      <c r="H3419" t="s">
        <v>77</v>
      </c>
      <c r="I3419" s="3">
        <v>238.76</v>
      </c>
      <c r="J3419" s="4">
        <v>0.05</v>
      </c>
      <c r="K3419" s="3">
        <v>479.22</v>
      </c>
      <c r="L3419" s="3">
        <v>201.25</v>
      </c>
      <c r="M3419" t="s">
        <v>19</v>
      </c>
      <c r="N3419" t="s">
        <v>36</v>
      </c>
    </row>
    <row r="3420" spans="1:14">
      <c r="A3420" t="s">
        <v>3490</v>
      </c>
      <c r="B3420" s="2">
        <v>45652</v>
      </c>
      <c r="C3420" t="s">
        <v>53</v>
      </c>
      <c r="D3420" t="s">
        <v>40</v>
      </c>
      <c r="E3420" s="3">
        <v>369.5</v>
      </c>
      <c r="F3420" s="5">
        <v>10</v>
      </c>
      <c r="G3420" t="s">
        <v>28</v>
      </c>
      <c r="H3420" t="s">
        <v>73</v>
      </c>
      <c r="I3420" s="3">
        <v>36.950000000000003</v>
      </c>
      <c r="J3420" s="4">
        <v>0</v>
      </c>
      <c r="K3420" s="3">
        <v>217.36</v>
      </c>
      <c r="L3420" s="3">
        <v>152.13999999999999</v>
      </c>
      <c r="M3420" t="s">
        <v>25</v>
      </c>
      <c r="N3420" t="s">
        <v>36</v>
      </c>
    </row>
    <row r="3421" spans="1:14">
      <c r="A3421" t="s">
        <v>3491</v>
      </c>
      <c r="B3421" s="2">
        <v>45826</v>
      </c>
      <c r="C3421" t="s">
        <v>27</v>
      </c>
      <c r="D3421" t="s">
        <v>16</v>
      </c>
      <c r="E3421" s="3">
        <v>395.03</v>
      </c>
      <c r="F3421" s="5">
        <v>4</v>
      </c>
      <c r="G3421" t="s">
        <v>28</v>
      </c>
      <c r="H3421" t="s">
        <v>29</v>
      </c>
      <c r="I3421" s="3">
        <v>109.73</v>
      </c>
      <c r="J3421" s="4">
        <v>0.1</v>
      </c>
      <c r="K3421" s="3">
        <v>284.5</v>
      </c>
      <c r="L3421" s="3">
        <v>110.53</v>
      </c>
      <c r="M3421" t="s">
        <v>19</v>
      </c>
      <c r="N3421" t="s">
        <v>20</v>
      </c>
    </row>
    <row r="3422" spans="1:14">
      <c r="A3422" t="s">
        <v>3492</v>
      </c>
      <c r="B3422" s="2">
        <v>45734</v>
      </c>
      <c r="C3422" t="s">
        <v>22</v>
      </c>
      <c r="D3422" t="s">
        <v>23</v>
      </c>
      <c r="E3422" s="3">
        <v>3607.53</v>
      </c>
      <c r="F3422" s="5">
        <v>5</v>
      </c>
      <c r="G3422" t="s">
        <v>17</v>
      </c>
      <c r="H3422" t="s">
        <v>18</v>
      </c>
      <c r="I3422" s="3">
        <v>848.83</v>
      </c>
      <c r="J3422" s="4">
        <v>0.15</v>
      </c>
      <c r="K3422" s="3">
        <v>2385.06</v>
      </c>
      <c r="L3422" s="3">
        <v>1222.47</v>
      </c>
      <c r="M3422" t="s">
        <v>64</v>
      </c>
      <c r="N3422" t="s">
        <v>20</v>
      </c>
    </row>
    <row r="3423" spans="1:14">
      <c r="A3423" t="s">
        <v>3493</v>
      </c>
      <c r="B3423" s="2">
        <v>45496</v>
      </c>
      <c r="C3423" t="s">
        <v>97</v>
      </c>
      <c r="D3423" t="s">
        <v>16</v>
      </c>
      <c r="E3423" s="3">
        <v>1637.3</v>
      </c>
      <c r="F3423" s="5">
        <v>14</v>
      </c>
      <c r="G3423" t="s">
        <v>28</v>
      </c>
      <c r="H3423" t="s">
        <v>29</v>
      </c>
      <c r="I3423" s="3">
        <v>116.95</v>
      </c>
      <c r="J3423" s="4">
        <v>0</v>
      </c>
      <c r="K3423" s="3">
        <v>864.34</v>
      </c>
      <c r="L3423" s="3">
        <v>772.96</v>
      </c>
      <c r="M3423" t="s">
        <v>25</v>
      </c>
      <c r="N3423" t="s">
        <v>20</v>
      </c>
    </row>
    <row r="3424" spans="1:14">
      <c r="A3424" t="s">
        <v>3494</v>
      </c>
      <c r="B3424" s="2">
        <v>45644</v>
      </c>
      <c r="C3424" t="s">
        <v>66</v>
      </c>
      <c r="D3424" t="s">
        <v>32</v>
      </c>
      <c r="E3424" s="3">
        <v>429.93</v>
      </c>
      <c r="F3424" s="5">
        <v>9</v>
      </c>
      <c r="G3424" t="s">
        <v>54</v>
      </c>
      <c r="H3424" t="s">
        <v>67</v>
      </c>
      <c r="I3424" s="3">
        <v>47.77</v>
      </c>
      <c r="J3424" s="4">
        <v>0</v>
      </c>
      <c r="K3424" s="3">
        <v>279.97000000000003</v>
      </c>
      <c r="L3424" s="3">
        <v>149.96</v>
      </c>
      <c r="M3424" t="s">
        <v>19</v>
      </c>
      <c r="N3424" t="s">
        <v>36</v>
      </c>
    </row>
    <row r="3425" spans="1:14">
      <c r="A3425" t="s">
        <v>3495</v>
      </c>
      <c r="B3425" s="2">
        <v>45657</v>
      </c>
      <c r="C3425" t="s">
        <v>49</v>
      </c>
      <c r="D3425" t="s">
        <v>23</v>
      </c>
      <c r="E3425" s="3">
        <v>1593.24</v>
      </c>
      <c r="F3425" s="5">
        <v>3</v>
      </c>
      <c r="G3425" t="s">
        <v>28</v>
      </c>
      <c r="H3425" t="s">
        <v>73</v>
      </c>
      <c r="I3425" s="3">
        <v>531.08000000000004</v>
      </c>
      <c r="J3425" s="4">
        <v>0</v>
      </c>
      <c r="K3425" s="3">
        <v>1149.5</v>
      </c>
      <c r="L3425" s="3">
        <v>443.74</v>
      </c>
      <c r="M3425" t="s">
        <v>64</v>
      </c>
      <c r="N3425" t="s">
        <v>36</v>
      </c>
    </row>
    <row r="3426" spans="1:14">
      <c r="A3426" t="s">
        <v>3496</v>
      </c>
      <c r="B3426" s="2">
        <v>45485</v>
      </c>
      <c r="C3426" t="s">
        <v>122</v>
      </c>
      <c r="D3426" t="s">
        <v>76</v>
      </c>
      <c r="E3426" s="3">
        <v>480.53</v>
      </c>
      <c r="F3426" s="5">
        <v>8</v>
      </c>
      <c r="G3426" t="s">
        <v>33</v>
      </c>
      <c r="H3426" t="s">
        <v>80</v>
      </c>
      <c r="I3426" s="3">
        <v>66.739999999999995</v>
      </c>
      <c r="J3426" s="4">
        <v>0.1</v>
      </c>
      <c r="K3426" s="3">
        <v>402.56</v>
      </c>
      <c r="L3426" s="3">
        <v>77.97</v>
      </c>
      <c r="M3426" t="s">
        <v>64</v>
      </c>
      <c r="N3426" t="s">
        <v>20</v>
      </c>
    </row>
    <row r="3427" spans="1:14">
      <c r="A3427" t="s">
        <v>3497</v>
      </c>
      <c r="B3427" s="2">
        <v>45199</v>
      </c>
      <c r="C3427" t="s">
        <v>87</v>
      </c>
      <c r="D3427" t="s">
        <v>23</v>
      </c>
      <c r="E3427" s="3">
        <v>3036.88</v>
      </c>
      <c r="F3427" s="5">
        <v>4</v>
      </c>
      <c r="G3427" t="s">
        <v>33</v>
      </c>
      <c r="H3427" t="s">
        <v>34</v>
      </c>
      <c r="I3427" s="3">
        <v>893.2</v>
      </c>
      <c r="J3427" s="4">
        <v>0.15</v>
      </c>
      <c r="K3427" s="3">
        <v>2070.8000000000002</v>
      </c>
      <c r="L3427" s="3">
        <v>966.08</v>
      </c>
      <c r="M3427" t="s">
        <v>25</v>
      </c>
      <c r="N3427" t="s">
        <v>20</v>
      </c>
    </row>
    <row r="3428" spans="1:14">
      <c r="A3428" t="s">
        <v>3498</v>
      </c>
      <c r="B3428" s="2">
        <v>45011</v>
      </c>
      <c r="C3428" t="s">
        <v>49</v>
      </c>
      <c r="D3428" t="s">
        <v>23</v>
      </c>
      <c r="E3428" s="3">
        <v>4000.72</v>
      </c>
      <c r="F3428" s="5">
        <v>12</v>
      </c>
      <c r="G3428" t="s">
        <v>28</v>
      </c>
      <c r="H3428" t="s">
        <v>29</v>
      </c>
      <c r="I3428" s="3">
        <v>350.94</v>
      </c>
      <c r="J3428" s="4">
        <v>0.05</v>
      </c>
      <c r="K3428" s="3">
        <v>2277.25</v>
      </c>
      <c r="L3428" s="3">
        <v>1723.47</v>
      </c>
      <c r="M3428" t="s">
        <v>19</v>
      </c>
      <c r="N3428" t="s">
        <v>20</v>
      </c>
    </row>
    <row r="3429" spans="1:14">
      <c r="A3429" t="s">
        <v>3499</v>
      </c>
      <c r="B3429" s="2">
        <v>45710</v>
      </c>
      <c r="C3429" t="s">
        <v>97</v>
      </c>
      <c r="D3429" t="s">
        <v>16</v>
      </c>
      <c r="E3429" s="3">
        <v>372.69</v>
      </c>
      <c r="F3429" s="5">
        <v>3</v>
      </c>
      <c r="G3429" t="s">
        <v>28</v>
      </c>
      <c r="H3429" t="s">
        <v>73</v>
      </c>
      <c r="I3429" s="3">
        <v>124.23</v>
      </c>
      <c r="J3429" s="4">
        <v>0</v>
      </c>
      <c r="K3429" s="3">
        <v>212.57</v>
      </c>
      <c r="L3429" s="3">
        <v>160.12</v>
      </c>
      <c r="M3429" t="s">
        <v>47</v>
      </c>
      <c r="N3429" t="s">
        <v>20</v>
      </c>
    </row>
    <row r="3430" spans="1:14">
      <c r="A3430" t="s">
        <v>3500</v>
      </c>
      <c r="B3430" s="2">
        <v>45298</v>
      </c>
      <c r="C3430" t="s">
        <v>79</v>
      </c>
      <c r="D3430" t="s">
        <v>40</v>
      </c>
      <c r="E3430" s="3">
        <v>90.29</v>
      </c>
      <c r="F3430" s="5">
        <v>6</v>
      </c>
      <c r="G3430" t="s">
        <v>54</v>
      </c>
      <c r="H3430" t="s">
        <v>55</v>
      </c>
      <c r="I3430" s="3">
        <v>15.84</v>
      </c>
      <c r="J3430" s="4">
        <v>0.05</v>
      </c>
      <c r="K3430" s="3">
        <v>52.17</v>
      </c>
      <c r="L3430" s="3">
        <v>38.119999999999997</v>
      </c>
      <c r="M3430" t="s">
        <v>19</v>
      </c>
      <c r="N3430" t="s">
        <v>20</v>
      </c>
    </row>
    <row r="3431" spans="1:14">
      <c r="A3431" t="s">
        <v>3501</v>
      </c>
      <c r="B3431" s="2">
        <v>45032</v>
      </c>
      <c r="C3431" t="s">
        <v>120</v>
      </c>
      <c r="D3431" t="s">
        <v>76</v>
      </c>
      <c r="E3431" s="3">
        <v>212.4</v>
      </c>
      <c r="F3431" s="5">
        <v>8</v>
      </c>
      <c r="G3431" t="s">
        <v>17</v>
      </c>
      <c r="H3431" t="s">
        <v>24</v>
      </c>
      <c r="I3431" s="3">
        <v>26.55</v>
      </c>
      <c r="J3431" s="4">
        <v>0</v>
      </c>
      <c r="K3431" s="3">
        <v>147.19</v>
      </c>
      <c r="L3431" s="3">
        <v>65.209999999999994</v>
      </c>
      <c r="M3431" t="s">
        <v>25</v>
      </c>
      <c r="N3431" t="s">
        <v>36</v>
      </c>
    </row>
    <row r="3432" spans="1:14">
      <c r="A3432" t="s">
        <v>3502</v>
      </c>
      <c r="B3432" s="2">
        <v>45321</v>
      </c>
      <c r="C3432" t="s">
        <v>42</v>
      </c>
      <c r="D3432" t="s">
        <v>23</v>
      </c>
      <c r="E3432" s="3">
        <v>10192.83</v>
      </c>
      <c r="F3432" s="5">
        <v>14</v>
      </c>
      <c r="G3432" t="s">
        <v>50</v>
      </c>
      <c r="H3432" t="s">
        <v>51</v>
      </c>
      <c r="I3432" s="3">
        <v>856.54</v>
      </c>
      <c r="J3432" s="4">
        <v>0.15</v>
      </c>
      <c r="K3432" s="3">
        <v>6564.38</v>
      </c>
      <c r="L3432" s="3">
        <v>3628.45</v>
      </c>
      <c r="M3432" t="s">
        <v>47</v>
      </c>
      <c r="N3432" t="s">
        <v>91</v>
      </c>
    </row>
    <row r="3433" spans="1:14">
      <c r="A3433" t="s">
        <v>3503</v>
      </c>
      <c r="B3433" s="2">
        <v>44981</v>
      </c>
      <c r="C3433" t="s">
        <v>31</v>
      </c>
      <c r="D3433" t="s">
        <v>32</v>
      </c>
      <c r="E3433" s="3">
        <v>1987.92</v>
      </c>
      <c r="F3433" s="5">
        <v>15</v>
      </c>
      <c r="G3433" t="s">
        <v>33</v>
      </c>
      <c r="H3433" t="s">
        <v>80</v>
      </c>
      <c r="I3433" s="3">
        <v>165.66</v>
      </c>
      <c r="J3433" s="4">
        <v>0.2</v>
      </c>
      <c r="K3433" s="3">
        <v>1395.46</v>
      </c>
      <c r="L3433" s="3">
        <v>592.46</v>
      </c>
      <c r="M3433" t="s">
        <v>35</v>
      </c>
      <c r="N3433" t="s">
        <v>20</v>
      </c>
    </row>
    <row r="3434" spans="1:14">
      <c r="A3434" t="s">
        <v>3504</v>
      </c>
      <c r="B3434" s="2">
        <v>45101</v>
      </c>
      <c r="C3434" t="s">
        <v>122</v>
      </c>
      <c r="D3434" t="s">
        <v>76</v>
      </c>
      <c r="E3434" s="3">
        <v>91.5</v>
      </c>
      <c r="F3434" s="5">
        <v>10</v>
      </c>
      <c r="G3434" t="s">
        <v>54</v>
      </c>
      <c r="H3434" t="s">
        <v>55</v>
      </c>
      <c r="I3434" s="3">
        <v>9.15</v>
      </c>
      <c r="J3434" s="4">
        <v>0</v>
      </c>
      <c r="K3434" s="3">
        <v>51.17</v>
      </c>
      <c r="L3434" s="3">
        <v>40.33</v>
      </c>
      <c r="M3434" t="s">
        <v>64</v>
      </c>
      <c r="N3434" t="s">
        <v>91</v>
      </c>
    </row>
    <row r="3435" spans="1:14">
      <c r="A3435" t="s">
        <v>3505</v>
      </c>
      <c r="B3435" s="2">
        <v>45773</v>
      </c>
      <c r="C3435" t="s">
        <v>69</v>
      </c>
      <c r="D3435" t="s">
        <v>16</v>
      </c>
      <c r="E3435" s="3">
        <v>659.57</v>
      </c>
      <c r="F3435" s="5">
        <v>13</v>
      </c>
      <c r="G3435" t="s">
        <v>50</v>
      </c>
      <c r="H3435" t="s">
        <v>51</v>
      </c>
      <c r="I3435" s="3">
        <v>63.42</v>
      </c>
      <c r="J3435" s="4">
        <v>0.2</v>
      </c>
      <c r="K3435" s="3">
        <v>503.14</v>
      </c>
      <c r="L3435" s="3">
        <v>156.43</v>
      </c>
      <c r="M3435" t="s">
        <v>19</v>
      </c>
      <c r="N3435" t="s">
        <v>20</v>
      </c>
    </row>
    <row r="3436" spans="1:14">
      <c r="A3436" t="s">
        <v>3506</v>
      </c>
      <c r="B3436" s="2">
        <v>45645</v>
      </c>
      <c r="C3436" t="s">
        <v>71</v>
      </c>
      <c r="D3436" t="s">
        <v>23</v>
      </c>
      <c r="E3436" s="3">
        <v>23472.16</v>
      </c>
      <c r="F3436" s="5">
        <v>13</v>
      </c>
      <c r="G3436" t="s">
        <v>17</v>
      </c>
      <c r="H3436" t="s">
        <v>24</v>
      </c>
      <c r="I3436" s="3">
        <v>1900.58</v>
      </c>
      <c r="J3436" s="4">
        <v>0.05</v>
      </c>
      <c r="K3436" s="3">
        <v>17857.099999999999</v>
      </c>
      <c r="L3436" s="3">
        <v>5615.06</v>
      </c>
      <c r="M3436" t="s">
        <v>19</v>
      </c>
      <c r="N3436" t="s">
        <v>20</v>
      </c>
    </row>
    <row r="3437" spans="1:14">
      <c r="A3437" t="s">
        <v>3507</v>
      </c>
      <c r="B3437" s="2">
        <v>45815</v>
      </c>
      <c r="C3437" t="s">
        <v>53</v>
      </c>
      <c r="D3437" t="s">
        <v>40</v>
      </c>
      <c r="E3437" s="3">
        <v>21</v>
      </c>
      <c r="F3437" s="5">
        <v>3</v>
      </c>
      <c r="G3437" t="s">
        <v>17</v>
      </c>
      <c r="H3437" t="s">
        <v>18</v>
      </c>
      <c r="I3437" s="3">
        <v>7</v>
      </c>
      <c r="J3437" s="4">
        <v>0</v>
      </c>
      <c r="K3437" s="3">
        <v>15.39</v>
      </c>
      <c r="L3437" s="3">
        <v>5.61</v>
      </c>
      <c r="M3437" t="s">
        <v>19</v>
      </c>
      <c r="N3437" t="s">
        <v>36</v>
      </c>
    </row>
    <row r="3438" spans="1:14">
      <c r="A3438" t="s">
        <v>3508</v>
      </c>
      <c r="B3438" s="2">
        <v>45379</v>
      </c>
      <c r="C3438" t="s">
        <v>66</v>
      </c>
      <c r="D3438" t="s">
        <v>32</v>
      </c>
      <c r="E3438" s="3">
        <v>132.27000000000001</v>
      </c>
      <c r="F3438" s="5">
        <v>1</v>
      </c>
      <c r="G3438" t="s">
        <v>28</v>
      </c>
      <c r="H3438" t="s">
        <v>29</v>
      </c>
      <c r="I3438" s="3">
        <v>132.27000000000001</v>
      </c>
      <c r="J3438" s="4">
        <v>0</v>
      </c>
      <c r="K3438" s="3">
        <v>96.13</v>
      </c>
      <c r="L3438" s="3">
        <v>36.14</v>
      </c>
      <c r="M3438" t="s">
        <v>19</v>
      </c>
      <c r="N3438" t="s">
        <v>20</v>
      </c>
    </row>
    <row r="3439" spans="1:14">
      <c r="A3439" t="s">
        <v>3509</v>
      </c>
      <c r="B3439" s="2">
        <v>45624</v>
      </c>
      <c r="C3439" t="s">
        <v>122</v>
      </c>
      <c r="D3439" t="s">
        <v>76</v>
      </c>
      <c r="E3439" s="3">
        <v>318.20999999999998</v>
      </c>
      <c r="F3439" s="5">
        <v>8</v>
      </c>
      <c r="G3439" t="s">
        <v>33</v>
      </c>
      <c r="H3439" t="s">
        <v>80</v>
      </c>
      <c r="I3439" s="3">
        <v>41.87</v>
      </c>
      <c r="J3439" s="4">
        <v>0.05</v>
      </c>
      <c r="K3439" s="3">
        <v>219.09</v>
      </c>
      <c r="L3439" s="3">
        <v>99.12</v>
      </c>
      <c r="M3439" t="s">
        <v>35</v>
      </c>
      <c r="N3439" t="s">
        <v>20</v>
      </c>
    </row>
    <row r="3440" spans="1:14">
      <c r="A3440" t="s">
        <v>3510</v>
      </c>
      <c r="B3440" s="2">
        <v>45287</v>
      </c>
      <c r="C3440" t="s">
        <v>69</v>
      </c>
      <c r="D3440" t="s">
        <v>16</v>
      </c>
      <c r="E3440" s="3">
        <v>543.53</v>
      </c>
      <c r="F3440" s="5">
        <v>13</v>
      </c>
      <c r="G3440" t="s">
        <v>28</v>
      </c>
      <c r="H3440" t="s">
        <v>73</v>
      </c>
      <c r="I3440" s="3">
        <v>41.81</v>
      </c>
      <c r="J3440" s="4">
        <v>0</v>
      </c>
      <c r="K3440" s="3">
        <v>330.01</v>
      </c>
      <c r="L3440" s="3">
        <v>213.52</v>
      </c>
      <c r="M3440" t="s">
        <v>64</v>
      </c>
      <c r="N3440" t="s">
        <v>20</v>
      </c>
    </row>
    <row r="3441" spans="1:14">
      <c r="A3441" t="s">
        <v>3511</v>
      </c>
      <c r="B3441" s="2">
        <v>45182</v>
      </c>
      <c r="C3441" t="s">
        <v>128</v>
      </c>
      <c r="D3441" t="s">
        <v>76</v>
      </c>
      <c r="E3441" s="3">
        <v>541.77</v>
      </c>
      <c r="F3441" s="5">
        <v>3</v>
      </c>
      <c r="G3441" t="s">
        <v>28</v>
      </c>
      <c r="H3441" t="s">
        <v>29</v>
      </c>
      <c r="I3441" s="3">
        <v>180.59</v>
      </c>
      <c r="J3441" s="4">
        <v>0</v>
      </c>
      <c r="K3441" s="3">
        <v>352.39</v>
      </c>
      <c r="L3441" s="3">
        <v>189.38</v>
      </c>
      <c r="M3441" t="s">
        <v>47</v>
      </c>
      <c r="N3441" t="s">
        <v>36</v>
      </c>
    </row>
    <row r="3442" spans="1:14">
      <c r="A3442" t="s">
        <v>3512</v>
      </c>
      <c r="B3442" s="2">
        <v>45457</v>
      </c>
      <c r="C3442" t="s">
        <v>71</v>
      </c>
      <c r="D3442" t="s">
        <v>23</v>
      </c>
      <c r="E3442" s="3">
        <v>16403.099999999999</v>
      </c>
      <c r="F3442" s="5">
        <v>15</v>
      </c>
      <c r="G3442" t="s">
        <v>28</v>
      </c>
      <c r="H3442" t="s">
        <v>29</v>
      </c>
      <c r="I3442" s="3">
        <v>1093.54</v>
      </c>
      <c r="J3442" s="4">
        <v>0</v>
      </c>
      <c r="K3442" s="3">
        <v>10889.94</v>
      </c>
      <c r="L3442" s="3">
        <v>5513.16</v>
      </c>
      <c r="M3442" t="s">
        <v>25</v>
      </c>
      <c r="N3442" t="s">
        <v>20</v>
      </c>
    </row>
    <row r="3443" spans="1:14">
      <c r="A3443" t="s">
        <v>3513</v>
      </c>
      <c r="B3443" s="2">
        <v>45145</v>
      </c>
      <c r="C3443" t="s">
        <v>124</v>
      </c>
      <c r="D3443" t="s">
        <v>40</v>
      </c>
      <c r="E3443" s="3">
        <v>322.22000000000003</v>
      </c>
      <c r="F3443" s="5">
        <v>4</v>
      </c>
      <c r="G3443" t="s">
        <v>50</v>
      </c>
      <c r="H3443" t="s">
        <v>51</v>
      </c>
      <c r="I3443" s="3">
        <v>94.77</v>
      </c>
      <c r="J3443" s="4">
        <v>0.15</v>
      </c>
      <c r="K3443" s="3">
        <v>256.73</v>
      </c>
      <c r="L3443" s="3">
        <v>65.489999999999995</v>
      </c>
      <c r="M3443" t="s">
        <v>25</v>
      </c>
      <c r="N3443" t="s">
        <v>36</v>
      </c>
    </row>
    <row r="3444" spans="1:14">
      <c r="A3444" t="s">
        <v>3514</v>
      </c>
      <c r="B3444" s="2">
        <v>45973</v>
      </c>
      <c r="C3444" t="s">
        <v>124</v>
      </c>
      <c r="D3444" t="s">
        <v>40</v>
      </c>
      <c r="E3444" s="3">
        <v>93.85</v>
      </c>
      <c r="F3444" s="5">
        <v>1</v>
      </c>
      <c r="G3444" t="s">
        <v>17</v>
      </c>
      <c r="H3444" t="s">
        <v>24</v>
      </c>
      <c r="I3444" s="3">
        <v>93.85</v>
      </c>
      <c r="J3444" s="4">
        <v>0</v>
      </c>
      <c r="K3444" s="3">
        <v>70.63</v>
      </c>
      <c r="L3444" s="3">
        <v>23.22</v>
      </c>
      <c r="M3444" t="s">
        <v>47</v>
      </c>
      <c r="N3444" t="s">
        <v>20</v>
      </c>
    </row>
    <row r="3445" spans="1:14">
      <c r="A3445" t="s">
        <v>3515</v>
      </c>
      <c r="B3445" s="2">
        <v>45236</v>
      </c>
      <c r="C3445" t="s">
        <v>44</v>
      </c>
      <c r="D3445" t="s">
        <v>40</v>
      </c>
      <c r="E3445" s="3">
        <v>8955.57</v>
      </c>
      <c r="F3445" s="5">
        <v>13</v>
      </c>
      <c r="G3445" t="s">
        <v>33</v>
      </c>
      <c r="H3445" t="s">
        <v>80</v>
      </c>
      <c r="I3445" s="3">
        <v>688.89</v>
      </c>
      <c r="J3445" s="4">
        <v>0</v>
      </c>
      <c r="K3445" s="3">
        <v>5577.31</v>
      </c>
      <c r="L3445" s="3">
        <v>3378.26</v>
      </c>
      <c r="M3445" t="s">
        <v>25</v>
      </c>
      <c r="N3445" t="s">
        <v>20</v>
      </c>
    </row>
    <row r="3446" spans="1:14">
      <c r="A3446" t="s">
        <v>3516</v>
      </c>
      <c r="B3446" s="2">
        <v>45370</v>
      </c>
      <c r="C3446" t="s">
        <v>69</v>
      </c>
      <c r="D3446" t="s">
        <v>16</v>
      </c>
      <c r="E3446" s="3">
        <v>185</v>
      </c>
      <c r="F3446" s="5">
        <v>4</v>
      </c>
      <c r="G3446" t="s">
        <v>17</v>
      </c>
      <c r="H3446" t="s">
        <v>24</v>
      </c>
      <c r="I3446" s="3">
        <v>51.39</v>
      </c>
      <c r="J3446" s="4">
        <v>0.1</v>
      </c>
      <c r="K3446" s="3">
        <v>130.94</v>
      </c>
      <c r="L3446" s="3">
        <v>54.06</v>
      </c>
      <c r="M3446" t="s">
        <v>25</v>
      </c>
      <c r="N3446" t="s">
        <v>20</v>
      </c>
    </row>
    <row r="3447" spans="1:14">
      <c r="A3447" t="s">
        <v>3517</v>
      </c>
      <c r="B3447" s="2">
        <v>45995</v>
      </c>
      <c r="C3447" t="s">
        <v>27</v>
      </c>
      <c r="D3447" t="s">
        <v>16</v>
      </c>
      <c r="E3447" s="3">
        <v>257.55</v>
      </c>
      <c r="F3447" s="5">
        <v>4</v>
      </c>
      <c r="G3447" t="s">
        <v>28</v>
      </c>
      <c r="H3447" t="s">
        <v>73</v>
      </c>
      <c r="I3447" s="3">
        <v>75.75</v>
      </c>
      <c r="J3447" s="4">
        <v>0.15</v>
      </c>
      <c r="K3447" s="3">
        <v>166.19</v>
      </c>
      <c r="L3447" s="3">
        <v>91.36</v>
      </c>
      <c r="M3447" t="s">
        <v>64</v>
      </c>
      <c r="N3447" t="s">
        <v>36</v>
      </c>
    </row>
    <row r="3448" spans="1:14">
      <c r="A3448" t="s">
        <v>3518</v>
      </c>
      <c r="B3448" s="2">
        <v>45007</v>
      </c>
      <c r="C3448" t="s">
        <v>100</v>
      </c>
      <c r="D3448" t="s">
        <v>32</v>
      </c>
      <c r="E3448" s="3">
        <v>2252.94</v>
      </c>
      <c r="F3448" s="5">
        <v>8</v>
      </c>
      <c r="G3448" t="s">
        <v>54</v>
      </c>
      <c r="H3448" t="s">
        <v>55</v>
      </c>
      <c r="I3448" s="3">
        <v>296.44</v>
      </c>
      <c r="J3448" s="4">
        <v>0.05</v>
      </c>
      <c r="K3448" s="3">
        <v>1399.92</v>
      </c>
      <c r="L3448" s="3">
        <v>853.02</v>
      </c>
      <c r="M3448" t="s">
        <v>25</v>
      </c>
      <c r="N3448" t="s">
        <v>36</v>
      </c>
    </row>
    <row r="3449" spans="1:14">
      <c r="A3449" t="s">
        <v>3519</v>
      </c>
      <c r="B3449" s="2">
        <v>45811</v>
      </c>
      <c r="C3449" t="s">
        <v>42</v>
      </c>
      <c r="D3449" t="s">
        <v>23</v>
      </c>
      <c r="E3449" s="3">
        <v>8832.23</v>
      </c>
      <c r="F3449" s="5">
        <v>13</v>
      </c>
      <c r="G3449" t="s">
        <v>33</v>
      </c>
      <c r="H3449" t="s">
        <v>34</v>
      </c>
      <c r="I3449" s="3">
        <v>715.16</v>
      </c>
      <c r="J3449" s="4">
        <v>0.05</v>
      </c>
      <c r="K3449" s="3">
        <v>5915.12</v>
      </c>
      <c r="L3449" s="3">
        <v>2917.11</v>
      </c>
      <c r="M3449" t="s">
        <v>35</v>
      </c>
      <c r="N3449" t="s">
        <v>20</v>
      </c>
    </row>
    <row r="3450" spans="1:14">
      <c r="A3450" t="s">
        <v>3520</v>
      </c>
      <c r="B3450" s="2">
        <v>45168</v>
      </c>
      <c r="C3450" t="s">
        <v>27</v>
      </c>
      <c r="D3450" t="s">
        <v>16</v>
      </c>
      <c r="E3450" s="3">
        <v>1843.8</v>
      </c>
      <c r="F3450" s="5">
        <v>12</v>
      </c>
      <c r="G3450" t="s">
        <v>28</v>
      </c>
      <c r="H3450" t="s">
        <v>73</v>
      </c>
      <c r="I3450" s="3">
        <v>153.65</v>
      </c>
      <c r="J3450" s="4">
        <v>0</v>
      </c>
      <c r="K3450" s="3">
        <v>1415.55</v>
      </c>
      <c r="L3450" s="3">
        <v>428.25</v>
      </c>
      <c r="M3450" t="s">
        <v>64</v>
      </c>
      <c r="N3450" t="s">
        <v>20</v>
      </c>
    </row>
    <row r="3451" spans="1:14">
      <c r="A3451" t="s">
        <v>3521</v>
      </c>
      <c r="B3451" s="2">
        <v>45864</v>
      </c>
      <c r="C3451" t="s">
        <v>46</v>
      </c>
      <c r="D3451" t="s">
        <v>40</v>
      </c>
      <c r="E3451" s="3">
        <v>1641.51</v>
      </c>
      <c r="F3451" s="5">
        <v>3</v>
      </c>
      <c r="G3451" t="s">
        <v>17</v>
      </c>
      <c r="H3451" t="s">
        <v>24</v>
      </c>
      <c r="I3451" s="3">
        <v>643.73</v>
      </c>
      <c r="J3451" s="4">
        <v>0.15</v>
      </c>
      <c r="K3451" s="3">
        <v>1006.66</v>
      </c>
      <c r="L3451" s="3">
        <v>634.85</v>
      </c>
      <c r="M3451" t="s">
        <v>35</v>
      </c>
      <c r="N3451" t="s">
        <v>36</v>
      </c>
    </row>
    <row r="3452" spans="1:14">
      <c r="A3452" t="s">
        <v>3522</v>
      </c>
      <c r="B3452" s="2">
        <v>45706</v>
      </c>
      <c r="C3452" t="s">
        <v>31</v>
      </c>
      <c r="D3452" t="s">
        <v>32</v>
      </c>
      <c r="E3452" s="3">
        <v>343.48</v>
      </c>
      <c r="F3452" s="5">
        <v>4</v>
      </c>
      <c r="G3452" t="s">
        <v>28</v>
      </c>
      <c r="H3452" t="s">
        <v>73</v>
      </c>
      <c r="I3452" s="3">
        <v>85.87</v>
      </c>
      <c r="J3452" s="4">
        <v>0</v>
      </c>
      <c r="K3452" s="3">
        <v>205.84</v>
      </c>
      <c r="L3452" s="3">
        <v>137.63999999999999</v>
      </c>
      <c r="M3452" t="s">
        <v>19</v>
      </c>
      <c r="N3452" t="s">
        <v>20</v>
      </c>
    </row>
    <row r="3453" spans="1:14">
      <c r="A3453" t="s">
        <v>3523</v>
      </c>
      <c r="B3453" s="2">
        <v>45761</v>
      </c>
      <c r="C3453" t="s">
        <v>122</v>
      </c>
      <c r="D3453" t="s">
        <v>76</v>
      </c>
      <c r="E3453" s="3">
        <v>777.11</v>
      </c>
      <c r="F3453" s="5">
        <v>15</v>
      </c>
      <c r="G3453" t="s">
        <v>17</v>
      </c>
      <c r="H3453" t="s">
        <v>18</v>
      </c>
      <c r="I3453" s="3">
        <v>60.95</v>
      </c>
      <c r="J3453" s="4">
        <v>0.15</v>
      </c>
      <c r="K3453" s="3">
        <v>693.36</v>
      </c>
      <c r="L3453" s="3">
        <v>83.75</v>
      </c>
      <c r="M3453" t="s">
        <v>35</v>
      </c>
      <c r="N3453" t="s">
        <v>20</v>
      </c>
    </row>
    <row r="3454" spans="1:14">
      <c r="A3454" t="s">
        <v>3524</v>
      </c>
      <c r="B3454" s="2">
        <v>45619</v>
      </c>
      <c r="C3454" t="s">
        <v>71</v>
      </c>
      <c r="D3454" t="s">
        <v>23</v>
      </c>
      <c r="E3454" s="3">
        <v>13852.5</v>
      </c>
      <c r="F3454" s="5">
        <v>15</v>
      </c>
      <c r="G3454" t="s">
        <v>50</v>
      </c>
      <c r="H3454" t="s">
        <v>51</v>
      </c>
      <c r="I3454" s="3">
        <v>923.5</v>
      </c>
      <c r="J3454" s="4">
        <v>0</v>
      </c>
      <c r="K3454" s="3">
        <v>10160.81</v>
      </c>
      <c r="L3454" s="3">
        <v>3691.69</v>
      </c>
      <c r="M3454" t="s">
        <v>64</v>
      </c>
      <c r="N3454" t="s">
        <v>20</v>
      </c>
    </row>
    <row r="3455" spans="1:14">
      <c r="A3455" t="s">
        <v>3525</v>
      </c>
      <c r="B3455" s="2">
        <v>45830</v>
      </c>
      <c r="C3455" t="s">
        <v>128</v>
      </c>
      <c r="D3455" t="s">
        <v>76</v>
      </c>
      <c r="E3455" s="3">
        <v>1827.42</v>
      </c>
      <c r="F3455" s="5">
        <v>15</v>
      </c>
      <c r="G3455" t="s">
        <v>17</v>
      </c>
      <c r="H3455" t="s">
        <v>24</v>
      </c>
      <c r="I3455" s="3">
        <v>128.24</v>
      </c>
      <c r="J3455" s="4">
        <v>0.05</v>
      </c>
      <c r="K3455" s="3">
        <v>1308.6199999999999</v>
      </c>
      <c r="L3455" s="3">
        <v>518.79999999999995</v>
      </c>
      <c r="M3455" t="s">
        <v>19</v>
      </c>
      <c r="N3455" t="s">
        <v>36</v>
      </c>
    </row>
    <row r="3456" spans="1:14">
      <c r="A3456" t="s">
        <v>3526</v>
      </c>
      <c r="B3456" s="2">
        <v>45433</v>
      </c>
      <c r="C3456" t="s">
        <v>97</v>
      </c>
      <c r="D3456" t="s">
        <v>16</v>
      </c>
      <c r="E3456" s="3">
        <v>279.12</v>
      </c>
      <c r="F3456" s="5">
        <v>8</v>
      </c>
      <c r="G3456" t="s">
        <v>28</v>
      </c>
      <c r="H3456" t="s">
        <v>29</v>
      </c>
      <c r="I3456" s="3">
        <v>34.89</v>
      </c>
      <c r="J3456" s="4">
        <v>0</v>
      </c>
      <c r="K3456" s="3">
        <v>172.53</v>
      </c>
      <c r="L3456" s="3">
        <v>106.59</v>
      </c>
      <c r="M3456" t="s">
        <v>25</v>
      </c>
      <c r="N3456" t="s">
        <v>20</v>
      </c>
    </row>
    <row r="3457" spans="1:14">
      <c r="A3457" t="s">
        <v>3527</v>
      </c>
      <c r="B3457" s="2">
        <v>45330</v>
      </c>
      <c r="C3457" t="s">
        <v>94</v>
      </c>
      <c r="D3457" t="s">
        <v>16</v>
      </c>
      <c r="E3457" s="3">
        <v>189.58</v>
      </c>
      <c r="F3457" s="5">
        <v>2</v>
      </c>
      <c r="G3457" t="s">
        <v>28</v>
      </c>
      <c r="H3457" t="s">
        <v>73</v>
      </c>
      <c r="I3457" s="3">
        <v>105.32</v>
      </c>
      <c r="J3457" s="4">
        <v>0.1</v>
      </c>
      <c r="K3457" s="3">
        <v>145.69999999999999</v>
      </c>
      <c r="L3457" s="3">
        <v>43.88</v>
      </c>
      <c r="M3457" t="s">
        <v>25</v>
      </c>
      <c r="N3457" t="s">
        <v>20</v>
      </c>
    </row>
    <row r="3458" spans="1:14">
      <c r="A3458" t="s">
        <v>3528</v>
      </c>
      <c r="B3458" s="2">
        <v>45821</v>
      </c>
      <c r="C3458" t="s">
        <v>180</v>
      </c>
      <c r="D3458" t="s">
        <v>16</v>
      </c>
      <c r="E3458" s="3">
        <v>669.69</v>
      </c>
      <c r="F3458" s="5">
        <v>14</v>
      </c>
      <c r="G3458" t="s">
        <v>17</v>
      </c>
      <c r="H3458" t="s">
        <v>24</v>
      </c>
      <c r="I3458" s="3">
        <v>53.15</v>
      </c>
      <c r="J3458" s="4">
        <v>0.1</v>
      </c>
      <c r="K3458" s="3">
        <v>460.75</v>
      </c>
      <c r="L3458" s="3">
        <v>208.94</v>
      </c>
      <c r="M3458" t="s">
        <v>64</v>
      </c>
      <c r="N3458" t="s">
        <v>36</v>
      </c>
    </row>
    <row r="3459" spans="1:14">
      <c r="A3459" t="s">
        <v>3529</v>
      </c>
      <c r="B3459" s="2">
        <v>45694</v>
      </c>
      <c r="C3459" t="s">
        <v>234</v>
      </c>
      <c r="D3459" t="s">
        <v>32</v>
      </c>
      <c r="E3459" s="3">
        <v>5787.21</v>
      </c>
      <c r="F3459" s="5">
        <v>13</v>
      </c>
      <c r="G3459" t="s">
        <v>28</v>
      </c>
      <c r="H3459" t="s">
        <v>73</v>
      </c>
      <c r="I3459" s="3">
        <v>445.17</v>
      </c>
      <c r="J3459" s="4">
        <v>0</v>
      </c>
      <c r="K3459" s="3">
        <v>3018.7</v>
      </c>
      <c r="L3459" s="3">
        <v>2768.51</v>
      </c>
      <c r="M3459" t="s">
        <v>35</v>
      </c>
      <c r="N3459" t="s">
        <v>20</v>
      </c>
    </row>
    <row r="3460" spans="1:14">
      <c r="A3460" t="s">
        <v>3530</v>
      </c>
      <c r="B3460" s="2">
        <v>45275</v>
      </c>
      <c r="C3460" t="s">
        <v>69</v>
      </c>
      <c r="D3460" t="s">
        <v>16</v>
      </c>
      <c r="E3460" s="3">
        <v>310.36</v>
      </c>
      <c r="F3460" s="5">
        <v>13</v>
      </c>
      <c r="G3460" t="s">
        <v>54</v>
      </c>
      <c r="H3460" t="s">
        <v>55</v>
      </c>
      <c r="I3460" s="3">
        <v>25.13</v>
      </c>
      <c r="J3460" s="4">
        <v>0.05</v>
      </c>
      <c r="K3460" s="3">
        <v>212.3</v>
      </c>
      <c r="L3460" s="3">
        <v>98.06</v>
      </c>
      <c r="M3460" t="s">
        <v>25</v>
      </c>
      <c r="N3460" t="s">
        <v>20</v>
      </c>
    </row>
    <row r="3461" spans="1:14">
      <c r="A3461" t="s">
        <v>3531</v>
      </c>
      <c r="B3461" s="2">
        <v>45281</v>
      </c>
      <c r="C3461" t="s">
        <v>62</v>
      </c>
      <c r="D3461" t="s">
        <v>23</v>
      </c>
      <c r="E3461" s="3">
        <v>209.18</v>
      </c>
      <c r="F3461" s="5">
        <v>2</v>
      </c>
      <c r="G3461" t="s">
        <v>17</v>
      </c>
      <c r="H3461" t="s">
        <v>24</v>
      </c>
      <c r="I3461" s="3">
        <v>116.21</v>
      </c>
      <c r="J3461" s="4">
        <v>0.1</v>
      </c>
      <c r="K3461" s="3">
        <v>157.38</v>
      </c>
      <c r="L3461" s="3">
        <v>51.8</v>
      </c>
      <c r="M3461" t="s">
        <v>25</v>
      </c>
      <c r="N3461" t="s">
        <v>20</v>
      </c>
    </row>
    <row r="3462" spans="1:14">
      <c r="A3462" t="s">
        <v>3532</v>
      </c>
      <c r="B3462" s="2">
        <v>45178</v>
      </c>
      <c r="C3462" t="s">
        <v>58</v>
      </c>
      <c r="D3462" t="s">
        <v>32</v>
      </c>
      <c r="E3462" s="3">
        <v>142.61000000000001</v>
      </c>
      <c r="F3462" s="5">
        <v>2</v>
      </c>
      <c r="G3462" t="s">
        <v>50</v>
      </c>
      <c r="H3462" t="s">
        <v>77</v>
      </c>
      <c r="I3462" s="3">
        <v>75.06</v>
      </c>
      <c r="J3462" s="4">
        <v>0.05</v>
      </c>
      <c r="K3462" s="3">
        <v>83.38</v>
      </c>
      <c r="L3462" s="3">
        <v>59.23</v>
      </c>
      <c r="M3462" t="s">
        <v>47</v>
      </c>
      <c r="N3462" t="s">
        <v>20</v>
      </c>
    </row>
    <row r="3463" spans="1:14">
      <c r="A3463" t="s">
        <v>3533</v>
      </c>
      <c r="B3463" s="2">
        <v>45519</v>
      </c>
      <c r="C3463" t="s">
        <v>15</v>
      </c>
      <c r="D3463" t="s">
        <v>16</v>
      </c>
      <c r="E3463" s="3">
        <v>2447.62</v>
      </c>
      <c r="F3463" s="5">
        <v>14</v>
      </c>
      <c r="G3463" t="s">
        <v>50</v>
      </c>
      <c r="H3463" t="s">
        <v>77</v>
      </c>
      <c r="I3463" s="3">
        <v>174.83</v>
      </c>
      <c r="J3463" s="4">
        <v>0</v>
      </c>
      <c r="K3463" s="3">
        <v>1820.79</v>
      </c>
      <c r="L3463" s="3">
        <v>626.83000000000004</v>
      </c>
      <c r="M3463" t="s">
        <v>47</v>
      </c>
      <c r="N3463" t="s">
        <v>91</v>
      </c>
    </row>
    <row r="3464" spans="1:14">
      <c r="A3464" t="s">
        <v>3534</v>
      </c>
      <c r="B3464" s="2">
        <v>45878</v>
      </c>
      <c r="C3464" t="s">
        <v>60</v>
      </c>
      <c r="D3464" t="s">
        <v>32</v>
      </c>
      <c r="E3464" s="3">
        <v>2375.6</v>
      </c>
      <c r="F3464" s="5">
        <v>15</v>
      </c>
      <c r="G3464" t="s">
        <v>28</v>
      </c>
      <c r="H3464" t="s">
        <v>29</v>
      </c>
      <c r="I3464" s="3">
        <v>175.97</v>
      </c>
      <c r="J3464" s="4">
        <v>0.1</v>
      </c>
      <c r="K3464" s="3">
        <v>1421.34</v>
      </c>
      <c r="L3464" s="3">
        <v>954.26</v>
      </c>
      <c r="M3464" t="s">
        <v>25</v>
      </c>
      <c r="N3464" t="s">
        <v>20</v>
      </c>
    </row>
    <row r="3465" spans="1:14">
      <c r="A3465" t="s">
        <v>3535</v>
      </c>
      <c r="B3465" s="2">
        <v>45562</v>
      </c>
      <c r="C3465" t="s">
        <v>60</v>
      </c>
      <c r="D3465" t="s">
        <v>32</v>
      </c>
      <c r="E3465" s="3">
        <v>1577.79</v>
      </c>
      <c r="F3465" s="5">
        <v>10</v>
      </c>
      <c r="G3465" t="s">
        <v>54</v>
      </c>
      <c r="H3465" t="s">
        <v>55</v>
      </c>
      <c r="I3465" s="3">
        <v>175.31</v>
      </c>
      <c r="J3465" s="4">
        <v>0.1</v>
      </c>
      <c r="K3465" s="3">
        <v>1174.49</v>
      </c>
      <c r="L3465" s="3">
        <v>403.3</v>
      </c>
      <c r="M3465" t="s">
        <v>47</v>
      </c>
      <c r="N3465" t="s">
        <v>20</v>
      </c>
    </row>
    <row r="3466" spans="1:14">
      <c r="A3466" t="s">
        <v>3536</v>
      </c>
      <c r="B3466" s="2">
        <v>45897</v>
      </c>
      <c r="C3466" t="s">
        <v>124</v>
      </c>
      <c r="D3466" t="s">
        <v>40</v>
      </c>
      <c r="E3466" s="3">
        <v>2939.96</v>
      </c>
      <c r="F3466" s="5">
        <v>14</v>
      </c>
      <c r="G3466" t="s">
        <v>33</v>
      </c>
      <c r="H3466" t="s">
        <v>80</v>
      </c>
      <c r="I3466" s="3">
        <v>233.33</v>
      </c>
      <c r="J3466" s="4">
        <v>0.1</v>
      </c>
      <c r="K3466" s="3">
        <v>2080.94</v>
      </c>
      <c r="L3466" s="3">
        <v>859.02</v>
      </c>
      <c r="M3466" t="s">
        <v>25</v>
      </c>
      <c r="N3466" t="s">
        <v>20</v>
      </c>
    </row>
    <row r="3467" spans="1:14">
      <c r="A3467" t="s">
        <v>3537</v>
      </c>
      <c r="B3467" s="2">
        <v>45213</v>
      </c>
      <c r="C3467" t="s">
        <v>234</v>
      </c>
      <c r="D3467" t="s">
        <v>32</v>
      </c>
      <c r="E3467" s="3">
        <v>556.23</v>
      </c>
      <c r="F3467" s="5">
        <v>1</v>
      </c>
      <c r="G3467" t="s">
        <v>17</v>
      </c>
      <c r="H3467" t="s">
        <v>24</v>
      </c>
      <c r="I3467" s="3">
        <v>585.51</v>
      </c>
      <c r="J3467" s="4">
        <v>0.05</v>
      </c>
      <c r="K3467" s="3">
        <v>323.60000000000002</v>
      </c>
      <c r="L3467" s="3">
        <v>232.63</v>
      </c>
      <c r="M3467" t="s">
        <v>35</v>
      </c>
      <c r="N3467" t="s">
        <v>20</v>
      </c>
    </row>
    <row r="3468" spans="1:14">
      <c r="A3468" t="s">
        <v>3538</v>
      </c>
      <c r="B3468" s="2">
        <v>46010</v>
      </c>
      <c r="C3468" t="s">
        <v>60</v>
      </c>
      <c r="D3468" t="s">
        <v>32</v>
      </c>
      <c r="E3468" s="3">
        <v>623.14</v>
      </c>
      <c r="F3468" s="5">
        <v>2</v>
      </c>
      <c r="G3468" t="s">
        <v>17</v>
      </c>
      <c r="H3468" t="s">
        <v>24</v>
      </c>
      <c r="I3468" s="3">
        <v>327.97</v>
      </c>
      <c r="J3468" s="4">
        <v>0.05</v>
      </c>
      <c r="K3468" s="3">
        <v>351.67</v>
      </c>
      <c r="L3468" s="3">
        <v>271.47000000000003</v>
      </c>
      <c r="M3468" t="s">
        <v>64</v>
      </c>
      <c r="N3468" t="s">
        <v>20</v>
      </c>
    </row>
    <row r="3469" spans="1:14">
      <c r="A3469" t="s">
        <v>3539</v>
      </c>
      <c r="B3469" s="2">
        <v>44937</v>
      </c>
      <c r="C3469" t="s">
        <v>109</v>
      </c>
      <c r="D3469" t="s">
        <v>76</v>
      </c>
      <c r="E3469" s="3">
        <v>1754</v>
      </c>
      <c r="F3469" s="5">
        <v>8</v>
      </c>
      <c r="G3469" t="s">
        <v>50</v>
      </c>
      <c r="H3469" t="s">
        <v>77</v>
      </c>
      <c r="I3469" s="3">
        <v>219.25</v>
      </c>
      <c r="J3469" s="4">
        <v>0</v>
      </c>
      <c r="K3469" s="3">
        <v>1249.73</v>
      </c>
      <c r="L3469" s="3">
        <v>504.27</v>
      </c>
      <c r="M3469" t="s">
        <v>25</v>
      </c>
      <c r="N3469" t="s">
        <v>20</v>
      </c>
    </row>
    <row r="3470" spans="1:14">
      <c r="A3470" t="s">
        <v>3540</v>
      </c>
      <c r="B3470" s="2">
        <v>45402</v>
      </c>
      <c r="C3470" t="s">
        <v>128</v>
      </c>
      <c r="D3470" t="s">
        <v>76</v>
      </c>
      <c r="E3470" s="3">
        <v>1093.9100000000001</v>
      </c>
      <c r="F3470" s="5">
        <v>7</v>
      </c>
      <c r="G3470" t="s">
        <v>17</v>
      </c>
      <c r="H3470" t="s">
        <v>24</v>
      </c>
      <c r="I3470" s="3">
        <v>183.85</v>
      </c>
      <c r="J3470" s="4">
        <v>0.15</v>
      </c>
      <c r="K3470" s="3">
        <v>726.15</v>
      </c>
      <c r="L3470" s="3">
        <v>367.76</v>
      </c>
      <c r="M3470" t="s">
        <v>35</v>
      </c>
      <c r="N3470" t="s">
        <v>20</v>
      </c>
    </row>
    <row r="3471" spans="1:14">
      <c r="A3471" t="s">
        <v>3541</v>
      </c>
      <c r="B3471" s="2">
        <v>45003</v>
      </c>
      <c r="C3471" t="s">
        <v>66</v>
      </c>
      <c r="D3471" t="s">
        <v>32</v>
      </c>
      <c r="E3471" s="3">
        <v>538.09</v>
      </c>
      <c r="F3471" s="5">
        <v>13</v>
      </c>
      <c r="G3471" t="s">
        <v>33</v>
      </c>
      <c r="H3471" t="s">
        <v>34</v>
      </c>
      <c r="I3471" s="3">
        <v>43.57</v>
      </c>
      <c r="J3471" s="4">
        <v>0.05</v>
      </c>
      <c r="K3471" s="3">
        <v>339.49</v>
      </c>
      <c r="L3471" s="3">
        <v>198.6</v>
      </c>
      <c r="M3471" t="s">
        <v>64</v>
      </c>
      <c r="N3471" t="s">
        <v>20</v>
      </c>
    </row>
    <row r="3472" spans="1:14">
      <c r="A3472" t="s">
        <v>3542</v>
      </c>
      <c r="B3472" s="2">
        <v>45422</v>
      </c>
      <c r="C3472" t="s">
        <v>94</v>
      </c>
      <c r="D3472" t="s">
        <v>16</v>
      </c>
      <c r="E3472" s="3">
        <v>168.52</v>
      </c>
      <c r="F3472" s="5">
        <v>4</v>
      </c>
      <c r="G3472" t="s">
        <v>17</v>
      </c>
      <c r="H3472" t="s">
        <v>18</v>
      </c>
      <c r="I3472" s="3">
        <v>42.13</v>
      </c>
      <c r="J3472" s="4">
        <v>0</v>
      </c>
      <c r="K3472" s="3">
        <v>118.14</v>
      </c>
      <c r="L3472" s="3">
        <v>50.38</v>
      </c>
      <c r="M3472" t="s">
        <v>19</v>
      </c>
      <c r="N3472" t="s">
        <v>36</v>
      </c>
    </row>
    <row r="3473" spans="1:14">
      <c r="A3473" t="s">
        <v>3543</v>
      </c>
      <c r="B3473" s="2">
        <v>45954</v>
      </c>
      <c r="C3473" t="s">
        <v>15</v>
      </c>
      <c r="D3473" t="s">
        <v>16</v>
      </c>
      <c r="E3473" s="3">
        <v>2567.88</v>
      </c>
      <c r="F3473" s="5">
        <v>9</v>
      </c>
      <c r="G3473" t="s">
        <v>28</v>
      </c>
      <c r="H3473" t="s">
        <v>73</v>
      </c>
      <c r="I3473" s="3">
        <v>285.32</v>
      </c>
      <c r="J3473" s="4">
        <v>0</v>
      </c>
      <c r="K3473" s="3">
        <v>1349.62</v>
      </c>
      <c r="L3473" s="3">
        <v>1218.26</v>
      </c>
      <c r="M3473" t="s">
        <v>35</v>
      </c>
      <c r="N3473" t="s">
        <v>20</v>
      </c>
    </row>
    <row r="3474" spans="1:14">
      <c r="A3474" t="s">
        <v>3544</v>
      </c>
      <c r="B3474" s="2">
        <v>45140</v>
      </c>
      <c r="C3474" t="s">
        <v>109</v>
      </c>
      <c r="D3474" t="s">
        <v>76</v>
      </c>
      <c r="E3474" s="3">
        <v>245.05</v>
      </c>
      <c r="F3474" s="5">
        <v>3</v>
      </c>
      <c r="G3474" t="s">
        <v>17</v>
      </c>
      <c r="H3474" t="s">
        <v>24</v>
      </c>
      <c r="I3474" s="3">
        <v>90.76</v>
      </c>
      <c r="J3474" s="4">
        <v>0.1</v>
      </c>
      <c r="K3474" s="3">
        <v>166.75</v>
      </c>
      <c r="L3474" s="3">
        <v>78.3</v>
      </c>
      <c r="M3474" t="s">
        <v>47</v>
      </c>
      <c r="N3474" t="s">
        <v>20</v>
      </c>
    </row>
    <row r="3475" spans="1:14">
      <c r="A3475" t="s">
        <v>3545</v>
      </c>
      <c r="B3475" s="2">
        <v>45576</v>
      </c>
      <c r="C3475" t="s">
        <v>42</v>
      </c>
      <c r="D3475" t="s">
        <v>23</v>
      </c>
      <c r="E3475" s="3">
        <v>16074.45</v>
      </c>
      <c r="F3475" s="5">
        <v>15</v>
      </c>
      <c r="G3475" t="s">
        <v>17</v>
      </c>
      <c r="H3475" t="s">
        <v>18</v>
      </c>
      <c r="I3475" s="3">
        <v>1071.6300000000001</v>
      </c>
      <c r="J3475" s="4">
        <v>0</v>
      </c>
      <c r="K3475" s="3">
        <v>10259.58</v>
      </c>
      <c r="L3475" s="3">
        <v>5814.87</v>
      </c>
      <c r="M3475" t="s">
        <v>19</v>
      </c>
      <c r="N3475" t="s">
        <v>36</v>
      </c>
    </row>
    <row r="3476" spans="1:14">
      <c r="A3476" t="s">
        <v>3546</v>
      </c>
      <c r="B3476" s="2">
        <v>45641</v>
      </c>
      <c r="C3476" t="s">
        <v>210</v>
      </c>
      <c r="D3476" t="s">
        <v>76</v>
      </c>
      <c r="E3476" s="3">
        <v>375.94</v>
      </c>
      <c r="F3476" s="5">
        <v>9</v>
      </c>
      <c r="G3476" t="s">
        <v>50</v>
      </c>
      <c r="H3476" t="s">
        <v>51</v>
      </c>
      <c r="I3476" s="3">
        <v>43.97</v>
      </c>
      <c r="J3476" s="4">
        <v>0.05</v>
      </c>
      <c r="K3476" s="3">
        <v>301</v>
      </c>
      <c r="L3476" s="3">
        <v>74.94</v>
      </c>
      <c r="M3476" t="s">
        <v>25</v>
      </c>
      <c r="N3476" t="s">
        <v>91</v>
      </c>
    </row>
    <row r="3477" spans="1:14">
      <c r="A3477" t="s">
        <v>3547</v>
      </c>
      <c r="B3477" s="2">
        <v>45822</v>
      </c>
      <c r="C3477" t="s">
        <v>109</v>
      </c>
      <c r="D3477" t="s">
        <v>76</v>
      </c>
      <c r="E3477" s="3">
        <v>773.78</v>
      </c>
      <c r="F3477" s="5">
        <v>4</v>
      </c>
      <c r="G3477" t="s">
        <v>17</v>
      </c>
      <c r="H3477" t="s">
        <v>24</v>
      </c>
      <c r="I3477" s="3">
        <v>214.94</v>
      </c>
      <c r="J3477" s="4">
        <v>0.1</v>
      </c>
      <c r="K3477" s="3">
        <v>492.53</v>
      </c>
      <c r="L3477" s="3">
        <v>281.25</v>
      </c>
      <c r="M3477" t="s">
        <v>47</v>
      </c>
      <c r="N3477" t="s">
        <v>20</v>
      </c>
    </row>
    <row r="3478" spans="1:14">
      <c r="A3478" t="s">
        <v>3548</v>
      </c>
      <c r="B3478" s="2">
        <v>45812</v>
      </c>
      <c r="C3478" t="s">
        <v>120</v>
      </c>
      <c r="D3478" t="s">
        <v>76</v>
      </c>
      <c r="E3478" s="3">
        <v>579.70000000000005</v>
      </c>
      <c r="F3478" s="5">
        <v>11</v>
      </c>
      <c r="G3478" t="s">
        <v>54</v>
      </c>
      <c r="H3478" t="s">
        <v>67</v>
      </c>
      <c r="I3478" s="3">
        <v>52.7</v>
      </c>
      <c r="J3478" s="4">
        <v>0</v>
      </c>
      <c r="K3478" s="3">
        <v>308.36</v>
      </c>
      <c r="L3478" s="3">
        <v>271.33999999999997</v>
      </c>
      <c r="M3478" t="s">
        <v>64</v>
      </c>
      <c r="N3478" t="s">
        <v>20</v>
      </c>
    </row>
    <row r="3479" spans="1:14">
      <c r="A3479" t="s">
        <v>3549</v>
      </c>
      <c r="B3479" s="2">
        <v>45732</v>
      </c>
      <c r="C3479" t="s">
        <v>53</v>
      </c>
      <c r="D3479" t="s">
        <v>40</v>
      </c>
      <c r="E3479" s="3">
        <v>131.36000000000001</v>
      </c>
      <c r="F3479" s="5">
        <v>8</v>
      </c>
      <c r="G3479" t="s">
        <v>17</v>
      </c>
      <c r="H3479" t="s">
        <v>18</v>
      </c>
      <c r="I3479" s="3">
        <v>16.420000000000002</v>
      </c>
      <c r="J3479" s="4">
        <v>0</v>
      </c>
      <c r="K3479" s="3">
        <v>100.72</v>
      </c>
      <c r="L3479" s="3">
        <v>30.64</v>
      </c>
      <c r="M3479" t="s">
        <v>35</v>
      </c>
      <c r="N3479" t="s">
        <v>20</v>
      </c>
    </row>
    <row r="3480" spans="1:14">
      <c r="A3480" t="s">
        <v>3550</v>
      </c>
      <c r="B3480" s="2">
        <v>45816</v>
      </c>
      <c r="C3480" t="s">
        <v>53</v>
      </c>
      <c r="D3480" t="s">
        <v>40</v>
      </c>
      <c r="E3480" s="3">
        <v>493.36</v>
      </c>
      <c r="F3480" s="5">
        <v>14</v>
      </c>
      <c r="G3480" t="s">
        <v>33</v>
      </c>
      <c r="H3480" t="s">
        <v>34</v>
      </c>
      <c r="I3480" s="3">
        <v>35.24</v>
      </c>
      <c r="J3480" s="4">
        <v>0</v>
      </c>
      <c r="K3480" s="3">
        <v>380.47</v>
      </c>
      <c r="L3480" s="3">
        <v>112.89</v>
      </c>
      <c r="M3480" t="s">
        <v>25</v>
      </c>
      <c r="N3480" t="s">
        <v>20</v>
      </c>
    </row>
    <row r="3481" spans="1:14">
      <c r="A3481" t="s">
        <v>3551</v>
      </c>
      <c r="B3481" s="2">
        <v>45046</v>
      </c>
      <c r="C3481" t="s">
        <v>75</v>
      </c>
      <c r="D3481" t="s">
        <v>76</v>
      </c>
      <c r="E3481" s="3">
        <v>190.5</v>
      </c>
      <c r="F3481" s="5">
        <v>15</v>
      </c>
      <c r="G3481" t="s">
        <v>33</v>
      </c>
      <c r="H3481" t="s">
        <v>34</v>
      </c>
      <c r="I3481" s="3">
        <v>12.7</v>
      </c>
      <c r="J3481" s="4">
        <v>0</v>
      </c>
      <c r="K3481" s="3">
        <v>131.5</v>
      </c>
      <c r="L3481" s="3">
        <v>59</v>
      </c>
      <c r="M3481" t="s">
        <v>35</v>
      </c>
      <c r="N3481" t="s">
        <v>20</v>
      </c>
    </row>
    <row r="3482" spans="1:14">
      <c r="A3482" t="s">
        <v>3552</v>
      </c>
      <c r="B3482" s="2">
        <v>45675</v>
      </c>
      <c r="C3482" t="s">
        <v>71</v>
      </c>
      <c r="D3482" t="s">
        <v>23</v>
      </c>
      <c r="E3482" s="3">
        <v>9411.27</v>
      </c>
      <c r="F3482" s="5">
        <v>11</v>
      </c>
      <c r="G3482" t="s">
        <v>50</v>
      </c>
      <c r="H3482" t="s">
        <v>77</v>
      </c>
      <c r="I3482" s="3">
        <v>900.6</v>
      </c>
      <c r="J3482" s="4">
        <v>0.05</v>
      </c>
      <c r="K3482" s="3">
        <v>5411.22</v>
      </c>
      <c r="L3482" s="3">
        <v>4000.05</v>
      </c>
      <c r="M3482" t="s">
        <v>19</v>
      </c>
      <c r="N3482" t="s">
        <v>20</v>
      </c>
    </row>
    <row r="3483" spans="1:14">
      <c r="A3483" t="s">
        <v>3553</v>
      </c>
      <c r="B3483" s="2">
        <v>45301</v>
      </c>
      <c r="C3483" t="s">
        <v>60</v>
      </c>
      <c r="D3483" t="s">
        <v>32</v>
      </c>
      <c r="E3483" s="3">
        <v>1885.1</v>
      </c>
      <c r="F3483" s="5">
        <v>7</v>
      </c>
      <c r="G3483" t="s">
        <v>28</v>
      </c>
      <c r="H3483" t="s">
        <v>73</v>
      </c>
      <c r="I3483" s="3">
        <v>269.3</v>
      </c>
      <c r="J3483" s="4">
        <v>0</v>
      </c>
      <c r="K3483" s="3">
        <v>1129.6199999999999</v>
      </c>
      <c r="L3483" s="3">
        <v>755.48</v>
      </c>
      <c r="M3483" t="s">
        <v>64</v>
      </c>
      <c r="N3483" t="s">
        <v>20</v>
      </c>
    </row>
    <row r="3484" spans="1:14">
      <c r="A3484" t="s">
        <v>3554</v>
      </c>
      <c r="B3484" s="2">
        <v>45001</v>
      </c>
      <c r="C3484" t="s">
        <v>44</v>
      </c>
      <c r="D3484" t="s">
        <v>40</v>
      </c>
      <c r="E3484" s="3">
        <v>2008.38</v>
      </c>
      <c r="F3484" s="5">
        <v>4</v>
      </c>
      <c r="G3484" t="s">
        <v>50</v>
      </c>
      <c r="H3484" t="s">
        <v>51</v>
      </c>
      <c r="I3484" s="3">
        <v>528.52</v>
      </c>
      <c r="J3484" s="4">
        <v>0.05</v>
      </c>
      <c r="K3484" s="3">
        <v>1228.94</v>
      </c>
      <c r="L3484" s="3">
        <v>779.44</v>
      </c>
      <c r="M3484" t="s">
        <v>35</v>
      </c>
      <c r="N3484" t="s">
        <v>20</v>
      </c>
    </row>
    <row r="3485" spans="1:14">
      <c r="A3485" t="s">
        <v>3555</v>
      </c>
      <c r="B3485" s="2">
        <v>44956</v>
      </c>
      <c r="C3485" t="s">
        <v>62</v>
      </c>
      <c r="D3485" t="s">
        <v>23</v>
      </c>
      <c r="E3485" s="3">
        <v>464.82</v>
      </c>
      <c r="F3485" s="5">
        <v>3</v>
      </c>
      <c r="G3485" t="s">
        <v>54</v>
      </c>
      <c r="H3485" t="s">
        <v>55</v>
      </c>
      <c r="I3485" s="3">
        <v>154.94</v>
      </c>
      <c r="J3485" s="4">
        <v>0</v>
      </c>
      <c r="K3485" s="3">
        <v>323.11</v>
      </c>
      <c r="L3485" s="3">
        <v>141.71</v>
      </c>
      <c r="M3485" t="s">
        <v>64</v>
      </c>
      <c r="N3485" t="s">
        <v>20</v>
      </c>
    </row>
    <row r="3486" spans="1:14">
      <c r="A3486" t="s">
        <v>3556</v>
      </c>
      <c r="B3486" s="2">
        <v>45487</v>
      </c>
      <c r="C3486" t="s">
        <v>44</v>
      </c>
      <c r="D3486" t="s">
        <v>40</v>
      </c>
      <c r="E3486" s="3">
        <v>5811.57</v>
      </c>
      <c r="F3486" s="5">
        <v>14</v>
      </c>
      <c r="G3486" t="s">
        <v>28</v>
      </c>
      <c r="H3486" t="s">
        <v>29</v>
      </c>
      <c r="I3486" s="3">
        <v>436.96</v>
      </c>
      <c r="J3486" s="4">
        <v>0.05</v>
      </c>
      <c r="K3486" s="3">
        <v>4019.36</v>
      </c>
      <c r="L3486" s="3">
        <v>1792.21</v>
      </c>
      <c r="M3486" t="s">
        <v>64</v>
      </c>
      <c r="N3486" t="s">
        <v>20</v>
      </c>
    </row>
    <row r="3487" spans="1:14">
      <c r="A3487" t="s">
        <v>3557</v>
      </c>
      <c r="B3487" s="2">
        <v>44956</v>
      </c>
      <c r="C3487" t="s">
        <v>31</v>
      </c>
      <c r="D3487" t="s">
        <v>32</v>
      </c>
      <c r="E3487" s="3">
        <v>1664.35</v>
      </c>
      <c r="F3487" s="5">
        <v>13</v>
      </c>
      <c r="G3487" t="s">
        <v>28</v>
      </c>
      <c r="H3487" t="s">
        <v>73</v>
      </c>
      <c r="I3487" s="3">
        <v>150.62</v>
      </c>
      <c r="J3487" s="4">
        <v>0.15</v>
      </c>
      <c r="K3487" s="3">
        <v>1043.27</v>
      </c>
      <c r="L3487" s="3">
        <v>621.08000000000004</v>
      </c>
      <c r="M3487" t="s">
        <v>35</v>
      </c>
      <c r="N3487" t="s">
        <v>20</v>
      </c>
    </row>
    <row r="3488" spans="1:14">
      <c r="A3488" t="s">
        <v>3558</v>
      </c>
      <c r="B3488" s="2">
        <v>44977</v>
      </c>
      <c r="C3488" t="s">
        <v>22</v>
      </c>
      <c r="D3488" t="s">
        <v>23</v>
      </c>
      <c r="E3488" s="3">
        <v>7137.05</v>
      </c>
      <c r="F3488" s="5">
        <v>14</v>
      </c>
      <c r="G3488" t="s">
        <v>17</v>
      </c>
      <c r="H3488" t="s">
        <v>24</v>
      </c>
      <c r="I3488" s="3">
        <v>536.62</v>
      </c>
      <c r="J3488" s="4">
        <v>0.05</v>
      </c>
      <c r="K3488" s="3">
        <v>5743.2</v>
      </c>
      <c r="L3488" s="3">
        <v>1393.85</v>
      </c>
      <c r="M3488" t="s">
        <v>64</v>
      </c>
      <c r="N3488" t="s">
        <v>20</v>
      </c>
    </row>
    <row r="3489" spans="1:14">
      <c r="A3489" t="s">
        <v>3559</v>
      </c>
      <c r="B3489" s="2">
        <v>45918</v>
      </c>
      <c r="C3489" t="s">
        <v>94</v>
      </c>
      <c r="D3489" t="s">
        <v>16</v>
      </c>
      <c r="E3489" s="3">
        <v>522.48</v>
      </c>
      <c r="F3489" s="5">
        <v>4</v>
      </c>
      <c r="G3489" t="s">
        <v>54</v>
      </c>
      <c r="H3489" t="s">
        <v>55</v>
      </c>
      <c r="I3489" s="3">
        <v>130.62</v>
      </c>
      <c r="J3489" s="4">
        <v>0</v>
      </c>
      <c r="K3489" s="3">
        <v>394.94</v>
      </c>
      <c r="L3489" s="3">
        <v>127.54</v>
      </c>
      <c r="M3489" t="s">
        <v>19</v>
      </c>
      <c r="N3489" t="s">
        <v>36</v>
      </c>
    </row>
    <row r="3490" spans="1:14">
      <c r="A3490" t="s">
        <v>3560</v>
      </c>
      <c r="B3490" s="2">
        <v>45899</v>
      </c>
      <c r="C3490" t="s">
        <v>22</v>
      </c>
      <c r="D3490" t="s">
        <v>23</v>
      </c>
      <c r="E3490" s="3">
        <v>7109.21</v>
      </c>
      <c r="F3490" s="5">
        <v>12</v>
      </c>
      <c r="G3490" t="s">
        <v>50</v>
      </c>
      <c r="H3490" t="s">
        <v>51</v>
      </c>
      <c r="I3490" s="3">
        <v>658.26</v>
      </c>
      <c r="J3490" s="4">
        <v>0.1</v>
      </c>
      <c r="K3490" s="3">
        <v>6035.42</v>
      </c>
      <c r="L3490" s="3">
        <v>1073.79</v>
      </c>
      <c r="M3490" t="s">
        <v>64</v>
      </c>
      <c r="N3490" t="s">
        <v>20</v>
      </c>
    </row>
    <row r="3491" spans="1:14">
      <c r="A3491" t="s">
        <v>3561</v>
      </c>
      <c r="B3491" s="2">
        <v>45388</v>
      </c>
      <c r="C3491" t="s">
        <v>60</v>
      </c>
      <c r="D3491" t="s">
        <v>32</v>
      </c>
      <c r="E3491" s="3">
        <v>890.26</v>
      </c>
      <c r="F3491" s="5">
        <v>7</v>
      </c>
      <c r="G3491" t="s">
        <v>28</v>
      </c>
      <c r="H3491" t="s">
        <v>73</v>
      </c>
      <c r="I3491" s="3">
        <v>127.18</v>
      </c>
      <c r="J3491" s="4">
        <v>0</v>
      </c>
      <c r="K3491" s="3">
        <v>492.39</v>
      </c>
      <c r="L3491" s="3">
        <v>397.87</v>
      </c>
      <c r="M3491" t="s">
        <v>47</v>
      </c>
      <c r="N3491" t="s">
        <v>20</v>
      </c>
    </row>
    <row r="3492" spans="1:14">
      <c r="A3492" t="s">
        <v>3562</v>
      </c>
      <c r="B3492" s="2">
        <v>45622</v>
      </c>
      <c r="C3492" t="s">
        <v>75</v>
      </c>
      <c r="D3492" t="s">
        <v>76</v>
      </c>
      <c r="E3492" s="3">
        <v>45.96</v>
      </c>
      <c r="F3492" s="5">
        <v>2</v>
      </c>
      <c r="G3492" t="s">
        <v>33</v>
      </c>
      <c r="H3492" t="s">
        <v>34</v>
      </c>
      <c r="I3492" s="3">
        <v>22.98</v>
      </c>
      <c r="J3492" s="4">
        <v>0</v>
      </c>
      <c r="K3492" s="3">
        <v>28.56</v>
      </c>
      <c r="L3492" s="3">
        <v>17.399999999999999</v>
      </c>
      <c r="M3492" t="s">
        <v>64</v>
      </c>
      <c r="N3492" t="s">
        <v>20</v>
      </c>
    </row>
    <row r="3493" spans="1:14">
      <c r="A3493" t="s">
        <v>3563</v>
      </c>
      <c r="B3493" s="2">
        <v>45068</v>
      </c>
      <c r="C3493" t="s">
        <v>122</v>
      </c>
      <c r="D3493" t="s">
        <v>76</v>
      </c>
      <c r="E3493" s="3">
        <v>619.4</v>
      </c>
      <c r="F3493" s="5">
        <v>10</v>
      </c>
      <c r="G3493" t="s">
        <v>54</v>
      </c>
      <c r="H3493" t="s">
        <v>67</v>
      </c>
      <c r="I3493" s="3">
        <v>61.94</v>
      </c>
      <c r="J3493" s="4">
        <v>0</v>
      </c>
      <c r="K3493" s="3">
        <v>396.6</v>
      </c>
      <c r="L3493" s="3">
        <v>222.8</v>
      </c>
      <c r="M3493" t="s">
        <v>47</v>
      </c>
      <c r="N3493" t="s">
        <v>20</v>
      </c>
    </row>
    <row r="3494" spans="1:14">
      <c r="A3494" t="s">
        <v>3564</v>
      </c>
      <c r="B3494" s="2">
        <v>45821</v>
      </c>
      <c r="C3494" t="s">
        <v>27</v>
      </c>
      <c r="D3494" t="s">
        <v>16</v>
      </c>
      <c r="E3494" s="3">
        <v>2343.59</v>
      </c>
      <c r="F3494" s="5">
        <v>14</v>
      </c>
      <c r="G3494" t="s">
        <v>17</v>
      </c>
      <c r="H3494" t="s">
        <v>18</v>
      </c>
      <c r="I3494" s="3">
        <v>196.94</v>
      </c>
      <c r="J3494" s="4">
        <v>0.15</v>
      </c>
      <c r="K3494" s="3">
        <v>1890.07</v>
      </c>
      <c r="L3494" s="3">
        <v>453.52</v>
      </c>
      <c r="M3494" t="s">
        <v>64</v>
      </c>
      <c r="N3494" t="s">
        <v>20</v>
      </c>
    </row>
    <row r="3495" spans="1:14">
      <c r="A3495" t="s">
        <v>3565</v>
      </c>
      <c r="B3495" s="2">
        <v>45313</v>
      </c>
      <c r="C3495" t="s">
        <v>210</v>
      </c>
      <c r="D3495" t="s">
        <v>76</v>
      </c>
      <c r="E3495" s="3">
        <v>554.5</v>
      </c>
      <c r="F3495" s="5">
        <v>6</v>
      </c>
      <c r="G3495" t="s">
        <v>33</v>
      </c>
      <c r="H3495" t="s">
        <v>80</v>
      </c>
      <c r="I3495" s="3">
        <v>97.28</v>
      </c>
      <c r="J3495" s="4">
        <v>0.05</v>
      </c>
      <c r="K3495" s="3">
        <v>438.83</v>
      </c>
      <c r="L3495" s="3">
        <v>115.67</v>
      </c>
      <c r="M3495" t="s">
        <v>64</v>
      </c>
      <c r="N3495" t="s">
        <v>36</v>
      </c>
    </row>
    <row r="3496" spans="1:14">
      <c r="A3496" t="s">
        <v>3566</v>
      </c>
      <c r="B3496" s="2">
        <v>45156</v>
      </c>
      <c r="C3496" t="s">
        <v>75</v>
      </c>
      <c r="D3496" t="s">
        <v>76</v>
      </c>
      <c r="E3496" s="3">
        <v>435.45</v>
      </c>
      <c r="F3496" s="5">
        <v>10</v>
      </c>
      <c r="G3496" t="s">
        <v>50</v>
      </c>
      <c r="H3496" t="s">
        <v>51</v>
      </c>
      <c r="I3496" s="3">
        <v>51.23</v>
      </c>
      <c r="J3496" s="4">
        <v>0.15</v>
      </c>
      <c r="K3496" s="3">
        <v>381.55</v>
      </c>
      <c r="L3496" s="3">
        <v>53.9</v>
      </c>
      <c r="M3496" t="s">
        <v>35</v>
      </c>
      <c r="N3496" t="s">
        <v>20</v>
      </c>
    </row>
    <row r="3497" spans="1:14">
      <c r="A3497" t="s">
        <v>3567</v>
      </c>
      <c r="B3497" s="2">
        <v>45516</v>
      </c>
      <c r="C3497" t="s">
        <v>44</v>
      </c>
      <c r="D3497" t="s">
        <v>40</v>
      </c>
      <c r="E3497" s="3">
        <v>6043.95</v>
      </c>
      <c r="F3497" s="5">
        <v>10</v>
      </c>
      <c r="G3497" t="s">
        <v>33</v>
      </c>
      <c r="H3497" t="s">
        <v>34</v>
      </c>
      <c r="I3497" s="3">
        <v>671.55</v>
      </c>
      <c r="J3497" s="4">
        <v>0.1</v>
      </c>
      <c r="K3497" s="3">
        <v>4125.2299999999996</v>
      </c>
      <c r="L3497" s="3">
        <v>1918.72</v>
      </c>
      <c r="M3497" t="s">
        <v>64</v>
      </c>
      <c r="N3497" t="s">
        <v>20</v>
      </c>
    </row>
    <row r="3498" spans="1:14">
      <c r="A3498" t="s">
        <v>3568</v>
      </c>
      <c r="B3498" s="2">
        <v>45108</v>
      </c>
      <c r="C3498" t="s">
        <v>97</v>
      </c>
      <c r="D3498" t="s">
        <v>16</v>
      </c>
      <c r="E3498" s="3">
        <v>567.82000000000005</v>
      </c>
      <c r="F3498" s="5">
        <v>3</v>
      </c>
      <c r="G3498" t="s">
        <v>33</v>
      </c>
      <c r="H3498" t="s">
        <v>80</v>
      </c>
      <c r="I3498" s="3">
        <v>236.59</v>
      </c>
      <c r="J3498" s="4">
        <v>0.2</v>
      </c>
      <c r="K3498" s="3">
        <v>375.28</v>
      </c>
      <c r="L3498" s="3">
        <v>192.54</v>
      </c>
      <c r="M3498" t="s">
        <v>19</v>
      </c>
      <c r="N3498" t="s">
        <v>20</v>
      </c>
    </row>
    <row r="3499" spans="1:14">
      <c r="A3499" t="s">
        <v>3569</v>
      </c>
      <c r="B3499" s="2">
        <v>45357</v>
      </c>
      <c r="C3499" t="s">
        <v>60</v>
      </c>
      <c r="D3499" t="s">
        <v>32</v>
      </c>
      <c r="E3499" s="3">
        <v>454.24</v>
      </c>
      <c r="F3499" s="5">
        <v>5</v>
      </c>
      <c r="G3499" t="s">
        <v>28</v>
      </c>
      <c r="H3499" t="s">
        <v>73</v>
      </c>
      <c r="I3499" s="3">
        <v>106.88</v>
      </c>
      <c r="J3499" s="4">
        <v>0.15</v>
      </c>
      <c r="K3499" s="3">
        <v>332.4</v>
      </c>
      <c r="L3499" s="3">
        <v>121.84</v>
      </c>
      <c r="M3499" t="s">
        <v>64</v>
      </c>
      <c r="N3499" t="s">
        <v>36</v>
      </c>
    </row>
    <row r="3500" spans="1:14">
      <c r="A3500" t="s">
        <v>3570</v>
      </c>
      <c r="B3500" s="2">
        <v>45876</v>
      </c>
      <c r="C3500" t="s">
        <v>109</v>
      </c>
      <c r="D3500" t="s">
        <v>76</v>
      </c>
      <c r="E3500" s="3">
        <v>708.85</v>
      </c>
      <c r="F3500" s="5">
        <v>5</v>
      </c>
      <c r="G3500" t="s">
        <v>54</v>
      </c>
      <c r="H3500" t="s">
        <v>67</v>
      </c>
      <c r="I3500" s="3">
        <v>141.77000000000001</v>
      </c>
      <c r="J3500" s="4">
        <v>0</v>
      </c>
      <c r="K3500" s="3">
        <v>495.77</v>
      </c>
      <c r="L3500" s="3">
        <v>213.08</v>
      </c>
      <c r="M3500" t="s">
        <v>64</v>
      </c>
      <c r="N3500" t="s">
        <v>20</v>
      </c>
    </row>
    <row r="3501" spans="1:14">
      <c r="A3501" t="s">
        <v>3571</v>
      </c>
      <c r="B3501" s="2">
        <v>45581</v>
      </c>
      <c r="C3501" t="s">
        <v>124</v>
      </c>
      <c r="D3501" t="s">
        <v>40</v>
      </c>
      <c r="E3501" s="3">
        <v>762.96</v>
      </c>
      <c r="F3501" s="5">
        <v>4</v>
      </c>
      <c r="G3501" t="s">
        <v>54</v>
      </c>
      <c r="H3501" t="s">
        <v>55</v>
      </c>
      <c r="I3501" s="3">
        <v>190.74</v>
      </c>
      <c r="J3501" s="4">
        <v>0</v>
      </c>
      <c r="K3501" s="3">
        <v>488.35</v>
      </c>
      <c r="L3501" s="3">
        <v>274.61</v>
      </c>
      <c r="M3501" t="s">
        <v>25</v>
      </c>
      <c r="N3501" t="s">
        <v>20</v>
      </c>
    </row>
    <row r="3502" spans="1:14">
      <c r="A3502" t="s">
        <v>3572</v>
      </c>
      <c r="B3502" s="2">
        <v>45049</v>
      </c>
      <c r="C3502" t="s">
        <v>120</v>
      </c>
      <c r="D3502" t="s">
        <v>76</v>
      </c>
      <c r="E3502" s="3">
        <v>504.92</v>
      </c>
      <c r="F3502" s="5">
        <v>13</v>
      </c>
      <c r="G3502" t="s">
        <v>54</v>
      </c>
      <c r="H3502" t="s">
        <v>67</v>
      </c>
      <c r="I3502" s="3">
        <v>38.840000000000003</v>
      </c>
      <c r="J3502" s="4">
        <v>0</v>
      </c>
      <c r="K3502" s="3">
        <v>267.74</v>
      </c>
      <c r="L3502" s="3">
        <v>237.18</v>
      </c>
      <c r="M3502" t="s">
        <v>25</v>
      </c>
      <c r="N3502" t="s">
        <v>20</v>
      </c>
    </row>
    <row r="3503" spans="1:14">
      <c r="A3503" t="s">
        <v>3573</v>
      </c>
      <c r="B3503" s="2">
        <v>45507</v>
      </c>
      <c r="C3503" t="s">
        <v>87</v>
      </c>
      <c r="D3503" t="s">
        <v>23</v>
      </c>
      <c r="E3503" s="3">
        <v>9866.7800000000007</v>
      </c>
      <c r="F3503" s="5">
        <v>14</v>
      </c>
      <c r="G3503" t="s">
        <v>33</v>
      </c>
      <c r="H3503" t="s">
        <v>80</v>
      </c>
      <c r="I3503" s="3">
        <v>704.77</v>
      </c>
      <c r="J3503" s="4">
        <v>0</v>
      </c>
      <c r="K3503" s="3">
        <v>7586.65</v>
      </c>
      <c r="L3503" s="3">
        <v>2280.13</v>
      </c>
      <c r="M3503" t="s">
        <v>25</v>
      </c>
      <c r="N3503" t="s">
        <v>20</v>
      </c>
    </row>
    <row r="3504" spans="1:14">
      <c r="A3504" t="s">
        <v>3574</v>
      </c>
      <c r="B3504" s="2">
        <v>45519</v>
      </c>
      <c r="C3504" t="s">
        <v>79</v>
      </c>
      <c r="D3504" t="s">
        <v>40</v>
      </c>
      <c r="E3504" s="3">
        <v>156.97999999999999</v>
      </c>
      <c r="F3504" s="5">
        <v>9</v>
      </c>
      <c r="G3504" t="s">
        <v>54</v>
      </c>
      <c r="H3504" t="s">
        <v>67</v>
      </c>
      <c r="I3504" s="3">
        <v>19.38</v>
      </c>
      <c r="J3504" s="4">
        <v>0.1</v>
      </c>
      <c r="K3504" s="3">
        <v>134.41</v>
      </c>
      <c r="L3504" s="3">
        <v>22.57</v>
      </c>
      <c r="M3504" t="s">
        <v>47</v>
      </c>
      <c r="N3504" t="s">
        <v>36</v>
      </c>
    </row>
    <row r="3505" spans="1:14">
      <c r="A3505" t="s">
        <v>3575</v>
      </c>
      <c r="B3505" s="2">
        <v>45060</v>
      </c>
      <c r="C3505" t="s">
        <v>22</v>
      </c>
      <c r="D3505" t="s">
        <v>23</v>
      </c>
      <c r="E3505" s="3">
        <v>1295.3699999999999</v>
      </c>
      <c r="F3505" s="5">
        <v>5</v>
      </c>
      <c r="G3505" t="s">
        <v>33</v>
      </c>
      <c r="H3505" t="s">
        <v>80</v>
      </c>
      <c r="I3505" s="3">
        <v>287.86</v>
      </c>
      <c r="J3505" s="4">
        <v>0.1</v>
      </c>
      <c r="K3505" s="3">
        <v>880.8</v>
      </c>
      <c r="L3505" s="3">
        <v>414.57</v>
      </c>
      <c r="M3505" t="s">
        <v>47</v>
      </c>
      <c r="N3505" t="s">
        <v>20</v>
      </c>
    </row>
    <row r="3506" spans="1:14">
      <c r="A3506" t="s">
        <v>3576</v>
      </c>
      <c r="B3506" s="2">
        <v>45981</v>
      </c>
      <c r="C3506" t="s">
        <v>39</v>
      </c>
      <c r="D3506" t="s">
        <v>40</v>
      </c>
      <c r="E3506" s="3">
        <v>64.73</v>
      </c>
      <c r="F3506" s="5">
        <v>2</v>
      </c>
      <c r="G3506" t="s">
        <v>28</v>
      </c>
      <c r="H3506" t="s">
        <v>29</v>
      </c>
      <c r="I3506" s="3">
        <v>34.07</v>
      </c>
      <c r="J3506" s="4">
        <v>0.05</v>
      </c>
      <c r="K3506" s="3">
        <v>44.2</v>
      </c>
      <c r="L3506" s="3">
        <v>20.53</v>
      </c>
      <c r="M3506" t="s">
        <v>47</v>
      </c>
      <c r="N3506" t="s">
        <v>20</v>
      </c>
    </row>
    <row r="3507" spans="1:14">
      <c r="A3507" t="s">
        <v>3577</v>
      </c>
      <c r="B3507" s="2">
        <v>45597</v>
      </c>
      <c r="C3507" t="s">
        <v>124</v>
      </c>
      <c r="D3507" t="s">
        <v>40</v>
      </c>
      <c r="E3507" s="3">
        <v>1116.29</v>
      </c>
      <c r="F3507" s="5">
        <v>7</v>
      </c>
      <c r="G3507" t="s">
        <v>28</v>
      </c>
      <c r="H3507" t="s">
        <v>73</v>
      </c>
      <c r="I3507" s="3">
        <v>159.47</v>
      </c>
      <c r="J3507" s="4">
        <v>0</v>
      </c>
      <c r="K3507" s="3">
        <v>817.6</v>
      </c>
      <c r="L3507" s="3">
        <v>298.69</v>
      </c>
      <c r="M3507" t="s">
        <v>25</v>
      </c>
      <c r="N3507" t="s">
        <v>20</v>
      </c>
    </row>
    <row r="3508" spans="1:14">
      <c r="A3508" t="s">
        <v>3578</v>
      </c>
      <c r="B3508" s="2">
        <v>45983</v>
      </c>
      <c r="C3508" t="s">
        <v>62</v>
      </c>
      <c r="D3508" t="s">
        <v>23</v>
      </c>
      <c r="E3508" s="3">
        <v>2457.48</v>
      </c>
      <c r="F3508" s="5">
        <v>12</v>
      </c>
      <c r="G3508" t="s">
        <v>33</v>
      </c>
      <c r="H3508" t="s">
        <v>80</v>
      </c>
      <c r="I3508" s="3">
        <v>204.79</v>
      </c>
      <c r="J3508" s="4">
        <v>0</v>
      </c>
      <c r="K3508" s="3">
        <v>1394.39</v>
      </c>
      <c r="L3508" s="3">
        <v>1063.0899999999999</v>
      </c>
      <c r="M3508" t="s">
        <v>47</v>
      </c>
      <c r="N3508" t="s">
        <v>36</v>
      </c>
    </row>
    <row r="3509" spans="1:14">
      <c r="A3509" t="s">
        <v>3579</v>
      </c>
      <c r="B3509" s="2">
        <v>45620</v>
      </c>
      <c r="C3509" t="s">
        <v>15</v>
      </c>
      <c r="D3509" t="s">
        <v>16</v>
      </c>
      <c r="E3509" s="3">
        <v>499.87</v>
      </c>
      <c r="F3509" s="5">
        <v>3</v>
      </c>
      <c r="G3509" t="s">
        <v>54</v>
      </c>
      <c r="H3509" t="s">
        <v>55</v>
      </c>
      <c r="I3509" s="3">
        <v>208.28</v>
      </c>
      <c r="J3509" s="4">
        <v>0.2</v>
      </c>
      <c r="K3509" s="3">
        <v>345.69</v>
      </c>
      <c r="L3509" s="3">
        <v>154.18</v>
      </c>
      <c r="M3509" t="s">
        <v>47</v>
      </c>
      <c r="N3509" t="s">
        <v>20</v>
      </c>
    </row>
    <row r="3510" spans="1:14">
      <c r="A3510" t="s">
        <v>3580</v>
      </c>
      <c r="B3510" s="2">
        <v>45739</v>
      </c>
      <c r="C3510" t="s">
        <v>122</v>
      </c>
      <c r="D3510" t="s">
        <v>76</v>
      </c>
      <c r="E3510" s="3">
        <v>369.96</v>
      </c>
      <c r="F3510" s="5">
        <v>12</v>
      </c>
      <c r="G3510" t="s">
        <v>50</v>
      </c>
      <c r="H3510" t="s">
        <v>51</v>
      </c>
      <c r="I3510" s="3">
        <v>30.83</v>
      </c>
      <c r="J3510" s="4">
        <v>0</v>
      </c>
      <c r="K3510" s="3">
        <v>254.05</v>
      </c>
      <c r="L3510" s="3">
        <v>115.91</v>
      </c>
      <c r="M3510" t="s">
        <v>25</v>
      </c>
      <c r="N3510" t="s">
        <v>20</v>
      </c>
    </row>
    <row r="3511" spans="1:14">
      <c r="A3511" t="s">
        <v>3581</v>
      </c>
      <c r="B3511" s="2">
        <v>45021</v>
      </c>
      <c r="C3511" t="s">
        <v>94</v>
      </c>
      <c r="D3511" t="s">
        <v>16</v>
      </c>
      <c r="E3511" s="3">
        <v>200.97</v>
      </c>
      <c r="F3511" s="5">
        <v>7</v>
      </c>
      <c r="G3511" t="s">
        <v>17</v>
      </c>
      <c r="H3511" t="s">
        <v>24</v>
      </c>
      <c r="I3511" s="3">
        <v>28.71</v>
      </c>
      <c r="J3511" s="4">
        <v>0</v>
      </c>
      <c r="K3511" s="3">
        <v>107.5</v>
      </c>
      <c r="L3511" s="3">
        <v>93.47</v>
      </c>
      <c r="M3511" t="s">
        <v>35</v>
      </c>
      <c r="N3511" t="s">
        <v>20</v>
      </c>
    </row>
    <row r="3512" spans="1:14">
      <c r="A3512" t="s">
        <v>3582</v>
      </c>
      <c r="B3512" s="2">
        <v>45231</v>
      </c>
      <c r="C3512" t="s">
        <v>46</v>
      </c>
      <c r="D3512" t="s">
        <v>40</v>
      </c>
      <c r="E3512" s="3">
        <v>1637.91</v>
      </c>
      <c r="F3512" s="5">
        <v>9</v>
      </c>
      <c r="G3512" t="s">
        <v>50</v>
      </c>
      <c r="H3512" t="s">
        <v>51</v>
      </c>
      <c r="I3512" s="3">
        <v>181.99</v>
      </c>
      <c r="J3512" s="4">
        <v>0</v>
      </c>
      <c r="K3512" s="3">
        <v>858.59</v>
      </c>
      <c r="L3512" s="3">
        <v>779.32</v>
      </c>
      <c r="M3512" t="s">
        <v>47</v>
      </c>
      <c r="N3512" t="s">
        <v>36</v>
      </c>
    </row>
    <row r="3513" spans="1:14">
      <c r="A3513" t="s">
        <v>3583</v>
      </c>
      <c r="B3513" s="2">
        <v>45199</v>
      </c>
      <c r="C3513" t="s">
        <v>49</v>
      </c>
      <c r="D3513" t="s">
        <v>23</v>
      </c>
      <c r="E3513" s="3">
        <v>1821.15</v>
      </c>
      <c r="F3513" s="5">
        <v>10</v>
      </c>
      <c r="G3513" t="s">
        <v>28</v>
      </c>
      <c r="H3513" t="s">
        <v>73</v>
      </c>
      <c r="I3513" s="3">
        <v>191.7</v>
      </c>
      <c r="J3513" s="4">
        <v>0.05</v>
      </c>
      <c r="K3513" s="3">
        <v>1013.26</v>
      </c>
      <c r="L3513" s="3">
        <v>807.89</v>
      </c>
      <c r="M3513" t="s">
        <v>35</v>
      </c>
      <c r="N3513" t="s">
        <v>20</v>
      </c>
    </row>
    <row r="3514" spans="1:14">
      <c r="A3514" t="s">
        <v>3584</v>
      </c>
      <c r="B3514" s="2">
        <v>45885</v>
      </c>
      <c r="C3514" t="s">
        <v>124</v>
      </c>
      <c r="D3514" t="s">
        <v>40</v>
      </c>
      <c r="E3514" s="3">
        <v>1903.36</v>
      </c>
      <c r="F3514" s="5">
        <v>11</v>
      </c>
      <c r="G3514" t="s">
        <v>17</v>
      </c>
      <c r="H3514" t="s">
        <v>18</v>
      </c>
      <c r="I3514" s="3">
        <v>182.14</v>
      </c>
      <c r="J3514" s="4">
        <v>0.05</v>
      </c>
      <c r="K3514" s="3">
        <v>1212.92</v>
      </c>
      <c r="L3514" s="3">
        <v>690.44</v>
      </c>
      <c r="M3514" t="s">
        <v>35</v>
      </c>
      <c r="N3514" t="s">
        <v>36</v>
      </c>
    </row>
    <row r="3515" spans="1:14">
      <c r="A3515" t="s">
        <v>3585</v>
      </c>
      <c r="B3515" s="2">
        <v>45563</v>
      </c>
      <c r="C3515" t="s">
        <v>234</v>
      </c>
      <c r="D3515" t="s">
        <v>32</v>
      </c>
      <c r="E3515" s="3">
        <v>2962.78</v>
      </c>
      <c r="F3515" s="5">
        <v>11</v>
      </c>
      <c r="G3515" t="s">
        <v>33</v>
      </c>
      <c r="H3515" t="s">
        <v>34</v>
      </c>
      <c r="I3515" s="3">
        <v>283.52</v>
      </c>
      <c r="J3515" s="4">
        <v>0.05</v>
      </c>
      <c r="K3515" s="3">
        <v>1662.52</v>
      </c>
      <c r="L3515" s="3">
        <v>1300.26</v>
      </c>
      <c r="M3515" t="s">
        <v>47</v>
      </c>
      <c r="N3515" t="s">
        <v>20</v>
      </c>
    </row>
    <row r="3516" spans="1:14">
      <c r="A3516" t="s">
        <v>3586</v>
      </c>
      <c r="B3516" s="2">
        <v>45357</v>
      </c>
      <c r="C3516" t="s">
        <v>124</v>
      </c>
      <c r="D3516" t="s">
        <v>40</v>
      </c>
      <c r="E3516" s="3">
        <v>1910.53</v>
      </c>
      <c r="F3516" s="5">
        <v>12</v>
      </c>
      <c r="G3516" t="s">
        <v>54</v>
      </c>
      <c r="H3516" t="s">
        <v>55</v>
      </c>
      <c r="I3516" s="3">
        <v>167.59</v>
      </c>
      <c r="J3516" s="4">
        <v>0.05</v>
      </c>
      <c r="K3516" s="3">
        <v>1271.3499999999999</v>
      </c>
      <c r="L3516" s="3">
        <v>639.17999999999995</v>
      </c>
      <c r="M3516" t="s">
        <v>35</v>
      </c>
      <c r="N3516" t="s">
        <v>20</v>
      </c>
    </row>
    <row r="3517" spans="1:14">
      <c r="A3517" t="s">
        <v>3587</v>
      </c>
      <c r="B3517" s="2">
        <v>45611</v>
      </c>
      <c r="C3517" t="s">
        <v>62</v>
      </c>
      <c r="D3517" t="s">
        <v>23</v>
      </c>
      <c r="E3517" s="3">
        <v>6800.49</v>
      </c>
      <c r="F3517" s="5">
        <v>15</v>
      </c>
      <c r="G3517" t="s">
        <v>28</v>
      </c>
      <c r="H3517" t="s">
        <v>29</v>
      </c>
      <c r="I3517" s="3">
        <v>503.74</v>
      </c>
      <c r="J3517" s="4">
        <v>0.1</v>
      </c>
      <c r="K3517" s="3">
        <v>4969.18</v>
      </c>
      <c r="L3517" s="3">
        <v>1831.31</v>
      </c>
      <c r="M3517" t="s">
        <v>25</v>
      </c>
      <c r="N3517" t="s">
        <v>20</v>
      </c>
    </row>
    <row r="3518" spans="1:14">
      <c r="A3518" t="s">
        <v>3588</v>
      </c>
      <c r="B3518" s="2">
        <v>45844</v>
      </c>
      <c r="C3518" t="s">
        <v>46</v>
      </c>
      <c r="D3518" t="s">
        <v>40</v>
      </c>
      <c r="E3518" s="3">
        <v>2654.01</v>
      </c>
      <c r="F3518" s="5">
        <v>10</v>
      </c>
      <c r="G3518" t="s">
        <v>50</v>
      </c>
      <c r="H3518" t="s">
        <v>51</v>
      </c>
      <c r="I3518" s="3">
        <v>294.89</v>
      </c>
      <c r="J3518" s="4">
        <v>0.1</v>
      </c>
      <c r="K3518" s="3">
        <v>1645.63</v>
      </c>
      <c r="L3518" s="3">
        <v>1008.38</v>
      </c>
      <c r="M3518" t="s">
        <v>64</v>
      </c>
      <c r="N3518" t="s">
        <v>20</v>
      </c>
    </row>
    <row r="3519" spans="1:14">
      <c r="A3519" t="s">
        <v>3589</v>
      </c>
      <c r="B3519" s="2">
        <v>45896</v>
      </c>
      <c r="C3519" t="s">
        <v>58</v>
      </c>
      <c r="D3519" t="s">
        <v>32</v>
      </c>
      <c r="E3519" s="3">
        <v>606.48</v>
      </c>
      <c r="F3519" s="5">
        <v>7</v>
      </c>
      <c r="G3519" t="s">
        <v>17</v>
      </c>
      <c r="H3519" t="s">
        <v>18</v>
      </c>
      <c r="I3519" s="3">
        <v>101.93</v>
      </c>
      <c r="J3519" s="4">
        <v>0.15</v>
      </c>
      <c r="K3519" s="3">
        <v>523.15</v>
      </c>
      <c r="L3519" s="3">
        <v>83.33</v>
      </c>
      <c r="M3519" t="s">
        <v>19</v>
      </c>
      <c r="N3519" t="s">
        <v>36</v>
      </c>
    </row>
    <row r="3520" spans="1:14">
      <c r="A3520" t="s">
        <v>3590</v>
      </c>
      <c r="B3520" s="2">
        <v>45779</v>
      </c>
      <c r="C3520" t="s">
        <v>234</v>
      </c>
      <c r="D3520" t="s">
        <v>32</v>
      </c>
      <c r="E3520" s="3">
        <v>1915.52</v>
      </c>
      <c r="F3520" s="5">
        <v>13</v>
      </c>
      <c r="G3520" t="s">
        <v>28</v>
      </c>
      <c r="H3520" t="s">
        <v>73</v>
      </c>
      <c r="I3520" s="3">
        <v>163.72</v>
      </c>
      <c r="J3520" s="4">
        <v>0.1</v>
      </c>
      <c r="K3520" s="3">
        <v>1240.0899999999999</v>
      </c>
      <c r="L3520" s="3">
        <v>675.43</v>
      </c>
      <c r="M3520" t="s">
        <v>25</v>
      </c>
      <c r="N3520" t="s">
        <v>20</v>
      </c>
    </row>
    <row r="3521" spans="1:14">
      <c r="A3521" t="s">
        <v>3591</v>
      </c>
      <c r="B3521" s="2">
        <v>45702</v>
      </c>
      <c r="C3521" t="s">
        <v>66</v>
      </c>
      <c r="D3521" t="s">
        <v>32</v>
      </c>
      <c r="E3521" s="3">
        <v>1122.04</v>
      </c>
      <c r="F3521" s="5">
        <v>5</v>
      </c>
      <c r="G3521" t="s">
        <v>54</v>
      </c>
      <c r="H3521" t="s">
        <v>67</v>
      </c>
      <c r="I3521" s="3">
        <v>236.22</v>
      </c>
      <c r="J3521" s="4">
        <v>0.05</v>
      </c>
      <c r="K3521" s="3">
        <v>842.54</v>
      </c>
      <c r="L3521" s="3">
        <v>279.5</v>
      </c>
      <c r="M3521" t="s">
        <v>35</v>
      </c>
      <c r="N3521" t="s">
        <v>20</v>
      </c>
    </row>
    <row r="3522" spans="1:14">
      <c r="A3522" t="s">
        <v>3592</v>
      </c>
      <c r="B3522" s="2">
        <v>45483</v>
      </c>
      <c r="C3522" t="s">
        <v>210</v>
      </c>
      <c r="D3522" t="s">
        <v>76</v>
      </c>
      <c r="E3522" s="3">
        <v>716.36</v>
      </c>
      <c r="F3522" s="5">
        <v>12</v>
      </c>
      <c r="G3522" t="s">
        <v>33</v>
      </c>
      <c r="H3522" t="s">
        <v>34</v>
      </c>
      <c r="I3522" s="3">
        <v>66.33</v>
      </c>
      <c r="J3522" s="4">
        <v>0.1</v>
      </c>
      <c r="K3522" s="3">
        <v>557.80999999999995</v>
      </c>
      <c r="L3522" s="3">
        <v>158.55000000000001</v>
      </c>
      <c r="M3522" t="s">
        <v>47</v>
      </c>
      <c r="N3522" t="s">
        <v>36</v>
      </c>
    </row>
    <row r="3523" spans="1:14">
      <c r="A3523" t="s">
        <v>3593</v>
      </c>
      <c r="B3523" s="2">
        <v>45097</v>
      </c>
      <c r="C3523" t="s">
        <v>66</v>
      </c>
      <c r="D3523" t="s">
        <v>32</v>
      </c>
      <c r="E3523" s="3">
        <v>1831.29</v>
      </c>
      <c r="F3523" s="5">
        <v>11</v>
      </c>
      <c r="G3523" t="s">
        <v>17</v>
      </c>
      <c r="H3523" t="s">
        <v>24</v>
      </c>
      <c r="I3523" s="3">
        <v>195.86</v>
      </c>
      <c r="J3523" s="4">
        <v>0.15</v>
      </c>
      <c r="K3523" s="3">
        <v>1545.61</v>
      </c>
      <c r="L3523" s="3">
        <v>285.68</v>
      </c>
      <c r="M3523" t="s">
        <v>35</v>
      </c>
      <c r="N3523" t="s">
        <v>91</v>
      </c>
    </row>
    <row r="3524" spans="1:14">
      <c r="A3524" t="s">
        <v>3594</v>
      </c>
      <c r="B3524" s="2">
        <v>45393</v>
      </c>
      <c r="C3524" t="s">
        <v>122</v>
      </c>
      <c r="D3524" t="s">
        <v>76</v>
      </c>
      <c r="E3524" s="3">
        <v>365.17</v>
      </c>
      <c r="F3524" s="5">
        <v>13</v>
      </c>
      <c r="G3524" t="s">
        <v>28</v>
      </c>
      <c r="H3524" t="s">
        <v>29</v>
      </c>
      <c r="I3524" s="3">
        <v>28.09</v>
      </c>
      <c r="J3524" s="4">
        <v>0</v>
      </c>
      <c r="K3524" s="3">
        <v>253.24</v>
      </c>
      <c r="L3524" s="3">
        <v>111.93</v>
      </c>
      <c r="M3524" t="s">
        <v>64</v>
      </c>
      <c r="N3524" t="s">
        <v>36</v>
      </c>
    </row>
    <row r="3525" spans="1:14">
      <c r="A3525" t="s">
        <v>3595</v>
      </c>
      <c r="B3525" s="2">
        <v>45788</v>
      </c>
      <c r="C3525" t="s">
        <v>120</v>
      </c>
      <c r="D3525" t="s">
        <v>76</v>
      </c>
      <c r="E3525" s="3">
        <v>148.9</v>
      </c>
      <c r="F3525" s="5">
        <v>2</v>
      </c>
      <c r="G3525" t="s">
        <v>28</v>
      </c>
      <c r="H3525" t="s">
        <v>73</v>
      </c>
      <c r="I3525" s="3">
        <v>74.45</v>
      </c>
      <c r="J3525" s="4">
        <v>0</v>
      </c>
      <c r="K3525" s="3">
        <v>106.12</v>
      </c>
      <c r="L3525" s="3">
        <v>42.78</v>
      </c>
      <c r="M3525" t="s">
        <v>35</v>
      </c>
      <c r="N3525" t="s">
        <v>20</v>
      </c>
    </row>
    <row r="3526" spans="1:14">
      <c r="A3526" t="s">
        <v>3596</v>
      </c>
      <c r="B3526" s="2">
        <v>44931</v>
      </c>
      <c r="C3526" t="s">
        <v>62</v>
      </c>
      <c r="D3526" t="s">
        <v>23</v>
      </c>
      <c r="E3526" s="3">
        <v>8318.5499999999993</v>
      </c>
      <c r="F3526" s="5">
        <v>15</v>
      </c>
      <c r="G3526" t="s">
        <v>17</v>
      </c>
      <c r="H3526" t="s">
        <v>18</v>
      </c>
      <c r="I3526" s="3">
        <v>554.57000000000005</v>
      </c>
      <c r="J3526" s="4">
        <v>0</v>
      </c>
      <c r="K3526" s="3">
        <v>6413.97</v>
      </c>
      <c r="L3526" s="3">
        <v>1904.58</v>
      </c>
      <c r="M3526" t="s">
        <v>19</v>
      </c>
      <c r="N3526" t="s">
        <v>36</v>
      </c>
    </row>
    <row r="3527" spans="1:14">
      <c r="A3527" t="s">
        <v>3597</v>
      </c>
      <c r="B3527" s="2">
        <v>45296</v>
      </c>
      <c r="C3527" t="s">
        <v>22</v>
      </c>
      <c r="D3527" t="s">
        <v>23</v>
      </c>
      <c r="E3527" s="3">
        <v>847.78</v>
      </c>
      <c r="F3527" s="5">
        <v>1</v>
      </c>
      <c r="G3527" t="s">
        <v>17</v>
      </c>
      <c r="H3527" t="s">
        <v>24</v>
      </c>
      <c r="I3527" s="3">
        <v>847.78</v>
      </c>
      <c r="J3527" s="4">
        <v>0</v>
      </c>
      <c r="K3527" s="3">
        <v>488.25</v>
      </c>
      <c r="L3527" s="3">
        <v>359.53</v>
      </c>
      <c r="M3527" t="s">
        <v>19</v>
      </c>
      <c r="N3527" t="s">
        <v>20</v>
      </c>
    </row>
    <row r="3528" spans="1:14">
      <c r="A3528" t="s">
        <v>3598</v>
      </c>
      <c r="B3528" s="2">
        <v>45735</v>
      </c>
      <c r="C3528" t="s">
        <v>22</v>
      </c>
      <c r="D3528" t="s">
        <v>23</v>
      </c>
      <c r="E3528" s="3">
        <v>3509.76</v>
      </c>
      <c r="F3528" s="5">
        <v>6</v>
      </c>
      <c r="G3528" t="s">
        <v>50</v>
      </c>
      <c r="H3528" t="s">
        <v>77</v>
      </c>
      <c r="I3528" s="3">
        <v>584.96</v>
      </c>
      <c r="J3528" s="4">
        <v>0</v>
      </c>
      <c r="K3528" s="3">
        <v>1891.87</v>
      </c>
      <c r="L3528" s="3">
        <v>1617.89</v>
      </c>
      <c r="M3528" t="s">
        <v>64</v>
      </c>
      <c r="N3528" t="s">
        <v>36</v>
      </c>
    </row>
    <row r="3529" spans="1:14">
      <c r="A3529" t="s">
        <v>3599</v>
      </c>
      <c r="B3529" s="2">
        <v>45177</v>
      </c>
      <c r="C3529" t="s">
        <v>66</v>
      </c>
      <c r="D3529" t="s">
        <v>32</v>
      </c>
      <c r="E3529" s="3">
        <v>481.8</v>
      </c>
      <c r="F3529" s="5">
        <v>3</v>
      </c>
      <c r="G3529" t="s">
        <v>50</v>
      </c>
      <c r="H3529" t="s">
        <v>77</v>
      </c>
      <c r="I3529" s="3">
        <v>160.6</v>
      </c>
      <c r="J3529" s="4">
        <v>0</v>
      </c>
      <c r="K3529" s="3">
        <v>311.3</v>
      </c>
      <c r="L3529" s="3">
        <v>170.5</v>
      </c>
      <c r="M3529" t="s">
        <v>35</v>
      </c>
      <c r="N3529" t="s">
        <v>20</v>
      </c>
    </row>
    <row r="3530" spans="1:14">
      <c r="A3530" t="s">
        <v>3600</v>
      </c>
      <c r="B3530" s="2">
        <v>45428</v>
      </c>
      <c r="C3530" t="s">
        <v>124</v>
      </c>
      <c r="D3530" t="s">
        <v>40</v>
      </c>
      <c r="E3530" s="3">
        <v>1110.6199999999999</v>
      </c>
      <c r="F3530" s="5">
        <v>14</v>
      </c>
      <c r="G3530" t="s">
        <v>17</v>
      </c>
      <c r="H3530" t="s">
        <v>18</v>
      </c>
      <c r="I3530" s="3">
        <v>79.33</v>
      </c>
      <c r="J3530" s="4">
        <v>0</v>
      </c>
      <c r="K3530" s="3">
        <v>757.25</v>
      </c>
      <c r="L3530" s="3">
        <v>353.37</v>
      </c>
      <c r="M3530" t="s">
        <v>19</v>
      </c>
      <c r="N3530" t="s">
        <v>36</v>
      </c>
    </row>
    <row r="3531" spans="1:14">
      <c r="A3531" t="s">
        <v>3601</v>
      </c>
      <c r="B3531" s="2">
        <v>44938</v>
      </c>
      <c r="C3531" t="s">
        <v>124</v>
      </c>
      <c r="D3531" t="s">
        <v>40</v>
      </c>
      <c r="E3531" s="3">
        <v>1032.21</v>
      </c>
      <c r="F3531" s="5">
        <v>7</v>
      </c>
      <c r="G3531" t="s">
        <v>54</v>
      </c>
      <c r="H3531" t="s">
        <v>67</v>
      </c>
      <c r="I3531" s="3">
        <v>173.48</v>
      </c>
      <c r="J3531" s="4">
        <v>0.15</v>
      </c>
      <c r="K3531" s="3">
        <v>851.69</v>
      </c>
      <c r="L3531" s="3">
        <v>180.52</v>
      </c>
      <c r="M3531" t="s">
        <v>19</v>
      </c>
      <c r="N3531" t="s">
        <v>36</v>
      </c>
    </row>
    <row r="3532" spans="1:14">
      <c r="A3532" t="s">
        <v>3602</v>
      </c>
      <c r="B3532" s="2">
        <v>45559</v>
      </c>
      <c r="C3532" t="s">
        <v>97</v>
      </c>
      <c r="D3532" t="s">
        <v>16</v>
      </c>
      <c r="E3532" s="3">
        <v>592.11</v>
      </c>
      <c r="F3532" s="5">
        <v>6</v>
      </c>
      <c r="G3532" t="s">
        <v>50</v>
      </c>
      <c r="H3532" t="s">
        <v>51</v>
      </c>
      <c r="I3532" s="3">
        <v>109.65</v>
      </c>
      <c r="J3532" s="4">
        <v>0.1</v>
      </c>
      <c r="K3532" s="3">
        <v>493.25</v>
      </c>
      <c r="L3532" s="3">
        <v>98.86</v>
      </c>
      <c r="M3532" t="s">
        <v>35</v>
      </c>
      <c r="N3532" t="s">
        <v>20</v>
      </c>
    </row>
    <row r="3533" spans="1:14">
      <c r="A3533" t="s">
        <v>3603</v>
      </c>
      <c r="B3533" s="2">
        <v>45936</v>
      </c>
      <c r="C3533" t="s">
        <v>49</v>
      </c>
      <c r="D3533" t="s">
        <v>23</v>
      </c>
      <c r="E3533" s="3">
        <v>5166.3999999999996</v>
      </c>
      <c r="F3533" s="5">
        <v>8</v>
      </c>
      <c r="G3533" t="s">
        <v>28</v>
      </c>
      <c r="H3533" t="s">
        <v>73</v>
      </c>
      <c r="I3533" s="3">
        <v>645.79999999999995</v>
      </c>
      <c r="J3533" s="4">
        <v>0</v>
      </c>
      <c r="K3533" s="3">
        <v>3913.12</v>
      </c>
      <c r="L3533" s="3">
        <v>1253.28</v>
      </c>
      <c r="M3533" t="s">
        <v>47</v>
      </c>
      <c r="N3533" t="s">
        <v>20</v>
      </c>
    </row>
    <row r="3534" spans="1:14">
      <c r="A3534" t="s">
        <v>3604</v>
      </c>
      <c r="B3534" s="2">
        <v>44949</v>
      </c>
      <c r="C3534" t="s">
        <v>15</v>
      </c>
      <c r="D3534" t="s">
        <v>16</v>
      </c>
      <c r="E3534" s="3">
        <v>1938.09</v>
      </c>
      <c r="F3534" s="5">
        <v>11</v>
      </c>
      <c r="G3534" t="s">
        <v>17</v>
      </c>
      <c r="H3534" t="s">
        <v>24</v>
      </c>
      <c r="I3534" s="3">
        <v>176.19</v>
      </c>
      <c r="J3534" s="4">
        <v>0</v>
      </c>
      <c r="K3534" s="3">
        <v>1368.37</v>
      </c>
      <c r="L3534" s="3">
        <v>569.72</v>
      </c>
      <c r="M3534" t="s">
        <v>64</v>
      </c>
      <c r="N3534" t="s">
        <v>20</v>
      </c>
    </row>
    <row r="3535" spans="1:14">
      <c r="A3535" t="s">
        <v>3605</v>
      </c>
      <c r="B3535" s="2">
        <v>45340</v>
      </c>
      <c r="C3535" t="s">
        <v>120</v>
      </c>
      <c r="D3535" t="s">
        <v>76</v>
      </c>
      <c r="E3535" s="3">
        <v>1548.54</v>
      </c>
      <c r="F3535" s="5">
        <v>14</v>
      </c>
      <c r="G3535" t="s">
        <v>50</v>
      </c>
      <c r="H3535" t="s">
        <v>77</v>
      </c>
      <c r="I3535" s="3">
        <v>110.61</v>
      </c>
      <c r="J3535" s="4">
        <v>0</v>
      </c>
      <c r="K3535" s="3">
        <v>824</v>
      </c>
      <c r="L3535" s="3">
        <v>724.54</v>
      </c>
      <c r="M3535" t="s">
        <v>47</v>
      </c>
      <c r="N3535" t="s">
        <v>36</v>
      </c>
    </row>
    <row r="3536" spans="1:14">
      <c r="A3536" t="s">
        <v>3606</v>
      </c>
      <c r="B3536" s="2">
        <v>45694</v>
      </c>
      <c r="C3536" t="s">
        <v>122</v>
      </c>
      <c r="D3536" t="s">
        <v>76</v>
      </c>
      <c r="E3536" s="3">
        <v>210.98</v>
      </c>
      <c r="F3536" s="5">
        <v>14</v>
      </c>
      <c r="G3536" t="s">
        <v>54</v>
      </c>
      <c r="H3536" t="s">
        <v>67</v>
      </c>
      <c r="I3536" s="3">
        <v>15.07</v>
      </c>
      <c r="J3536" s="4">
        <v>0</v>
      </c>
      <c r="K3536" s="3">
        <v>115.92</v>
      </c>
      <c r="L3536" s="3">
        <v>95.06</v>
      </c>
      <c r="M3536" t="s">
        <v>35</v>
      </c>
      <c r="N3536" t="s">
        <v>36</v>
      </c>
    </row>
    <row r="3537" spans="1:14">
      <c r="A3537" t="s">
        <v>3607</v>
      </c>
      <c r="B3537" s="2">
        <v>45850</v>
      </c>
      <c r="C3537" t="s">
        <v>22</v>
      </c>
      <c r="D3537" t="s">
        <v>23</v>
      </c>
      <c r="E3537" s="3">
        <v>663.04</v>
      </c>
      <c r="F3537" s="5">
        <v>2</v>
      </c>
      <c r="G3537" t="s">
        <v>28</v>
      </c>
      <c r="H3537" t="s">
        <v>29</v>
      </c>
      <c r="I3537" s="3">
        <v>348.97</v>
      </c>
      <c r="J3537" s="4">
        <v>0.05</v>
      </c>
      <c r="K3537" s="3">
        <v>388.12</v>
      </c>
      <c r="L3537" s="3">
        <v>274.92</v>
      </c>
      <c r="M3537" t="s">
        <v>25</v>
      </c>
      <c r="N3537" t="s">
        <v>20</v>
      </c>
    </row>
    <row r="3538" spans="1:14">
      <c r="A3538" t="s">
        <v>3608</v>
      </c>
      <c r="B3538" s="2">
        <v>45884</v>
      </c>
      <c r="C3538" t="s">
        <v>62</v>
      </c>
      <c r="D3538" t="s">
        <v>23</v>
      </c>
      <c r="E3538" s="3">
        <v>8629.5</v>
      </c>
      <c r="F3538" s="5">
        <v>15</v>
      </c>
      <c r="G3538" t="s">
        <v>54</v>
      </c>
      <c r="H3538" t="s">
        <v>55</v>
      </c>
      <c r="I3538" s="3">
        <v>575.29999999999995</v>
      </c>
      <c r="J3538" s="4">
        <v>0</v>
      </c>
      <c r="K3538" s="3">
        <v>4981.49</v>
      </c>
      <c r="L3538" s="3">
        <v>3648.01</v>
      </c>
      <c r="M3538" t="s">
        <v>35</v>
      </c>
      <c r="N3538" t="s">
        <v>20</v>
      </c>
    </row>
    <row r="3539" spans="1:14">
      <c r="A3539" t="s">
        <v>3609</v>
      </c>
      <c r="B3539" s="2">
        <v>44981</v>
      </c>
      <c r="C3539" t="s">
        <v>100</v>
      </c>
      <c r="D3539" t="s">
        <v>32</v>
      </c>
      <c r="E3539" s="3">
        <v>2365.4699999999998</v>
      </c>
      <c r="F3539" s="5">
        <v>15</v>
      </c>
      <c r="G3539" t="s">
        <v>33</v>
      </c>
      <c r="H3539" t="s">
        <v>80</v>
      </c>
      <c r="I3539" s="3">
        <v>175.22</v>
      </c>
      <c r="J3539" s="4">
        <v>0.1</v>
      </c>
      <c r="K3539" s="3">
        <v>1481.15</v>
      </c>
      <c r="L3539" s="3">
        <v>884.32</v>
      </c>
      <c r="M3539" t="s">
        <v>19</v>
      </c>
      <c r="N3539" t="s">
        <v>36</v>
      </c>
    </row>
    <row r="3540" spans="1:14">
      <c r="A3540" t="s">
        <v>3610</v>
      </c>
      <c r="B3540" s="2">
        <v>45204</v>
      </c>
      <c r="C3540" t="s">
        <v>97</v>
      </c>
      <c r="D3540" t="s">
        <v>16</v>
      </c>
      <c r="E3540" s="3">
        <v>250.68</v>
      </c>
      <c r="F3540" s="5">
        <v>2</v>
      </c>
      <c r="G3540" t="s">
        <v>33</v>
      </c>
      <c r="H3540" t="s">
        <v>80</v>
      </c>
      <c r="I3540" s="3">
        <v>125.34</v>
      </c>
      <c r="J3540" s="4">
        <v>0</v>
      </c>
      <c r="K3540" s="3">
        <v>158.58000000000001</v>
      </c>
      <c r="L3540" s="3">
        <v>92.1</v>
      </c>
      <c r="M3540" t="s">
        <v>35</v>
      </c>
      <c r="N3540" t="s">
        <v>20</v>
      </c>
    </row>
    <row r="3541" spans="1:14">
      <c r="A3541" t="s">
        <v>3611</v>
      </c>
      <c r="B3541" s="2">
        <v>45833</v>
      </c>
      <c r="C3541" t="s">
        <v>66</v>
      </c>
      <c r="D3541" t="s">
        <v>32</v>
      </c>
      <c r="E3541" s="3">
        <v>929.52</v>
      </c>
      <c r="F3541" s="5">
        <v>9</v>
      </c>
      <c r="G3541" t="s">
        <v>50</v>
      </c>
      <c r="H3541" t="s">
        <v>51</v>
      </c>
      <c r="I3541" s="3">
        <v>103.28</v>
      </c>
      <c r="J3541" s="4">
        <v>0</v>
      </c>
      <c r="K3541" s="3">
        <v>545.36</v>
      </c>
      <c r="L3541" s="3">
        <v>384.16</v>
      </c>
      <c r="M3541" t="s">
        <v>64</v>
      </c>
      <c r="N3541" t="s">
        <v>36</v>
      </c>
    </row>
    <row r="3542" spans="1:14">
      <c r="A3542" t="s">
        <v>3612</v>
      </c>
      <c r="B3542" s="2">
        <v>44974</v>
      </c>
      <c r="C3542" t="s">
        <v>22</v>
      </c>
      <c r="D3542" t="s">
        <v>23</v>
      </c>
      <c r="E3542" s="3">
        <v>1806</v>
      </c>
      <c r="F3542" s="5">
        <v>10</v>
      </c>
      <c r="G3542" t="s">
        <v>28</v>
      </c>
      <c r="H3542" t="s">
        <v>29</v>
      </c>
      <c r="I3542" s="3">
        <v>180.6</v>
      </c>
      <c r="J3542" s="4">
        <v>0</v>
      </c>
      <c r="K3542" s="3">
        <v>1166.07</v>
      </c>
      <c r="L3542" s="3">
        <v>639.92999999999995</v>
      </c>
      <c r="M3542" t="s">
        <v>47</v>
      </c>
      <c r="N3542" t="s">
        <v>91</v>
      </c>
    </row>
    <row r="3543" spans="1:14">
      <c r="A3543" t="s">
        <v>3613</v>
      </c>
      <c r="B3543" s="2">
        <v>45628</v>
      </c>
      <c r="C3543" t="s">
        <v>94</v>
      </c>
      <c r="D3543" t="s">
        <v>16</v>
      </c>
      <c r="E3543" s="3">
        <v>214.6</v>
      </c>
      <c r="F3543" s="5">
        <v>2</v>
      </c>
      <c r="G3543" t="s">
        <v>54</v>
      </c>
      <c r="H3543" t="s">
        <v>67</v>
      </c>
      <c r="I3543" s="3">
        <v>112.95</v>
      </c>
      <c r="J3543" s="4">
        <v>0.05</v>
      </c>
      <c r="K3543" s="3">
        <v>133.97</v>
      </c>
      <c r="L3543" s="3">
        <v>80.63</v>
      </c>
      <c r="M3543" t="s">
        <v>19</v>
      </c>
      <c r="N3543" t="s">
        <v>20</v>
      </c>
    </row>
    <row r="3544" spans="1:14">
      <c r="A3544" t="s">
        <v>3614</v>
      </c>
      <c r="B3544" s="2">
        <v>45841</v>
      </c>
      <c r="C3544" t="s">
        <v>66</v>
      </c>
      <c r="D3544" t="s">
        <v>32</v>
      </c>
      <c r="E3544" s="3">
        <v>1314.72</v>
      </c>
      <c r="F3544" s="5">
        <v>9</v>
      </c>
      <c r="G3544" t="s">
        <v>33</v>
      </c>
      <c r="H3544" t="s">
        <v>80</v>
      </c>
      <c r="I3544" s="3">
        <v>146.08000000000001</v>
      </c>
      <c r="J3544" s="4">
        <v>0</v>
      </c>
      <c r="K3544" s="3">
        <v>870.89</v>
      </c>
      <c r="L3544" s="3">
        <v>443.83</v>
      </c>
      <c r="M3544" t="s">
        <v>19</v>
      </c>
      <c r="N3544" t="s">
        <v>20</v>
      </c>
    </row>
    <row r="3545" spans="1:14">
      <c r="A3545" t="s">
        <v>3615</v>
      </c>
      <c r="B3545" s="2">
        <v>44975</v>
      </c>
      <c r="C3545" t="s">
        <v>53</v>
      </c>
      <c r="D3545" t="s">
        <v>40</v>
      </c>
      <c r="E3545" s="3">
        <v>110.35</v>
      </c>
      <c r="F3545" s="5">
        <v>8</v>
      </c>
      <c r="G3545" t="s">
        <v>54</v>
      </c>
      <c r="H3545" t="s">
        <v>67</v>
      </c>
      <c r="I3545" s="3">
        <v>14.52</v>
      </c>
      <c r="J3545" s="4">
        <v>0.05</v>
      </c>
      <c r="K3545" s="3">
        <v>61.9</v>
      </c>
      <c r="L3545" s="3">
        <v>48.45</v>
      </c>
      <c r="M3545" t="s">
        <v>25</v>
      </c>
      <c r="N3545" t="s">
        <v>20</v>
      </c>
    </row>
    <row r="3546" spans="1:14">
      <c r="A3546" t="s">
        <v>3616</v>
      </c>
      <c r="B3546" s="2">
        <v>45945</v>
      </c>
      <c r="C3546" t="s">
        <v>66</v>
      </c>
      <c r="D3546" t="s">
        <v>32</v>
      </c>
      <c r="E3546" s="3">
        <v>942.66</v>
      </c>
      <c r="F3546" s="5">
        <v>9</v>
      </c>
      <c r="G3546" t="s">
        <v>54</v>
      </c>
      <c r="H3546" t="s">
        <v>67</v>
      </c>
      <c r="I3546" s="3">
        <v>104.74</v>
      </c>
      <c r="J3546" s="4">
        <v>0</v>
      </c>
      <c r="K3546" s="3">
        <v>570.49</v>
      </c>
      <c r="L3546" s="3">
        <v>372.17</v>
      </c>
      <c r="M3546" t="s">
        <v>64</v>
      </c>
      <c r="N3546" t="s">
        <v>20</v>
      </c>
    </row>
    <row r="3547" spans="1:14">
      <c r="A3547" t="s">
        <v>3617</v>
      </c>
      <c r="B3547" s="2">
        <v>44979</v>
      </c>
      <c r="C3547" t="s">
        <v>39</v>
      </c>
      <c r="D3547" t="s">
        <v>40</v>
      </c>
      <c r="E3547" s="3">
        <v>572.16</v>
      </c>
      <c r="F3547" s="5">
        <v>8</v>
      </c>
      <c r="G3547" t="s">
        <v>17</v>
      </c>
      <c r="H3547" t="s">
        <v>18</v>
      </c>
      <c r="I3547" s="3">
        <v>71.52</v>
      </c>
      <c r="J3547" s="4">
        <v>0</v>
      </c>
      <c r="K3547" s="3">
        <v>405.39</v>
      </c>
      <c r="L3547" s="3">
        <v>166.77</v>
      </c>
      <c r="M3547" t="s">
        <v>19</v>
      </c>
      <c r="N3547" t="s">
        <v>36</v>
      </c>
    </row>
    <row r="3548" spans="1:14">
      <c r="A3548" t="s">
        <v>3618</v>
      </c>
      <c r="B3548" s="2">
        <v>45450</v>
      </c>
      <c r="C3548" t="s">
        <v>120</v>
      </c>
      <c r="D3548" t="s">
        <v>76</v>
      </c>
      <c r="E3548" s="3">
        <v>198.24</v>
      </c>
      <c r="F3548" s="5">
        <v>6</v>
      </c>
      <c r="G3548" t="s">
        <v>54</v>
      </c>
      <c r="H3548" t="s">
        <v>67</v>
      </c>
      <c r="I3548" s="3">
        <v>33.04</v>
      </c>
      <c r="J3548" s="4">
        <v>0</v>
      </c>
      <c r="K3548" s="3">
        <v>141.81</v>
      </c>
      <c r="L3548" s="3">
        <v>56.43</v>
      </c>
      <c r="M3548" t="s">
        <v>19</v>
      </c>
      <c r="N3548" t="s">
        <v>20</v>
      </c>
    </row>
    <row r="3549" spans="1:14">
      <c r="A3549" t="s">
        <v>3619</v>
      </c>
      <c r="B3549" s="2">
        <v>45293</v>
      </c>
      <c r="C3549" t="s">
        <v>42</v>
      </c>
      <c r="D3549" t="s">
        <v>23</v>
      </c>
      <c r="E3549" s="3">
        <v>1650.9</v>
      </c>
      <c r="F3549" s="5">
        <v>2</v>
      </c>
      <c r="G3549" t="s">
        <v>28</v>
      </c>
      <c r="H3549" t="s">
        <v>29</v>
      </c>
      <c r="I3549" s="3">
        <v>971.12</v>
      </c>
      <c r="J3549" s="4">
        <v>0.15</v>
      </c>
      <c r="K3549" s="3">
        <v>1311.21</v>
      </c>
      <c r="L3549" s="3">
        <v>339.69</v>
      </c>
      <c r="M3549" t="s">
        <v>47</v>
      </c>
      <c r="N3549" t="s">
        <v>20</v>
      </c>
    </row>
    <row r="3550" spans="1:14">
      <c r="A3550" t="s">
        <v>3620</v>
      </c>
      <c r="B3550" s="2">
        <v>45108</v>
      </c>
      <c r="C3550" t="s">
        <v>66</v>
      </c>
      <c r="D3550" t="s">
        <v>32</v>
      </c>
      <c r="E3550" s="3">
        <v>338.58</v>
      </c>
      <c r="F3550" s="5">
        <v>8</v>
      </c>
      <c r="G3550" t="s">
        <v>33</v>
      </c>
      <c r="H3550" t="s">
        <v>34</v>
      </c>
      <c r="I3550" s="3">
        <v>44.55</v>
      </c>
      <c r="J3550" s="4">
        <v>0.05</v>
      </c>
      <c r="K3550" s="3">
        <v>262.42</v>
      </c>
      <c r="L3550" s="3">
        <v>76.16</v>
      </c>
      <c r="M3550" t="s">
        <v>25</v>
      </c>
      <c r="N3550" t="s">
        <v>20</v>
      </c>
    </row>
    <row r="3551" spans="1:14">
      <c r="A3551" t="s">
        <v>3621</v>
      </c>
      <c r="B3551" s="2">
        <v>45326</v>
      </c>
      <c r="C3551" t="s">
        <v>44</v>
      </c>
      <c r="D3551" t="s">
        <v>40</v>
      </c>
      <c r="E3551" s="3">
        <v>6888.9</v>
      </c>
      <c r="F3551" s="5">
        <v>13</v>
      </c>
      <c r="G3551" t="s">
        <v>17</v>
      </c>
      <c r="H3551" t="s">
        <v>24</v>
      </c>
      <c r="I3551" s="3">
        <v>623.42999999999995</v>
      </c>
      <c r="J3551" s="4">
        <v>0.15</v>
      </c>
      <c r="K3551" s="3">
        <v>5408.62</v>
      </c>
      <c r="L3551" s="3">
        <v>1480.28</v>
      </c>
      <c r="M3551" t="s">
        <v>19</v>
      </c>
      <c r="N3551" t="s">
        <v>20</v>
      </c>
    </row>
    <row r="3552" spans="1:14">
      <c r="A3552" t="s">
        <v>3622</v>
      </c>
      <c r="B3552" s="2">
        <v>45431</v>
      </c>
      <c r="C3552" t="s">
        <v>66</v>
      </c>
      <c r="D3552" t="s">
        <v>32</v>
      </c>
      <c r="E3552" s="3">
        <v>1343.03</v>
      </c>
      <c r="F3552" s="5">
        <v>11</v>
      </c>
      <c r="G3552" t="s">
        <v>28</v>
      </c>
      <c r="H3552" t="s">
        <v>29</v>
      </c>
      <c r="I3552" s="3">
        <v>128.52000000000001</v>
      </c>
      <c r="J3552" s="4">
        <v>0.05</v>
      </c>
      <c r="K3552" s="3">
        <v>848.31</v>
      </c>
      <c r="L3552" s="3">
        <v>494.72</v>
      </c>
      <c r="M3552" t="s">
        <v>35</v>
      </c>
      <c r="N3552" t="s">
        <v>91</v>
      </c>
    </row>
    <row r="3553" spans="1:14">
      <c r="A3553" t="s">
        <v>3623</v>
      </c>
      <c r="B3553" s="2">
        <v>45760</v>
      </c>
      <c r="C3553" t="s">
        <v>75</v>
      </c>
      <c r="D3553" t="s">
        <v>76</v>
      </c>
      <c r="E3553" s="3">
        <v>570.45000000000005</v>
      </c>
      <c r="F3553" s="5">
        <v>15</v>
      </c>
      <c r="G3553" t="s">
        <v>28</v>
      </c>
      <c r="H3553" t="s">
        <v>73</v>
      </c>
      <c r="I3553" s="3">
        <v>38.03</v>
      </c>
      <c r="J3553" s="4">
        <v>0</v>
      </c>
      <c r="K3553" s="3">
        <v>444.48</v>
      </c>
      <c r="L3553" s="3">
        <v>125.97</v>
      </c>
      <c r="M3553" t="s">
        <v>25</v>
      </c>
      <c r="N3553" t="s">
        <v>36</v>
      </c>
    </row>
    <row r="3554" spans="1:14">
      <c r="A3554" t="s">
        <v>3624</v>
      </c>
      <c r="B3554" s="2">
        <v>45744</v>
      </c>
      <c r="C3554" t="s">
        <v>124</v>
      </c>
      <c r="D3554" t="s">
        <v>40</v>
      </c>
      <c r="E3554" s="3">
        <v>1982.85</v>
      </c>
      <c r="F3554" s="5">
        <v>15</v>
      </c>
      <c r="G3554" t="s">
        <v>50</v>
      </c>
      <c r="H3554" t="s">
        <v>51</v>
      </c>
      <c r="I3554" s="3">
        <v>132.19</v>
      </c>
      <c r="J3554" s="4">
        <v>0</v>
      </c>
      <c r="K3554" s="3">
        <v>1474.71</v>
      </c>
      <c r="L3554" s="3">
        <v>508.14</v>
      </c>
      <c r="M3554" t="s">
        <v>19</v>
      </c>
      <c r="N3554" t="s">
        <v>20</v>
      </c>
    </row>
    <row r="3555" spans="1:14">
      <c r="A3555" t="s">
        <v>3625</v>
      </c>
      <c r="B3555" s="2">
        <v>45882</v>
      </c>
      <c r="C3555" t="s">
        <v>69</v>
      </c>
      <c r="D3555" t="s">
        <v>16</v>
      </c>
      <c r="E3555" s="3">
        <v>50.98</v>
      </c>
      <c r="F3555" s="5">
        <v>2</v>
      </c>
      <c r="G3555" t="s">
        <v>54</v>
      </c>
      <c r="H3555" t="s">
        <v>55</v>
      </c>
      <c r="I3555" s="3">
        <v>25.49</v>
      </c>
      <c r="J3555" s="4">
        <v>0</v>
      </c>
      <c r="K3555" s="3">
        <v>30.57</v>
      </c>
      <c r="L3555" s="3">
        <v>20.41</v>
      </c>
      <c r="M3555" t="s">
        <v>19</v>
      </c>
      <c r="N3555" t="s">
        <v>20</v>
      </c>
    </row>
    <row r="3556" spans="1:14">
      <c r="A3556" t="s">
        <v>3626</v>
      </c>
      <c r="B3556" s="2">
        <v>45852</v>
      </c>
      <c r="C3556" t="s">
        <v>62</v>
      </c>
      <c r="D3556" t="s">
        <v>23</v>
      </c>
      <c r="E3556" s="3">
        <v>197.21</v>
      </c>
      <c r="F3556" s="5">
        <v>1</v>
      </c>
      <c r="G3556" t="s">
        <v>50</v>
      </c>
      <c r="H3556" t="s">
        <v>51</v>
      </c>
      <c r="I3556" s="3">
        <v>197.21</v>
      </c>
      <c r="J3556" s="4">
        <v>0</v>
      </c>
      <c r="K3556" s="3">
        <v>153.06</v>
      </c>
      <c r="L3556" s="3">
        <v>44.15</v>
      </c>
      <c r="M3556" t="s">
        <v>35</v>
      </c>
      <c r="N3556" t="s">
        <v>36</v>
      </c>
    </row>
    <row r="3557" spans="1:14">
      <c r="A3557" t="s">
        <v>3627</v>
      </c>
      <c r="B3557" s="2">
        <v>45300</v>
      </c>
      <c r="C3557" t="s">
        <v>124</v>
      </c>
      <c r="D3557" t="s">
        <v>40</v>
      </c>
      <c r="E3557" s="3">
        <v>907.75</v>
      </c>
      <c r="F3557" s="5">
        <v>6</v>
      </c>
      <c r="G3557" t="s">
        <v>54</v>
      </c>
      <c r="H3557" t="s">
        <v>55</v>
      </c>
      <c r="I3557" s="3">
        <v>177.99</v>
      </c>
      <c r="J3557" s="4">
        <v>0.15</v>
      </c>
      <c r="K3557" s="3">
        <v>757.62</v>
      </c>
      <c r="L3557" s="3">
        <v>150.13</v>
      </c>
      <c r="M3557" t="s">
        <v>35</v>
      </c>
      <c r="N3557" t="s">
        <v>20</v>
      </c>
    </row>
    <row r="3558" spans="1:14">
      <c r="A3558" t="s">
        <v>3628</v>
      </c>
      <c r="B3558" s="2">
        <v>45278</v>
      </c>
      <c r="C3558" t="s">
        <v>210</v>
      </c>
      <c r="D3558" t="s">
        <v>76</v>
      </c>
      <c r="E3558" s="3">
        <v>307.68</v>
      </c>
      <c r="F3558" s="5">
        <v>4</v>
      </c>
      <c r="G3558" t="s">
        <v>50</v>
      </c>
      <c r="H3558" t="s">
        <v>51</v>
      </c>
      <c r="I3558" s="3">
        <v>76.92</v>
      </c>
      <c r="J3558" s="4">
        <v>0</v>
      </c>
      <c r="K3558" s="3">
        <v>200.15</v>
      </c>
      <c r="L3558" s="3">
        <v>107.53</v>
      </c>
      <c r="M3558" t="s">
        <v>35</v>
      </c>
      <c r="N3558" t="s">
        <v>36</v>
      </c>
    </row>
    <row r="3559" spans="1:14">
      <c r="A3559" t="s">
        <v>3629</v>
      </c>
      <c r="B3559" s="2">
        <v>45449</v>
      </c>
      <c r="C3559" t="s">
        <v>22</v>
      </c>
      <c r="D3559" t="s">
        <v>23</v>
      </c>
      <c r="E3559" s="3">
        <v>3355.94</v>
      </c>
      <c r="F3559" s="5">
        <v>6</v>
      </c>
      <c r="G3559" t="s">
        <v>54</v>
      </c>
      <c r="H3559" t="s">
        <v>67</v>
      </c>
      <c r="I3559" s="3">
        <v>621.47</v>
      </c>
      <c r="J3559" s="4">
        <v>0.1</v>
      </c>
      <c r="K3559" s="3">
        <v>2803.53</v>
      </c>
      <c r="L3559" s="3">
        <v>552.41</v>
      </c>
      <c r="M3559" t="s">
        <v>19</v>
      </c>
      <c r="N3559" t="s">
        <v>36</v>
      </c>
    </row>
    <row r="3560" spans="1:14">
      <c r="A3560" t="s">
        <v>3630</v>
      </c>
      <c r="B3560" s="2">
        <v>45713</v>
      </c>
      <c r="C3560" t="s">
        <v>120</v>
      </c>
      <c r="D3560" t="s">
        <v>76</v>
      </c>
      <c r="E3560" s="3">
        <v>488.44</v>
      </c>
      <c r="F3560" s="5">
        <v>7</v>
      </c>
      <c r="G3560" t="s">
        <v>17</v>
      </c>
      <c r="H3560" t="s">
        <v>24</v>
      </c>
      <c r="I3560" s="3">
        <v>77.53</v>
      </c>
      <c r="J3560" s="4">
        <v>0.1</v>
      </c>
      <c r="K3560" s="3">
        <v>309.79000000000002</v>
      </c>
      <c r="L3560" s="3">
        <v>178.65</v>
      </c>
      <c r="M3560" t="s">
        <v>47</v>
      </c>
      <c r="N3560" t="s">
        <v>20</v>
      </c>
    </row>
    <row r="3561" spans="1:14">
      <c r="A3561" t="s">
        <v>3631</v>
      </c>
      <c r="B3561" s="2">
        <v>45195</v>
      </c>
      <c r="C3561" t="s">
        <v>100</v>
      </c>
      <c r="D3561" t="s">
        <v>32</v>
      </c>
      <c r="E3561" s="3">
        <v>815.06</v>
      </c>
      <c r="F3561" s="5">
        <v>4</v>
      </c>
      <c r="G3561" t="s">
        <v>33</v>
      </c>
      <c r="H3561" t="s">
        <v>80</v>
      </c>
      <c r="I3561" s="3">
        <v>214.49</v>
      </c>
      <c r="J3561" s="4">
        <v>0.05</v>
      </c>
      <c r="K3561" s="3">
        <v>498.01</v>
      </c>
      <c r="L3561" s="3">
        <v>317.05</v>
      </c>
      <c r="M3561" t="s">
        <v>64</v>
      </c>
      <c r="N3561" t="s">
        <v>36</v>
      </c>
    </row>
    <row r="3562" spans="1:14">
      <c r="A3562" t="s">
        <v>3632</v>
      </c>
      <c r="B3562" s="2">
        <v>45436</v>
      </c>
      <c r="C3562" t="s">
        <v>122</v>
      </c>
      <c r="D3562" t="s">
        <v>76</v>
      </c>
      <c r="E3562" s="3">
        <v>441.83</v>
      </c>
      <c r="F3562" s="5">
        <v>11</v>
      </c>
      <c r="G3562" t="s">
        <v>50</v>
      </c>
      <c r="H3562" t="s">
        <v>51</v>
      </c>
      <c r="I3562" s="3">
        <v>42.28</v>
      </c>
      <c r="J3562" s="4">
        <v>0.05</v>
      </c>
      <c r="K3562" s="3">
        <v>261.92</v>
      </c>
      <c r="L3562" s="3">
        <v>179.91</v>
      </c>
      <c r="M3562" t="s">
        <v>47</v>
      </c>
      <c r="N3562" t="s">
        <v>91</v>
      </c>
    </row>
    <row r="3563" spans="1:14">
      <c r="A3563" t="s">
        <v>3633</v>
      </c>
      <c r="B3563" s="2">
        <v>45140</v>
      </c>
      <c r="C3563" t="s">
        <v>22</v>
      </c>
      <c r="D3563" t="s">
        <v>23</v>
      </c>
      <c r="E3563" s="3">
        <v>11890.05</v>
      </c>
      <c r="F3563" s="5">
        <v>15</v>
      </c>
      <c r="G3563" t="s">
        <v>50</v>
      </c>
      <c r="H3563" t="s">
        <v>77</v>
      </c>
      <c r="I3563" s="3">
        <v>792.67</v>
      </c>
      <c r="J3563" s="4">
        <v>0</v>
      </c>
      <c r="K3563" s="3">
        <v>7389.8</v>
      </c>
      <c r="L3563" s="3">
        <v>4500.25</v>
      </c>
      <c r="M3563" t="s">
        <v>25</v>
      </c>
      <c r="N3563" t="s">
        <v>20</v>
      </c>
    </row>
    <row r="3564" spans="1:14">
      <c r="A3564" t="s">
        <v>3634</v>
      </c>
      <c r="B3564" s="2">
        <v>45742</v>
      </c>
      <c r="C3564" t="s">
        <v>87</v>
      </c>
      <c r="D3564" t="s">
        <v>23</v>
      </c>
      <c r="E3564" s="3">
        <v>1950.28</v>
      </c>
      <c r="F3564" s="5">
        <v>2</v>
      </c>
      <c r="G3564" t="s">
        <v>54</v>
      </c>
      <c r="H3564" t="s">
        <v>55</v>
      </c>
      <c r="I3564" s="3">
        <v>975.14</v>
      </c>
      <c r="J3564" s="4">
        <v>0</v>
      </c>
      <c r="K3564" s="3">
        <v>1459.12</v>
      </c>
      <c r="L3564" s="3">
        <v>491.16</v>
      </c>
      <c r="M3564" t="s">
        <v>64</v>
      </c>
      <c r="N3564" t="s">
        <v>20</v>
      </c>
    </row>
    <row r="3565" spans="1:14">
      <c r="A3565" t="s">
        <v>3635</v>
      </c>
      <c r="B3565" s="2">
        <v>45299</v>
      </c>
      <c r="C3565" t="s">
        <v>100</v>
      </c>
      <c r="D3565" t="s">
        <v>32</v>
      </c>
      <c r="E3565" s="3">
        <v>2048.62</v>
      </c>
      <c r="F3565" s="5">
        <v>7</v>
      </c>
      <c r="G3565" t="s">
        <v>17</v>
      </c>
      <c r="H3565" t="s">
        <v>24</v>
      </c>
      <c r="I3565" s="3">
        <v>292.66000000000003</v>
      </c>
      <c r="J3565" s="4">
        <v>0</v>
      </c>
      <c r="K3565" s="3">
        <v>1156.54</v>
      </c>
      <c r="L3565" s="3">
        <v>892.08</v>
      </c>
      <c r="M3565" t="s">
        <v>64</v>
      </c>
      <c r="N3565" t="s">
        <v>20</v>
      </c>
    </row>
    <row r="3566" spans="1:14">
      <c r="A3566" t="s">
        <v>3636</v>
      </c>
      <c r="B3566" s="2">
        <v>45343</v>
      </c>
      <c r="C3566" t="s">
        <v>79</v>
      </c>
      <c r="D3566" t="s">
        <v>40</v>
      </c>
      <c r="E3566" s="3">
        <v>67.5</v>
      </c>
      <c r="F3566" s="5">
        <v>5</v>
      </c>
      <c r="G3566" t="s">
        <v>54</v>
      </c>
      <c r="H3566" t="s">
        <v>55</v>
      </c>
      <c r="I3566" s="3">
        <v>13.5</v>
      </c>
      <c r="J3566" s="4">
        <v>0</v>
      </c>
      <c r="K3566" s="3">
        <v>49.13</v>
      </c>
      <c r="L3566" s="3">
        <v>18.37</v>
      </c>
      <c r="M3566" t="s">
        <v>47</v>
      </c>
      <c r="N3566" t="s">
        <v>36</v>
      </c>
    </row>
    <row r="3567" spans="1:14">
      <c r="A3567" t="s">
        <v>3637</v>
      </c>
      <c r="B3567" s="2">
        <v>45607</v>
      </c>
      <c r="C3567" t="s">
        <v>71</v>
      </c>
      <c r="D3567" t="s">
        <v>23</v>
      </c>
      <c r="E3567" s="3">
        <v>5791.92</v>
      </c>
      <c r="F3567" s="5">
        <v>8</v>
      </c>
      <c r="G3567" t="s">
        <v>28</v>
      </c>
      <c r="H3567" t="s">
        <v>73</v>
      </c>
      <c r="I3567" s="3">
        <v>723.99</v>
      </c>
      <c r="J3567" s="4">
        <v>0</v>
      </c>
      <c r="K3567" s="3">
        <v>4351.16</v>
      </c>
      <c r="L3567" s="3">
        <v>1440.76</v>
      </c>
      <c r="M3567" t="s">
        <v>25</v>
      </c>
      <c r="N3567" t="s">
        <v>36</v>
      </c>
    </row>
    <row r="3568" spans="1:14">
      <c r="A3568" t="s">
        <v>3638</v>
      </c>
      <c r="B3568" s="2">
        <v>45413</v>
      </c>
      <c r="C3568" t="s">
        <v>71</v>
      </c>
      <c r="D3568" t="s">
        <v>23</v>
      </c>
      <c r="E3568" s="3">
        <v>13047.8</v>
      </c>
      <c r="F3568" s="5">
        <v>9</v>
      </c>
      <c r="G3568" t="s">
        <v>28</v>
      </c>
      <c r="H3568" t="s">
        <v>73</v>
      </c>
      <c r="I3568" s="3">
        <v>1610.84</v>
      </c>
      <c r="J3568" s="4">
        <v>0.1</v>
      </c>
      <c r="K3568" s="3">
        <v>8215.83</v>
      </c>
      <c r="L3568" s="3">
        <v>4831.97</v>
      </c>
      <c r="M3568" t="s">
        <v>35</v>
      </c>
      <c r="N3568" t="s">
        <v>20</v>
      </c>
    </row>
    <row r="3569" spans="1:14">
      <c r="A3569" t="s">
        <v>3639</v>
      </c>
      <c r="B3569" s="2">
        <v>45282</v>
      </c>
      <c r="C3569" t="s">
        <v>66</v>
      </c>
      <c r="D3569" t="s">
        <v>32</v>
      </c>
      <c r="E3569" s="3">
        <v>131.02000000000001</v>
      </c>
      <c r="F3569" s="5">
        <v>2</v>
      </c>
      <c r="G3569" t="s">
        <v>28</v>
      </c>
      <c r="H3569" t="s">
        <v>73</v>
      </c>
      <c r="I3569" s="3">
        <v>65.510000000000005</v>
      </c>
      <c r="J3569" s="4">
        <v>0</v>
      </c>
      <c r="K3569" s="3">
        <v>99.12</v>
      </c>
      <c r="L3569" s="3">
        <v>31.9</v>
      </c>
      <c r="M3569" t="s">
        <v>47</v>
      </c>
      <c r="N3569" t="s">
        <v>36</v>
      </c>
    </row>
    <row r="3570" spans="1:14">
      <c r="A3570" t="s">
        <v>3640</v>
      </c>
      <c r="B3570" s="2">
        <v>45345</v>
      </c>
      <c r="C3570" t="s">
        <v>100</v>
      </c>
      <c r="D3570" t="s">
        <v>32</v>
      </c>
      <c r="E3570" s="3">
        <v>2714.05</v>
      </c>
      <c r="F3570" s="5">
        <v>15</v>
      </c>
      <c r="G3570" t="s">
        <v>28</v>
      </c>
      <c r="H3570" t="s">
        <v>73</v>
      </c>
      <c r="I3570" s="3">
        <v>190.46</v>
      </c>
      <c r="J3570" s="4">
        <v>0.05</v>
      </c>
      <c r="K3570" s="3">
        <v>1814.02</v>
      </c>
      <c r="L3570" s="3">
        <v>900.03</v>
      </c>
      <c r="M3570" t="s">
        <v>47</v>
      </c>
      <c r="N3570" t="s">
        <v>20</v>
      </c>
    </row>
    <row r="3571" spans="1:14">
      <c r="A3571" t="s">
        <v>3641</v>
      </c>
      <c r="B3571" s="2">
        <v>45418</v>
      </c>
      <c r="C3571" t="s">
        <v>210</v>
      </c>
      <c r="D3571" t="s">
        <v>76</v>
      </c>
      <c r="E3571" s="3">
        <v>667.2</v>
      </c>
      <c r="F3571" s="5">
        <v>8</v>
      </c>
      <c r="G3571" t="s">
        <v>54</v>
      </c>
      <c r="H3571" t="s">
        <v>55</v>
      </c>
      <c r="I3571" s="3">
        <v>83.4</v>
      </c>
      <c r="J3571" s="4">
        <v>0</v>
      </c>
      <c r="K3571" s="3">
        <v>458.86</v>
      </c>
      <c r="L3571" s="3">
        <v>208.34</v>
      </c>
      <c r="M3571" t="s">
        <v>19</v>
      </c>
      <c r="N3571" t="s">
        <v>20</v>
      </c>
    </row>
    <row r="3572" spans="1:14">
      <c r="A3572" t="s">
        <v>3642</v>
      </c>
      <c r="B3572" s="2">
        <v>45290</v>
      </c>
      <c r="C3572" t="s">
        <v>66</v>
      </c>
      <c r="D3572" t="s">
        <v>32</v>
      </c>
      <c r="E3572" s="3">
        <v>961.84</v>
      </c>
      <c r="F3572" s="5">
        <v>11</v>
      </c>
      <c r="G3572" t="s">
        <v>28</v>
      </c>
      <c r="H3572" t="s">
        <v>73</v>
      </c>
      <c r="I3572" s="3">
        <v>87.44</v>
      </c>
      <c r="J3572" s="4">
        <v>0</v>
      </c>
      <c r="K3572" s="3">
        <v>632.46</v>
      </c>
      <c r="L3572" s="3">
        <v>329.38</v>
      </c>
      <c r="M3572" t="s">
        <v>64</v>
      </c>
      <c r="N3572" t="s">
        <v>20</v>
      </c>
    </row>
    <row r="3573" spans="1:14">
      <c r="A3573" t="s">
        <v>3643</v>
      </c>
      <c r="B3573" s="2">
        <v>45214</v>
      </c>
      <c r="C3573" t="s">
        <v>53</v>
      </c>
      <c r="D3573" t="s">
        <v>40</v>
      </c>
      <c r="E3573" s="3">
        <v>63.88</v>
      </c>
      <c r="F3573" s="5">
        <v>6</v>
      </c>
      <c r="G3573" t="s">
        <v>54</v>
      </c>
      <c r="H3573" t="s">
        <v>67</v>
      </c>
      <c r="I3573" s="3">
        <v>11.83</v>
      </c>
      <c r="J3573" s="4">
        <v>0.1</v>
      </c>
      <c r="K3573" s="3">
        <v>55.32</v>
      </c>
      <c r="L3573" s="3">
        <v>8.56</v>
      </c>
      <c r="M3573" t="s">
        <v>47</v>
      </c>
      <c r="N3573" t="s">
        <v>20</v>
      </c>
    </row>
    <row r="3574" spans="1:14">
      <c r="A3574" t="s">
        <v>3644</v>
      </c>
      <c r="B3574" s="2">
        <v>45558</v>
      </c>
      <c r="C3574" t="s">
        <v>100</v>
      </c>
      <c r="D3574" t="s">
        <v>32</v>
      </c>
      <c r="E3574" s="3">
        <v>1982.23</v>
      </c>
      <c r="F3574" s="5">
        <v>9</v>
      </c>
      <c r="G3574" t="s">
        <v>33</v>
      </c>
      <c r="H3574" t="s">
        <v>34</v>
      </c>
      <c r="I3574" s="3">
        <v>231.84</v>
      </c>
      <c r="J3574" s="4">
        <v>0.05</v>
      </c>
      <c r="K3574" s="3">
        <v>1533.06</v>
      </c>
      <c r="L3574" s="3">
        <v>449.17</v>
      </c>
      <c r="M3574" t="s">
        <v>64</v>
      </c>
      <c r="N3574" t="s">
        <v>36</v>
      </c>
    </row>
    <row r="3575" spans="1:14">
      <c r="A3575" t="s">
        <v>3645</v>
      </c>
      <c r="B3575" s="2">
        <v>45160</v>
      </c>
      <c r="C3575" t="s">
        <v>94</v>
      </c>
      <c r="D3575" t="s">
        <v>16</v>
      </c>
      <c r="E3575" s="3">
        <v>92.15</v>
      </c>
      <c r="F3575" s="5">
        <v>1</v>
      </c>
      <c r="G3575" t="s">
        <v>17</v>
      </c>
      <c r="H3575" t="s">
        <v>24</v>
      </c>
      <c r="I3575" s="3">
        <v>92.15</v>
      </c>
      <c r="J3575" s="4">
        <v>0</v>
      </c>
      <c r="K3575" s="3">
        <v>65.56</v>
      </c>
      <c r="L3575" s="3">
        <v>26.59</v>
      </c>
      <c r="M3575" t="s">
        <v>19</v>
      </c>
      <c r="N3575" t="s">
        <v>20</v>
      </c>
    </row>
    <row r="3576" spans="1:14">
      <c r="A3576" t="s">
        <v>3646</v>
      </c>
      <c r="B3576" s="2">
        <v>45057</v>
      </c>
      <c r="C3576" t="s">
        <v>122</v>
      </c>
      <c r="D3576" t="s">
        <v>76</v>
      </c>
      <c r="E3576" s="3">
        <v>403.44</v>
      </c>
      <c r="F3576" s="5">
        <v>12</v>
      </c>
      <c r="G3576" t="s">
        <v>54</v>
      </c>
      <c r="H3576" t="s">
        <v>67</v>
      </c>
      <c r="I3576" s="3">
        <v>33.619999999999997</v>
      </c>
      <c r="J3576" s="4">
        <v>0</v>
      </c>
      <c r="K3576" s="3">
        <v>242.25</v>
      </c>
      <c r="L3576" s="3">
        <v>161.19</v>
      </c>
      <c r="M3576" t="s">
        <v>35</v>
      </c>
      <c r="N3576" t="s">
        <v>36</v>
      </c>
    </row>
    <row r="3577" spans="1:14">
      <c r="A3577" t="s">
        <v>3647</v>
      </c>
      <c r="B3577" s="2">
        <v>45098</v>
      </c>
      <c r="C3577" t="s">
        <v>122</v>
      </c>
      <c r="D3577" t="s">
        <v>76</v>
      </c>
      <c r="E3577" s="3">
        <v>328.93</v>
      </c>
      <c r="F3577" s="5">
        <v>7</v>
      </c>
      <c r="G3577" t="s">
        <v>28</v>
      </c>
      <c r="H3577" t="s">
        <v>73</v>
      </c>
      <c r="I3577" s="3">
        <v>46.99</v>
      </c>
      <c r="J3577" s="4">
        <v>0</v>
      </c>
      <c r="K3577" s="3">
        <v>207.37</v>
      </c>
      <c r="L3577" s="3">
        <v>121.56</v>
      </c>
      <c r="M3577" t="s">
        <v>47</v>
      </c>
      <c r="N3577" t="s">
        <v>20</v>
      </c>
    </row>
    <row r="3578" spans="1:14">
      <c r="A3578" t="s">
        <v>3648</v>
      </c>
      <c r="B3578" s="2">
        <v>45777</v>
      </c>
      <c r="C3578" t="s">
        <v>15</v>
      </c>
      <c r="D3578" t="s">
        <v>16</v>
      </c>
      <c r="E3578" s="3">
        <v>1905.78</v>
      </c>
      <c r="F3578" s="5">
        <v>6</v>
      </c>
      <c r="G3578" t="s">
        <v>50</v>
      </c>
      <c r="H3578" t="s">
        <v>77</v>
      </c>
      <c r="I3578" s="3">
        <v>317.63</v>
      </c>
      <c r="J3578" s="4">
        <v>0</v>
      </c>
      <c r="K3578" s="3">
        <v>1351.31</v>
      </c>
      <c r="L3578" s="3">
        <v>554.47</v>
      </c>
      <c r="M3578" t="s">
        <v>19</v>
      </c>
      <c r="N3578" t="s">
        <v>20</v>
      </c>
    </row>
    <row r="3579" spans="1:14">
      <c r="A3579" t="s">
        <v>3649</v>
      </c>
      <c r="B3579" s="2">
        <v>45974</v>
      </c>
      <c r="C3579" t="s">
        <v>66</v>
      </c>
      <c r="D3579" t="s">
        <v>32</v>
      </c>
      <c r="E3579" s="3">
        <v>569.52</v>
      </c>
      <c r="F3579" s="5">
        <v>8</v>
      </c>
      <c r="G3579" t="s">
        <v>17</v>
      </c>
      <c r="H3579" t="s">
        <v>24</v>
      </c>
      <c r="I3579" s="3">
        <v>71.19</v>
      </c>
      <c r="J3579" s="4">
        <v>0</v>
      </c>
      <c r="K3579" s="3">
        <v>433.62</v>
      </c>
      <c r="L3579" s="3">
        <v>135.9</v>
      </c>
      <c r="M3579" t="s">
        <v>64</v>
      </c>
      <c r="N3579" t="s">
        <v>36</v>
      </c>
    </row>
    <row r="3580" spans="1:14">
      <c r="A3580" t="s">
        <v>3650</v>
      </c>
      <c r="B3580" s="2">
        <v>45215</v>
      </c>
      <c r="C3580" t="s">
        <v>27</v>
      </c>
      <c r="D3580" t="s">
        <v>16</v>
      </c>
      <c r="E3580" s="3">
        <v>190.52</v>
      </c>
      <c r="F3580" s="5">
        <v>7</v>
      </c>
      <c r="G3580" t="s">
        <v>17</v>
      </c>
      <c r="H3580" t="s">
        <v>24</v>
      </c>
      <c r="I3580" s="3">
        <v>32.020000000000003</v>
      </c>
      <c r="J3580" s="4">
        <v>0.15</v>
      </c>
      <c r="K3580" s="3">
        <v>131.94999999999999</v>
      </c>
      <c r="L3580" s="3">
        <v>58.57</v>
      </c>
      <c r="M3580" t="s">
        <v>47</v>
      </c>
      <c r="N3580" t="s">
        <v>20</v>
      </c>
    </row>
    <row r="3581" spans="1:14">
      <c r="A3581" t="s">
        <v>3651</v>
      </c>
      <c r="B3581" s="2">
        <v>45262</v>
      </c>
      <c r="C3581" t="s">
        <v>53</v>
      </c>
      <c r="D3581" t="s">
        <v>40</v>
      </c>
      <c r="E3581" s="3">
        <v>129.21</v>
      </c>
      <c r="F3581" s="5">
        <v>7</v>
      </c>
      <c r="G3581" t="s">
        <v>33</v>
      </c>
      <c r="H3581" t="s">
        <v>80</v>
      </c>
      <c r="I3581" s="3">
        <v>19.43</v>
      </c>
      <c r="J3581" s="4">
        <v>0.05</v>
      </c>
      <c r="K3581" s="3">
        <v>99.52</v>
      </c>
      <c r="L3581" s="3">
        <v>29.69</v>
      </c>
      <c r="M3581" t="s">
        <v>19</v>
      </c>
      <c r="N3581" t="s">
        <v>36</v>
      </c>
    </row>
    <row r="3582" spans="1:14">
      <c r="A3582" t="s">
        <v>3652</v>
      </c>
      <c r="B3582" s="2">
        <v>45383</v>
      </c>
      <c r="C3582" t="s">
        <v>94</v>
      </c>
      <c r="D3582" t="s">
        <v>16</v>
      </c>
      <c r="E3582" s="3">
        <v>294.27999999999997</v>
      </c>
      <c r="F3582" s="5">
        <v>14</v>
      </c>
      <c r="G3582" t="s">
        <v>54</v>
      </c>
      <c r="H3582" t="s">
        <v>55</v>
      </c>
      <c r="I3582" s="3">
        <v>21.02</v>
      </c>
      <c r="J3582" s="4">
        <v>0</v>
      </c>
      <c r="K3582" s="3">
        <v>172.72</v>
      </c>
      <c r="L3582" s="3">
        <v>121.56</v>
      </c>
      <c r="M3582" t="s">
        <v>25</v>
      </c>
      <c r="N3582" t="s">
        <v>20</v>
      </c>
    </row>
    <row r="3583" spans="1:14">
      <c r="A3583" t="s">
        <v>3653</v>
      </c>
      <c r="B3583" s="2">
        <v>45862</v>
      </c>
      <c r="C3583" t="s">
        <v>109</v>
      </c>
      <c r="D3583" t="s">
        <v>76</v>
      </c>
      <c r="E3583" s="3">
        <v>244.36</v>
      </c>
      <c r="F3583" s="5">
        <v>6</v>
      </c>
      <c r="G3583" t="s">
        <v>28</v>
      </c>
      <c r="H3583" t="s">
        <v>73</v>
      </c>
      <c r="I3583" s="3">
        <v>42.87</v>
      </c>
      <c r="J3583" s="4">
        <v>0.05</v>
      </c>
      <c r="K3583" s="3">
        <v>145.1</v>
      </c>
      <c r="L3583" s="3">
        <v>99.26</v>
      </c>
      <c r="M3583" t="s">
        <v>47</v>
      </c>
      <c r="N3583" t="s">
        <v>36</v>
      </c>
    </row>
    <row r="3584" spans="1:14">
      <c r="A3584" t="s">
        <v>3654</v>
      </c>
      <c r="B3584" s="2">
        <v>45397</v>
      </c>
      <c r="C3584" t="s">
        <v>46</v>
      </c>
      <c r="D3584" t="s">
        <v>40</v>
      </c>
      <c r="E3584" s="3">
        <v>8412.77</v>
      </c>
      <c r="F3584" s="5">
        <v>15</v>
      </c>
      <c r="G3584" t="s">
        <v>17</v>
      </c>
      <c r="H3584" t="s">
        <v>18</v>
      </c>
      <c r="I3584" s="3">
        <v>590.37</v>
      </c>
      <c r="J3584" s="4">
        <v>0.05</v>
      </c>
      <c r="K3584" s="3">
        <v>6366</v>
      </c>
      <c r="L3584" s="3">
        <v>2046.77</v>
      </c>
      <c r="M3584" t="s">
        <v>19</v>
      </c>
      <c r="N3584" t="s">
        <v>20</v>
      </c>
    </row>
    <row r="3585" spans="1:14">
      <c r="A3585" t="s">
        <v>3655</v>
      </c>
      <c r="B3585" s="2">
        <v>45835</v>
      </c>
      <c r="C3585" t="s">
        <v>124</v>
      </c>
      <c r="D3585" t="s">
        <v>40</v>
      </c>
      <c r="E3585" s="3">
        <v>1590.93</v>
      </c>
      <c r="F3585" s="5">
        <v>11</v>
      </c>
      <c r="G3585" t="s">
        <v>50</v>
      </c>
      <c r="H3585" t="s">
        <v>51</v>
      </c>
      <c r="I3585" s="3">
        <v>160.69999999999999</v>
      </c>
      <c r="J3585" s="4">
        <v>0.1</v>
      </c>
      <c r="K3585" s="3">
        <v>1213.95</v>
      </c>
      <c r="L3585" s="3">
        <v>376.98</v>
      </c>
      <c r="M3585" t="s">
        <v>25</v>
      </c>
      <c r="N3585" t="s">
        <v>20</v>
      </c>
    </row>
    <row r="3586" spans="1:14">
      <c r="A3586" t="s">
        <v>3656</v>
      </c>
      <c r="B3586" s="2">
        <v>45575</v>
      </c>
      <c r="C3586" t="s">
        <v>58</v>
      </c>
      <c r="D3586" t="s">
        <v>32</v>
      </c>
      <c r="E3586" s="3">
        <v>80.7</v>
      </c>
      <c r="F3586" s="5">
        <v>1</v>
      </c>
      <c r="G3586" t="s">
        <v>28</v>
      </c>
      <c r="H3586" t="s">
        <v>29</v>
      </c>
      <c r="I3586" s="3">
        <v>80.7</v>
      </c>
      <c r="J3586" s="4">
        <v>0</v>
      </c>
      <c r="K3586" s="3">
        <v>46.55</v>
      </c>
      <c r="L3586" s="3">
        <v>34.15</v>
      </c>
      <c r="M3586" t="s">
        <v>19</v>
      </c>
      <c r="N3586" t="s">
        <v>36</v>
      </c>
    </row>
    <row r="3587" spans="1:14">
      <c r="A3587" t="s">
        <v>3657</v>
      </c>
      <c r="B3587" s="2">
        <v>46013</v>
      </c>
      <c r="C3587" t="s">
        <v>49</v>
      </c>
      <c r="D3587" t="s">
        <v>23</v>
      </c>
      <c r="E3587" s="3">
        <v>533.6</v>
      </c>
      <c r="F3587" s="5">
        <v>4</v>
      </c>
      <c r="G3587" t="s">
        <v>54</v>
      </c>
      <c r="H3587" t="s">
        <v>67</v>
      </c>
      <c r="I3587" s="3">
        <v>133.4</v>
      </c>
      <c r="J3587" s="4">
        <v>0</v>
      </c>
      <c r="K3587" s="3">
        <v>389.64</v>
      </c>
      <c r="L3587" s="3">
        <v>143.96</v>
      </c>
      <c r="M3587" t="s">
        <v>47</v>
      </c>
      <c r="N3587" t="s">
        <v>36</v>
      </c>
    </row>
    <row r="3588" spans="1:14">
      <c r="A3588" t="s">
        <v>3658</v>
      </c>
      <c r="B3588" s="2">
        <v>45360</v>
      </c>
      <c r="C3588" t="s">
        <v>53</v>
      </c>
      <c r="D3588" t="s">
        <v>40</v>
      </c>
      <c r="E3588" s="3">
        <v>192.57</v>
      </c>
      <c r="F3588" s="5">
        <v>7</v>
      </c>
      <c r="G3588" t="s">
        <v>17</v>
      </c>
      <c r="H3588" t="s">
        <v>24</v>
      </c>
      <c r="I3588" s="3">
        <v>27.51</v>
      </c>
      <c r="J3588" s="4">
        <v>0</v>
      </c>
      <c r="K3588" s="3">
        <v>100.89</v>
      </c>
      <c r="L3588" s="3">
        <v>91.68</v>
      </c>
      <c r="M3588" t="s">
        <v>47</v>
      </c>
      <c r="N3588" t="s">
        <v>20</v>
      </c>
    </row>
    <row r="3589" spans="1:14">
      <c r="A3589" t="s">
        <v>3659</v>
      </c>
      <c r="B3589" s="2">
        <v>45043</v>
      </c>
      <c r="C3589" t="s">
        <v>124</v>
      </c>
      <c r="D3589" t="s">
        <v>40</v>
      </c>
      <c r="E3589" s="3">
        <v>348.72</v>
      </c>
      <c r="F3589" s="5">
        <v>8</v>
      </c>
      <c r="G3589" t="s">
        <v>50</v>
      </c>
      <c r="H3589" t="s">
        <v>77</v>
      </c>
      <c r="I3589" s="3">
        <v>43.59</v>
      </c>
      <c r="J3589" s="4">
        <v>0</v>
      </c>
      <c r="K3589" s="3">
        <v>188.76</v>
      </c>
      <c r="L3589" s="3">
        <v>159.96</v>
      </c>
      <c r="M3589" t="s">
        <v>19</v>
      </c>
      <c r="N3589" t="s">
        <v>20</v>
      </c>
    </row>
    <row r="3590" spans="1:14">
      <c r="A3590" t="s">
        <v>3660</v>
      </c>
      <c r="B3590" s="2">
        <v>46005</v>
      </c>
      <c r="C3590" t="s">
        <v>42</v>
      </c>
      <c r="D3590" t="s">
        <v>23</v>
      </c>
      <c r="E3590" s="3">
        <v>1419.03</v>
      </c>
      <c r="F3590" s="5">
        <v>3</v>
      </c>
      <c r="G3590" t="s">
        <v>28</v>
      </c>
      <c r="H3590" t="s">
        <v>29</v>
      </c>
      <c r="I3590" s="3">
        <v>473.01</v>
      </c>
      <c r="J3590" s="4">
        <v>0</v>
      </c>
      <c r="K3590" s="3">
        <v>1047.24</v>
      </c>
      <c r="L3590" s="3">
        <v>371.79</v>
      </c>
      <c r="M3590" t="s">
        <v>19</v>
      </c>
      <c r="N3590" t="s">
        <v>36</v>
      </c>
    </row>
    <row r="3591" spans="1:14">
      <c r="A3591" t="s">
        <v>3661</v>
      </c>
      <c r="B3591" s="2">
        <v>45585</v>
      </c>
      <c r="C3591" t="s">
        <v>87</v>
      </c>
      <c r="D3591" t="s">
        <v>23</v>
      </c>
      <c r="E3591" s="3">
        <v>2660.7</v>
      </c>
      <c r="F3591" s="5">
        <v>5</v>
      </c>
      <c r="G3591" t="s">
        <v>17</v>
      </c>
      <c r="H3591" t="s">
        <v>18</v>
      </c>
      <c r="I3591" s="3">
        <v>532.14</v>
      </c>
      <c r="J3591" s="4">
        <v>0</v>
      </c>
      <c r="K3591" s="3">
        <v>1625.02</v>
      </c>
      <c r="L3591" s="3">
        <v>1035.68</v>
      </c>
      <c r="M3591" t="s">
        <v>25</v>
      </c>
      <c r="N3591" t="s">
        <v>20</v>
      </c>
    </row>
    <row r="3592" spans="1:14">
      <c r="A3592" t="s">
        <v>3662</v>
      </c>
      <c r="B3592" s="2">
        <v>45004</v>
      </c>
      <c r="C3592" t="s">
        <v>100</v>
      </c>
      <c r="D3592" t="s">
        <v>32</v>
      </c>
      <c r="E3592" s="3">
        <v>2720.19</v>
      </c>
      <c r="F3592" s="5">
        <v>11</v>
      </c>
      <c r="G3592" t="s">
        <v>17</v>
      </c>
      <c r="H3592" t="s">
        <v>24</v>
      </c>
      <c r="I3592" s="3">
        <v>247.29</v>
      </c>
      <c r="J3592" s="4">
        <v>0</v>
      </c>
      <c r="K3592" s="3">
        <v>1961.12</v>
      </c>
      <c r="L3592" s="3">
        <v>759.07</v>
      </c>
      <c r="M3592" t="s">
        <v>25</v>
      </c>
      <c r="N3592" t="s">
        <v>36</v>
      </c>
    </row>
    <row r="3593" spans="1:14">
      <c r="A3593" t="s">
        <v>3663</v>
      </c>
      <c r="B3593" s="2">
        <v>45443</v>
      </c>
      <c r="C3593" t="s">
        <v>39</v>
      </c>
      <c r="D3593" t="s">
        <v>40</v>
      </c>
      <c r="E3593" s="3">
        <v>1205.33</v>
      </c>
      <c r="F3593" s="5">
        <v>13</v>
      </c>
      <c r="G3593" t="s">
        <v>50</v>
      </c>
      <c r="H3593" t="s">
        <v>51</v>
      </c>
      <c r="I3593" s="3">
        <v>103.02</v>
      </c>
      <c r="J3593" s="4">
        <v>0.1</v>
      </c>
      <c r="K3593" s="3">
        <v>856.15</v>
      </c>
      <c r="L3593" s="3">
        <v>349.18</v>
      </c>
      <c r="M3593" t="s">
        <v>35</v>
      </c>
      <c r="N3593" t="s">
        <v>36</v>
      </c>
    </row>
    <row r="3594" spans="1:14">
      <c r="A3594" t="s">
        <v>3664</v>
      </c>
      <c r="B3594" s="2">
        <v>45785</v>
      </c>
      <c r="C3594" t="s">
        <v>58</v>
      </c>
      <c r="D3594" t="s">
        <v>32</v>
      </c>
      <c r="E3594" s="3">
        <v>334.95</v>
      </c>
      <c r="F3594" s="5">
        <v>3</v>
      </c>
      <c r="G3594" t="s">
        <v>28</v>
      </c>
      <c r="H3594" t="s">
        <v>73</v>
      </c>
      <c r="I3594" s="3">
        <v>111.65</v>
      </c>
      <c r="J3594" s="4">
        <v>0</v>
      </c>
      <c r="K3594" s="3">
        <v>189.02</v>
      </c>
      <c r="L3594" s="3">
        <v>145.93</v>
      </c>
      <c r="M3594" t="s">
        <v>25</v>
      </c>
      <c r="N3594" t="s">
        <v>36</v>
      </c>
    </row>
    <row r="3595" spans="1:14">
      <c r="A3595" t="s">
        <v>3665</v>
      </c>
      <c r="B3595" s="2">
        <v>45285</v>
      </c>
      <c r="C3595" t="s">
        <v>15</v>
      </c>
      <c r="D3595" t="s">
        <v>16</v>
      </c>
      <c r="E3595" s="3">
        <v>3112.07</v>
      </c>
      <c r="F3595" s="5">
        <v>13</v>
      </c>
      <c r="G3595" t="s">
        <v>50</v>
      </c>
      <c r="H3595" t="s">
        <v>51</v>
      </c>
      <c r="I3595" s="3">
        <v>239.39</v>
      </c>
      <c r="J3595" s="4">
        <v>0</v>
      </c>
      <c r="K3595" s="3">
        <v>1755.75</v>
      </c>
      <c r="L3595" s="3">
        <v>1356.32</v>
      </c>
      <c r="M3595" t="s">
        <v>35</v>
      </c>
      <c r="N3595" t="s">
        <v>20</v>
      </c>
    </row>
    <row r="3596" spans="1:14">
      <c r="A3596" t="s">
        <v>3666</v>
      </c>
      <c r="B3596" s="2">
        <v>45218</v>
      </c>
      <c r="C3596" t="s">
        <v>44</v>
      </c>
      <c r="D3596" t="s">
        <v>40</v>
      </c>
      <c r="E3596" s="3">
        <v>3237.98</v>
      </c>
      <c r="F3596" s="5">
        <v>4</v>
      </c>
      <c r="G3596" t="s">
        <v>28</v>
      </c>
      <c r="H3596" t="s">
        <v>29</v>
      </c>
      <c r="I3596" s="3">
        <v>899.44</v>
      </c>
      <c r="J3596" s="4">
        <v>0.1</v>
      </c>
      <c r="K3596" s="3">
        <v>2242.58</v>
      </c>
      <c r="L3596" s="3">
        <v>995.4</v>
      </c>
      <c r="M3596" t="s">
        <v>19</v>
      </c>
      <c r="N3596" t="s">
        <v>36</v>
      </c>
    </row>
    <row r="3597" spans="1:14">
      <c r="A3597" t="s">
        <v>3667</v>
      </c>
      <c r="B3597" s="2">
        <v>45095</v>
      </c>
      <c r="C3597" t="s">
        <v>128</v>
      </c>
      <c r="D3597" t="s">
        <v>76</v>
      </c>
      <c r="E3597" s="3">
        <v>743.04</v>
      </c>
      <c r="F3597" s="5">
        <v>8</v>
      </c>
      <c r="G3597" t="s">
        <v>54</v>
      </c>
      <c r="H3597" t="s">
        <v>55</v>
      </c>
      <c r="I3597" s="3">
        <v>92.88</v>
      </c>
      <c r="J3597" s="4">
        <v>0</v>
      </c>
      <c r="K3597" s="3">
        <v>494.62</v>
      </c>
      <c r="L3597" s="3">
        <v>248.42</v>
      </c>
      <c r="M3597" t="s">
        <v>64</v>
      </c>
      <c r="N3597" t="s">
        <v>20</v>
      </c>
    </row>
    <row r="3598" spans="1:14">
      <c r="A3598" t="s">
        <v>3668</v>
      </c>
      <c r="B3598" s="2">
        <v>45068</v>
      </c>
      <c r="C3598" t="s">
        <v>53</v>
      </c>
      <c r="D3598" t="s">
        <v>40</v>
      </c>
      <c r="E3598" s="3">
        <v>211.82</v>
      </c>
      <c r="F3598" s="5">
        <v>8</v>
      </c>
      <c r="G3598" t="s">
        <v>17</v>
      </c>
      <c r="H3598" t="s">
        <v>24</v>
      </c>
      <c r="I3598" s="3">
        <v>31.15</v>
      </c>
      <c r="J3598" s="4">
        <v>0.15</v>
      </c>
      <c r="K3598" s="3">
        <v>143.93</v>
      </c>
      <c r="L3598" s="3">
        <v>67.89</v>
      </c>
      <c r="M3598" t="s">
        <v>64</v>
      </c>
      <c r="N3598" t="s">
        <v>36</v>
      </c>
    </row>
    <row r="3599" spans="1:14">
      <c r="A3599" t="s">
        <v>3669</v>
      </c>
      <c r="B3599" s="2">
        <v>45566</v>
      </c>
      <c r="C3599" t="s">
        <v>109</v>
      </c>
      <c r="D3599" t="s">
        <v>76</v>
      </c>
      <c r="E3599" s="3">
        <v>405.08</v>
      </c>
      <c r="F3599" s="5">
        <v>4</v>
      </c>
      <c r="G3599" t="s">
        <v>33</v>
      </c>
      <c r="H3599" t="s">
        <v>34</v>
      </c>
      <c r="I3599" s="3">
        <v>101.27</v>
      </c>
      <c r="J3599" s="4">
        <v>0</v>
      </c>
      <c r="K3599" s="3">
        <v>275.42</v>
      </c>
      <c r="L3599" s="3">
        <v>129.66</v>
      </c>
      <c r="M3599" t="s">
        <v>64</v>
      </c>
      <c r="N3599" t="s">
        <v>36</v>
      </c>
    </row>
    <row r="3600" spans="1:14">
      <c r="A3600" t="s">
        <v>3670</v>
      </c>
      <c r="B3600" s="2">
        <v>45466</v>
      </c>
      <c r="C3600" t="s">
        <v>71</v>
      </c>
      <c r="D3600" t="s">
        <v>23</v>
      </c>
      <c r="E3600" s="3">
        <v>9304.11</v>
      </c>
      <c r="F3600" s="5">
        <v>9</v>
      </c>
      <c r="G3600" t="s">
        <v>50</v>
      </c>
      <c r="H3600" t="s">
        <v>77</v>
      </c>
      <c r="I3600" s="3">
        <v>1033.79</v>
      </c>
      <c r="J3600" s="4">
        <v>0</v>
      </c>
      <c r="K3600" s="3">
        <v>4892.38</v>
      </c>
      <c r="L3600" s="3">
        <v>4411.7299999999996</v>
      </c>
      <c r="M3600" t="s">
        <v>25</v>
      </c>
      <c r="N3600" t="s">
        <v>20</v>
      </c>
    </row>
    <row r="3601" spans="1:14">
      <c r="A3601" t="s">
        <v>3671</v>
      </c>
      <c r="B3601" s="2">
        <v>45642</v>
      </c>
      <c r="C3601" t="s">
        <v>210</v>
      </c>
      <c r="D3601" t="s">
        <v>76</v>
      </c>
      <c r="E3601" s="3">
        <v>638.24</v>
      </c>
      <c r="F3601" s="5">
        <v>8</v>
      </c>
      <c r="G3601" t="s">
        <v>50</v>
      </c>
      <c r="H3601" t="s">
        <v>51</v>
      </c>
      <c r="I3601" s="3">
        <v>79.78</v>
      </c>
      <c r="J3601" s="4">
        <v>0</v>
      </c>
      <c r="K3601" s="3">
        <v>355.77</v>
      </c>
      <c r="L3601" s="3">
        <v>282.47000000000003</v>
      </c>
      <c r="M3601" t="s">
        <v>35</v>
      </c>
      <c r="N3601" t="s">
        <v>36</v>
      </c>
    </row>
    <row r="3602" spans="1:14">
      <c r="A3602" t="s">
        <v>3672</v>
      </c>
      <c r="B3602" s="2">
        <v>45912</v>
      </c>
      <c r="C3602" t="s">
        <v>62</v>
      </c>
      <c r="D3602" t="s">
        <v>23</v>
      </c>
      <c r="E3602" s="3">
        <v>1840.95</v>
      </c>
      <c r="F3602" s="5">
        <v>9</v>
      </c>
      <c r="G3602" t="s">
        <v>17</v>
      </c>
      <c r="H3602" t="s">
        <v>18</v>
      </c>
      <c r="I3602" s="3">
        <v>204.55</v>
      </c>
      <c r="J3602" s="4">
        <v>0</v>
      </c>
      <c r="K3602" s="3">
        <v>1006.31</v>
      </c>
      <c r="L3602" s="3">
        <v>834.64</v>
      </c>
      <c r="M3602" t="s">
        <v>19</v>
      </c>
      <c r="N3602" t="s">
        <v>36</v>
      </c>
    </row>
    <row r="3603" spans="1:14">
      <c r="A3603" t="s">
        <v>3673</v>
      </c>
      <c r="B3603" s="2">
        <v>45960</v>
      </c>
      <c r="C3603" t="s">
        <v>79</v>
      </c>
      <c r="D3603" t="s">
        <v>40</v>
      </c>
      <c r="E3603" s="3">
        <v>111.26</v>
      </c>
      <c r="F3603" s="5">
        <v>4</v>
      </c>
      <c r="G3603" t="s">
        <v>50</v>
      </c>
      <c r="H3603" t="s">
        <v>77</v>
      </c>
      <c r="I3603" s="3">
        <v>34.770000000000003</v>
      </c>
      <c r="J3603" s="4">
        <v>0.2</v>
      </c>
      <c r="K3603" s="3">
        <v>99.01</v>
      </c>
      <c r="L3603" s="3">
        <v>12.25</v>
      </c>
      <c r="M3603" t="s">
        <v>47</v>
      </c>
      <c r="N3603" t="s">
        <v>20</v>
      </c>
    </row>
    <row r="3604" spans="1:14">
      <c r="A3604" t="s">
        <v>3674</v>
      </c>
      <c r="B3604" s="2">
        <v>45297</v>
      </c>
      <c r="C3604" t="s">
        <v>69</v>
      </c>
      <c r="D3604" t="s">
        <v>16</v>
      </c>
      <c r="E3604" s="3">
        <v>276.83999999999997</v>
      </c>
      <c r="F3604" s="5">
        <v>4</v>
      </c>
      <c r="G3604" t="s">
        <v>33</v>
      </c>
      <c r="H3604" t="s">
        <v>34</v>
      </c>
      <c r="I3604" s="3">
        <v>69.209999999999994</v>
      </c>
      <c r="J3604" s="4">
        <v>0</v>
      </c>
      <c r="K3604" s="3">
        <v>201.85</v>
      </c>
      <c r="L3604" s="3">
        <v>74.989999999999995</v>
      </c>
      <c r="M3604" t="s">
        <v>19</v>
      </c>
      <c r="N3604" t="s">
        <v>36</v>
      </c>
    </row>
    <row r="3605" spans="1:14">
      <c r="A3605" t="s">
        <v>3675</v>
      </c>
      <c r="B3605" s="2">
        <v>44991</v>
      </c>
      <c r="C3605" t="s">
        <v>71</v>
      </c>
      <c r="D3605" t="s">
        <v>23</v>
      </c>
      <c r="E3605" s="3">
        <v>13623.43</v>
      </c>
      <c r="F3605" s="5">
        <v>15</v>
      </c>
      <c r="G3605" t="s">
        <v>50</v>
      </c>
      <c r="H3605" t="s">
        <v>77</v>
      </c>
      <c r="I3605" s="3">
        <v>956.03</v>
      </c>
      <c r="J3605" s="4">
        <v>0.05</v>
      </c>
      <c r="K3605" s="3">
        <v>7637.04</v>
      </c>
      <c r="L3605" s="3">
        <v>5986.39</v>
      </c>
      <c r="M3605" t="s">
        <v>35</v>
      </c>
      <c r="N3605" t="s">
        <v>20</v>
      </c>
    </row>
    <row r="3606" spans="1:14">
      <c r="A3606" t="s">
        <v>3676</v>
      </c>
      <c r="B3606" s="2">
        <v>45858</v>
      </c>
      <c r="C3606" t="s">
        <v>124</v>
      </c>
      <c r="D3606" t="s">
        <v>40</v>
      </c>
      <c r="E3606" s="3">
        <v>1960.64</v>
      </c>
      <c r="F3606" s="5">
        <v>12</v>
      </c>
      <c r="G3606" t="s">
        <v>33</v>
      </c>
      <c r="H3606" t="s">
        <v>80</v>
      </c>
      <c r="I3606" s="3">
        <v>192.22</v>
      </c>
      <c r="J3606" s="4">
        <v>0.15</v>
      </c>
      <c r="K3606" s="3">
        <v>1498.52</v>
      </c>
      <c r="L3606" s="3">
        <v>462.12</v>
      </c>
      <c r="M3606" t="s">
        <v>64</v>
      </c>
      <c r="N3606" t="s">
        <v>36</v>
      </c>
    </row>
    <row r="3607" spans="1:14">
      <c r="A3607" t="s">
        <v>3677</v>
      </c>
      <c r="B3607" s="2">
        <v>45439</v>
      </c>
      <c r="C3607" t="s">
        <v>234</v>
      </c>
      <c r="D3607" t="s">
        <v>32</v>
      </c>
      <c r="E3607" s="3">
        <v>1620.36</v>
      </c>
      <c r="F3607" s="5">
        <v>6</v>
      </c>
      <c r="G3607" t="s">
        <v>54</v>
      </c>
      <c r="H3607" t="s">
        <v>67</v>
      </c>
      <c r="I3607" s="3">
        <v>270.06</v>
      </c>
      <c r="J3607" s="4">
        <v>0</v>
      </c>
      <c r="K3607" s="3">
        <v>981.96</v>
      </c>
      <c r="L3607" s="3">
        <v>638.4</v>
      </c>
      <c r="M3607" t="s">
        <v>35</v>
      </c>
      <c r="N3607" t="s">
        <v>20</v>
      </c>
    </row>
    <row r="3608" spans="1:14">
      <c r="A3608" t="s">
        <v>3678</v>
      </c>
      <c r="B3608" s="2">
        <v>45213</v>
      </c>
      <c r="C3608" t="s">
        <v>58</v>
      </c>
      <c r="D3608" t="s">
        <v>32</v>
      </c>
      <c r="E3608" s="3">
        <v>222.8</v>
      </c>
      <c r="F3608" s="5">
        <v>6</v>
      </c>
      <c r="G3608" t="s">
        <v>54</v>
      </c>
      <c r="H3608" t="s">
        <v>67</v>
      </c>
      <c r="I3608" s="3">
        <v>41.26</v>
      </c>
      <c r="J3608" s="4">
        <v>0.1</v>
      </c>
      <c r="K3608" s="3">
        <v>175.2</v>
      </c>
      <c r="L3608" s="3">
        <v>47.6</v>
      </c>
      <c r="M3608" t="s">
        <v>25</v>
      </c>
      <c r="N3608" t="s">
        <v>36</v>
      </c>
    </row>
    <row r="3609" spans="1:14">
      <c r="A3609" t="s">
        <v>3679</v>
      </c>
      <c r="B3609" s="2">
        <v>45437</v>
      </c>
      <c r="C3609" t="s">
        <v>128</v>
      </c>
      <c r="D3609" t="s">
        <v>76</v>
      </c>
      <c r="E3609" s="3">
        <v>413.5</v>
      </c>
      <c r="F3609" s="5">
        <v>4</v>
      </c>
      <c r="G3609" t="s">
        <v>50</v>
      </c>
      <c r="H3609" t="s">
        <v>77</v>
      </c>
      <c r="I3609" s="3">
        <v>114.86</v>
      </c>
      <c r="J3609" s="4">
        <v>0.1</v>
      </c>
      <c r="K3609" s="3">
        <v>303.10000000000002</v>
      </c>
      <c r="L3609" s="3">
        <v>110.4</v>
      </c>
      <c r="M3609" t="s">
        <v>64</v>
      </c>
      <c r="N3609" t="s">
        <v>36</v>
      </c>
    </row>
    <row r="3610" spans="1:14">
      <c r="A3610" t="s">
        <v>3680</v>
      </c>
      <c r="B3610" s="2">
        <v>45615</v>
      </c>
      <c r="C3610" t="s">
        <v>27</v>
      </c>
      <c r="D3610" t="s">
        <v>16</v>
      </c>
      <c r="E3610" s="3">
        <v>893.18</v>
      </c>
      <c r="F3610" s="5">
        <v>12</v>
      </c>
      <c r="G3610" t="s">
        <v>17</v>
      </c>
      <c r="H3610" t="s">
        <v>24</v>
      </c>
      <c r="I3610" s="3">
        <v>93.04</v>
      </c>
      <c r="J3610" s="4">
        <v>0.2</v>
      </c>
      <c r="K3610" s="3">
        <v>670.94</v>
      </c>
      <c r="L3610" s="3">
        <v>222.24</v>
      </c>
      <c r="M3610" t="s">
        <v>19</v>
      </c>
      <c r="N3610" t="s">
        <v>20</v>
      </c>
    </row>
    <row r="3611" spans="1:14">
      <c r="A3611" t="s">
        <v>3681</v>
      </c>
      <c r="B3611" s="2">
        <v>45828</v>
      </c>
      <c r="C3611" t="s">
        <v>42</v>
      </c>
      <c r="D3611" t="s">
        <v>23</v>
      </c>
      <c r="E3611" s="3">
        <v>4116.28</v>
      </c>
      <c r="F3611" s="5">
        <v>7</v>
      </c>
      <c r="G3611" t="s">
        <v>54</v>
      </c>
      <c r="H3611" t="s">
        <v>55</v>
      </c>
      <c r="I3611" s="3">
        <v>588.04</v>
      </c>
      <c r="J3611" s="4">
        <v>0</v>
      </c>
      <c r="K3611" s="3">
        <v>2991.99</v>
      </c>
      <c r="L3611" s="3">
        <v>1124.29</v>
      </c>
      <c r="M3611" t="s">
        <v>47</v>
      </c>
      <c r="N3611" t="s">
        <v>36</v>
      </c>
    </row>
    <row r="3612" spans="1:14">
      <c r="A3612" t="s">
        <v>3682</v>
      </c>
      <c r="B3612" s="2">
        <v>45821</v>
      </c>
      <c r="C3612" t="s">
        <v>58</v>
      </c>
      <c r="D3612" t="s">
        <v>32</v>
      </c>
      <c r="E3612" s="3">
        <v>1294.92</v>
      </c>
      <c r="F3612" s="5">
        <v>12</v>
      </c>
      <c r="G3612" t="s">
        <v>17</v>
      </c>
      <c r="H3612" t="s">
        <v>24</v>
      </c>
      <c r="I3612" s="3">
        <v>119.9</v>
      </c>
      <c r="J3612" s="4">
        <v>0.1</v>
      </c>
      <c r="K3612" s="3">
        <v>862.54</v>
      </c>
      <c r="L3612" s="3">
        <v>432.38</v>
      </c>
      <c r="M3612" t="s">
        <v>64</v>
      </c>
      <c r="N3612" t="s">
        <v>20</v>
      </c>
    </row>
    <row r="3613" spans="1:14">
      <c r="A3613" t="s">
        <v>3683</v>
      </c>
      <c r="B3613" s="2">
        <v>45855</v>
      </c>
      <c r="C3613" t="s">
        <v>44</v>
      </c>
      <c r="D3613" t="s">
        <v>40</v>
      </c>
      <c r="E3613" s="3">
        <v>2308.46</v>
      </c>
      <c r="F3613" s="5">
        <v>4</v>
      </c>
      <c r="G3613" t="s">
        <v>50</v>
      </c>
      <c r="H3613" t="s">
        <v>51</v>
      </c>
      <c r="I3613" s="3">
        <v>641.24</v>
      </c>
      <c r="J3613" s="4">
        <v>0.1</v>
      </c>
      <c r="K3613" s="3">
        <v>1503.82</v>
      </c>
      <c r="L3613" s="3">
        <v>804.64</v>
      </c>
      <c r="M3613" t="s">
        <v>64</v>
      </c>
      <c r="N3613" t="s">
        <v>20</v>
      </c>
    </row>
    <row r="3614" spans="1:14">
      <c r="A3614" t="s">
        <v>3684</v>
      </c>
      <c r="B3614" s="2">
        <v>45270</v>
      </c>
      <c r="C3614" t="s">
        <v>128</v>
      </c>
      <c r="D3614" t="s">
        <v>76</v>
      </c>
      <c r="E3614" s="3">
        <v>465.4</v>
      </c>
      <c r="F3614" s="5">
        <v>10</v>
      </c>
      <c r="G3614" t="s">
        <v>50</v>
      </c>
      <c r="H3614" t="s">
        <v>51</v>
      </c>
      <c r="I3614" s="3">
        <v>46.54</v>
      </c>
      <c r="J3614" s="4">
        <v>0</v>
      </c>
      <c r="K3614" s="3">
        <v>299.85000000000002</v>
      </c>
      <c r="L3614" s="3">
        <v>165.55</v>
      </c>
      <c r="M3614" t="s">
        <v>19</v>
      </c>
      <c r="N3614" t="s">
        <v>20</v>
      </c>
    </row>
    <row r="3615" spans="1:14">
      <c r="A3615" t="s">
        <v>3685</v>
      </c>
      <c r="B3615" s="2">
        <v>45468</v>
      </c>
      <c r="C3615" t="s">
        <v>31</v>
      </c>
      <c r="D3615" t="s">
        <v>32</v>
      </c>
      <c r="E3615" s="3">
        <v>2014.76</v>
      </c>
      <c r="F3615" s="5">
        <v>8</v>
      </c>
      <c r="G3615" t="s">
        <v>28</v>
      </c>
      <c r="H3615" t="s">
        <v>29</v>
      </c>
      <c r="I3615" s="3">
        <v>265.10000000000002</v>
      </c>
      <c r="J3615" s="4">
        <v>0.05</v>
      </c>
      <c r="K3615" s="3">
        <v>1164.3800000000001</v>
      </c>
      <c r="L3615" s="3">
        <v>850.38</v>
      </c>
      <c r="M3615" t="s">
        <v>35</v>
      </c>
      <c r="N3615" t="s">
        <v>91</v>
      </c>
    </row>
    <row r="3616" spans="1:14">
      <c r="A3616" t="s">
        <v>3686</v>
      </c>
      <c r="B3616" s="2">
        <v>45660</v>
      </c>
      <c r="C3616" t="s">
        <v>210</v>
      </c>
      <c r="D3616" t="s">
        <v>76</v>
      </c>
      <c r="E3616" s="3">
        <v>1145.52</v>
      </c>
      <c r="F3616" s="5">
        <v>10</v>
      </c>
      <c r="G3616" t="s">
        <v>17</v>
      </c>
      <c r="H3616" t="s">
        <v>24</v>
      </c>
      <c r="I3616" s="3">
        <v>127.28</v>
      </c>
      <c r="J3616" s="4">
        <v>0.1</v>
      </c>
      <c r="K3616" s="3">
        <v>935.62</v>
      </c>
      <c r="L3616" s="3">
        <v>209.9</v>
      </c>
      <c r="M3616" t="s">
        <v>19</v>
      </c>
      <c r="N3616" t="s">
        <v>20</v>
      </c>
    </row>
    <row r="3617" spans="1:14">
      <c r="A3617" t="s">
        <v>3687</v>
      </c>
      <c r="B3617" s="2">
        <v>45527</v>
      </c>
      <c r="C3617" t="s">
        <v>31</v>
      </c>
      <c r="D3617" t="s">
        <v>32</v>
      </c>
      <c r="E3617" s="3">
        <v>2718.79</v>
      </c>
      <c r="F3617" s="5">
        <v>12</v>
      </c>
      <c r="G3617" t="s">
        <v>28</v>
      </c>
      <c r="H3617" t="s">
        <v>73</v>
      </c>
      <c r="I3617" s="3">
        <v>251.74</v>
      </c>
      <c r="J3617" s="4">
        <v>0.1</v>
      </c>
      <c r="K3617" s="3">
        <v>2029.53</v>
      </c>
      <c r="L3617" s="3">
        <v>689.26</v>
      </c>
      <c r="M3617" t="s">
        <v>47</v>
      </c>
      <c r="N3617" t="s">
        <v>20</v>
      </c>
    </row>
    <row r="3618" spans="1:14">
      <c r="A3618" t="s">
        <v>3688</v>
      </c>
      <c r="B3618" s="2">
        <v>45547</v>
      </c>
      <c r="C3618" t="s">
        <v>100</v>
      </c>
      <c r="D3618" t="s">
        <v>32</v>
      </c>
      <c r="E3618" s="3">
        <v>981.4</v>
      </c>
      <c r="F3618" s="5">
        <v>10</v>
      </c>
      <c r="G3618" t="s">
        <v>28</v>
      </c>
      <c r="H3618" t="s">
        <v>29</v>
      </c>
      <c r="I3618" s="3">
        <v>98.14</v>
      </c>
      <c r="J3618" s="4">
        <v>0</v>
      </c>
      <c r="K3618" s="3">
        <v>576.12</v>
      </c>
      <c r="L3618" s="3">
        <v>405.28</v>
      </c>
      <c r="M3618" t="s">
        <v>64</v>
      </c>
      <c r="N3618" t="s">
        <v>91</v>
      </c>
    </row>
    <row r="3619" spans="1:14">
      <c r="A3619" t="s">
        <v>3689</v>
      </c>
      <c r="B3619" s="2">
        <v>45955</v>
      </c>
      <c r="C3619" t="s">
        <v>109</v>
      </c>
      <c r="D3619" t="s">
        <v>76</v>
      </c>
      <c r="E3619" s="3">
        <v>744.9</v>
      </c>
      <c r="F3619" s="5">
        <v>6</v>
      </c>
      <c r="G3619" t="s">
        <v>54</v>
      </c>
      <c r="H3619" t="s">
        <v>67</v>
      </c>
      <c r="I3619" s="3">
        <v>124.15</v>
      </c>
      <c r="J3619" s="4">
        <v>0</v>
      </c>
      <c r="K3619" s="3">
        <v>482.97</v>
      </c>
      <c r="L3619" s="3">
        <v>261.93</v>
      </c>
      <c r="M3619" t="s">
        <v>35</v>
      </c>
      <c r="N3619" t="s">
        <v>20</v>
      </c>
    </row>
    <row r="3620" spans="1:14">
      <c r="A3620" t="s">
        <v>3690</v>
      </c>
      <c r="B3620" s="2">
        <v>45851</v>
      </c>
      <c r="C3620" t="s">
        <v>53</v>
      </c>
      <c r="D3620" t="s">
        <v>40</v>
      </c>
      <c r="E3620" s="3">
        <v>381.81</v>
      </c>
      <c r="F3620" s="5">
        <v>13</v>
      </c>
      <c r="G3620" t="s">
        <v>28</v>
      </c>
      <c r="H3620" t="s">
        <v>73</v>
      </c>
      <c r="I3620" s="3">
        <v>29.37</v>
      </c>
      <c r="J3620" s="4">
        <v>0</v>
      </c>
      <c r="K3620" s="3">
        <v>287.22000000000003</v>
      </c>
      <c r="L3620" s="3">
        <v>94.59</v>
      </c>
      <c r="M3620" t="s">
        <v>19</v>
      </c>
      <c r="N3620" t="s">
        <v>36</v>
      </c>
    </row>
    <row r="3621" spans="1:14">
      <c r="A3621" t="s">
        <v>3691</v>
      </c>
      <c r="B3621" s="2">
        <v>45189</v>
      </c>
      <c r="C3621" t="s">
        <v>122</v>
      </c>
      <c r="D3621" t="s">
        <v>76</v>
      </c>
      <c r="E3621" s="3">
        <v>363.82</v>
      </c>
      <c r="F3621" s="5">
        <v>7</v>
      </c>
      <c r="G3621" t="s">
        <v>28</v>
      </c>
      <c r="H3621" t="s">
        <v>29</v>
      </c>
      <c r="I3621" s="3">
        <v>54.71</v>
      </c>
      <c r="J3621" s="4">
        <v>0.05</v>
      </c>
      <c r="K3621" s="3">
        <v>274.7</v>
      </c>
      <c r="L3621" s="3">
        <v>89.12</v>
      </c>
      <c r="M3621" t="s">
        <v>35</v>
      </c>
      <c r="N3621" t="s">
        <v>36</v>
      </c>
    </row>
    <row r="3622" spans="1:14">
      <c r="A3622" t="s">
        <v>3692</v>
      </c>
      <c r="B3622" s="2">
        <v>45421</v>
      </c>
      <c r="C3622" t="s">
        <v>180</v>
      </c>
      <c r="D3622" t="s">
        <v>16</v>
      </c>
      <c r="E3622" s="3">
        <v>51.66</v>
      </c>
      <c r="F3622" s="5">
        <v>2</v>
      </c>
      <c r="G3622" t="s">
        <v>54</v>
      </c>
      <c r="H3622" t="s">
        <v>55</v>
      </c>
      <c r="I3622" s="3">
        <v>27.19</v>
      </c>
      <c r="J3622" s="4">
        <v>0.05</v>
      </c>
      <c r="K3622" s="3">
        <v>41.01</v>
      </c>
      <c r="L3622" s="3">
        <v>10.65</v>
      </c>
      <c r="M3622" t="s">
        <v>47</v>
      </c>
      <c r="N3622" t="s">
        <v>36</v>
      </c>
    </row>
    <row r="3623" spans="1:14">
      <c r="A3623" t="s">
        <v>3693</v>
      </c>
      <c r="B3623" s="2">
        <v>45925</v>
      </c>
      <c r="C3623" t="s">
        <v>79</v>
      </c>
      <c r="D3623" t="s">
        <v>40</v>
      </c>
      <c r="E3623" s="3">
        <v>50.38</v>
      </c>
      <c r="F3623" s="5">
        <v>2</v>
      </c>
      <c r="G3623" t="s">
        <v>28</v>
      </c>
      <c r="H3623" t="s">
        <v>29</v>
      </c>
      <c r="I3623" s="3">
        <v>25.19</v>
      </c>
      <c r="J3623" s="4">
        <v>0</v>
      </c>
      <c r="K3623" s="3">
        <v>29.1</v>
      </c>
      <c r="L3623" s="3">
        <v>21.28</v>
      </c>
      <c r="M3623" t="s">
        <v>35</v>
      </c>
      <c r="N3623" t="s">
        <v>36</v>
      </c>
    </row>
    <row r="3624" spans="1:14">
      <c r="A3624" t="s">
        <v>3694</v>
      </c>
      <c r="B3624" s="2">
        <v>45518</v>
      </c>
      <c r="C3624" t="s">
        <v>97</v>
      </c>
      <c r="D3624" t="s">
        <v>16</v>
      </c>
      <c r="E3624" s="3">
        <v>1277.83</v>
      </c>
      <c r="F3624" s="5">
        <v>6</v>
      </c>
      <c r="G3624" t="s">
        <v>33</v>
      </c>
      <c r="H3624" t="s">
        <v>80</v>
      </c>
      <c r="I3624" s="3">
        <v>224.18</v>
      </c>
      <c r="J3624" s="4">
        <v>0.05</v>
      </c>
      <c r="K3624" s="3">
        <v>994.27</v>
      </c>
      <c r="L3624" s="3">
        <v>283.56</v>
      </c>
      <c r="M3624" t="s">
        <v>64</v>
      </c>
      <c r="N3624" t="s">
        <v>36</v>
      </c>
    </row>
    <row r="3625" spans="1:14">
      <c r="A3625" t="s">
        <v>3695</v>
      </c>
      <c r="B3625" s="2">
        <v>45111</v>
      </c>
      <c r="C3625" t="s">
        <v>22</v>
      </c>
      <c r="D3625" t="s">
        <v>23</v>
      </c>
      <c r="E3625" s="3">
        <v>9362.73</v>
      </c>
      <c r="F3625" s="5">
        <v>13</v>
      </c>
      <c r="G3625" t="s">
        <v>17</v>
      </c>
      <c r="H3625" t="s">
        <v>24</v>
      </c>
      <c r="I3625" s="3">
        <v>720.21</v>
      </c>
      <c r="J3625" s="4">
        <v>0</v>
      </c>
      <c r="K3625" s="3">
        <v>6541.64</v>
      </c>
      <c r="L3625" s="3">
        <v>2821.09</v>
      </c>
      <c r="M3625" t="s">
        <v>47</v>
      </c>
      <c r="N3625" t="s">
        <v>36</v>
      </c>
    </row>
    <row r="3626" spans="1:14">
      <c r="A3626" t="s">
        <v>3696</v>
      </c>
      <c r="B3626" s="2">
        <v>45592</v>
      </c>
      <c r="C3626" t="s">
        <v>124</v>
      </c>
      <c r="D3626" t="s">
        <v>40</v>
      </c>
      <c r="E3626" s="3">
        <v>1344.78</v>
      </c>
      <c r="F3626" s="5">
        <v>9</v>
      </c>
      <c r="G3626" t="s">
        <v>33</v>
      </c>
      <c r="H3626" t="s">
        <v>34</v>
      </c>
      <c r="I3626" s="3">
        <v>149.41999999999999</v>
      </c>
      <c r="J3626" s="4">
        <v>0</v>
      </c>
      <c r="K3626" s="3">
        <v>824.66</v>
      </c>
      <c r="L3626" s="3">
        <v>520.12</v>
      </c>
      <c r="M3626" t="s">
        <v>47</v>
      </c>
      <c r="N3626" t="s">
        <v>36</v>
      </c>
    </row>
    <row r="3627" spans="1:14">
      <c r="A3627" t="s">
        <v>3697</v>
      </c>
      <c r="B3627" s="2">
        <v>45417</v>
      </c>
      <c r="C3627" t="s">
        <v>79</v>
      </c>
      <c r="D3627" t="s">
        <v>40</v>
      </c>
      <c r="E3627" s="3">
        <v>204.75</v>
      </c>
      <c r="F3627" s="5">
        <v>7</v>
      </c>
      <c r="G3627" t="s">
        <v>28</v>
      </c>
      <c r="H3627" t="s">
        <v>29</v>
      </c>
      <c r="I3627" s="3">
        <v>30.79</v>
      </c>
      <c r="J3627" s="4">
        <v>0.05</v>
      </c>
      <c r="K3627" s="3">
        <v>144.69999999999999</v>
      </c>
      <c r="L3627" s="3">
        <v>60.05</v>
      </c>
      <c r="M3627" t="s">
        <v>25</v>
      </c>
      <c r="N3627" t="s">
        <v>36</v>
      </c>
    </row>
    <row r="3628" spans="1:14">
      <c r="A3628" t="s">
        <v>3698</v>
      </c>
      <c r="B3628" s="2">
        <v>45171</v>
      </c>
      <c r="C3628" t="s">
        <v>42</v>
      </c>
      <c r="D3628" t="s">
        <v>23</v>
      </c>
      <c r="E3628" s="3">
        <v>6475.59</v>
      </c>
      <c r="F3628" s="5">
        <v>11</v>
      </c>
      <c r="G3628" t="s">
        <v>28</v>
      </c>
      <c r="H3628" t="s">
        <v>73</v>
      </c>
      <c r="I3628" s="3">
        <v>588.69000000000005</v>
      </c>
      <c r="J3628" s="4">
        <v>0</v>
      </c>
      <c r="K3628" s="3">
        <v>4324.76</v>
      </c>
      <c r="L3628" s="3">
        <v>2150.83</v>
      </c>
      <c r="M3628" t="s">
        <v>25</v>
      </c>
      <c r="N3628" t="s">
        <v>20</v>
      </c>
    </row>
    <row r="3629" spans="1:14">
      <c r="A3629" t="s">
        <v>3699</v>
      </c>
      <c r="B3629" s="2">
        <v>45687</v>
      </c>
      <c r="C3629" t="s">
        <v>27</v>
      </c>
      <c r="D3629" t="s">
        <v>16</v>
      </c>
      <c r="E3629" s="3">
        <v>368.46</v>
      </c>
      <c r="F3629" s="5">
        <v>6</v>
      </c>
      <c r="G3629" t="s">
        <v>50</v>
      </c>
      <c r="H3629" t="s">
        <v>51</v>
      </c>
      <c r="I3629" s="3">
        <v>61.41</v>
      </c>
      <c r="J3629" s="4">
        <v>0</v>
      </c>
      <c r="K3629" s="3">
        <v>209.6</v>
      </c>
      <c r="L3629" s="3">
        <v>158.86000000000001</v>
      </c>
      <c r="M3629" t="s">
        <v>19</v>
      </c>
      <c r="N3629" t="s">
        <v>20</v>
      </c>
    </row>
    <row r="3630" spans="1:14">
      <c r="A3630" t="s">
        <v>3700</v>
      </c>
      <c r="B3630" s="2">
        <v>45850</v>
      </c>
      <c r="C3630" t="s">
        <v>234</v>
      </c>
      <c r="D3630" t="s">
        <v>32</v>
      </c>
      <c r="E3630" s="3">
        <v>744.25</v>
      </c>
      <c r="F3630" s="5">
        <v>2</v>
      </c>
      <c r="G3630" t="s">
        <v>50</v>
      </c>
      <c r="H3630" t="s">
        <v>51</v>
      </c>
      <c r="I3630" s="3">
        <v>391.71</v>
      </c>
      <c r="J3630" s="4">
        <v>0.05</v>
      </c>
      <c r="K3630" s="3">
        <v>423.98</v>
      </c>
      <c r="L3630" s="3">
        <v>320.27</v>
      </c>
      <c r="M3630" t="s">
        <v>47</v>
      </c>
      <c r="N3630" t="s">
        <v>20</v>
      </c>
    </row>
    <row r="3631" spans="1:14">
      <c r="A3631" t="s">
        <v>3701</v>
      </c>
      <c r="B3631" s="2">
        <v>45332</v>
      </c>
      <c r="C3631" t="s">
        <v>53</v>
      </c>
      <c r="D3631" t="s">
        <v>40</v>
      </c>
      <c r="E3631" s="3">
        <v>107.02</v>
      </c>
      <c r="F3631" s="5">
        <v>5</v>
      </c>
      <c r="G3631" t="s">
        <v>17</v>
      </c>
      <c r="H3631" t="s">
        <v>24</v>
      </c>
      <c r="I3631" s="3">
        <v>22.53</v>
      </c>
      <c r="J3631" s="4">
        <v>0.05</v>
      </c>
      <c r="K3631" s="3">
        <v>75.3</v>
      </c>
      <c r="L3631" s="3">
        <v>31.72</v>
      </c>
      <c r="M3631" t="s">
        <v>19</v>
      </c>
      <c r="N3631" t="s">
        <v>20</v>
      </c>
    </row>
    <row r="3632" spans="1:14">
      <c r="A3632" t="s">
        <v>3702</v>
      </c>
      <c r="B3632" s="2">
        <v>45302</v>
      </c>
      <c r="C3632" t="s">
        <v>71</v>
      </c>
      <c r="D3632" t="s">
        <v>23</v>
      </c>
      <c r="E3632" s="3">
        <v>8785.68</v>
      </c>
      <c r="F3632" s="5">
        <v>8</v>
      </c>
      <c r="G3632" t="s">
        <v>50</v>
      </c>
      <c r="H3632" t="s">
        <v>51</v>
      </c>
      <c r="I3632" s="3">
        <v>1156.01</v>
      </c>
      <c r="J3632" s="4">
        <v>0.05</v>
      </c>
      <c r="K3632" s="3">
        <v>5433.86</v>
      </c>
      <c r="L3632" s="3">
        <v>3351.82</v>
      </c>
      <c r="M3632" t="s">
        <v>64</v>
      </c>
      <c r="N3632" t="s">
        <v>36</v>
      </c>
    </row>
    <row r="3633" spans="1:14">
      <c r="A3633" t="s">
        <v>3703</v>
      </c>
      <c r="B3633" s="2">
        <v>45915</v>
      </c>
      <c r="C3633" t="s">
        <v>122</v>
      </c>
      <c r="D3633" t="s">
        <v>76</v>
      </c>
      <c r="E3633" s="3">
        <v>64.349999999999994</v>
      </c>
      <c r="F3633" s="5">
        <v>5</v>
      </c>
      <c r="G3633" t="s">
        <v>54</v>
      </c>
      <c r="H3633" t="s">
        <v>67</v>
      </c>
      <c r="I3633" s="3">
        <v>12.87</v>
      </c>
      <c r="J3633" s="4">
        <v>0</v>
      </c>
      <c r="K3633" s="3">
        <v>33.53</v>
      </c>
      <c r="L3633" s="3">
        <v>30.82</v>
      </c>
      <c r="M3633" t="s">
        <v>47</v>
      </c>
      <c r="N3633" t="s">
        <v>20</v>
      </c>
    </row>
    <row r="3634" spans="1:14">
      <c r="A3634" t="s">
        <v>3704</v>
      </c>
      <c r="B3634" s="2">
        <v>45426</v>
      </c>
      <c r="C3634" t="s">
        <v>15</v>
      </c>
      <c r="D3634" t="s">
        <v>16</v>
      </c>
      <c r="E3634" s="3">
        <v>587.36</v>
      </c>
      <c r="F3634" s="5">
        <v>4</v>
      </c>
      <c r="G3634" t="s">
        <v>54</v>
      </c>
      <c r="H3634" t="s">
        <v>55</v>
      </c>
      <c r="I3634" s="3">
        <v>183.55</v>
      </c>
      <c r="J3634" s="4">
        <v>0.2</v>
      </c>
      <c r="K3634" s="3">
        <v>525.54999999999995</v>
      </c>
      <c r="L3634" s="3">
        <v>61.81</v>
      </c>
      <c r="M3634" t="s">
        <v>25</v>
      </c>
      <c r="N3634" t="s">
        <v>91</v>
      </c>
    </row>
    <row r="3635" spans="1:14">
      <c r="A3635" t="s">
        <v>3705</v>
      </c>
      <c r="B3635" s="2">
        <v>45282</v>
      </c>
      <c r="C3635" t="s">
        <v>69</v>
      </c>
      <c r="D3635" t="s">
        <v>16</v>
      </c>
      <c r="E3635" s="3">
        <v>263.58</v>
      </c>
      <c r="F3635" s="5">
        <v>6</v>
      </c>
      <c r="G3635" t="s">
        <v>33</v>
      </c>
      <c r="H3635" t="s">
        <v>34</v>
      </c>
      <c r="I3635" s="3">
        <v>43.93</v>
      </c>
      <c r="J3635" s="4">
        <v>0</v>
      </c>
      <c r="K3635" s="3">
        <v>163.66999999999999</v>
      </c>
      <c r="L3635" s="3">
        <v>99.91</v>
      </c>
      <c r="M3635" t="s">
        <v>64</v>
      </c>
      <c r="N3635" t="s">
        <v>20</v>
      </c>
    </row>
    <row r="3636" spans="1:14">
      <c r="A3636" t="s">
        <v>3706</v>
      </c>
      <c r="B3636" s="2">
        <v>45728</v>
      </c>
      <c r="C3636" t="s">
        <v>87</v>
      </c>
      <c r="D3636" t="s">
        <v>23</v>
      </c>
      <c r="E3636" s="3">
        <v>2300.98</v>
      </c>
      <c r="F3636" s="5">
        <v>4</v>
      </c>
      <c r="G3636" t="s">
        <v>33</v>
      </c>
      <c r="H3636" t="s">
        <v>80</v>
      </c>
      <c r="I3636" s="3">
        <v>605.52</v>
      </c>
      <c r="J3636" s="4">
        <v>0.05</v>
      </c>
      <c r="K3636" s="3">
        <v>1481.65</v>
      </c>
      <c r="L3636" s="3">
        <v>819.33</v>
      </c>
      <c r="M3636" t="s">
        <v>35</v>
      </c>
      <c r="N3636" t="s">
        <v>36</v>
      </c>
    </row>
    <row r="3637" spans="1:14">
      <c r="A3637" t="s">
        <v>3707</v>
      </c>
      <c r="B3637" s="2">
        <v>45371</v>
      </c>
      <c r="C3637" t="s">
        <v>49</v>
      </c>
      <c r="D3637" t="s">
        <v>23</v>
      </c>
      <c r="E3637" s="3">
        <v>5362.5</v>
      </c>
      <c r="F3637" s="5">
        <v>13</v>
      </c>
      <c r="G3637" t="s">
        <v>54</v>
      </c>
      <c r="H3637" t="s">
        <v>67</v>
      </c>
      <c r="I3637" s="3">
        <v>412.5</v>
      </c>
      <c r="J3637" s="4">
        <v>0</v>
      </c>
      <c r="K3637" s="3">
        <v>3902.87</v>
      </c>
      <c r="L3637" s="3">
        <v>1459.63</v>
      </c>
      <c r="M3637" t="s">
        <v>64</v>
      </c>
      <c r="N3637" t="s">
        <v>20</v>
      </c>
    </row>
    <row r="3638" spans="1:14">
      <c r="A3638" t="s">
        <v>3708</v>
      </c>
      <c r="B3638" s="2">
        <v>45707</v>
      </c>
      <c r="C3638" t="s">
        <v>27</v>
      </c>
      <c r="D3638" t="s">
        <v>16</v>
      </c>
      <c r="E3638" s="3">
        <v>767.16</v>
      </c>
      <c r="F3638" s="5">
        <v>5</v>
      </c>
      <c r="G3638" t="s">
        <v>33</v>
      </c>
      <c r="H3638" t="s">
        <v>80</v>
      </c>
      <c r="I3638" s="3">
        <v>170.48</v>
      </c>
      <c r="J3638" s="4">
        <v>0.1</v>
      </c>
      <c r="K3638" s="3">
        <v>481.84</v>
      </c>
      <c r="L3638" s="3">
        <v>285.32</v>
      </c>
      <c r="M3638" t="s">
        <v>64</v>
      </c>
      <c r="N3638" t="s">
        <v>36</v>
      </c>
    </row>
    <row r="3639" spans="1:14">
      <c r="A3639" t="s">
        <v>3709</v>
      </c>
      <c r="B3639" s="2">
        <v>45981</v>
      </c>
      <c r="C3639" t="s">
        <v>100</v>
      </c>
      <c r="D3639" t="s">
        <v>32</v>
      </c>
      <c r="E3639" s="3">
        <v>778.07</v>
      </c>
      <c r="F3639" s="5">
        <v>4</v>
      </c>
      <c r="G3639" t="s">
        <v>54</v>
      </c>
      <c r="H3639" t="s">
        <v>67</v>
      </c>
      <c r="I3639" s="3">
        <v>216.13</v>
      </c>
      <c r="J3639" s="4">
        <v>0.1</v>
      </c>
      <c r="K3639" s="3">
        <v>638.15</v>
      </c>
      <c r="L3639" s="3">
        <v>139.91999999999999</v>
      </c>
      <c r="M3639" t="s">
        <v>64</v>
      </c>
      <c r="N3639" t="s">
        <v>20</v>
      </c>
    </row>
    <row r="3640" spans="1:14">
      <c r="A3640" t="s">
        <v>3710</v>
      </c>
      <c r="B3640" s="2">
        <v>45962</v>
      </c>
      <c r="C3640" t="s">
        <v>49</v>
      </c>
      <c r="D3640" t="s">
        <v>23</v>
      </c>
      <c r="E3640" s="3">
        <v>1427.72</v>
      </c>
      <c r="F3640" s="5">
        <v>14</v>
      </c>
      <c r="G3640" t="s">
        <v>17</v>
      </c>
      <c r="H3640" t="s">
        <v>24</v>
      </c>
      <c r="I3640" s="3">
        <v>101.98</v>
      </c>
      <c r="J3640" s="4">
        <v>0</v>
      </c>
      <c r="K3640" s="3">
        <v>1048.3900000000001</v>
      </c>
      <c r="L3640" s="3">
        <v>379.33</v>
      </c>
      <c r="M3640" t="s">
        <v>25</v>
      </c>
      <c r="N3640" t="s">
        <v>91</v>
      </c>
    </row>
    <row r="3641" spans="1:14">
      <c r="A3641" t="s">
        <v>3711</v>
      </c>
      <c r="B3641" s="2">
        <v>45119</v>
      </c>
      <c r="C3641" t="s">
        <v>69</v>
      </c>
      <c r="D3641" t="s">
        <v>16</v>
      </c>
      <c r="E3641" s="3">
        <v>590.95000000000005</v>
      </c>
      <c r="F3641" s="5">
        <v>15</v>
      </c>
      <c r="G3641" t="s">
        <v>54</v>
      </c>
      <c r="H3641" t="s">
        <v>67</v>
      </c>
      <c r="I3641" s="3">
        <v>41.47</v>
      </c>
      <c r="J3641" s="4">
        <v>0.05</v>
      </c>
      <c r="K3641" s="3">
        <v>430.96</v>
      </c>
      <c r="L3641" s="3">
        <v>159.99</v>
      </c>
      <c r="M3641" t="s">
        <v>64</v>
      </c>
      <c r="N3641" t="s">
        <v>20</v>
      </c>
    </row>
    <row r="3642" spans="1:14">
      <c r="A3642" t="s">
        <v>3712</v>
      </c>
      <c r="B3642" s="2">
        <v>45715</v>
      </c>
      <c r="C3642" t="s">
        <v>97</v>
      </c>
      <c r="D3642" t="s">
        <v>16</v>
      </c>
      <c r="E3642" s="3">
        <v>1340</v>
      </c>
      <c r="F3642" s="5">
        <v>10</v>
      </c>
      <c r="G3642" t="s">
        <v>33</v>
      </c>
      <c r="H3642" t="s">
        <v>80</v>
      </c>
      <c r="I3642" s="3">
        <v>134</v>
      </c>
      <c r="J3642" s="4">
        <v>0</v>
      </c>
      <c r="K3642" s="3">
        <v>1024.04</v>
      </c>
      <c r="L3642" s="3">
        <v>315.95999999999998</v>
      </c>
      <c r="M3642" t="s">
        <v>25</v>
      </c>
      <c r="N3642" t="s">
        <v>20</v>
      </c>
    </row>
    <row r="3643" spans="1:14">
      <c r="A3643" t="s">
        <v>3713</v>
      </c>
      <c r="B3643" s="2">
        <v>45982</v>
      </c>
      <c r="C3643" t="s">
        <v>128</v>
      </c>
      <c r="D3643" t="s">
        <v>76</v>
      </c>
      <c r="E3643" s="3">
        <v>1244.07</v>
      </c>
      <c r="F3643" s="5">
        <v>9</v>
      </c>
      <c r="G3643" t="s">
        <v>33</v>
      </c>
      <c r="H3643" t="s">
        <v>80</v>
      </c>
      <c r="I3643" s="3">
        <v>138.22999999999999</v>
      </c>
      <c r="J3643" s="4">
        <v>0</v>
      </c>
      <c r="K3643" s="3">
        <v>726.57</v>
      </c>
      <c r="L3643" s="3">
        <v>517.5</v>
      </c>
      <c r="M3643" t="s">
        <v>47</v>
      </c>
      <c r="N3643" t="s">
        <v>20</v>
      </c>
    </row>
    <row r="3644" spans="1:14">
      <c r="A3644" t="s">
        <v>3714</v>
      </c>
      <c r="B3644" s="2">
        <v>44990</v>
      </c>
      <c r="C3644" t="s">
        <v>22</v>
      </c>
      <c r="D3644" t="s">
        <v>23</v>
      </c>
      <c r="E3644" s="3">
        <v>6709.89</v>
      </c>
      <c r="F3644" s="5">
        <v>8</v>
      </c>
      <c r="G3644" t="s">
        <v>17</v>
      </c>
      <c r="H3644" t="s">
        <v>24</v>
      </c>
      <c r="I3644" s="3">
        <v>882.88</v>
      </c>
      <c r="J3644" s="4">
        <v>0.05</v>
      </c>
      <c r="K3644" s="3">
        <v>4989.7</v>
      </c>
      <c r="L3644" s="3">
        <v>1720.19</v>
      </c>
      <c r="M3644" t="s">
        <v>64</v>
      </c>
      <c r="N3644" t="s">
        <v>20</v>
      </c>
    </row>
    <row r="3645" spans="1:14">
      <c r="A3645" t="s">
        <v>3715</v>
      </c>
      <c r="B3645" s="2">
        <v>45440</v>
      </c>
      <c r="C3645" t="s">
        <v>87</v>
      </c>
      <c r="D3645" t="s">
        <v>23</v>
      </c>
      <c r="E3645" s="3">
        <v>2972.16</v>
      </c>
      <c r="F3645" s="5">
        <v>4</v>
      </c>
      <c r="G3645" t="s">
        <v>50</v>
      </c>
      <c r="H3645" t="s">
        <v>77</v>
      </c>
      <c r="I3645" s="3">
        <v>825.6</v>
      </c>
      <c r="J3645" s="4">
        <v>0.1</v>
      </c>
      <c r="K3645" s="3">
        <v>1809.68</v>
      </c>
      <c r="L3645" s="3">
        <v>1162.48</v>
      </c>
      <c r="M3645" t="s">
        <v>47</v>
      </c>
      <c r="N3645" t="s">
        <v>20</v>
      </c>
    </row>
    <row r="3646" spans="1:14">
      <c r="A3646" t="s">
        <v>3716</v>
      </c>
      <c r="B3646" s="2">
        <v>45438</v>
      </c>
      <c r="C3646" t="s">
        <v>39</v>
      </c>
      <c r="D3646" t="s">
        <v>40</v>
      </c>
      <c r="E3646" s="3">
        <v>333.72</v>
      </c>
      <c r="F3646" s="5">
        <v>8</v>
      </c>
      <c r="G3646" t="s">
        <v>28</v>
      </c>
      <c r="H3646" t="s">
        <v>29</v>
      </c>
      <c r="I3646" s="3">
        <v>46.35</v>
      </c>
      <c r="J3646" s="4">
        <v>0.1</v>
      </c>
      <c r="K3646" s="3">
        <v>248.93</v>
      </c>
      <c r="L3646" s="3">
        <v>84.79</v>
      </c>
      <c r="M3646" t="s">
        <v>19</v>
      </c>
      <c r="N3646" t="s">
        <v>20</v>
      </c>
    </row>
    <row r="3647" spans="1:14">
      <c r="A3647" t="s">
        <v>3717</v>
      </c>
      <c r="B3647" s="2">
        <v>45237</v>
      </c>
      <c r="C3647" t="s">
        <v>109</v>
      </c>
      <c r="D3647" t="s">
        <v>76</v>
      </c>
      <c r="E3647" s="3">
        <v>975.89</v>
      </c>
      <c r="F3647" s="5">
        <v>8</v>
      </c>
      <c r="G3647" t="s">
        <v>33</v>
      </c>
      <c r="H3647" t="s">
        <v>80</v>
      </c>
      <c r="I3647" s="3">
        <v>135.54</v>
      </c>
      <c r="J3647" s="4">
        <v>0.1</v>
      </c>
      <c r="K3647" s="3">
        <v>599.30999999999995</v>
      </c>
      <c r="L3647" s="3">
        <v>376.58</v>
      </c>
      <c r="M3647" t="s">
        <v>47</v>
      </c>
      <c r="N3647" t="s">
        <v>36</v>
      </c>
    </row>
    <row r="3648" spans="1:14">
      <c r="A3648" t="s">
        <v>3718</v>
      </c>
      <c r="B3648" s="2">
        <v>45966</v>
      </c>
      <c r="C3648" t="s">
        <v>128</v>
      </c>
      <c r="D3648" t="s">
        <v>76</v>
      </c>
      <c r="E3648" s="3">
        <v>2060.3000000000002</v>
      </c>
      <c r="F3648" s="5">
        <v>10</v>
      </c>
      <c r="G3648" t="s">
        <v>17</v>
      </c>
      <c r="H3648" t="s">
        <v>18</v>
      </c>
      <c r="I3648" s="3">
        <v>206.03</v>
      </c>
      <c r="J3648" s="4">
        <v>0</v>
      </c>
      <c r="K3648" s="3">
        <v>1261.81</v>
      </c>
      <c r="L3648" s="3">
        <v>798.49</v>
      </c>
      <c r="M3648" t="s">
        <v>35</v>
      </c>
      <c r="N3648" t="s">
        <v>36</v>
      </c>
    </row>
    <row r="3649" spans="1:14">
      <c r="A3649" t="s">
        <v>3719</v>
      </c>
      <c r="B3649" s="2">
        <v>45476</v>
      </c>
      <c r="C3649" t="s">
        <v>180</v>
      </c>
      <c r="D3649" t="s">
        <v>16</v>
      </c>
      <c r="E3649" s="3">
        <v>25.16</v>
      </c>
      <c r="F3649" s="5">
        <v>2</v>
      </c>
      <c r="G3649" t="s">
        <v>33</v>
      </c>
      <c r="H3649" t="s">
        <v>80</v>
      </c>
      <c r="I3649" s="3">
        <v>12.58</v>
      </c>
      <c r="J3649" s="4">
        <v>0</v>
      </c>
      <c r="K3649" s="3">
        <v>16.14</v>
      </c>
      <c r="L3649" s="3">
        <v>9.02</v>
      </c>
      <c r="M3649" t="s">
        <v>35</v>
      </c>
      <c r="N3649" t="s">
        <v>20</v>
      </c>
    </row>
    <row r="3650" spans="1:14">
      <c r="A3650" t="s">
        <v>3720</v>
      </c>
      <c r="B3650" s="2">
        <v>45967</v>
      </c>
      <c r="C3650" t="s">
        <v>39</v>
      </c>
      <c r="D3650" t="s">
        <v>40</v>
      </c>
      <c r="E3650" s="3">
        <v>322.98</v>
      </c>
      <c r="F3650" s="5">
        <v>14</v>
      </c>
      <c r="G3650" t="s">
        <v>28</v>
      </c>
      <c r="H3650" t="s">
        <v>29</v>
      </c>
      <c r="I3650" s="3">
        <v>23.07</v>
      </c>
      <c r="J3650" s="4">
        <v>0</v>
      </c>
      <c r="K3650" s="3">
        <v>202.71</v>
      </c>
      <c r="L3650" s="3">
        <v>120.27</v>
      </c>
      <c r="M3650" t="s">
        <v>64</v>
      </c>
      <c r="N3650" t="s">
        <v>91</v>
      </c>
    </row>
    <row r="3651" spans="1:14">
      <c r="A3651" t="s">
        <v>3721</v>
      </c>
      <c r="B3651" s="2">
        <v>45195</v>
      </c>
      <c r="C3651" t="s">
        <v>79</v>
      </c>
      <c r="D3651" t="s">
        <v>40</v>
      </c>
      <c r="E3651" s="3">
        <v>332.09</v>
      </c>
      <c r="F3651" s="5">
        <v>11</v>
      </c>
      <c r="G3651" t="s">
        <v>17</v>
      </c>
      <c r="H3651" t="s">
        <v>18</v>
      </c>
      <c r="I3651" s="3">
        <v>30.19</v>
      </c>
      <c r="J3651" s="4">
        <v>0</v>
      </c>
      <c r="K3651" s="3">
        <v>195.9</v>
      </c>
      <c r="L3651" s="3">
        <v>136.19</v>
      </c>
      <c r="M3651" t="s">
        <v>35</v>
      </c>
      <c r="N3651" t="s">
        <v>20</v>
      </c>
    </row>
    <row r="3652" spans="1:14">
      <c r="A3652" t="s">
        <v>3722</v>
      </c>
      <c r="B3652" s="2">
        <v>45865</v>
      </c>
      <c r="C3652" t="s">
        <v>31</v>
      </c>
      <c r="D3652" t="s">
        <v>32</v>
      </c>
      <c r="E3652" s="3">
        <v>1157.18</v>
      </c>
      <c r="F3652" s="5">
        <v>4</v>
      </c>
      <c r="G3652" t="s">
        <v>28</v>
      </c>
      <c r="H3652" t="s">
        <v>73</v>
      </c>
      <c r="I3652" s="3">
        <v>321.44</v>
      </c>
      <c r="J3652" s="4">
        <v>0.1</v>
      </c>
      <c r="K3652" s="3">
        <v>917.54</v>
      </c>
      <c r="L3652" s="3">
        <v>239.64</v>
      </c>
      <c r="M3652" t="s">
        <v>25</v>
      </c>
      <c r="N3652" t="s">
        <v>36</v>
      </c>
    </row>
    <row r="3653" spans="1:14">
      <c r="A3653" t="s">
        <v>3723</v>
      </c>
      <c r="B3653" s="2">
        <v>45623</v>
      </c>
      <c r="C3653" t="s">
        <v>124</v>
      </c>
      <c r="D3653" t="s">
        <v>40</v>
      </c>
      <c r="E3653" s="3">
        <v>841.95</v>
      </c>
      <c r="F3653" s="5">
        <v>15</v>
      </c>
      <c r="G3653" t="s">
        <v>33</v>
      </c>
      <c r="H3653" t="s">
        <v>80</v>
      </c>
      <c r="I3653" s="3">
        <v>56.13</v>
      </c>
      <c r="J3653" s="4">
        <v>0</v>
      </c>
      <c r="K3653" s="3">
        <v>556.53</v>
      </c>
      <c r="L3653" s="3">
        <v>285.42</v>
      </c>
      <c r="M3653" t="s">
        <v>19</v>
      </c>
      <c r="N3653" t="s">
        <v>36</v>
      </c>
    </row>
    <row r="3654" spans="1:14">
      <c r="A3654" t="s">
        <v>3724</v>
      </c>
      <c r="B3654" s="2">
        <v>45835</v>
      </c>
      <c r="C3654" t="s">
        <v>180</v>
      </c>
      <c r="D3654" t="s">
        <v>16</v>
      </c>
      <c r="E3654" s="3">
        <v>888.72</v>
      </c>
      <c r="F3654" s="5">
        <v>14</v>
      </c>
      <c r="G3654" t="s">
        <v>28</v>
      </c>
      <c r="H3654" t="s">
        <v>73</v>
      </c>
      <c r="I3654" s="3">
        <v>63.48</v>
      </c>
      <c r="J3654" s="4">
        <v>0</v>
      </c>
      <c r="K3654" s="3">
        <v>547.04999999999995</v>
      </c>
      <c r="L3654" s="3">
        <v>341.67</v>
      </c>
      <c r="M3654" t="s">
        <v>35</v>
      </c>
      <c r="N3654" t="s">
        <v>20</v>
      </c>
    </row>
    <row r="3655" spans="1:14">
      <c r="A3655" t="s">
        <v>3725</v>
      </c>
      <c r="B3655" s="2">
        <v>45712</v>
      </c>
      <c r="C3655" t="s">
        <v>49</v>
      </c>
      <c r="D3655" t="s">
        <v>23</v>
      </c>
      <c r="E3655" s="3">
        <v>5596.34</v>
      </c>
      <c r="F3655" s="5">
        <v>12</v>
      </c>
      <c r="G3655" t="s">
        <v>17</v>
      </c>
      <c r="H3655" t="s">
        <v>18</v>
      </c>
      <c r="I3655" s="3">
        <v>518.17999999999995</v>
      </c>
      <c r="J3655" s="4">
        <v>0.1</v>
      </c>
      <c r="K3655" s="3">
        <v>3822.89</v>
      </c>
      <c r="L3655" s="3">
        <v>1773.45</v>
      </c>
      <c r="M3655" t="s">
        <v>19</v>
      </c>
      <c r="N3655" t="s">
        <v>36</v>
      </c>
    </row>
    <row r="3656" spans="1:14">
      <c r="A3656" t="s">
        <v>3726</v>
      </c>
      <c r="B3656" s="2">
        <v>45397</v>
      </c>
      <c r="C3656" t="s">
        <v>128</v>
      </c>
      <c r="D3656" t="s">
        <v>76</v>
      </c>
      <c r="E3656" s="3">
        <v>561.16</v>
      </c>
      <c r="F3656" s="5">
        <v>11</v>
      </c>
      <c r="G3656" t="s">
        <v>54</v>
      </c>
      <c r="H3656" t="s">
        <v>55</v>
      </c>
      <c r="I3656" s="3">
        <v>53.7</v>
      </c>
      <c r="J3656" s="4">
        <v>0.05</v>
      </c>
      <c r="K3656" s="3">
        <v>370.91</v>
      </c>
      <c r="L3656" s="3">
        <v>190.25</v>
      </c>
      <c r="M3656" t="s">
        <v>25</v>
      </c>
      <c r="N3656" t="s">
        <v>20</v>
      </c>
    </row>
    <row r="3657" spans="1:14">
      <c r="A3657" t="s">
        <v>3727</v>
      </c>
      <c r="B3657" s="2">
        <v>45384</v>
      </c>
      <c r="C3657" t="s">
        <v>109</v>
      </c>
      <c r="D3657" t="s">
        <v>76</v>
      </c>
      <c r="E3657" s="3">
        <v>1974.45</v>
      </c>
      <c r="F3657" s="5">
        <v>15</v>
      </c>
      <c r="G3657" t="s">
        <v>50</v>
      </c>
      <c r="H3657" t="s">
        <v>77</v>
      </c>
      <c r="I3657" s="3">
        <v>131.63</v>
      </c>
      <c r="J3657" s="4">
        <v>0</v>
      </c>
      <c r="K3657" s="3">
        <v>1027.08</v>
      </c>
      <c r="L3657" s="3">
        <v>947.37</v>
      </c>
      <c r="M3657" t="s">
        <v>64</v>
      </c>
      <c r="N3657" t="s">
        <v>20</v>
      </c>
    </row>
    <row r="3658" spans="1:14">
      <c r="A3658" t="s">
        <v>3728</v>
      </c>
      <c r="B3658" s="2">
        <v>45738</v>
      </c>
      <c r="C3658" t="s">
        <v>75</v>
      </c>
      <c r="D3658" t="s">
        <v>76</v>
      </c>
      <c r="E3658" s="3">
        <v>171.18</v>
      </c>
      <c r="F3658" s="5">
        <v>3</v>
      </c>
      <c r="G3658" t="s">
        <v>17</v>
      </c>
      <c r="H3658" t="s">
        <v>24</v>
      </c>
      <c r="I3658" s="3">
        <v>57.06</v>
      </c>
      <c r="J3658" s="4">
        <v>0</v>
      </c>
      <c r="K3658" s="3">
        <v>129.65</v>
      </c>
      <c r="L3658" s="3">
        <v>41.53</v>
      </c>
      <c r="M3658" t="s">
        <v>25</v>
      </c>
      <c r="N3658" t="s">
        <v>20</v>
      </c>
    </row>
    <row r="3659" spans="1:14">
      <c r="A3659" t="s">
        <v>3729</v>
      </c>
      <c r="B3659" s="2">
        <v>45957</v>
      </c>
      <c r="C3659" t="s">
        <v>42</v>
      </c>
      <c r="D3659" t="s">
        <v>23</v>
      </c>
      <c r="E3659" s="3">
        <v>471.25</v>
      </c>
      <c r="F3659" s="5">
        <v>1</v>
      </c>
      <c r="G3659" t="s">
        <v>28</v>
      </c>
      <c r="H3659" t="s">
        <v>73</v>
      </c>
      <c r="I3659" s="3">
        <v>471.25</v>
      </c>
      <c r="J3659" s="4">
        <v>0</v>
      </c>
      <c r="K3659" s="3">
        <v>299.43</v>
      </c>
      <c r="L3659" s="3">
        <v>171.82</v>
      </c>
      <c r="M3659" t="s">
        <v>64</v>
      </c>
      <c r="N3659" t="s">
        <v>91</v>
      </c>
    </row>
    <row r="3660" spans="1:14">
      <c r="A3660" t="s">
        <v>3730</v>
      </c>
      <c r="B3660" s="2">
        <v>45757</v>
      </c>
      <c r="C3660" t="s">
        <v>44</v>
      </c>
      <c r="D3660" t="s">
        <v>40</v>
      </c>
      <c r="E3660" s="3">
        <v>498.59</v>
      </c>
      <c r="F3660" s="5">
        <v>1</v>
      </c>
      <c r="G3660" t="s">
        <v>54</v>
      </c>
      <c r="H3660" t="s">
        <v>55</v>
      </c>
      <c r="I3660" s="3">
        <v>524.83000000000004</v>
      </c>
      <c r="J3660" s="4">
        <v>0.05</v>
      </c>
      <c r="K3660" s="3">
        <v>286.64</v>
      </c>
      <c r="L3660" s="3">
        <v>211.95</v>
      </c>
      <c r="M3660" t="s">
        <v>47</v>
      </c>
      <c r="N3660" t="s">
        <v>20</v>
      </c>
    </row>
    <row r="3661" spans="1:14">
      <c r="A3661" t="s">
        <v>3731</v>
      </c>
      <c r="B3661" s="2">
        <v>45339</v>
      </c>
      <c r="C3661" t="s">
        <v>100</v>
      </c>
      <c r="D3661" t="s">
        <v>32</v>
      </c>
      <c r="E3661" s="3">
        <v>1452.13</v>
      </c>
      <c r="F3661" s="5">
        <v>8</v>
      </c>
      <c r="G3661" t="s">
        <v>33</v>
      </c>
      <c r="H3661" t="s">
        <v>80</v>
      </c>
      <c r="I3661" s="3">
        <v>191.07</v>
      </c>
      <c r="J3661" s="4">
        <v>0.05</v>
      </c>
      <c r="K3661" s="3">
        <v>921.09</v>
      </c>
      <c r="L3661" s="3">
        <v>531.04</v>
      </c>
      <c r="M3661" t="s">
        <v>35</v>
      </c>
      <c r="N3661" t="s">
        <v>20</v>
      </c>
    </row>
    <row r="3662" spans="1:14">
      <c r="A3662" t="s">
        <v>3732</v>
      </c>
      <c r="B3662" s="2">
        <v>45798</v>
      </c>
      <c r="C3662" t="s">
        <v>44</v>
      </c>
      <c r="D3662" t="s">
        <v>40</v>
      </c>
      <c r="E3662" s="3">
        <v>736.4</v>
      </c>
      <c r="F3662" s="5">
        <v>1</v>
      </c>
      <c r="G3662" t="s">
        <v>28</v>
      </c>
      <c r="H3662" t="s">
        <v>73</v>
      </c>
      <c r="I3662" s="3">
        <v>775.16</v>
      </c>
      <c r="J3662" s="4">
        <v>0.05</v>
      </c>
      <c r="K3662" s="3">
        <v>552.77</v>
      </c>
      <c r="L3662" s="3">
        <v>183.63</v>
      </c>
      <c r="M3662" t="s">
        <v>35</v>
      </c>
      <c r="N3662" t="s">
        <v>36</v>
      </c>
    </row>
    <row r="3663" spans="1:14">
      <c r="A3663" t="s">
        <v>3733</v>
      </c>
      <c r="B3663" s="2">
        <v>46020</v>
      </c>
      <c r="C3663" t="s">
        <v>39</v>
      </c>
      <c r="D3663" t="s">
        <v>40</v>
      </c>
      <c r="E3663" s="3">
        <v>1154.0899999999999</v>
      </c>
      <c r="F3663" s="5">
        <v>12</v>
      </c>
      <c r="G3663" t="s">
        <v>17</v>
      </c>
      <c r="H3663" t="s">
        <v>24</v>
      </c>
      <c r="I3663" s="3">
        <v>106.86</v>
      </c>
      <c r="J3663" s="4">
        <v>0.1</v>
      </c>
      <c r="K3663" s="3">
        <v>918.54</v>
      </c>
      <c r="L3663" s="3">
        <v>235.55</v>
      </c>
      <c r="M3663" t="s">
        <v>19</v>
      </c>
      <c r="N3663" t="s">
        <v>20</v>
      </c>
    </row>
    <row r="3664" spans="1:14">
      <c r="A3664" t="s">
        <v>3734</v>
      </c>
      <c r="B3664" s="2">
        <v>45786</v>
      </c>
      <c r="C3664" t="s">
        <v>87</v>
      </c>
      <c r="D3664" t="s">
        <v>23</v>
      </c>
      <c r="E3664" s="3">
        <v>793.18</v>
      </c>
      <c r="F3664" s="5">
        <v>2</v>
      </c>
      <c r="G3664" t="s">
        <v>50</v>
      </c>
      <c r="H3664" t="s">
        <v>51</v>
      </c>
      <c r="I3664" s="3">
        <v>396.59</v>
      </c>
      <c r="J3664" s="4">
        <v>0</v>
      </c>
      <c r="K3664" s="3">
        <v>534.09</v>
      </c>
      <c r="L3664" s="3">
        <v>259.08999999999997</v>
      </c>
      <c r="M3664" t="s">
        <v>64</v>
      </c>
      <c r="N3664" t="s">
        <v>20</v>
      </c>
    </row>
    <row r="3665" spans="1:14">
      <c r="A3665" t="s">
        <v>3735</v>
      </c>
      <c r="B3665" s="2">
        <v>44955</v>
      </c>
      <c r="C3665" t="s">
        <v>53</v>
      </c>
      <c r="D3665" t="s">
        <v>40</v>
      </c>
      <c r="E3665" s="3">
        <v>400.62</v>
      </c>
      <c r="F3665" s="5">
        <v>11</v>
      </c>
      <c r="G3665" t="s">
        <v>54</v>
      </c>
      <c r="H3665" t="s">
        <v>55</v>
      </c>
      <c r="I3665" s="3">
        <v>36.42</v>
      </c>
      <c r="J3665" s="4">
        <v>0</v>
      </c>
      <c r="K3665" s="3">
        <v>242.46</v>
      </c>
      <c r="L3665" s="3">
        <v>158.16</v>
      </c>
      <c r="M3665" t="s">
        <v>19</v>
      </c>
      <c r="N3665" t="s">
        <v>36</v>
      </c>
    </row>
    <row r="3666" spans="1:14">
      <c r="A3666" t="s">
        <v>3736</v>
      </c>
      <c r="B3666" s="2">
        <v>44979</v>
      </c>
      <c r="C3666" t="s">
        <v>79</v>
      </c>
      <c r="D3666" t="s">
        <v>40</v>
      </c>
      <c r="E3666" s="3">
        <v>269.64</v>
      </c>
      <c r="F3666" s="5">
        <v>10</v>
      </c>
      <c r="G3666" t="s">
        <v>54</v>
      </c>
      <c r="H3666" t="s">
        <v>67</v>
      </c>
      <c r="I3666" s="3">
        <v>29.96</v>
      </c>
      <c r="J3666" s="4">
        <v>0.1</v>
      </c>
      <c r="K3666" s="3">
        <v>215.66</v>
      </c>
      <c r="L3666" s="3">
        <v>53.98</v>
      </c>
      <c r="M3666" t="s">
        <v>19</v>
      </c>
      <c r="N3666" t="s">
        <v>36</v>
      </c>
    </row>
    <row r="3667" spans="1:14">
      <c r="A3667" t="s">
        <v>3737</v>
      </c>
      <c r="B3667" s="2">
        <v>45401</v>
      </c>
      <c r="C3667" t="s">
        <v>15</v>
      </c>
      <c r="D3667" t="s">
        <v>16</v>
      </c>
      <c r="E3667" s="3">
        <v>1466.24</v>
      </c>
      <c r="F3667" s="5">
        <v>9</v>
      </c>
      <c r="G3667" t="s">
        <v>33</v>
      </c>
      <c r="H3667" t="s">
        <v>80</v>
      </c>
      <c r="I3667" s="3">
        <v>171.49</v>
      </c>
      <c r="J3667" s="4">
        <v>0.05</v>
      </c>
      <c r="K3667" s="3">
        <v>931.08</v>
      </c>
      <c r="L3667" s="3">
        <v>535.16</v>
      </c>
      <c r="M3667" t="s">
        <v>47</v>
      </c>
      <c r="N3667" t="s">
        <v>36</v>
      </c>
    </row>
    <row r="3668" spans="1:14">
      <c r="A3668" t="s">
        <v>3738</v>
      </c>
      <c r="B3668" s="2">
        <v>45141</v>
      </c>
      <c r="C3668" t="s">
        <v>100</v>
      </c>
      <c r="D3668" t="s">
        <v>32</v>
      </c>
      <c r="E3668" s="3">
        <v>3196.3</v>
      </c>
      <c r="F3668" s="5">
        <v>13</v>
      </c>
      <c r="G3668" t="s">
        <v>54</v>
      </c>
      <c r="H3668" t="s">
        <v>55</v>
      </c>
      <c r="I3668" s="3">
        <v>258.81</v>
      </c>
      <c r="J3668" s="4">
        <v>0.05</v>
      </c>
      <c r="K3668" s="3">
        <v>2467.12</v>
      </c>
      <c r="L3668" s="3">
        <v>729.18</v>
      </c>
      <c r="M3668" t="s">
        <v>64</v>
      </c>
      <c r="N3668" t="s">
        <v>20</v>
      </c>
    </row>
    <row r="3669" spans="1:14">
      <c r="A3669" t="s">
        <v>3739</v>
      </c>
      <c r="B3669" s="2">
        <v>45338</v>
      </c>
      <c r="C3669" t="s">
        <v>128</v>
      </c>
      <c r="D3669" t="s">
        <v>76</v>
      </c>
      <c r="E3669" s="3">
        <v>1585.76</v>
      </c>
      <c r="F3669" s="5">
        <v>7</v>
      </c>
      <c r="G3669" t="s">
        <v>50</v>
      </c>
      <c r="H3669" t="s">
        <v>77</v>
      </c>
      <c r="I3669" s="3">
        <v>238.46</v>
      </c>
      <c r="J3669" s="4">
        <v>0.05</v>
      </c>
      <c r="K3669" s="3">
        <v>1095.27</v>
      </c>
      <c r="L3669" s="3">
        <v>490.49</v>
      </c>
      <c r="M3669" t="s">
        <v>19</v>
      </c>
      <c r="N3669" t="s">
        <v>20</v>
      </c>
    </row>
    <row r="3670" spans="1:14">
      <c r="A3670" t="s">
        <v>3740</v>
      </c>
      <c r="B3670" s="2">
        <v>45139</v>
      </c>
      <c r="C3670" t="s">
        <v>62</v>
      </c>
      <c r="D3670" t="s">
        <v>23</v>
      </c>
      <c r="E3670" s="3">
        <v>1749.11</v>
      </c>
      <c r="F3670" s="5">
        <v>5</v>
      </c>
      <c r="G3670" t="s">
        <v>28</v>
      </c>
      <c r="H3670" t="s">
        <v>29</v>
      </c>
      <c r="I3670" s="3">
        <v>388.69</v>
      </c>
      <c r="J3670" s="4">
        <v>0.1</v>
      </c>
      <c r="K3670" s="3">
        <v>1369.22</v>
      </c>
      <c r="L3670" s="3">
        <v>379.89</v>
      </c>
      <c r="M3670" t="s">
        <v>19</v>
      </c>
      <c r="N3670" t="s">
        <v>91</v>
      </c>
    </row>
    <row r="3671" spans="1:14">
      <c r="A3671" t="s">
        <v>3741</v>
      </c>
      <c r="B3671" s="2">
        <v>45267</v>
      </c>
      <c r="C3671" t="s">
        <v>122</v>
      </c>
      <c r="D3671" t="s">
        <v>76</v>
      </c>
      <c r="E3671" s="3">
        <v>137.66999999999999</v>
      </c>
      <c r="F3671" s="5">
        <v>13</v>
      </c>
      <c r="G3671" t="s">
        <v>54</v>
      </c>
      <c r="H3671" t="s">
        <v>55</v>
      </c>
      <c r="I3671" s="3">
        <v>10.59</v>
      </c>
      <c r="J3671" s="4">
        <v>0</v>
      </c>
      <c r="K3671" s="3">
        <v>82.33</v>
      </c>
      <c r="L3671" s="3">
        <v>55.34</v>
      </c>
      <c r="M3671" t="s">
        <v>35</v>
      </c>
      <c r="N3671" t="s">
        <v>20</v>
      </c>
    </row>
    <row r="3672" spans="1:14">
      <c r="A3672" t="s">
        <v>3742</v>
      </c>
      <c r="B3672" s="2">
        <v>45212</v>
      </c>
      <c r="C3672" t="s">
        <v>87</v>
      </c>
      <c r="D3672" t="s">
        <v>23</v>
      </c>
      <c r="E3672" s="3">
        <v>7182.1</v>
      </c>
      <c r="F3672" s="5">
        <v>10</v>
      </c>
      <c r="G3672" t="s">
        <v>54</v>
      </c>
      <c r="H3672" t="s">
        <v>67</v>
      </c>
      <c r="I3672" s="3">
        <v>756.01</v>
      </c>
      <c r="J3672" s="4">
        <v>0.05</v>
      </c>
      <c r="K3672" s="3">
        <v>5543.92</v>
      </c>
      <c r="L3672" s="3">
        <v>1638.18</v>
      </c>
      <c r="M3672" t="s">
        <v>64</v>
      </c>
      <c r="N3672" t="s">
        <v>20</v>
      </c>
    </row>
    <row r="3673" spans="1:14">
      <c r="A3673" t="s">
        <v>3743</v>
      </c>
      <c r="B3673" s="2">
        <v>45999</v>
      </c>
      <c r="C3673" t="s">
        <v>39</v>
      </c>
      <c r="D3673" t="s">
        <v>40</v>
      </c>
      <c r="E3673" s="3">
        <v>438.24</v>
      </c>
      <c r="F3673" s="5">
        <v>8</v>
      </c>
      <c r="G3673" t="s">
        <v>33</v>
      </c>
      <c r="H3673" t="s">
        <v>34</v>
      </c>
      <c r="I3673" s="3">
        <v>54.78</v>
      </c>
      <c r="J3673" s="4">
        <v>0</v>
      </c>
      <c r="K3673" s="3">
        <v>276.89999999999998</v>
      </c>
      <c r="L3673" s="3">
        <v>161.34</v>
      </c>
      <c r="M3673" t="s">
        <v>35</v>
      </c>
      <c r="N3673" t="s">
        <v>36</v>
      </c>
    </row>
    <row r="3674" spans="1:14">
      <c r="A3674" t="s">
        <v>3744</v>
      </c>
      <c r="B3674" s="2">
        <v>45373</v>
      </c>
      <c r="C3674" t="s">
        <v>27</v>
      </c>
      <c r="D3674" t="s">
        <v>16</v>
      </c>
      <c r="E3674" s="3">
        <v>2467.08</v>
      </c>
      <c r="F3674" s="5">
        <v>14</v>
      </c>
      <c r="G3674" t="s">
        <v>17</v>
      </c>
      <c r="H3674" t="s">
        <v>24</v>
      </c>
      <c r="I3674" s="3">
        <v>176.22</v>
      </c>
      <c r="J3674" s="4">
        <v>0</v>
      </c>
      <c r="K3674" s="3">
        <v>1698.32</v>
      </c>
      <c r="L3674" s="3">
        <v>768.76</v>
      </c>
      <c r="M3674" t="s">
        <v>35</v>
      </c>
      <c r="N3674" t="s">
        <v>20</v>
      </c>
    </row>
    <row r="3675" spans="1:14">
      <c r="A3675" t="s">
        <v>3745</v>
      </c>
      <c r="B3675" s="2">
        <v>45416</v>
      </c>
      <c r="C3675" t="s">
        <v>58</v>
      </c>
      <c r="D3675" t="s">
        <v>32</v>
      </c>
      <c r="E3675" s="3">
        <v>353.88</v>
      </c>
      <c r="F3675" s="5">
        <v>4</v>
      </c>
      <c r="G3675" t="s">
        <v>50</v>
      </c>
      <c r="H3675" t="s">
        <v>51</v>
      </c>
      <c r="I3675" s="3">
        <v>88.47</v>
      </c>
      <c r="J3675" s="4">
        <v>0</v>
      </c>
      <c r="K3675" s="3">
        <v>193.21</v>
      </c>
      <c r="L3675" s="3">
        <v>160.66999999999999</v>
      </c>
      <c r="M3675" t="s">
        <v>64</v>
      </c>
      <c r="N3675" t="s">
        <v>36</v>
      </c>
    </row>
    <row r="3676" spans="1:14">
      <c r="A3676" t="s">
        <v>3746</v>
      </c>
      <c r="B3676" s="2">
        <v>45715</v>
      </c>
      <c r="C3676" t="s">
        <v>122</v>
      </c>
      <c r="D3676" t="s">
        <v>76</v>
      </c>
      <c r="E3676" s="3">
        <v>175.78</v>
      </c>
      <c r="F3676" s="5">
        <v>10</v>
      </c>
      <c r="G3676" t="s">
        <v>54</v>
      </c>
      <c r="H3676" t="s">
        <v>67</v>
      </c>
      <c r="I3676" s="3">
        <v>20.68</v>
      </c>
      <c r="J3676" s="4">
        <v>0.15</v>
      </c>
      <c r="K3676" s="3">
        <v>151.57</v>
      </c>
      <c r="L3676" s="3">
        <v>24.21</v>
      </c>
      <c r="M3676" t="s">
        <v>25</v>
      </c>
      <c r="N3676" t="s">
        <v>20</v>
      </c>
    </row>
    <row r="3677" spans="1:14">
      <c r="A3677" t="s">
        <v>3747</v>
      </c>
      <c r="B3677" s="2">
        <v>45167</v>
      </c>
      <c r="C3677" t="s">
        <v>71</v>
      </c>
      <c r="D3677" t="s">
        <v>23</v>
      </c>
      <c r="E3677" s="3">
        <v>6910.91</v>
      </c>
      <c r="F3677" s="5">
        <v>6</v>
      </c>
      <c r="G3677" t="s">
        <v>17</v>
      </c>
      <c r="H3677" t="s">
        <v>24</v>
      </c>
      <c r="I3677" s="3">
        <v>1355.08</v>
      </c>
      <c r="J3677" s="4">
        <v>0.15</v>
      </c>
      <c r="K3677" s="3">
        <v>5410.04</v>
      </c>
      <c r="L3677" s="3">
        <v>1500.87</v>
      </c>
      <c r="M3677" t="s">
        <v>64</v>
      </c>
      <c r="N3677" t="s">
        <v>20</v>
      </c>
    </row>
    <row r="3678" spans="1:14">
      <c r="A3678" t="s">
        <v>3748</v>
      </c>
      <c r="B3678" s="2">
        <v>45853</v>
      </c>
      <c r="C3678" t="s">
        <v>15</v>
      </c>
      <c r="D3678" t="s">
        <v>16</v>
      </c>
      <c r="E3678" s="3">
        <v>2602.17</v>
      </c>
      <c r="F3678" s="5">
        <v>9</v>
      </c>
      <c r="G3678" t="s">
        <v>33</v>
      </c>
      <c r="H3678" t="s">
        <v>80</v>
      </c>
      <c r="I3678" s="3">
        <v>289.13</v>
      </c>
      <c r="J3678" s="4">
        <v>0</v>
      </c>
      <c r="K3678" s="3">
        <v>1583.92</v>
      </c>
      <c r="L3678" s="3">
        <v>1018.25</v>
      </c>
      <c r="M3678" t="s">
        <v>25</v>
      </c>
      <c r="N3678" t="s">
        <v>20</v>
      </c>
    </row>
    <row r="3679" spans="1:14">
      <c r="A3679" t="s">
        <v>3749</v>
      </c>
      <c r="B3679" s="2">
        <v>45393</v>
      </c>
      <c r="C3679" t="s">
        <v>62</v>
      </c>
      <c r="D3679" t="s">
        <v>23</v>
      </c>
      <c r="E3679" s="3">
        <v>6625.96</v>
      </c>
      <c r="F3679" s="5">
        <v>14</v>
      </c>
      <c r="G3679" t="s">
        <v>50</v>
      </c>
      <c r="H3679" t="s">
        <v>77</v>
      </c>
      <c r="I3679" s="3">
        <v>525.87</v>
      </c>
      <c r="J3679" s="4">
        <v>0.1</v>
      </c>
      <c r="K3679" s="3">
        <v>4886.24</v>
      </c>
      <c r="L3679" s="3">
        <v>1739.72</v>
      </c>
      <c r="M3679" t="s">
        <v>19</v>
      </c>
      <c r="N3679" t="s">
        <v>36</v>
      </c>
    </row>
    <row r="3680" spans="1:14">
      <c r="A3680" t="s">
        <v>3750</v>
      </c>
      <c r="B3680" s="2">
        <v>45414</v>
      </c>
      <c r="C3680" t="s">
        <v>109</v>
      </c>
      <c r="D3680" t="s">
        <v>76</v>
      </c>
      <c r="E3680" s="3">
        <v>725.76</v>
      </c>
      <c r="F3680" s="5">
        <v>8</v>
      </c>
      <c r="G3680" t="s">
        <v>17</v>
      </c>
      <c r="H3680" t="s">
        <v>18</v>
      </c>
      <c r="I3680" s="3">
        <v>90.72</v>
      </c>
      <c r="J3680" s="4">
        <v>0</v>
      </c>
      <c r="K3680" s="3">
        <v>444.86</v>
      </c>
      <c r="L3680" s="3">
        <v>280.89999999999998</v>
      </c>
      <c r="M3680" t="s">
        <v>19</v>
      </c>
      <c r="N3680" t="s">
        <v>20</v>
      </c>
    </row>
    <row r="3681" spans="1:14">
      <c r="A3681" t="s">
        <v>3751</v>
      </c>
      <c r="B3681" s="2">
        <v>45893</v>
      </c>
      <c r="C3681" t="s">
        <v>97</v>
      </c>
      <c r="D3681" t="s">
        <v>16</v>
      </c>
      <c r="E3681" s="3">
        <v>1056.18</v>
      </c>
      <c r="F3681" s="5">
        <v>9</v>
      </c>
      <c r="G3681" t="s">
        <v>50</v>
      </c>
      <c r="H3681" t="s">
        <v>51</v>
      </c>
      <c r="I3681" s="3">
        <v>123.53</v>
      </c>
      <c r="J3681" s="4">
        <v>0.05</v>
      </c>
      <c r="K3681" s="3">
        <v>750.01</v>
      </c>
      <c r="L3681" s="3">
        <v>306.17</v>
      </c>
      <c r="M3681" t="s">
        <v>64</v>
      </c>
      <c r="N3681" t="s">
        <v>20</v>
      </c>
    </row>
    <row r="3682" spans="1:14">
      <c r="A3682" t="s">
        <v>3752</v>
      </c>
      <c r="B3682" s="2">
        <v>45456</v>
      </c>
      <c r="C3682" t="s">
        <v>234</v>
      </c>
      <c r="D3682" t="s">
        <v>32</v>
      </c>
      <c r="E3682" s="3">
        <v>1560</v>
      </c>
      <c r="F3682" s="5">
        <v>15</v>
      </c>
      <c r="G3682" t="s">
        <v>33</v>
      </c>
      <c r="H3682" t="s">
        <v>80</v>
      </c>
      <c r="I3682" s="3">
        <v>104</v>
      </c>
      <c r="J3682" s="4">
        <v>0</v>
      </c>
      <c r="K3682" s="3">
        <v>1044.9000000000001</v>
      </c>
      <c r="L3682" s="3">
        <v>515.1</v>
      </c>
      <c r="M3682" t="s">
        <v>47</v>
      </c>
      <c r="N3682" t="s">
        <v>20</v>
      </c>
    </row>
    <row r="3683" spans="1:14">
      <c r="A3683" t="s">
        <v>3753</v>
      </c>
      <c r="B3683" s="2">
        <v>45988</v>
      </c>
      <c r="C3683" t="s">
        <v>60</v>
      </c>
      <c r="D3683" t="s">
        <v>32</v>
      </c>
      <c r="E3683" s="3">
        <v>640.76</v>
      </c>
      <c r="F3683" s="5">
        <v>6</v>
      </c>
      <c r="G3683" t="s">
        <v>28</v>
      </c>
      <c r="H3683" t="s">
        <v>73</v>
      </c>
      <c r="I3683" s="3">
        <v>118.66</v>
      </c>
      <c r="J3683" s="4">
        <v>0.1</v>
      </c>
      <c r="K3683" s="3">
        <v>436.02</v>
      </c>
      <c r="L3683" s="3">
        <v>204.74</v>
      </c>
      <c r="M3683" t="s">
        <v>35</v>
      </c>
      <c r="N3683" t="s">
        <v>20</v>
      </c>
    </row>
    <row r="3684" spans="1:14">
      <c r="A3684" t="s">
        <v>3754</v>
      </c>
      <c r="B3684" s="2">
        <v>45993</v>
      </c>
      <c r="C3684" t="s">
        <v>100</v>
      </c>
      <c r="D3684" t="s">
        <v>32</v>
      </c>
      <c r="E3684" s="3">
        <v>2236.21</v>
      </c>
      <c r="F3684" s="5">
        <v>11</v>
      </c>
      <c r="G3684" t="s">
        <v>54</v>
      </c>
      <c r="H3684" t="s">
        <v>67</v>
      </c>
      <c r="I3684" s="3">
        <v>225.88</v>
      </c>
      <c r="J3684" s="4">
        <v>0.1</v>
      </c>
      <c r="K3684" s="3">
        <v>1681.93</v>
      </c>
      <c r="L3684" s="3">
        <v>554.28</v>
      </c>
      <c r="M3684" t="s">
        <v>47</v>
      </c>
      <c r="N3684" t="s">
        <v>91</v>
      </c>
    </row>
    <row r="3685" spans="1:14">
      <c r="A3685" t="s">
        <v>3755</v>
      </c>
      <c r="B3685" s="2">
        <v>45079</v>
      </c>
      <c r="C3685" t="s">
        <v>15</v>
      </c>
      <c r="D3685" t="s">
        <v>16</v>
      </c>
      <c r="E3685" s="3">
        <v>846.35</v>
      </c>
      <c r="F3685" s="5">
        <v>7</v>
      </c>
      <c r="G3685" t="s">
        <v>50</v>
      </c>
      <c r="H3685" t="s">
        <v>51</v>
      </c>
      <c r="I3685" s="3">
        <v>127.27</v>
      </c>
      <c r="J3685" s="4">
        <v>0.05</v>
      </c>
      <c r="K3685" s="3">
        <v>521.09</v>
      </c>
      <c r="L3685" s="3">
        <v>325.26</v>
      </c>
      <c r="M3685" t="s">
        <v>47</v>
      </c>
      <c r="N3685" t="s">
        <v>20</v>
      </c>
    </row>
    <row r="3686" spans="1:14">
      <c r="A3686" t="s">
        <v>3756</v>
      </c>
      <c r="B3686" s="2">
        <v>45341</v>
      </c>
      <c r="C3686" t="s">
        <v>58</v>
      </c>
      <c r="D3686" t="s">
        <v>32</v>
      </c>
      <c r="E3686" s="3">
        <v>56.19</v>
      </c>
      <c r="F3686" s="5">
        <v>1</v>
      </c>
      <c r="G3686" t="s">
        <v>33</v>
      </c>
      <c r="H3686" t="s">
        <v>34</v>
      </c>
      <c r="I3686" s="3">
        <v>59.15</v>
      </c>
      <c r="J3686" s="4">
        <v>0.05</v>
      </c>
      <c r="K3686" s="3">
        <v>31.69</v>
      </c>
      <c r="L3686" s="3">
        <v>24.5</v>
      </c>
      <c r="M3686" t="s">
        <v>35</v>
      </c>
      <c r="N3686" t="s">
        <v>36</v>
      </c>
    </row>
    <row r="3687" spans="1:14">
      <c r="A3687" t="s">
        <v>3757</v>
      </c>
      <c r="B3687" s="2">
        <v>45969</v>
      </c>
      <c r="C3687" t="s">
        <v>69</v>
      </c>
      <c r="D3687" t="s">
        <v>16</v>
      </c>
      <c r="E3687" s="3">
        <v>221.55</v>
      </c>
      <c r="F3687" s="5">
        <v>7</v>
      </c>
      <c r="G3687" t="s">
        <v>33</v>
      </c>
      <c r="H3687" t="s">
        <v>80</v>
      </c>
      <c r="I3687" s="3">
        <v>31.65</v>
      </c>
      <c r="J3687" s="4">
        <v>0</v>
      </c>
      <c r="K3687" s="3">
        <v>118.69</v>
      </c>
      <c r="L3687" s="3">
        <v>102.86</v>
      </c>
      <c r="M3687" t="s">
        <v>25</v>
      </c>
      <c r="N3687" t="s">
        <v>20</v>
      </c>
    </row>
    <row r="3688" spans="1:14">
      <c r="A3688" t="s">
        <v>3758</v>
      </c>
      <c r="B3688" s="2">
        <v>45427</v>
      </c>
      <c r="C3688" t="s">
        <v>58</v>
      </c>
      <c r="D3688" t="s">
        <v>32</v>
      </c>
      <c r="E3688" s="3">
        <v>559.67999999999995</v>
      </c>
      <c r="F3688" s="5">
        <v>6</v>
      </c>
      <c r="G3688" t="s">
        <v>50</v>
      </c>
      <c r="H3688" t="s">
        <v>77</v>
      </c>
      <c r="I3688" s="3">
        <v>93.28</v>
      </c>
      <c r="J3688" s="4">
        <v>0</v>
      </c>
      <c r="K3688" s="3">
        <v>391.17</v>
      </c>
      <c r="L3688" s="3">
        <v>168.51</v>
      </c>
      <c r="M3688" t="s">
        <v>47</v>
      </c>
      <c r="N3688" t="s">
        <v>36</v>
      </c>
    </row>
    <row r="3689" spans="1:14">
      <c r="A3689" t="s">
        <v>3759</v>
      </c>
      <c r="B3689" s="2">
        <v>45890</v>
      </c>
      <c r="C3689" t="s">
        <v>100</v>
      </c>
      <c r="D3689" t="s">
        <v>32</v>
      </c>
      <c r="E3689" s="3">
        <v>620.79</v>
      </c>
      <c r="F3689" s="5">
        <v>6</v>
      </c>
      <c r="G3689" t="s">
        <v>28</v>
      </c>
      <c r="H3689" t="s">
        <v>73</v>
      </c>
      <c r="I3689" s="3">
        <v>108.91</v>
      </c>
      <c r="J3689" s="4">
        <v>0.05</v>
      </c>
      <c r="K3689" s="3">
        <v>397.4</v>
      </c>
      <c r="L3689" s="3">
        <v>223.39</v>
      </c>
      <c r="M3689" t="s">
        <v>35</v>
      </c>
      <c r="N3689" t="s">
        <v>36</v>
      </c>
    </row>
    <row r="3690" spans="1:14">
      <c r="A3690" t="s">
        <v>3760</v>
      </c>
      <c r="B3690" s="2">
        <v>45224</v>
      </c>
      <c r="C3690" t="s">
        <v>42</v>
      </c>
      <c r="D3690" t="s">
        <v>23</v>
      </c>
      <c r="E3690" s="3">
        <v>4587.3900000000003</v>
      </c>
      <c r="F3690" s="5">
        <v>9</v>
      </c>
      <c r="G3690" t="s">
        <v>50</v>
      </c>
      <c r="H3690" t="s">
        <v>51</v>
      </c>
      <c r="I3690" s="3">
        <v>509.71</v>
      </c>
      <c r="J3690" s="4">
        <v>0</v>
      </c>
      <c r="K3690" s="3">
        <v>3148.59</v>
      </c>
      <c r="L3690" s="3">
        <v>1438.8</v>
      </c>
      <c r="M3690" t="s">
        <v>25</v>
      </c>
      <c r="N3690" t="s">
        <v>20</v>
      </c>
    </row>
    <row r="3691" spans="1:14">
      <c r="A3691" t="s">
        <v>3761</v>
      </c>
      <c r="B3691" s="2">
        <v>45874</v>
      </c>
      <c r="C3691" t="s">
        <v>180</v>
      </c>
      <c r="D3691" t="s">
        <v>16</v>
      </c>
      <c r="E3691" s="3">
        <v>446.27</v>
      </c>
      <c r="F3691" s="5">
        <v>11</v>
      </c>
      <c r="G3691" t="s">
        <v>17</v>
      </c>
      <c r="H3691" t="s">
        <v>24</v>
      </c>
      <c r="I3691" s="3">
        <v>40.57</v>
      </c>
      <c r="J3691" s="4">
        <v>0</v>
      </c>
      <c r="K3691" s="3">
        <v>250.71</v>
      </c>
      <c r="L3691" s="3">
        <v>195.56</v>
      </c>
      <c r="M3691" t="s">
        <v>47</v>
      </c>
      <c r="N3691" t="s">
        <v>20</v>
      </c>
    </row>
    <row r="3692" spans="1:14">
      <c r="A3692" t="s">
        <v>3762</v>
      </c>
      <c r="B3692" s="2">
        <v>45836</v>
      </c>
      <c r="C3692" t="s">
        <v>22</v>
      </c>
      <c r="D3692" t="s">
        <v>23</v>
      </c>
      <c r="E3692" s="3">
        <v>624.45000000000005</v>
      </c>
      <c r="F3692" s="5">
        <v>1</v>
      </c>
      <c r="G3692" t="s">
        <v>28</v>
      </c>
      <c r="H3692" t="s">
        <v>73</v>
      </c>
      <c r="I3692" s="3">
        <v>624.45000000000005</v>
      </c>
      <c r="J3692" s="4">
        <v>0</v>
      </c>
      <c r="K3692" s="3">
        <v>415.07</v>
      </c>
      <c r="L3692" s="3">
        <v>209.38</v>
      </c>
      <c r="M3692" t="s">
        <v>64</v>
      </c>
      <c r="N3692" t="s">
        <v>20</v>
      </c>
    </row>
    <row r="3693" spans="1:14">
      <c r="A3693" t="s">
        <v>3763</v>
      </c>
      <c r="B3693" s="2">
        <v>45501</v>
      </c>
      <c r="C3693" t="s">
        <v>69</v>
      </c>
      <c r="D3693" t="s">
        <v>16</v>
      </c>
      <c r="E3693" s="3">
        <v>337.28</v>
      </c>
      <c r="F3693" s="5">
        <v>4</v>
      </c>
      <c r="G3693" t="s">
        <v>50</v>
      </c>
      <c r="H3693" t="s">
        <v>77</v>
      </c>
      <c r="I3693" s="3">
        <v>99.2</v>
      </c>
      <c r="J3693" s="4">
        <v>0.15</v>
      </c>
      <c r="K3693" s="3">
        <v>288.51</v>
      </c>
      <c r="L3693" s="3">
        <v>48.77</v>
      </c>
      <c r="M3693" t="s">
        <v>19</v>
      </c>
      <c r="N3693" t="s">
        <v>36</v>
      </c>
    </row>
    <row r="3694" spans="1:14">
      <c r="A3694" t="s">
        <v>3764</v>
      </c>
      <c r="B3694" s="2">
        <v>45640</v>
      </c>
      <c r="C3694" t="s">
        <v>62</v>
      </c>
      <c r="D3694" t="s">
        <v>23</v>
      </c>
      <c r="E3694" s="3">
        <v>1677.19</v>
      </c>
      <c r="F3694" s="5">
        <v>9</v>
      </c>
      <c r="G3694" t="s">
        <v>33</v>
      </c>
      <c r="H3694" t="s">
        <v>34</v>
      </c>
      <c r="I3694" s="3">
        <v>207.06</v>
      </c>
      <c r="J3694" s="4">
        <v>0.1</v>
      </c>
      <c r="K3694" s="3">
        <v>969.51</v>
      </c>
      <c r="L3694" s="3">
        <v>707.68</v>
      </c>
      <c r="M3694" t="s">
        <v>64</v>
      </c>
      <c r="N3694" t="s">
        <v>36</v>
      </c>
    </row>
    <row r="3695" spans="1:14">
      <c r="A3695" t="s">
        <v>3765</v>
      </c>
      <c r="B3695" s="2">
        <v>45263</v>
      </c>
      <c r="C3695" t="s">
        <v>58</v>
      </c>
      <c r="D3695" t="s">
        <v>32</v>
      </c>
      <c r="E3695" s="3">
        <v>224.55</v>
      </c>
      <c r="F3695" s="5">
        <v>9</v>
      </c>
      <c r="G3695" t="s">
        <v>28</v>
      </c>
      <c r="H3695" t="s">
        <v>29</v>
      </c>
      <c r="I3695" s="3">
        <v>24.95</v>
      </c>
      <c r="J3695" s="4">
        <v>0</v>
      </c>
      <c r="K3695" s="3">
        <v>136.72</v>
      </c>
      <c r="L3695" s="3">
        <v>87.83</v>
      </c>
      <c r="M3695" t="s">
        <v>47</v>
      </c>
      <c r="N3695" t="s">
        <v>20</v>
      </c>
    </row>
    <row r="3696" spans="1:14">
      <c r="A3696" t="s">
        <v>3766</v>
      </c>
      <c r="B3696" s="2">
        <v>45387</v>
      </c>
      <c r="C3696" t="s">
        <v>120</v>
      </c>
      <c r="D3696" t="s">
        <v>76</v>
      </c>
      <c r="E3696" s="3">
        <v>371.15</v>
      </c>
      <c r="F3696" s="5">
        <v>13</v>
      </c>
      <c r="G3696" t="s">
        <v>28</v>
      </c>
      <c r="H3696" t="s">
        <v>73</v>
      </c>
      <c r="I3696" s="3">
        <v>28.55</v>
      </c>
      <c r="J3696" s="4">
        <v>0</v>
      </c>
      <c r="K3696" s="3">
        <v>278.93</v>
      </c>
      <c r="L3696" s="3">
        <v>92.22</v>
      </c>
      <c r="M3696" t="s">
        <v>19</v>
      </c>
      <c r="N3696" t="s">
        <v>20</v>
      </c>
    </row>
    <row r="3697" spans="1:14">
      <c r="A3697" t="s">
        <v>3767</v>
      </c>
      <c r="B3697" s="2">
        <v>45558</v>
      </c>
      <c r="C3697" t="s">
        <v>49</v>
      </c>
      <c r="D3697" t="s">
        <v>23</v>
      </c>
      <c r="E3697" s="3">
        <v>1523.2</v>
      </c>
      <c r="F3697" s="5">
        <v>8</v>
      </c>
      <c r="G3697" t="s">
        <v>17</v>
      </c>
      <c r="H3697" t="s">
        <v>18</v>
      </c>
      <c r="I3697" s="3">
        <v>190.4</v>
      </c>
      <c r="J3697" s="4">
        <v>0</v>
      </c>
      <c r="K3697" s="3">
        <v>1056.51</v>
      </c>
      <c r="L3697" s="3">
        <v>466.69</v>
      </c>
      <c r="M3697" t="s">
        <v>25</v>
      </c>
      <c r="N3697" t="s">
        <v>20</v>
      </c>
    </row>
    <row r="3698" spans="1:14">
      <c r="A3698" t="s">
        <v>3768</v>
      </c>
      <c r="B3698" s="2">
        <v>45212</v>
      </c>
      <c r="C3698" t="s">
        <v>109</v>
      </c>
      <c r="D3698" t="s">
        <v>76</v>
      </c>
      <c r="E3698" s="3">
        <v>196.92</v>
      </c>
      <c r="F3698" s="5">
        <v>2</v>
      </c>
      <c r="G3698" t="s">
        <v>17</v>
      </c>
      <c r="H3698" t="s">
        <v>24</v>
      </c>
      <c r="I3698" s="3">
        <v>98.46</v>
      </c>
      <c r="J3698" s="4">
        <v>0</v>
      </c>
      <c r="K3698" s="3">
        <v>143.01</v>
      </c>
      <c r="L3698" s="3">
        <v>53.91</v>
      </c>
      <c r="M3698" t="s">
        <v>19</v>
      </c>
      <c r="N3698" t="s">
        <v>20</v>
      </c>
    </row>
    <row r="3699" spans="1:14">
      <c r="A3699" t="s">
        <v>3769</v>
      </c>
      <c r="B3699" s="2">
        <v>45717</v>
      </c>
      <c r="C3699" t="s">
        <v>66</v>
      </c>
      <c r="D3699" t="s">
        <v>32</v>
      </c>
      <c r="E3699" s="3">
        <v>370.74</v>
      </c>
      <c r="F3699" s="5">
        <v>3</v>
      </c>
      <c r="G3699" t="s">
        <v>17</v>
      </c>
      <c r="H3699" t="s">
        <v>24</v>
      </c>
      <c r="I3699" s="3">
        <v>145.38999999999999</v>
      </c>
      <c r="J3699" s="4">
        <v>0.15</v>
      </c>
      <c r="K3699" s="3">
        <v>273.05</v>
      </c>
      <c r="L3699" s="3">
        <v>97.69</v>
      </c>
      <c r="M3699" t="s">
        <v>47</v>
      </c>
      <c r="N3699" t="s">
        <v>91</v>
      </c>
    </row>
    <row r="3700" spans="1:14">
      <c r="A3700" t="s">
        <v>3770</v>
      </c>
      <c r="B3700" s="2">
        <v>45358</v>
      </c>
      <c r="C3700" t="s">
        <v>87</v>
      </c>
      <c r="D3700" t="s">
        <v>23</v>
      </c>
      <c r="E3700" s="3">
        <v>564.32000000000005</v>
      </c>
      <c r="F3700" s="5">
        <v>1</v>
      </c>
      <c r="G3700" t="s">
        <v>17</v>
      </c>
      <c r="H3700" t="s">
        <v>18</v>
      </c>
      <c r="I3700" s="3">
        <v>627.02</v>
      </c>
      <c r="J3700" s="4">
        <v>0.1</v>
      </c>
      <c r="K3700" s="3">
        <v>411.45</v>
      </c>
      <c r="L3700" s="3">
        <v>152.87</v>
      </c>
      <c r="M3700" t="s">
        <v>19</v>
      </c>
      <c r="N3700" t="s">
        <v>20</v>
      </c>
    </row>
    <row r="3701" spans="1:14">
      <c r="A3701" t="s">
        <v>3771</v>
      </c>
      <c r="B3701" s="2">
        <v>45883</v>
      </c>
      <c r="C3701" t="s">
        <v>31</v>
      </c>
      <c r="D3701" t="s">
        <v>32</v>
      </c>
      <c r="E3701" s="3">
        <v>1718.29</v>
      </c>
      <c r="F3701" s="5">
        <v>9</v>
      </c>
      <c r="G3701" t="s">
        <v>28</v>
      </c>
      <c r="H3701" t="s">
        <v>73</v>
      </c>
      <c r="I3701" s="3">
        <v>200.97</v>
      </c>
      <c r="J3701" s="4">
        <v>0.05</v>
      </c>
      <c r="K3701" s="3">
        <v>1246.72</v>
      </c>
      <c r="L3701" s="3">
        <v>471.57</v>
      </c>
      <c r="M3701" t="s">
        <v>64</v>
      </c>
      <c r="N3701" t="s">
        <v>20</v>
      </c>
    </row>
    <row r="3702" spans="1:14">
      <c r="A3702" t="s">
        <v>3772</v>
      </c>
      <c r="B3702" s="2">
        <v>45887</v>
      </c>
      <c r="C3702" t="s">
        <v>97</v>
      </c>
      <c r="D3702" t="s">
        <v>16</v>
      </c>
      <c r="E3702" s="3">
        <v>59.95</v>
      </c>
      <c r="F3702" s="5">
        <v>1</v>
      </c>
      <c r="G3702" t="s">
        <v>54</v>
      </c>
      <c r="H3702" t="s">
        <v>67</v>
      </c>
      <c r="I3702" s="3">
        <v>70.53</v>
      </c>
      <c r="J3702" s="4">
        <v>0.15</v>
      </c>
      <c r="K3702" s="3">
        <v>42.06</v>
      </c>
      <c r="L3702" s="3">
        <v>17.89</v>
      </c>
      <c r="M3702" t="s">
        <v>64</v>
      </c>
      <c r="N3702" t="s">
        <v>36</v>
      </c>
    </row>
    <row r="3703" spans="1:14">
      <c r="A3703" t="s">
        <v>3773</v>
      </c>
      <c r="B3703" s="2">
        <v>45027</v>
      </c>
      <c r="C3703" t="s">
        <v>49</v>
      </c>
      <c r="D3703" t="s">
        <v>23</v>
      </c>
      <c r="E3703" s="3">
        <v>1909.75</v>
      </c>
      <c r="F3703" s="5">
        <v>4</v>
      </c>
      <c r="G3703" t="s">
        <v>33</v>
      </c>
      <c r="H3703" t="s">
        <v>80</v>
      </c>
      <c r="I3703" s="3">
        <v>561.69000000000005</v>
      </c>
      <c r="J3703" s="4">
        <v>0.15</v>
      </c>
      <c r="K3703" s="3">
        <v>1577.81</v>
      </c>
      <c r="L3703" s="3">
        <v>331.94</v>
      </c>
      <c r="M3703" t="s">
        <v>35</v>
      </c>
      <c r="N3703" t="s">
        <v>36</v>
      </c>
    </row>
    <row r="3704" spans="1:14">
      <c r="A3704" t="s">
        <v>3774</v>
      </c>
      <c r="B3704" s="2">
        <v>45382</v>
      </c>
      <c r="C3704" t="s">
        <v>58</v>
      </c>
      <c r="D3704" t="s">
        <v>32</v>
      </c>
      <c r="E3704" s="3">
        <v>674.6</v>
      </c>
      <c r="F3704" s="5">
        <v>10</v>
      </c>
      <c r="G3704" t="s">
        <v>50</v>
      </c>
      <c r="H3704" t="s">
        <v>51</v>
      </c>
      <c r="I3704" s="3">
        <v>67.459999999999994</v>
      </c>
      <c r="J3704" s="4">
        <v>0</v>
      </c>
      <c r="K3704" s="3">
        <v>366.63</v>
      </c>
      <c r="L3704" s="3">
        <v>307.97000000000003</v>
      </c>
      <c r="M3704" t="s">
        <v>19</v>
      </c>
      <c r="N3704" t="s">
        <v>20</v>
      </c>
    </row>
    <row r="3705" spans="1:14">
      <c r="A3705" t="s">
        <v>3775</v>
      </c>
      <c r="B3705" s="2">
        <v>45293</v>
      </c>
      <c r="C3705" t="s">
        <v>15</v>
      </c>
      <c r="D3705" t="s">
        <v>16</v>
      </c>
      <c r="E3705" s="3">
        <v>3081.96</v>
      </c>
      <c r="F3705" s="5">
        <v>12</v>
      </c>
      <c r="G3705" t="s">
        <v>33</v>
      </c>
      <c r="H3705" t="s">
        <v>80</v>
      </c>
      <c r="I3705" s="3">
        <v>256.83</v>
      </c>
      <c r="J3705" s="4">
        <v>0</v>
      </c>
      <c r="K3705" s="3">
        <v>1932.8</v>
      </c>
      <c r="L3705" s="3">
        <v>1149.1600000000001</v>
      </c>
      <c r="M3705" t="s">
        <v>64</v>
      </c>
      <c r="N3705" t="s">
        <v>20</v>
      </c>
    </row>
    <row r="3706" spans="1:14">
      <c r="A3706" t="s">
        <v>3776</v>
      </c>
      <c r="B3706" s="2">
        <v>45701</v>
      </c>
      <c r="C3706" t="s">
        <v>60</v>
      </c>
      <c r="D3706" t="s">
        <v>32</v>
      </c>
      <c r="E3706" s="3">
        <v>638.14</v>
      </c>
      <c r="F3706" s="5">
        <v>5</v>
      </c>
      <c r="G3706" t="s">
        <v>28</v>
      </c>
      <c r="H3706" t="s">
        <v>73</v>
      </c>
      <c r="I3706" s="3">
        <v>141.81</v>
      </c>
      <c r="J3706" s="4">
        <v>0.1</v>
      </c>
      <c r="K3706" s="3">
        <v>467.04</v>
      </c>
      <c r="L3706" s="3">
        <v>171.1</v>
      </c>
      <c r="M3706" t="s">
        <v>64</v>
      </c>
      <c r="N3706" t="s">
        <v>20</v>
      </c>
    </row>
    <row r="3707" spans="1:14">
      <c r="A3707" t="s">
        <v>3777</v>
      </c>
      <c r="B3707" s="2">
        <v>45090</v>
      </c>
      <c r="C3707" t="s">
        <v>128</v>
      </c>
      <c r="D3707" t="s">
        <v>76</v>
      </c>
      <c r="E3707" s="3">
        <v>718.62</v>
      </c>
      <c r="F3707" s="5">
        <v>14</v>
      </c>
      <c r="G3707" t="s">
        <v>28</v>
      </c>
      <c r="H3707" t="s">
        <v>73</v>
      </c>
      <c r="I3707" s="3">
        <v>51.33</v>
      </c>
      <c r="J3707" s="4">
        <v>0</v>
      </c>
      <c r="K3707" s="3">
        <v>374.02</v>
      </c>
      <c r="L3707" s="3">
        <v>344.6</v>
      </c>
      <c r="M3707" t="s">
        <v>19</v>
      </c>
      <c r="N3707" t="s">
        <v>20</v>
      </c>
    </row>
    <row r="3708" spans="1:14">
      <c r="A3708" t="s">
        <v>3778</v>
      </c>
      <c r="B3708" s="2">
        <v>45533</v>
      </c>
      <c r="C3708" t="s">
        <v>39</v>
      </c>
      <c r="D3708" t="s">
        <v>40</v>
      </c>
      <c r="E3708" s="3">
        <v>189.68</v>
      </c>
      <c r="F3708" s="5">
        <v>11</v>
      </c>
      <c r="G3708" t="s">
        <v>33</v>
      </c>
      <c r="H3708" t="s">
        <v>34</v>
      </c>
      <c r="I3708" s="3">
        <v>19.16</v>
      </c>
      <c r="J3708" s="4">
        <v>0.1</v>
      </c>
      <c r="K3708" s="3">
        <v>119.6</v>
      </c>
      <c r="L3708" s="3">
        <v>70.08</v>
      </c>
      <c r="M3708" t="s">
        <v>25</v>
      </c>
      <c r="N3708" t="s">
        <v>20</v>
      </c>
    </row>
    <row r="3709" spans="1:14">
      <c r="A3709" t="s">
        <v>3779</v>
      </c>
      <c r="B3709" s="2">
        <v>45704</v>
      </c>
      <c r="C3709" t="s">
        <v>97</v>
      </c>
      <c r="D3709" t="s">
        <v>16</v>
      </c>
      <c r="E3709" s="3">
        <v>923.12</v>
      </c>
      <c r="F3709" s="5">
        <v>11</v>
      </c>
      <c r="G3709" t="s">
        <v>17</v>
      </c>
      <c r="H3709" t="s">
        <v>18</v>
      </c>
      <c r="I3709" s="3">
        <v>83.92</v>
      </c>
      <c r="J3709" s="4">
        <v>0</v>
      </c>
      <c r="K3709" s="3">
        <v>602.70000000000005</v>
      </c>
      <c r="L3709" s="3">
        <v>320.42</v>
      </c>
      <c r="M3709" t="s">
        <v>64</v>
      </c>
      <c r="N3709" t="s">
        <v>36</v>
      </c>
    </row>
    <row r="3710" spans="1:14">
      <c r="A3710" t="s">
        <v>3780</v>
      </c>
      <c r="B3710" s="2">
        <v>45581</v>
      </c>
      <c r="C3710" t="s">
        <v>66</v>
      </c>
      <c r="D3710" t="s">
        <v>32</v>
      </c>
      <c r="E3710" s="3">
        <v>1695.19</v>
      </c>
      <c r="F3710" s="5">
        <v>7</v>
      </c>
      <c r="G3710" t="s">
        <v>17</v>
      </c>
      <c r="H3710" t="s">
        <v>24</v>
      </c>
      <c r="I3710" s="3">
        <v>242.17</v>
      </c>
      <c r="J3710" s="4">
        <v>0</v>
      </c>
      <c r="K3710" s="3">
        <v>1098.17</v>
      </c>
      <c r="L3710" s="3">
        <v>597.02</v>
      </c>
      <c r="M3710" t="s">
        <v>25</v>
      </c>
      <c r="N3710" t="s">
        <v>36</v>
      </c>
    </row>
    <row r="3711" spans="1:14">
      <c r="A3711" t="s">
        <v>3781</v>
      </c>
      <c r="B3711" s="2">
        <v>45360</v>
      </c>
      <c r="C3711" t="s">
        <v>22</v>
      </c>
      <c r="D3711" t="s">
        <v>23</v>
      </c>
      <c r="E3711" s="3">
        <v>5823.16</v>
      </c>
      <c r="F3711" s="5">
        <v>7</v>
      </c>
      <c r="G3711" t="s">
        <v>28</v>
      </c>
      <c r="H3711" t="s">
        <v>29</v>
      </c>
      <c r="I3711" s="3">
        <v>831.88</v>
      </c>
      <c r="J3711" s="4">
        <v>0</v>
      </c>
      <c r="K3711" s="3">
        <v>4352.59</v>
      </c>
      <c r="L3711" s="3">
        <v>1470.57</v>
      </c>
      <c r="M3711" t="s">
        <v>35</v>
      </c>
      <c r="N3711" t="s">
        <v>20</v>
      </c>
    </row>
    <row r="3712" spans="1:14">
      <c r="A3712" t="s">
        <v>3782</v>
      </c>
      <c r="B3712" s="2">
        <v>45877</v>
      </c>
      <c r="C3712" t="s">
        <v>60</v>
      </c>
      <c r="D3712" t="s">
        <v>32</v>
      </c>
      <c r="E3712" s="3">
        <v>3436.78</v>
      </c>
      <c r="F3712" s="5">
        <v>14</v>
      </c>
      <c r="G3712" t="s">
        <v>54</v>
      </c>
      <c r="H3712" t="s">
        <v>67</v>
      </c>
      <c r="I3712" s="3">
        <v>272.76</v>
      </c>
      <c r="J3712" s="4">
        <v>0.1</v>
      </c>
      <c r="K3712" s="3">
        <v>2443.31</v>
      </c>
      <c r="L3712" s="3">
        <v>993.47</v>
      </c>
      <c r="M3712" t="s">
        <v>64</v>
      </c>
      <c r="N3712" t="s">
        <v>36</v>
      </c>
    </row>
    <row r="3713" spans="1:14">
      <c r="A3713" t="s">
        <v>3783</v>
      </c>
      <c r="B3713" s="2">
        <v>45815</v>
      </c>
      <c r="C3713" t="s">
        <v>66</v>
      </c>
      <c r="D3713" t="s">
        <v>32</v>
      </c>
      <c r="E3713" s="3">
        <v>664.88</v>
      </c>
      <c r="F3713" s="5">
        <v>11</v>
      </c>
      <c r="G3713" t="s">
        <v>54</v>
      </c>
      <c r="H3713" t="s">
        <v>55</v>
      </c>
      <c r="I3713" s="3">
        <v>67.16</v>
      </c>
      <c r="J3713" s="4">
        <v>0.1</v>
      </c>
      <c r="K3713" s="3">
        <v>574.4</v>
      </c>
      <c r="L3713" s="3">
        <v>90.48</v>
      </c>
      <c r="M3713" t="s">
        <v>25</v>
      </c>
      <c r="N3713" t="s">
        <v>20</v>
      </c>
    </row>
    <row r="3714" spans="1:14">
      <c r="A3714" t="s">
        <v>3784</v>
      </c>
      <c r="B3714" s="2">
        <v>45448</v>
      </c>
      <c r="C3714" t="s">
        <v>128</v>
      </c>
      <c r="D3714" t="s">
        <v>76</v>
      </c>
      <c r="E3714" s="3">
        <v>307.12</v>
      </c>
      <c r="F3714" s="5">
        <v>4</v>
      </c>
      <c r="G3714" t="s">
        <v>33</v>
      </c>
      <c r="H3714" t="s">
        <v>34</v>
      </c>
      <c r="I3714" s="3">
        <v>85.31</v>
      </c>
      <c r="J3714" s="4">
        <v>0.1</v>
      </c>
      <c r="K3714" s="3">
        <v>246.31</v>
      </c>
      <c r="L3714" s="3">
        <v>60.81</v>
      </c>
      <c r="M3714" t="s">
        <v>25</v>
      </c>
      <c r="N3714" t="s">
        <v>20</v>
      </c>
    </row>
    <row r="3715" spans="1:14">
      <c r="A3715" t="s">
        <v>3785</v>
      </c>
      <c r="B3715" s="2">
        <v>45526</v>
      </c>
      <c r="C3715" t="s">
        <v>60</v>
      </c>
      <c r="D3715" t="s">
        <v>32</v>
      </c>
      <c r="E3715" s="3">
        <v>1646.32</v>
      </c>
      <c r="F3715" s="5">
        <v>13</v>
      </c>
      <c r="G3715" t="s">
        <v>17</v>
      </c>
      <c r="H3715" t="s">
        <v>18</v>
      </c>
      <c r="I3715" s="3">
        <v>126.64</v>
      </c>
      <c r="J3715" s="4">
        <v>0</v>
      </c>
      <c r="K3715" s="3">
        <v>1097.03</v>
      </c>
      <c r="L3715" s="3">
        <v>549.29</v>
      </c>
      <c r="M3715" t="s">
        <v>35</v>
      </c>
      <c r="N3715" t="s">
        <v>20</v>
      </c>
    </row>
    <row r="3716" spans="1:14">
      <c r="A3716" t="s">
        <v>3786</v>
      </c>
      <c r="B3716" s="2">
        <v>45969</v>
      </c>
      <c r="C3716" t="s">
        <v>27</v>
      </c>
      <c r="D3716" t="s">
        <v>16</v>
      </c>
      <c r="E3716" s="3">
        <v>1136.31</v>
      </c>
      <c r="F3716" s="5">
        <v>11</v>
      </c>
      <c r="G3716" t="s">
        <v>50</v>
      </c>
      <c r="H3716" t="s">
        <v>77</v>
      </c>
      <c r="I3716" s="3">
        <v>121.53</v>
      </c>
      <c r="J3716" s="4">
        <v>0.15</v>
      </c>
      <c r="K3716" s="3">
        <v>720.26</v>
      </c>
      <c r="L3716" s="3">
        <v>416.05</v>
      </c>
      <c r="M3716" t="s">
        <v>35</v>
      </c>
      <c r="N3716" t="s">
        <v>36</v>
      </c>
    </row>
    <row r="3717" spans="1:14">
      <c r="A3717" t="s">
        <v>3787</v>
      </c>
      <c r="B3717" s="2">
        <v>45781</v>
      </c>
      <c r="C3717" t="s">
        <v>100</v>
      </c>
      <c r="D3717" t="s">
        <v>32</v>
      </c>
      <c r="E3717" s="3">
        <v>437.44</v>
      </c>
      <c r="F3717" s="5">
        <v>8</v>
      </c>
      <c r="G3717" t="s">
        <v>54</v>
      </c>
      <c r="H3717" t="s">
        <v>67</v>
      </c>
      <c r="I3717" s="3">
        <v>64.33</v>
      </c>
      <c r="J3717" s="4">
        <v>0.15</v>
      </c>
      <c r="K3717" s="3">
        <v>340.88</v>
      </c>
      <c r="L3717" s="3">
        <v>96.56</v>
      </c>
      <c r="M3717" t="s">
        <v>35</v>
      </c>
      <c r="N3717" t="s">
        <v>20</v>
      </c>
    </row>
    <row r="3718" spans="1:14">
      <c r="A3718" t="s">
        <v>3788</v>
      </c>
      <c r="B3718" s="2">
        <v>45056</v>
      </c>
      <c r="C3718" t="s">
        <v>66</v>
      </c>
      <c r="D3718" t="s">
        <v>32</v>
      </c>
      <c r="E3718" s="3">
        <v>2823.99</v>
      </c>
      <c r="F3718" s="5">
        <v>13</v>
      </c>
      <c r="G3718" t="s">
        <v>50</v>
      </c>
      <c r="H3718" t="s">
        <v>51</v>
      </c>
      <c r="I3718" s="3">
        <v>217.23</v>
      </c>
      <c r="J3718" s="4">
        <v>0</v>
      </c>
      <c r="K3718" s="3">
        <v>2009.37</v>
      </c>
      <c r="L3718" s="3">
        <v>814.62</v>
      </c>
      <c r="M3718" t="s">
        <v>64</v>
      </c>
      <c r="N3718" t="s">
        <v>36</v>
      </c>
    </row>
    <row r="3719" spans="1:14">
      <c r="A3719" t="s">
        <v>3789</v>
      </c>
      <c r="B3719" s="2">
        <v>45271</v>
      </c>
      <c r="C3719" t="s">
        <v>100</v>
      </c>
      <c r="D3719" t="s">
        <v>32</v>
      </c>
      <c r="E3719" s="3">
        <v>552.83000000000004</v>
      </c>
      <c r="F3719" s="5">
        <v>14</v>
      </c>
      <c r="G3719" t="s">
        <v>28</v>
      </c>
      <c r="H3719" t="s">
        <v>29</v>
      </c>
      <c r="I3719" s="3">
        <v>49.36</v>
      </c>
      <c r="J3719" s="4">
        <v>0.2</v>
      </c>
      <c r="K3719" s="3">
        <v>494.17</v>
      </c>
      <c r="L3719" s="3">
        <v>58.66</v>
      </c>
      <c r="M3719" t="s">
        <v>25</v>
      </c>
      <c r="N3719" t="s">
        <v>20</v>
      </c>
    </row>
    <row r="3720" spans="1:14">
      <c r="A3720" t="s">
        <v>3790</v>
      </c>
      <c r="B3720" s="2">
        <v>45023</v>
      </c>
      <c r="C3720" t="s">
        <v>46</v>
      </c>
      <c r="D3720" t="s">
        <v>40</v>
      </c>
      <c r="E3720" s="3">
        <v>2011.53</v>
      </c>
      <c r="F3720" s="5">
        <v>4</v>
      </c>
      <c r="G3720" t="s">
        <v>28</v>
      </c>
      <c r="H3720" t="s">
        <v>73</v>
      </c>
      <c r="I3720" s="3">
        <v>529.35</v>
      </c>
      <c r="J3720" s="4">
        <v>0.05</v>
      </c>
      <c r="K3720" s="3">
        <v>1379.52</v>
      </c>
      <c r="L3720" s="3">
        <v>632.01</v>
      </c>
      <c r="M3720" t="s">
        <v>64</v>
      </c>
      <c r="N3720" t="s">
        <v>20</v>
      </c>
    </row>
    <row r="3721" spans="1:14">
      <c r="A3721" t="s">
        <v>3791</v>
      </c>
      <c r="B3721" s="2">
        <v>46001</v>
      </c>
      <c r="C3721" t="s">
        <v>44</v>
      </c>
      <c r="D3721" t="s">
        <v>40</v>
      </c>
      <c r="E3721" s="3">
        <v>3711.17</v>
      </c>
      <c r="F3721" s="5">
        <v>10</v>
      </c>
      <c r="G3721" t="s">
        <v>17</v>
      </c>
      <c r="H3721" t="s">
        <v>24</v>
      </c>
      <c r="I3721" s="3">
        <v>390.65</v>
      </c>
      <c r="J3721" s="4">
        <v>0.05</v>
      </c>
      <c r="K3721" s="3">
        <v>2301.5700000000002</v>
      </c>
      <c r="L3721" s="3">
        <v>1409.6</v>
      </c>
      <c r="M3721" t="s">
        <v>19</v>
      </c>
      <c r="N3721" t="s">
        <v>20</v>
      </c>
    </row>
    <row r="3722" spans="1:14">
      <c r="A3722" t="s">
        <v>3792</v>
      </c>
      <c r="B3722" s="2">
        <v>45189</v>
      </c>
      <c r="C3722" t="s">
        <v>69</v>
      </c>
      <c r="D3722" t="s">
        <v>16</v>
      </c>
      <c r="E3722" s="3">
        <v>216.72</v>
      </c>
      <c r="F3722" s="5">
        <v>5</v>
      </c>
      <c r="G3722" t="s">
        <v>33</v>
      </c>
      <c r="H3722" t="s">
        <v>34</v>
      </c>
      <c r="I3722" s="3">
        <v>48.16</v>
      </c>
      <c r="J3722" s="4">
        <v>0.1</v>
      </c>
      <c r="K3722" s="3">
        <v>143.21</v>
      </c>
      <c r="L3722" s="3">
        <v>73.510000000000005</v>
      </c>
      <c r="M3722" t="s">
        <v>35</v>
      </c>
      <c r="N3722" t="s">
        <v>36</v>
      </c>
    </row>
    <row r="3723" spans="1:14">
      <c r="A3723" t="s">
        <v>3793</v>
      </c>
      <c r="B3723" s="2">
        <v>45143</v>
      </c>
      <c r="C3723" t="s">
        <v>128</v>
      </c>
      <c r="D3723" t="s">
        <v>76</v>
      </c>
      <c r="E3723" s="3">
        <v>1006.13</v>
      </c>
      <c r="F3723" s="5">
        <v>6</v>
      </c>
      <c r="G3723" t="s">
        <v>28</v>
      </c>
      <c r="H3723" t="s">
        <v>73</v>
      </c>
      <c r="I3723" s="3">
        <v>209.61</v>
      </c>
      <c r="J3723" s="4">
        <v>0.2</v>
      </c>
      <c r="K3723" s="3">
        <v>900.52</v>
      </c>
      <c r="L3723" s="3">
        <v>105.61</v>
      </c>
      <c r="M3723" t="s">
        <v>47</v>
      </c>
      <c r="N3723" t="s">
        <v>20</v>
      </c>
    </row>
    <row r="3724" spans="1:14">
      <c r="A3724" t="s">
        <v>3794</v>
      </c>
      <c r="B3724" s="2">
        <v>45033</v>
      </c>
      <c r="C3724" t="s">
        <v>66</v>
      </c>
      <c r="D3724" t="s">
        <v>32</v>
      </c>
      <c r="E3724" s="3">
        <v>2288.4</v>
      </c>
      <c r="F3724" s="5">
        <v>15</v>
      </c>
      <c r="G3724" t="s">
        <v>54</v>
      </c>
      <c r="H3724" t="s">
        <v>67</v>
      </c>
      <c r="I3724" s="3">
        <v>152.56</v>
      </c>
      <c r="J3724" s="4">
        <v>0</v>
      </c>
      <c r="K3724" s="3">
        <v>1480.46</v>
      </c>
      <c r="L3724" s="3">
        <v>807.94</v>
      </c>
      <c r="M3724" t="s">
        <v>25</v>
      </c>
      <c r="N3724" t="s">
        <v>20</v>
      </c>
    </row>
    <row r="3725" spans="1:14">
      <c r="A3725" t="s">
        <v>3795</v>
      </c>
      <c r="B3725" s="2">
        <v>45919</v>
      </c>
      <c r="C3725" t="s">
        <v>234</v>
      </c>
      <c r="D3725" t="s">
        <v>32</v>
      </c>
      <c r="E3725" s="3">
        <v>1418.81</v>
      </c>
      <c r="F3725" s="5">
        <v>4</v>
      </c>
      <c r="G3725" t="s">
        <v>33</v>
      </c>
      <c r="H3725" t="s">
        <v>34</v>
      </c>
      <c r="I3725" s="3">
        <v>373.37</v>
      </c>
      <c r="J3725" s="4">
        <v>0.05</v>
      </c>
      <c r="K3725" s="3">
        <v>1045.24</v>
      </c>
      <c r="L3725" s="3">
        <v>373.57</v>
      </c>
      <c r="M3725" t="s">
        <v>47</v>
      </c>
      <c r="N3725" t="s">
        <v>36</v>
      </c>
    </row>
    <row r="3726" spans="1:14">
      <c r="A3726" t="s">
        <v>3796</v>
      </c>
      <c r="B3726" s="2">
        <v>46012</v>
      </c>
      <c r="C3726" t="s">
        <v>15</v>
      </c>
      <c r="D3726" t="s">
        <v>16</v>
      </c>
      <c r="E3726" s="3">
        <v>450.65</v>
      </c>
      <c r="F3726" s="5">
        <v>5</v>
      </c>
      <c r="G3726" t="s">
        <v>17</v>
      </c>
      <c r="H3726" t="s">
        <v>24</v>
      </c>
      <c r="I3726" s="3">
        <v>90.13</v>
      </c>
      <c r="J3726" s="4">
        <v>0</v>
      </c>
      <c r="K3726" s="3">
        <v>296.19</v>
      </c>
      <c r="L3726" s="3">
        <v>154.46</v>
      </c>
      <c r="M3726" t="s">
        <v>25</v>
      </c>
      <c r="N3726" t="s">
        <v>20</v>
      </c>
    </row>
    <row r="3727" spans="1:14">
      <c r="A3727" t="s">
        <v>3797</v>
      </c>
      <c r="B3727" s="2">
        <v>45833</v>
      </c>
      <c r="C3727" t="s">
        <v>46</v>
      </c>
      <c r="D3727" t="s">
        <v>40</v>
      </c>
      <c r="E3727" s="3">
        <v>4588.3500000000004</v>
      </c>
      <c r="F3727" s="5">
        <v>13</v>
      </c>
      <c r="G3727" t="s">
        <v>33</v>
      </c>
      <c r="H3727" t="s">
        <v>34</v>
      </c>
      <c r="I3727" s="3">
        <v>352.95</v>
      </c>
      <c r="J3727" s="4">
        <v>0</v>
      </c>
      <c r="K3727" s="3">
        <v>2837.32</v>
      </c>
      <c r="L3727" s="3">
        <v>1751.03</v>
      </c>
      <c r="M3727" t="s">
        <v>64</v>
      </c>
      <c r="N3727" t="s">
        <v>20</v>
      </c>
    </row>
    <row r="3728" spans="1:14">
      <c r="A3728" t="s">
        <v>3798</v>
      </c>
      <c r="B3728" s="2">
        <v>45230</v>
      </c>
      <c r="C3728" t="s">
        <v>39</v>
      </c>
      <c r="D3728" t="s">
        <v>40</v>
      </c>
      <c r="E3728" s="3">
        <v>87.17</v>
      </c>
      <c r="F3728" s="5">
        <v>5</v>
      </c>
      <c r="G3728" t="s">
        <v>28</v>
      </c>
      <c r="H3728" t="s">
        <v>29</v>
      </c>
      <c r="I3728" s="3">
        <v>20.51</v>
      </c>
      <c r="J3728" s="4">
        <v>0.15</v>
      </c>
      <c r="K3728" s="3">
        <v>74.52</v>
      </c>
      <c r="L3728" s="3">
        <v>12.65</v>
      </c>
      <c r="M3728" t="s">
        <v>19</v>
      </c>
      <c r="N3728" t="s">
        <v>20</v>
      </c>
    </row>
    <row r="3729" spans="1:14">
      <c r="A3729" t="s">
        <v>3799</v>
      </c>
      <c r="B3729" s="2">
        <v>45198</v>
      </c>
      <c r="C3729" t="s">
        <v>75</v>
      </c>
      <c r="D3729" t="s">
        <v>76</v>
      </c>
      <c r="E3729" s="3">
        <v>154.16</v>
      </c>
      <c r="F3729" s="5">
        <v>9</v>
      </c>
      <c r="G3729" t="s">
        <v>50</v>
      </c>
      <c r="H3729" t="s">
        <v>51</v>
      </c>
      <c r="I3729" s="3">
        <v>18.03</v>
      </c>
      <c r="J3729" s="4">
        <v>0.05</v>
      </c>
      <c r="K3729" s="3">
        <v>105.52</v>
      </c>
      <c r="L3729" s="3">
        <v>48.64</v>
      </c>
      <c r="M3729" t="s">
        <v>35</v>
      </c>
      <c r="N3729" t="s">
        <v>36</v>
      </c>
    </row>
    <row r="3730" spans="1:14">
      <c r="A3730" t="s">
        <v>3800</v>
      </c>
      <c r="B3730" s="2">
        <v>45750</v>
      </c>
      <c r="C3730" t="s">
        <v>122</v>
      </c>
      <c r="D3730" t="s">
        <v>76</v>
      </c>
      <c r="E3730" s="3">
        <v>127.45</v>
      </c>
      <c r="F3730" s="5">
        <v>5</v>
      </c>
      <c r="G3730" t="s">
        <v>28</v>
      </c>
      <c r="H3730" t="s">
        <v>29</v>
      </c>
      <c r="I3730" s="3">
        <v>25.49</v>
      </c>
      <c r="J3730" s="4">
        <v>0</v>
      </c>
      <c r="K3730" s="3">
        <v>74.459999999999994</v>
      </c>
      <c r="L3730" s="3">
        <v>52.99</v>
      </c>
      <c r="M3730" t="s">
        <v>19</v>
      </c>
      <c r="N3730" t="s">
        <v>20</v>
      </c>
    </row>
    <row r="3731" spans="1:14">
      <c r="A3731" t="s">
        <v>3801</v>
      </c>
      <c r="B3731" s="2">
        <v>45520</v>
      </c>
      <c r="C3731" t="s">
        <v>122</v>
      </c>
      <c r="D3731" t="s">
        <v>76</v>
      </c>
      <c r="E3731" s="3">
        <v>226.96</v>
      </c>
      <c r="F3731" s="5">
        <v>8</v>
      </c>
      <c r="G3731" t="s">
        <v>33</v>
      </c>
      <c r="H3731" t="s">
        <v>80</v>
      </c>
      <c r="I3731" s="3">
        <v>28.37</v>
      </c>
      <c r="J3731" s="4">
        <v>0</v>
      </c>
      <c r="K3731" s="3">
        <v>158.72999999999999</v>
      </c>
      <c r="L3731" s="3">
        <v>68.23</v>
      </c>
      <c r="M3731" t="s">
        <v>35</v>
      </c>
      <c r="N3731" t="s">
        <v>36</v>
      </c>
    </row>
    <row r="3732" spans="1:14">
      <c r="A3732" t="s">
        <v>3802</v>
      </c>
      <c r="B3732" s="2">
        <v>45572</v>
      </c>
      <c r="C3732" t="s">
        <v>62</v>
      </c>
      <c r="D3732" t="s">
        <v>23</v>
      </c>
      <c r="E3732" s="3">
        <v>3514.84</v>
      </c>
      <c r="F3732" s="5">
        <v>7</v>
      </c>
      <c r="G3732" t="s">
        <v>54</v>
      </c>
      <c r="H3732" t="s">
        <v>55</v>
      </c>
      <c r="I3732" s="3">
        <v>502.12</v>
      </c>
      <c r="J3732" s="4">
        <v>0</v>
      </c>
      <c r="K3732" s="3">
        <v>2257.12</v>
      </c>
      <c r="L3732" s="3">
        <v>1257.72</v>
      </c>
      <c r="M3732" t="s">
        <v>64</v>
      </c>
      <c r="N3732" t="s">
        <v>20</v>
      </c>
    </row>
    <row r="3733" spans="1:14">
      <c r="A3733" t="s">
        <v>3803</v>
      </c>
      <c r="B3733" s="2">
        <v>45377</v>
      </c>
      <c r="C3733" t="s">
        <v>75</v>
      </c>
      <c r="D3733" t="s">
        <v>76</v>
      </c>
      <c r="E3733" s="3">
        <v>79.5</v>
      </c>
      <c r="F3733" s="5">
        <v>4</v>
      </c>
      <c r="G3733" t="s">
        <v>50</v>
      </c>
      <c r="H3733" t="s">
        <v>77</v>
      </c>
      <c r="I3733" s="3">
        <v>20.92</v>
      </c>
      <c r="J3733" s="4">
        <v>0.05</v>
      </c>
      <c r="K3733" s="3">
        <v>62.8</v>
      </c>
      <c r="L3733" s="3">
        <v>16.7</v>
      </c>
      <c r="M3733" t="s">
        <v>19</v>
      </c>
      <c r="N3733" t="s">
        <v>20</v>
      </c>
    </row>
    <row r="3734" spans="1:14">
      <c r="A3734" t="s">
        <v>3804</v>
      </c>
      <c r="B3734" s="2">
        <v>45995</v>
      </c>
      <c r="C3734" t="s">
        <v>128</v>
      </c>
      <c r="D3734" t="s">
        <v>76</v>
      </c>
      <c r="E3734" s="3">
        <v>520.02</v>
      </c>
      <c r="F3734" s="5">
        <v>6</v>
      </c>
      <c r="G3734" t="s">
        <v>33</v>
      </c>
      <c r="H3734" t="s">
        <v>34</v>
      </c>
      <c r="I3734" s="3">
        <v>86.67</v>
      </c>
      <c r="J3734" s="4">
        <v>0</v>
      </c>
      <c r="K3734" s="3">
        <v>364.81</v>
      </c>
      <c r="L3734" s="3">
        <v>155.21</v>
      </c>
      <c r="M3734" t="s">
        <v>35</v>
      </c>
      <c r="N3734" t="s">
        <v>91</v>
      </c>
    </row>
    <row r="3735" spans="1:14">
      <c r="A3735" t="s">
        <v>3805</v>
      </c>
      <c r="B3735" s="2">
        <v>45117</v>
      </c>
      <c r="C3735" t="s">
        <v>22</v>
      </c>
      <c r="D3735" t="s">
        <v>23</v>
      </c>
      <c r="E3735" s="3">
        <v>4860.57</v>
      </c>
      <c r="F3735" s="5">
        <v>9</v>
      </c>
      <c r="G3735" t="s">
        <v>28</v>
      </c>
      <c r="H3735" t="s">
        <v>29</v>
      </c>
      <c r="I3735" s="3">
        <v>600.07000000000005</v>
      </c>
      <c r="J3735" s="4">
        <v>0.1</v>
      </c>
      <c r="K3735" s="3">
        <v>4043.52</v>
      </c>
      <c r="L3735" s="3">
        <v>817.05</v>
      </c>
      <c r="M3735" t="s">
        <v>19</v>
      </c>
      <c r="N3735" t="s">
        <v>20</v>
      </c>
    </row>
    <row r="3736" spans="1:14">
      <c r="A3736" t="s">
        <v>3806</v>
      </c>
      <c r="B3736" s="2">
        <v>45847</v>
      </c>
      <c r="C3736" t="s">
        <v>109</v>
      </c>
      <c r="D3736" t="s">
        <v>76</v>
      </c>
      <c r="E3736" s="3">
        <v>896.8</v>
      </c>
      <c r="F3736" s="5">
        <v>5</v>
      </c>
      <c r="G3736" t="s">
        <v>33</v>
      </c>
      <c r="H3736" t="s">
        <v>34</v>
      </c>
      <c r="I3736" s="3">
        <v>188.8</v>
      </c>
      <c r="J3736" s="4">
        <v>0.05</v>
      </c>
      <c r="K3736" s="3">
        <v>571.64</v>
      </c>
      <c r="L3736" s="3">
        <v>325.16000000000003</v>
      </c>
      <c r="M3736" t="s">
        <v>25</v>
      </c>
      <c r="N3736" t="s">
        <v>20</v>
      </c>
    </row>
    <row r="3737" spans="1:14">
      <c r="A3737" t="s">
        <v>3807</v>
      </c>
      <c r="B3737" s="2">
        <v>45724</v>
      </c>
      <c r="C3737" t="s">
        <v>210</v>
      </c>
      <c r="D3737" t="s">
        <v>76</v>
      </c>
      <c r="E3737" s="3">
        <v>164.79</v>
      </c>
      <c r="F3737" s="5">
        <v>7</v>
      </c>
      <c r="G3737" t="s">
        <v>28</v>
      </c>
      <c r="H3737" t="s">
        <v>73</v>
      </c>
      <c r="I3737" s="3">
        <v>24.78</v>
      </c>
      <c r="J3737" s="4">
        <v>0.05</v>
      </c>
      <c r="K3737" s="3">
        <v>93.26</v>
      </c>
      <c r="L3737" s="3">
        <v>71.53</v>
      </c>
      <c r="M3737" t="s">
        <v>47</v>
      </c>
      <c r="N3737" t="s">
        <v>20</v>
      </c>
    </row>
    <row r="3738" spans="1:14">
      <c r="A3738" t="s">
        <v>3808</v>
      </c>
      <c r="B3738" s="2">
        <v>44970</v>
      </c>
      <c r="C3738" t="s">
        <v>46</v>
      </c>
      <c r="D3738" t="s">
        <v>40</v>
      </c>
      <c r="E3738" s="3">
        <v>769.45</v>
      </c>
      <c r="F3738" s="5">
        <v>2</v>
      </c>
      <c r="G3738" t="s">
        <v>50</v>
      </c>
      <c r="H3738" t="s">
        <v>51</v>
      </c>
      <c r="I3738" s="3">
        <v>427.47</v>
      </c>
      <c r="J3738" s="4">
        <v>0.1</v>
      </c>
      <c r="K3738" s="3">
        <v>451.53</v>
      </c>
      <c r="L3738" s="3">
        <v>317.92</v>
      </c>
      <c r="M3738" t="s">
        <v>47</v>
      </c>
      <c r="N3738" t="s">
        <v>20</v>
      </c>
    </row>
    <row r="3739" spans="1:14">
      <c r="A3739" t="s">
        <v>3809</v>
      </c>
      <c r="B3739" s="2">
        <v>45527</v>
      </c>
      <c r="C3739" t="s">
        <v>53</v>
      </c>
      <c r="D3739" t="s">
        <v>40</v>
      </c>
      <c r="E3739" s="3">
        <v>418.72</v>
      </c>
      <c r="F3739" s="5">
        <v>12</v>
      </c>
      <c r="G3739" t="s">
        <v>17</v>
      </c>
      <c r="H3739" t="s">
        <v>18</v>
      </c>
      <c r="I3739" s="3">
        <v>36.729999999999997</v>
      </c>
      <c r="J3739" s="4">
        <v>0.05</v>
      </c>
      <c r="K3739" s="3">
        <v>334.91</v>
      </c>
      <c r="L3739" s="3">
        <v>83.81</v>
      </c>
      <c r="M3739" t="s">
        <v>19</v>
      </c>
      <c r="N3739" t="s">
        <v>36</v>
      </c>
    </row>
    <row r="3740" spans="1:14">
      <c r="A3740" t="s">
        <v>3810</v>
      </c>
      <c r="B3740" s="2">
        <v>45140</v>
      </c>
      <c r="C3740" t="s">
        <v>44</v>
      </c>
      <c r="D3740" t="s">
        <v>40</v>
      </c>
      <c r="E3740" s="3">
        <v>5852.44</v>
      </c>
      <c r="F3740" s="5">
        <v>11</v>
      </c>
      <c r="G3740" t="s">
        <v>33</v>
      </c>
      <c r="H3740" t="s">
        <v>34</v>
      </c>
      <c r="I3740" s="3">
        <v>532.04</v>
      </c>
      <c r="J3740" s="4">
        <v>0</v>
      </c>
      <c r="K3740" s="3">
        <v>3369.78</v>
      </c>
      <c r="L3740" s="3">
        <v>2482.66</v>
      </c>
      <c r="M3740" t="s">
        <v>35</v>
      </c>
      <c r="N3740" t="s">
        <v>36</v>
      </c>
    </row>
    <row r="3741" spans="1:14">
      <c r="A3741" t="s">
        <v>3811</v>
      </c>
      <c r="B3741" s="2">
        <v>45719</v>
      </c>
      <c r="C3741" t="s">
        <v>109</v>
      </c>
      <c r="D3741" t="s">
        <v>76</v>
      </c>
      <c r="E3741" s="3">
        <v>2024.49</v>
      </c>
      <c r="F3741" s="5">
        <v>13</v>
      </c>
      <c r="G3741" t="s">
        <v>17</v>
      </c>
      <c r="H3741" t="s">
        <v>18</v>
      </c>
      <c r="I3741" s="3">
        <v>155.72999999999999</v>
      </c>
      <c r="J3741" s="4">
        <v>0</v>
      </c>
      <c r="K3741" s="3">
        <v>1431.15</v>
      </c>
      <c r="L3741" s="3">
        <v>593.34</v>
      </c>
      <c r="M3741" t="s">
        <v>47</v>
      </c>
      <c r="N3741" t="s">
        <v>20</v>
      </c>
    </row>
    <row r="3742" spans="1:14">
      <c r="A3742" t="s">
        <v>3812</v>
      </c>
      <c r="B3742" s="2">
        <v>45827</v>
      </c>
      <c r="C3742" t="s">
        <v>22</v>
      </c>
      <c r="D3742" t="s">
        <v>23</v>
      </c>
      <c r="E3742" s="3">
        <v>2059.38</v>
      </c>
      <c r="F3742" s="5">
        <v>5</v>
      </c>
      <c r="G3742" t="s">
        <v>28</v>
      </c>
      <c r="H3742" t="s">
        <v>73</v>
      </c>
      <c r="I3742" s="3">
        <v>457.64</v>
      </c>
      <c r="J3742" s="4">
        <v>0.1</v>
      </c>
      <c r="K3742" s="3">
        <v>1260.49</v>
      </c>
      <c r="L3742" s="3">
        <v>798.89</v>
      </c>
      <c r="M3742" t="s">
        <v>35</v>
      </c>
      <c r="N3742" t="s">
        <v>36</v>
      </c>
    </row>
    <row r="3743" spans="1:14">
      <c r="A3743" t="s">
        <v>3813</v>
      </c>
      <c r="B3743" s="2">
        <v>45063</v>
      </c>
      <c r="C3743" t="s">
        <v>124</v>
      </c>
      <c r="D3743" t="s">
        <v>40</v>
      </c>
      <c r="E3743" s="3">
        <v>401.1</v>
      </c>
      <c r="F3743" s="5">
        <v>2</v>
      </c>
      <c r="G3743" t="s">
        <v>33</v>
      </c>
      <c r="H3743" t="s">
        <v>34</v>
      </c>
      <c r="I3743" s="3">
        <v>235.94</v>
      </c>
      <c r="J3743" s="4">
        <v>0.15</v>
      </c>
      <c r="K3743" s="3">
        <v>292.62</v>
      </c>
      <c r="L3743" s="3">
        <v>108.48</v>
      </c>
      <c r="M3743" t="s">
        <v>35</v>
      </c>
      <c r="N3743" t="s">
        <v>91</v>
      </c>
    </row>
    <row r="3744" spans="1:14">
      <c r="A3744" t="s">
        <v>3814</v>
      </c>
      <c r="B3744" s="2">
        <v>45264</v>
      </c>
      <c r="C3744" t="s">
        <v>75</v>
      </c>
      <c r="D3744" t="s">
        <v>76</v>
      </c>
      <c r="E3744" s="3">
        <v>119.81</v>
      </c>
      <c r="F3744" s="5">
        <v>8</v>
      </c>
      <c r="G3744" t="s">
        <v>17</v>
      </c>
      <c r="H3744" t="s">
        <v>24</v>
      </c>
      <c r="I3744" s="3">
        <v>16.64</v>
      </c>
      <c r="J3744" s="4">
        <v>0.1</v>
      </c>
      <c r="K3744" s="3">
        <v>90.81</v>
      </c>
      <c r="L3744" s="3">
        <v>29</v>
      </c>
      <c r="M3744" t="s">
        <v>47</v>
      </c>
      <c r="N3744" t="s">
        <v>20</v>
      </c>
    </row>
    <row r="3745" spans="1:14">
      <c r="A3745" t="s">
        <v>3815</v>
      </c>
      <c r="B3745" s="2">
        <v>45612</v>
      </c>
      <c r="C3745" t="s">
        <v>75</v>
      </c>
      <c r="D3745" t="s">
        <v>76</v>
      </c>
      <c r="E3745" s="3">
        <v>283.36</v>
      </c>
      <c r="F3745" s="5">
        <v>7</v>
      </c>
      <c r="G3745" t="s">
        <v>54</v>
      </c>
      <c r="H3745" t="s">
        <v>55</v>
      </c>
      <c r="I3745" s="3">
        <v>40.479999999999997</v>
      </c>
      <c r="J3745" s="4">
        <v>0</v>
      </c>
      <c r="K3745" s="3">
        <v>186.38</v>
      </c>
      <c r="L3745" s="3">
        <v>96.98</v>
      </c>
      <c r="M3745" t="s">
        <v>47</v>
      </c>
      <c r="N3745" t="s">
        <v>20</v>
      </c>
    </row>
    <row r="3746" spans="1:14">
      <c r="A3746" t="s">
        <v>3816</v>
      </c>
      <c r="B3746" s="2">
        <v>46011</v>
      </c>
      <c r="C3746" t="s">
        <v>71</v>
      </c>
      <c r="D3746" t="s">
        <v>23</v>
      </c>
      <c r="E3746" s="3">
        <v>8649.25</v>
      </c>
      <c r="F3746" s="5">
        <v>5</v>
      </c>
      <c r="G3746" t="s">
        <v>50</v>
      </c>
      <c r="H3746" t="s">
        <v>77</v>
      </c>
      <c r="I3746" s="3">
        <v>1729.85</v>
      </c>
      <c r="J3746" s="4">
        <v>0</v>
      </c>
      <c r="K3746" s="3">
        <v>6519.74</v>
      </c>
      <c r="L3746" s="3">
        <v>2129.5100000000002</v>
      </c>
      <c r="M3746" t="s">
        <v>47</v>
      </c>
      <c r="N3746" t="s">
        <v>20</v>
      </c>
    </row>
    <row r="3747" spans="1:14">
      <c r="A3747" t="s">
        <v>3817</v>
      </c>
      <c r="B3747" s="2">
        <v>45122</v>
      </c>
      <c r="C3747" t="s">
        <v>124</v>
      </c>
      <c r="D3747" t="s">
        <v>40</v>
      </c>
      <c r="E3747" s="3">
        <v>624.12</v>
      </c>
      <c r="F3747" s="5">
        <v>14</v>
      </c>
      <c r="G3747" t="s">
        <v>28</v>
      </c>
      <c r="H3747" t="s">
        <v>73</v>
      </c>
      <c r="I3747" s="3">
        <v>44.58</v>
      </c>
      <c r="J3747" s="4">
        <v>0</v>
      </c>
      <c r="K3747" s="3">
        <v>446.47</v>
      </c>
      <c r="L3747" s="3">
        <v>177.65</v>
      </c>
      <c r="M3747" t="s">
        <v>47</v>
      </c>
      <c r="N3747" t="s">
        <v>36</v>
      </c>
    </row>
    <row r="3748" spans="1:14">
      <c r="A3748" t="s">
        <v>3818</v>
      </c>
      <c r="B3748" s="2">
        <v>45019</v>
      </c>
      <c r="C3748" t="s">
        <v>15</v>
      </c>
      <c r="D3748" t="s">
        <v>16</v>
      </c>
      <c r="E3748" s="3">
        <v>530.52</v>
      </c>
      <c r="F3748" s="5">
        <v>12</v>
      </c>
      <c r="G3748" t="s">
        <v>28</v>
      </c>
      <c r="H3748" t="s">
        <v>73</v>
      </c>
      <c r="I3748" s="3">
        <v>44.21</v>
      </c>
      <c r="J3748" s="4">
        <v>0</v>
      </c>
      <c r="K3748" s="3">
        <v>384.06</v>
      </c>
      <c r="L3748" s="3">
        <v>146.46</v>
      </c>
      <c r="M3748" t="s">
        <v>64</v>
      </c>
      <c r="N3748" t="s">
        <v>20</v>
      </c>
    </row>
    <row r="3749" spans="1:14">
      <c r="A3749" t="s">
        <v>3819</v>
      </c>
      <c r="B3749" s="2">
        <v>45252</v>
      </c>
      <c r="C3749" t="s">
        <v>15</v>
      </c>
      <c r="D3749" t="s">
        <v>16</v>
      </c>
      <c r="E3749" s="3">
        <v>1044.56</v>
      </c>
      <c r="F3749" s="5">
        <v>5</v>
      </c>
      <c r="G3749" t="s">
        <v>17</v>
      </c>
      <c r="H3749" t="s">
        <v>24</v>
      </c>
      <c r="I3749" s="3">
        <v>261.14</v>
      </c>
      <c r="J3749" s="4">
        <v>0.2</v>
      </c>
      <c r="K3749" s="3">
        <v>692.66</v>
      </c>
      <c r="L3749" s="3">
        <v>351.9</v>
      </c>
      <c r="M3749" t="s">
        <v>35</v>
      </c>
      <c r="N3749" t="s">
        <v>20</v>
      </c>
    </row>
    <row r="3750" spans="1:14">
      <c r="A3750" t="s">
        <v>3820</v>
      </c>
      <c r="B3750" s="2">
        <v>45855</v>
      </c>
      <c r="C3750" t="s">
        <v>22</v>
      </c>
      <c r="D3750" t="s">
        <v>23</v>
      </c>
      <c r="E3750" s="3">
        <v>5667.81</v>
      </c>
      <c r="F3750" s="5">
        <v>9</v>
      </c>
      <c r="G3750" t="s">
        <v>28</v>
      </c>
      <c r="H3750" t="s">
        <v>29</v>
      </c>
      <c r="I3750" s="3">
        <v>699.73</v>
      </c>
      <c r="J3750" s="4">
        <v>0.1</v>
      </c>
      <c r="K3750" s="3">
        <v>3815.38</v>
      </c>
      <c r="L3750" s="3">
        <v>1852.43</v>
      </c>
      <c r="M3750" t="s">
        <v>64</v>
      </c>
      <c r="N3750" t="s">
        <v>36</v>
      </c>
    </row>
    <row r="3751" spans="1:14">
      <c r="A3751" t="s">
        <v>3821</v>
      </c>
      <c r="B3751" s="2">
        <v>45910</v>
      </c>
      <c r="C3751" t="s">
        <v>31</v>
      </c>
      <c r="D3751" t="s">
        <v>32</v>
      </c>
      <c r="E3751" s="3">
        <v>2677.23</v>
      </c>
      <c r="F3751" s="5">
        <v>10</v>
      </c>
      <c r="G3751" t="s">
        <v>28</v>
      </c>
      <c r="H3751" t="s">
        <v>29</v>
      </c>
      <c r="I3751" s="3">
        <v>297.47000000000003</v>
      </c>
      <c r="J3751" s="4">
        <v>0.1</v>
      </c>
      <c r="K3751" s="3">
        <v>2010.28</v>
      </c>
      <c r="L3751" s="3">
        <v>666.95</v>
      </c>
      <c r="M3751" t="s">
        <v>64</v>
      </c>
      <c r="N3751" t="s">
        <v>36</v>
      </c>
    </row>
    <row r="3752" spans="1:14">
      <c r="A3752" t="s">
        <v>3822</v>
      </c>
      <c r="B3752" s="2">
        <v>45425</v>
      </c>
      <c r="C3752" t="s">
        <v>39</v>
      </c>
      <c r="D3752" t="s">
        <v>40</v>
      </c>
      <c r="E3752" s="3">
        <v>447.74</v>
      </c>
      <c r="F3752" s="5">
        <v>6</v>
      </c>
      <c r="G3752" t="s">
        <v>28</v>
      </c>
      <c r="H3752" t="s">
        <v>73</v>
      </c>
      <c r="I3752" s="3">
        <v>93.28</v>
      </c>
      <c r="J3752" s="4">
        <v>0.2</v>
      </c>
      <c r="K3752" s="3">
        <v>355.84</v>
      </c>
      <c r="L3752" s="3">
        <v>91.9</v>
      </c>
      <c r="M3752" t="s">
        <v>25</v>
      </c>
      <c r="N3752" t="s">
        <v>36</v>
      </c>
    </row>
    <row r="3753" spans="1:14">
      <c r="A3753" t="s">
        <v>3823</v>
      </c>
      <c r="B3753" s="2">
        <v>45807</v>
      </c>
      <c r="C3753" t="s">
        <v>180</v>
      </c>
      <c r="D3753" t="s">
        <v>16</v>
      </c>
      <c r="E3753" s="3">
        <v>252</v>
      </c>
      <c r="F3753" s="5">
        <v>10</v>
      </c>
      <c r="G3753" t="s">
        <v>17</v>
      </c>
      <c r="H3753" t="s">
        <v>18</v>
      </c>
      <c r="I3753" s="3">
        <v>28</v>
      </c>
      <c r="J3753" s="4">
        <v>0.1</v>
      </c>
      <c r="K3753" s="3">
        <v>156</v>
      </c>
      <c r="L3753" s="3">
        <v>96</v>
      </c>
      <c r="M3753" t="s">
        <v>25</v>
      </c>
      <c r="N3753" t="s">
        <v>20</v>
      </c>
    </row>
    <row r="3754" spans="1:14">
      <c r="A3754" t="s">
        <v>3824</v>
      </c>
      <c r="B3754" s="2">
        <v>45386</v>
      </c>
      <c r="C3754" t="s">
        <v>128</v>
      </c>
      <c r="D3754" t="s">
        <v>76</v>
      </c>
      <c r="E3754" s="3">
        <v>538.51</v>
      </c>
      <c r="F3754" s="5">
        <v>7</v>
      </c>
      <c r="G3754" t="s">
        <v>33</v>
      </c>
      <c r="H3754" t="s">
        <v>80</v>
      </c>
      <c r="I3754" s="3">
        <v>76.930000000000007</v>
      </c>
      <c r="J3754" s="4">
        <v>0</v>
      </c>
      <c r="K3754" s="3">
        <v>368.96</v>
      </c>
      <c r="L3754" s="3">
        <v>169.55</v>
      </c>
      <c r="M3754" t="s">
        <v>19</v>
      </c>
      <c r="N3754" t="s">
        <v>20</v>
      </c>
    </row>
    <row r="3755" spans="1:14">
      <c r="A3755" t="s">
        <v>3825</v>
      </c>
      <c r="B3755" s="2">
        <v>45764</v>
      </c>
      <c r="C3755" t="s">
        <v>87</v>
      </c>
      <c r="D3755" t="s">
        <v>23</v>
      </c>
      <c r="E3755" s="3">
        <v>7339.28</v>
      </c>
      <c r="F3755" s="5">
        <v>13</v>
      </c>
      <c r="G3755" t="s">
        <v>50</v>
      </c>
      <c r="H3755" t="s">
        <v>77</v>
      </c>
      <c r="I3755" s="3">
        <v>564.55999999999995</v>
      </c>
      <c r="J3755" s="4">
        <v>0</v>
      </c>
      <c r="K3755" s="3">
        <v>4376.5200000000004</v>
      </c>
      <c r="L3755" s="3">
        <v>2962.76</v>
      </c>
      <c r="M3755" t="s">
        <v>25</v>
      </c>
      <c r="N3755" t="s">
        <v>36</v>
      </c>
    </row>
    <row r="3756" spans="1:14">
      <c r="A3756" t="s">
        <v>3826</v>
      </c>
      <c r="B3756" s="2">
        <v>45886</v>
      </c>
      <c r="C3756" t="s">
        <v>44</v>
      </c>
      <c r="D3756" t="s">
        <v>40</v>
      </c>
      <c r="E3756" s="3">
        <v>3131.23</v>
      </c>
      <c r="F3756" s="5">
        <v>13</v>
      </c>
      <c r="G3756" t="s">
        <v>50</v>
      </c>
      <c r="H3756" t="s">
        <v>51</v>
      </c>
      <c r="I3756" s="3">
        <v>301.08</v>
      </c>
      <c r="J3756" s="4">
        <v>0.2</v>
      </c>
      <c r="K3756" s="3">
        <v>2480.85</v>
      </c>
      <c r="L3756" s="3">
        <v>650.38</v>
      </c>
      <c r="M3756" t="s">
        <v>19</v>
      </c>
      <c r="N3756" t="s">
        <v>20</v>
      </c>
    </row>
    <row r="3757" spans="1:14">
      <c r="A3757" t="s">
        <v>3827</v>
      </c>
      <c r="B3757" s="2">
        <v>45866</v>
      </c>
      <c r="C3757" t="s">
        <v>62</v>
      </c>
      <c r="D3757" t="s">
        <v>23</v>
      </c>
      <c r="E3757" s="3">
        <v>625.77</v>
      </c>
      <c r="F3757" s="5">
        <v>1</v>
      </c>
      <c r="G3757" t="s">
        <v>28</v>
      </c>
      <c r="H3757" t="s">
        <v>29</v>
      </c>
      <c r="I3757" s="3">
        <v>625.77</v>
      </c>
      <c r="J3757" s="4">
        <v>0</v>
      </c>
      <c r="K3757" s="3">
        <v>455.03</v>
      </c>
      <c r="L3757" s="3">
        <v>170.74</v>
      </c>
      <c r="M3757" t="s">
        <v>64</v>
      </c>
      <c r="N3757" t="s">
        <v>20</v>
      </c>
    </row>
    <row r="3758" spans="1:14">
      <c r="A3758" t="s">
        <v>3828</v>
      </c>
      <c r="B3758" s="2">
        <v>45872</v>
      </c>
      <c r="C3758" t="s">
        <v>75</v>
      </c>
      <c r="D3758" t="s">
        <v>76</v>
      </c>
      <c r="E3758" s="3">
        <v>166.25</v>
      </c>
      <c r="F3758" s="5">
        <v>4</v>
      </c>
      <c r="G3758" t="s">
        <v>33</v>
      </c>
      <c r="H3758" t="s">
        <v>80</v>
      </c>
      <c r="I3758" s="3">
        <v>43.75</v>
      </c>
      <c r="J3758" s="4">
        <v>0.05</v>
      </c>
      <c r="K3758" s="3">
        <v>119.62</v>
      </c>
      <c r="L3758" s="3">
        <v>46.63</v>
      </c>
      <c r="M3758" t="s">
        <v>25</v>
      </c>
      <c r="N3758" t="s">
        <v>20</v>
      </c>
    </row>
    <row r="3759" spans="1:14">
      <c r="A3759" t="s">
        <v>3829</v>
      </c>
      <c r="B3759" s="2">
        <v>45402</v>
      </c>
      <c r="C3759" t="s">
        <v>42</v>
      </c>
      <c r="D3759" t="s">
        <v>23</v>
      </c>
      <c r="E3759" s="3">
        <v>3561.24</v>
      </c>
      <c r="F3759" s="5">
        <v>12</v>
      </c>
      <c r="G3759" t="s">
        <v>54</v>
      </c>
      <c r="H3759" t="s">
        <v>55</v>
      </c>
      <c r="I3759" s="3">
        <v>296.77</v>
      </c>
      <c r="J3759" s="4">
        <v>0</v>
      </c>
      <c r="K3759" s="3">
        <v>2080.15</v>
      </c>
      <c r="L3759" s="3">
        <v>1481.09</v>
      </c>
      <c r="M3759" t="s">
        <v>35</v>
      </c>
      <c r="N3759" t="s">
        <v>20</v>
      </c>
    </row>
    <row r="3760" spans="1:14">
      <c r="A3760" t="s">
        <v>3830</v>
      </c>
      <c r="B3760" s="2">
        <v>45506</v>
      </c>
      <c r="C3760" t="s">
        <v>128</v>
      </c>
      <c r="D3760" t="s">
        <v>76</v>
      </c>
      <c r="E3760" s="3">
        <v>1058.5</v>
      </c>
      <c r="F3760" s="5">
        <v>5</v>
      </c>
      <c r="G3760" t="s">
        <v>33</v>
      </c>
      <c r="H3760" t="s">
        <v>34</v>
      </c>
      <c r="I3760" s="3">
        <v>249.06</v>
      </c>
      <c r="J3760" s="4">
        <v>0.15</v>
      </c>
      <c r="K3760" s="3">
        <v>688.39</v>
      </c>
      <c r="L3760" s="3">
        <v>370.11</v>
      </c>
      <c r="M3760" t="s">
        <v>25</v>
      </c>
      <c r="N3760" t="s">
        <v>36</v>
      </c>
    </row>
    <row r="3761" spans="1:14">
      <c r="A3761" t="s">
        <v>3831</v>
      </c>
      <c r="B3761" s="2">
        <v>45147</v>
      </c>
      <c r="C3761" t="s">
        <v>120</v>
      </c>
      <c r="D3761" t="s">
        <v>76</v>
      </c>
      <c r="E3761" s="3">
        <v>106.3</v>
      </c>
      <c r="F3761" s="5">
        <v>1</v>
      </c>
      <c r="G3761" t="s">
        <v>54</v>
      </c>
      <c r="H3761" t="s">
        <v>55</v>
      </c>
      <c r="I3761" s="3">
        <v>118.11</v>
      </c>
      <c r="J3761" s="4">
        <v>0.1</v>
      </c>
      <c r="K3761" s="3">
        <v>74.8</v>
      </c>
      <c r="L3761" s="3">
        <v>31.5</v>
      </c>
      <c r="M3761" t="s">
        <v>47</v>
      </c>
      <c r="N3761" t="s">
        <v>36</v>
      </c>
    </row>
    <row r="3762" spans="1:14">
      <c r="A3762" t="s">
        <v>3832</v>
      </c>
      <c r="B3762" s="2">
        <v>45892</v>
      </c>
      <c r="C3762" t="s">
        <v>66</v>
      </c>
      <c r="D3762" t="s">
        <v>32</v>
      </c>
      <c r="E3762" s="3">
        <v>527.66999999999996</v>
      </c>
      <c r="F3762" s="5">
        <v>3</v>
      </c>
      <c r="G3762" t="s">
        <v>28</v>
      </c>
      <c r="H3762" t="s">
        <v>29</v>
      </c>
      <c r="I3762" s="3">
        <v>175.89</v>
      </c>
      <c r="J3762" s="4">
        <v>0</v>
      </c>
      <c r="K3762" s="3">
        <v>283.26</v>
      </c>
      <c r="L3762" s="3">
        <v>244.41</v>
      </c>
      <c r="M3762" t="s">
        <v>64</v>
      </c>
      <c r="N3762" t="s">
        <v>20</v>
      </c>
    </row>
    <row r="3763" spans="1:14">
      <c r="A3763" t="s">
        <v>3833</v>
      </c>
      <c r="B3763" s="2">
        <v>45826</v>
      </c>
      <c r="C3763" t="s">
        <v>22</v>
      </c>
      <c r="D3763" t="s">
        <v>23</v>
      </c>
      <c r="E3763" s="3">
        <v>8191.92</v>
      </c>
      <c r="F3763" s="5">
        <v>11</v>
      </c>
      <c r="G3763" t="s">
        <v>33</v>
      </c>
      <c r="H3763" t="s">
        <v>80</v>
      </c>
      <c r="I3763" s="3">
        <v>744.72</v>
      </c>
      <c r="J3763" s="4">
        <v>0</v>
      </c>
      <c r="K3763" s="3">
        <v>5993.41</v>
      </c>
      <c r="L3763" s="3">
        <v>2198.5100000000002</v>
      </c>
      <c r="M3763" t="s">
        <v>25</v>
      </c>
      <c r="N3763" t="s">
        <v>20</v>
      </c>
    </row>
    <row r="3764" spans="1:14">
      <c r="A3764" t="s">
        <v>3834</v>
      </c>
      <c r="B3764" s="2">
        <v>45160</v>
      </c>
      <c r="C3764" t="s">
        <v>60</v>
      </c>
      <c r="D3764" t="s">
        <v>32</v>
      </c>
      <c r="E3764" s="3">
        <v>1480.8</v>
      </c>
      <c r="F3764" s="5">
        <v>6</v>
      </c>
      <c r="G3764" t="s">
        <v>28</v>
      </c>
      <c r="H3764" t="s">
        <v>29</v>
      </c>
      <c r="I3764" s="3">
        <v>246.8</v>
      </c>
      <c r="J3764" s="4">
        <v>0</v>
      </c>
      <c r="K3764" s="3">
        <v>1014.47</v>
      </c>
      <c r="L3764" s="3">
        <v>466.33</v>
      </c>
      <c r="M3764" t="s">
        <v>25</v>
      </c>
      <c r="N3764" t="s">
        <v>91</v>
      </c>
    </row>
    <row r="3765" spans="1:14">
      <c r="A3765" t="s">
        <v>3835</v>
      </c>
      <c r="B3765" s="2">
        <v>45882</v>
      </c>
      <c r="C3765" t="s">
        <v>100</v>
      </c>
      <c r="D3765" t="s">
        <v>32</v>
      </c>
      <c r="E3765" s="3">
        <v>1485.12</v>
      </c>
      <c r="F3765" s="5">
        <v>12</v>
      </c>
      <c r="G3765" t="s">
        <v>33</v>
      </c>
      <c r="H3765" t="s">
        <v>34</v>
      </c>
      <c r="I3765" s="3">
        <v>123.76</v>
      </c>
      <c r="J3765" s="4">
        <v>0</v>
      </c>
      <c r="K3765" s="3">
        <v>1145.3900000000001</v>
      </c>
      <c r="L3765" s="3">
        <v>339.73</v>
      </c>
      <c r="M3765" t="s">
        <v>35</v>
      </c>
      <c r="N3765" t="s">
        <v>36</v>
      </c>
    </row>
    <row r="3766" spans="1:14">
      <c r="A3766" t="s">
        <v>3836</v>
      </c>
      <c r="B3766" s="2">
        <v>45386</v>
      </c>
      <c r="C3766" t="s">
        <v>31</v>
      </c>
      <c r="D3766" t="s">
        <v>32</v>
      </c>
      <c r="E3766" s="3">
        <v>1154.43</v>
      </c>
      <c r="F3766" s="5">
        <v>4</v>
      </c>
      <c r="G3766" t="s">
        <v>28</v>
      </c>
      <c r="H3766" t="s">
        <v>73</v>
      </c>
      <c r="I3766" s="3">
        <v>360.76</v>
      </c>
      <c r="J3766" s="4">
        <v>0.2</v>
      </c>
      <c r="K3766" s="3">
        <v>945.21</v>
      </c>
      <c r="L3766" s="3">
        <v>209.22</v>
      </c>
      <c r="M3766" t="s">
        <v>64</v>
      </c>
      <c r="N3766" t="s">
        <v>20</v>
      </c>
    </row>
    <row r="3767" spans="1:14">
      <c r="A3767" t="s">
        <v>3837</v>
      </c>
      <c r="B3767" s="2">
        <v>45657</v>
      </c>
      <c r="C3767" t="s">
        <v>124</v>
      </c>
      <c r="D3767" t="s">
        <v>40</v>
      </c>
      <c r="E3767" s="3">
        <v>2431.2199999999998</v>
      </c>
      <c r="F3767" s="5">
        <v>13</v>
      </c>
      <c r="G3767" t="s">
        <v>33</v>
      </c>
      <c r="H3767" t="s">
        <v>80</v>
      </c>
      <c r="I3767" s="3">
        <v>220.02</v>
      </c>
      <c r="J3767" s="4">
        <v>0.15</v>
      </c>
      <c r="K3767" s="3">
        <v>1973.34</v>
      </c>
      <c r="L3767" s="3">
        <v>457.88</v>
      </c>
      <c r="M3767" t="s">
        <v>47</v>
      </c>
      <c r="N3767" t="s">
        <v>36</v>
      </c>
    </row>
    <row r="3768" spans="1:14">
      <c r="A3768" t="s">
        <v>3838</v>
      </c>
      <c r="B3768" s="2">
        <v>45946</v>
      </c>
      <c r="C3768" t="s">
        <v>42</v>
      </c>
      <c r="D3768" t="s">
        <v>23</v>
      </c>
      <c r="E3768" s="3">
        <v>797.58</v>
      </c>
      <c r="F3768" s="5">
        <v>2</v>
      </c>
      <c r="G3768" t="s">
        <v>28</v>
      </c>
      <c r="H3768" t="s">
        <v>73</v>
      </c>
      <c r="I3768" s="3">
        <v>398.79</v>
      </c>
      <c r="J3768" s="4">
        <v>0</v>
      </c>
      <c r="K3768" s="3">
        <v>417.05</v>
      </c>
      <c r="L3768" s="3">
        <v>380.53</v>
      </c>
      <c r="M3768" t="s">
        <v>19</v>
      </c>
      <c r="N3768" t="s">
        <v>20</v>
      </c>
    </row>
    <row r="3769" spans="1:14">
      <c r="A3769" t="s">
        <v>3839</v>
      </c>
      <c r="B3769" s="2">
        <v>45116</v>
      </c>
      <c r="C3769" t="s">
        <v>49</v>
      </c>
      <c r="D3769" t="s">
        <v>23</v>
      </c>
      <c r="E3769" s="3">
        <v>634.37</v>
      </c>
      <c r="F3769" s="5">
        <v>1</v>
      </c>
      <c r="G3769" t="s">
        <v>28</v>
      </c>
      <c r="H3769" t="s">
        <v>73</v>
      </c>
      <c r="I3769" s="3">
        <v>667.76</v>
      </c>
      <c r="J3769" s="4">
        <v>0.05</v>
      </c>
      <c r="K3769" s="3">
        <v>439.53</v>
      </c>
      <c r="L3769" s="3">
        <v>194.84</v>
      </c>
      <c r="M3769" t="s">
        <v>64</v>
      </c>
      <c r="N3769" t="s">
        <v>36</v>
      </c>
    </row>
    <row r="3770" spans="1:14">
      <c r="A3770" t="s">
        <v>3840</v>
      </c>
      <c r="B3770" s="2">
        <v>45281</v>
      </c>
      <c r="C3770" t="s">
        <v>58</v>
      </c>
      <c r="D3770" t="s">
        <v>32</v>
      </c>
      <c r="E3770" s="3">
        <v>911.54</v>
      </c>
      <c r="F3770" s="5">
        <v>14</v>
      </c>
      <c r="G3770" t="s">
        <v>17</v>
      </c>
      <c r="H3770" t="s">
        <v>24</v>
      </c>
      <c r="I3770" s="3">
        <v>76.599999999999994</v>
      </c>
      <c r="J3770" s="4">
        <v>0.15</v>
      </c>
      <c r="K3770" s="3">
        <v>752.45</v>
      </c>
      <c r="L3770" s="3">
        <v>159.09</v>
      </c>
      <c r="M3770" t="s">
        <v>47</v>
      </c>
      <c r="N3770" t="s">
        <v>20</v>
      </c>
    </row>
    <row r="3771" spans="1:14">
      <c r="A3771" t="s">
        <v>3841</v>
      </c>
      <c r="B3771" s="2">
        <v>45612</v>
      </c>
      <c r="C3771" t="s">
        <v>120</v>
      </c>
      <c r="D3771" t="s">
        <v>76</v>
      </c>
      <c r="E3771" s="3">
        <v>429.72</v>
      </c>
      <c r="F3771" s="5">
        <v>4</v>
      </c>
      <c r="G3771" t="s">
        <v>33</v>
      </c>
      <c r="H3771" t="s">
        <v>34</v>
      </c>
      <c r="I3771" s="3">
        <v>107.43</v>
      </c>
      <c r="J3771" s="4">
        <v>0</v>
      </c>
      <c r="K3771" s="3">
        <v>226.24</v>
      </c>
      <c r="L3771" s="3">
        <v>203.48</v>
      </c>
      <c r="M3771" t="s">
        <v>47</v>
      </c>
      <c r="N3771" t="s">
        <v>20</v>
      </c>
    </row>
    <row r="3772" spans="1:14">
      <c r="A3772" t="s">
        <v>3842</v>
      </c>
      <c r="B3772" s="2">
        <v>45338</v>
      </c>
      <c r="C3772" t="s">
        <v>97</v>
      </c>
      <c r="D3772" t="s">
        <v>16</v>
      </c>
      <c r="E3772" s="3">
        <v>1743.18</v>
      </c>
      <c r="F3772" s="5">
        <v>10</v>
      </c>
      <c r="G3772" t="s">
        <v>28</v>
      </c>
      <c r="H3772" t="s">
        <v>29</v>
      </c>
      <c r="I3772" s="3">
        <v>205.08</v>
      </c>
      <c r="J3772" s="4">
        <v>0.15</v>
      </c>
      <c r="K3772" s="3">
        <v>1304.6199999999999</v>
      </c>
      <c r="L3772" s="3">
        <v>438.56</v>
      </c>
      <c r="M3772" t="s">
        <v>25</v>
      </c>
      <c r="N3772" t="s">
        <v>36</v>
      </c>
    </row>
    <row r="3773" spans="1:14">
      <c r="A3773" t="s">
        <v>3843</v>
      </c>
      <c r="B3773" s="2">
        <v>45441</v>
      </c>
      <c r="C3773" t="s">
        <v>31</v>
      </c>
      <c r="D3773" t="s">
        <v>32</v>
      </c>
      <c r="E3773" s="3">
        <v>294.79000000000002</v>
      </c>
      <c r="F3773" s="5">
        <v>2</v>
      </c>
      <c r="G3773" t="s">
        <v>50</v>
      </c>
      <c r="H3773" t="s">
        <v>51</v>
      </c>
      <c r="I3773" s="3">
        <v>163.77000000000001</v>
      </c>
      <c r="J3773" s="4">
        <v>0.1</v>
      </c>
      <c r="K3773" s="3">
        <v>185.02</v>
      </c>
      <c r="L3773" s="3">
        <v>109.77</v>
      </c>
      <c r="M3773" t="s">
        <v>47</v>
      </c>
      <c r="N3773" t="s">
        <v>20</v>
      </c>
    </row>
    <row r="3774" spans="1:14">
      <c r="A3774" t="s">
        <v>3844</v>
      </c>
      <c r="B3774" s="2">
        <v>45780</v>
      </c>
      <c r="C3774" t="s">
        <v>180</v>
      </c>
      <c r="D3774" t="s">
        <v>16</v>
      </c>
      <c r="E3774" s="3">
        <v>96.8</v>
      </c>
      <c r="F3774" s="5">
        <v>8</v>
      </c>
      <c r="G3774" t="s">
        <v>50</v>
      </c>
      <c r="H3774" t="s">
        <v>51</v>
      </c>
      <c r="I3774" s="3">
        <v>12.1</v>
      </c>
      <c r="J3774" s="4">
        <v>0</v>
      </c>
      <c r="K3774" s="3">
        <v>54.35</v>
      </c>
      <c r="L3774" s="3">
        <v>42.45</v>
      </c>
      <c r="M3774" t="s">
        <v>19</v>
      </c>
      <c r="N3774" t="s">
        <v>20</v>
      </c>
    </row>
    <row r="3775" spans="1:14">
      <c r="A3775" t="s">
        <v>3845</v>
      </c>
      <c r="B3775" s="2">
        <v>45236</v>
      </c>
      <c r="C3775" t="s">
        <v>79</v>
      </c>
      <c r="D3775" t="s">
        <v>40</v>
      </c>
      <c r="E3775" s="3">
        <v>157.68</v>
      </c>
      <c r="F3775" s="5">
        <v>12</v>
      </c>
      <c r="G3775" t="s">
        <v>28</v>
      </c>
      <c r="H3775" t="s">
        <v>29</v>
      </c>
      <c r="I3775" s="3">
        <v>14.6</v>
      </c>
      <c r="J3775" s="4">
        <v>0.1</v>
      </c>
      <c r="K3775" s="3">
        <v>110.76</v>
      </c>
      <c r="L3775" s="3">
        <v>46.92</v>
      </c>
      <c r="M3775" t="s">
        <v>64</v>
      </c>
      <c r="N3775" t="s">
        <v>20</v>
      </c>
    </row>
    <row r="3776" spans="1:14">
      <c r="A3776" t="s">
        <v>3846</v>
      </c>
      <c r="B3776" s="2">
        <v>45479</v>
      </c>
      <c r="C3776" t="s">
        <v>234</v>
      </c>
      <c r="D3776" t="s">
        <v>32</v>
      </c>
      <c r="E3776" s="3">
        <v>948.23</v>
      </c>
      <c r="F3776" s="5">
        <v>11</v>
      </c>
      <c r="G3776" t="s">
        <v>54</v>
      </c>
      <c r="H3776" t="s">
        <v>67</v>
      </c>
      <c r="I3776" s="3">
        <v>90.74</v>
      </c>
      <c r="J3776" s="4">
        <v>0.05</v>
      </c>
      <c r="K3776" s="3">
        <v>773.42</v>
      </c>
      <c r="L3776" s="3">
        <v>174.81</v>
      </c>
      <c r="M3776" t="s">
        <v>35</v>
      </c>
      <c r="N3776" t="s">
        <v>36</v>
      </c>
    </row>
    <row r="3777" spans="1:14">
      <c r="A3777" t="s">
        <v>3847</v>
      </c>
      <c r="B3777" s="2">
        <v>45431</v>
      </c>
      <c r="C3777" t="s">
        <v>49</v>
      </c>
      <c r="D3777" t="s">
        <v>23</v>
      </c>
      <c r="E3777" s="3">
        <v>1011.41</v>
      </c>
      <c r="F3777" s="5">
        <v>2</v>
      </c>
      <c r="G3777" t="s">
        <v>54</v>
      </c>
      <c r="H3777" t="s">
        <v>55</v>
      </c>
      <c r="I3777" s="3">
        <v>532.32000000000005</v>
      </c>
      <c r="J3777" s="4">
        <v>0.05</v>
      </c>
      <c r="K3777" s="3">
        <v>701.77</v>
      </c>
      <c r="L3777" s="3">
        <v>309.64</v>
      </c>
      <c r="M3777" t="s">
        <v>25</v>
      </c>
      <c r="N3777" t="s">
        <v>36</v>
      </c>
    </row>
    <row r="3778" spans="1:14">
      <c r="A3778" t="s">
        <v>3848</v>
      </c>
      <c r="B3778" s="2">
        <v>45749</v>
      </c>
      <c r="C3778" t="s">
        <v>31</v>
      </c>
      <c r="D3778" t="s">
        <v>32</v>
      </c>
      <c r="E3778" s="3">
        <v>3588.36</v>
      </c>
      <c r="F3778" s="5">
        <v>15</v>
      </c>
      <c r="G3778" t="s">
        <v>54</v>
      </c>
      <c r="H3778" t="s">
        <v>67</v>
      </c>
      <c r="I3778" s="3">
        <v>281.44</v>
      </c>
      <c r="J3778" s="4">
        <v>0.15</v>
      </c>
      <c r="K3778" s="3">
        <v>2993.65</v>
      </c>
      <c r="L3778" s="3">
        <v>594.71</v>
      </c>
      <c r="M3778" t="s">
        <v>35</v>
      </c>
      <c r="N3778" t="s">
        <v>20</v>
      </c>
    </row>
    <row r="3779" spans="1:14">
      <c r="A3779" t="s">
        <v>3849</v>
      </c>
      <c r="B3779" s="2">
        <v>45602</v>
      </c>
      <c r="C3779" t="s">
        <v>120</v>
      </c>
      <c r="D3779" t="s">
        <v>76</v>
      </c>
      <c r="E3779" s="3">
        <v>19.79</v>
      </c>
      <c r="F3779" s="5">
        <v>1</v>
      </c>
      <c r="G3779" t="s">
        <v>17</v>
      </c>
      <c r="H3779" t="s">
        <v>18</v>
      </c>
      <c r="I3779" s="3">
        <v>20.83</v>
      </c>
      <c r="J3779" s="4">
        <v>0.05</v>
      </c>
      <c r="K3779" s="3">
        <v>10.93</v>
      </c>
      <c r="L3779" s="3">
        <v>8.86</v>
      </c>
      <c r="M3779" t="s">
        <v>35</v>
      </c>
      <c r="N3779" t="s">
        <v>20</v>
      </c>
    </row>
    <row r="3780" spans="1:14">
      <c r="A3780" t="s">
        <v>3850</v>
      </c>
      <c r="B3780" s="2">
        <v>45157</v>
      </c>
      <c r="C3780" t="s">
        <v>94</v>
      </c>
      <c r="D3780" t="s">
        <v>16</v>
      </c>
      <c r="E3780" s="3">
        <v>48.36</v>
      </c>
      <c r="F3780" s="5">
        <v>4</v>
      </c>
      <c r="G3780" t="s">
        <v>28</v>
      </c>
      <c r="H3780" t="s">
        <v>29</v>
      </c>
      <c r="I3780" s="3">
        <v>12.09</v>
      </c>
      <c r="J3780" s="4">
        <v>0</v>
      </c>
      <c r="K3780" s="3">
        <v>35.700000000000003</v>
      </c>
      <c r="L3780" s="3">
        <v>12.66</v>
      </c>
      <c r="M3780" t="s">
        <v>19</v>
      </c>
      <c r="N3780" t="s">
        <v>20</v>
      </c>
    </row>
    <row r="3781" spans="1:14">
      <c r="A3781" t="s">
        <v>3851</v>
      </c>
      <c r="B3781" s="2">
        <v>45304</v>
      </c>
      <c r="C3781" t="s">
        <v>87</v>
      </c>
      <c r="D3781" t="s">
        <v>23</v>
      </c>
      <c r="E3781" s="3">
        <v>9366.35</v>
      </c>
      <c r="F3781" s="5">
        <v>9</v>
      </c>
      <c r="G3781" t="s">
        <v>17</v>
      </c>
      <c r="H3781" t="s">
        <v>18</v>
      </c>
      <c r="I3781" s="3">
        <v>1156.3399999999999</v>
      </c>
      <c r="J3781" s="4">
        <v>0.1</v>
      </c>
      <c r="K3781" s="3">
        <v>7190.19</v>
      </c>
      <c r="L3781" s="3">
        <v>2176.16</v>
      </c>
      <c r="M3781" t="s">
        <v>19</v>
      </c>
      <c r="N3781" t="s">
        <v>36</v>
      </c>
    </row>
    <row r="3782" spans="1:14">
      <c r="A3782" t="s">
        <v>3852</v>
      </c>
      <c r="B3782" s="2">
        <v>45256</v>
      </c>
      <c r="C3782" t="s">
        <v>15</v>
      </c>
      <c r="D3782" t="s">
        <v>16</v>
      </c>
      <c r="E3782" s="3">
        <v>1054.3599999999999</v>
      </c>
      <c r="F3782" s="5">
        <v>7</v>
      </c>
      <c r="G3782" t="s">
        <v>50</v>
      </c>
      <c r="H3782" t="s">
        <v>77</v>
      </c>
      <c r="I3782" s="3">
        <v>158.55000000000001</v>
      </c>
      <c r="J3782" s="4">
        <v>0.05</v>
      </c>
      <c r="K3782" s="3">
        <v>697.75</v>
      </c>
      <c r="L3782" s="3">
        <v>356.61</v>
      </c>
      <c r="M3782" t="s">
        <v>47</v>
      </c>
      <c r="N3782" t="s">
        <v>36</v>
      </c>
    </row>
    <row r="3783" spans="1:14">
      <c r="A3783" t="s">
        <v>3853</v>
      </c>
      <c r="B3783" s="2">
        <v>45739</v>
      </c>
      <c r="C3783" t="s">
        <v>124</v>
      </c>
      <c r="D3783" t="s">
        <v>40</v>
      </c>
      <c r="E3783" s="3">
        <v>578.29</v>
      </c>
      <c r="F3783" s="5">
        <v>3</v>
      </c>
      <c r="G3783" t="s">
        <v>28</v>
      </c>
      <c r="H3783" t="s">
        <v>29</v>
      </c>
      <c r="I3783" s="3">
        <v>202.91</v>
      </c>
      <c r="J3783" s="4">
        <v>0.05</v>
      </c>
      <c r="K3783" s="3">
        <v>340.13</v>
      </c>
      <c r="L3783" s="3">
        <v>238.16</v>
      </c>
      <c r="M3783" t="s">
        <v>64</v>
      </c>
      <c r="N3783" t="s">
        <v>20</v>
      </c>
    </row>
    <row r="3784" spans="1:14">
      <c r="A3784" t="s">
        <v>3854</v>
      </c>
      <c r="B3784" s="2">
        <v>45279</v>
      </c>
      <c r="C3784" t="s">
        <v>31</v>
      </c>
      <c r="D3784" t="s">
        <v>32</v>
      </c>
      <c r="E3784" s="3">
        <v>1828.82</v>
      </c>
      <c r="F3784" s="5">
        <v>9</v>
      </c>
      <c r="G3784" t="s">
        <v>28</v>
      </c>
      <c r="H3784" t="s">
        <v>29</v>
      </c>
      <c r="I3784" s="3">
        <v>225.78</v>
      </c>
      <c r="J3784" s="4">
        <v>0.1</v>
      </c>
      <c r="K3784" s="3">
        <v>1195.8399999999999</v>
      </c>
      <c r="L3784" s="3">
        <v>632.98</v>
      </c>
      <c r="M3784" t="s">
        <v>25</v>
      </c>
      <c r="N3784" t="s">
        <v>20</v>
      </c>
    </row>
    <row r="3785" spans="1:14">
      <c r="A3785" t="s">
        <v>3855</v>
      </c>
      <c r="B3785" s="2">
        <v>45781</v>
      </c>
      <c r="C3785" t="s">
        <v>120</v>
      </c>
      <c r="D3785" t="s">
        <v>76</v>
      </c>
      <c r="E3785" s="3">
        <v>80.2</v>
      </c>
      <c r="F3785" s="5">
        <v>4</v>
      </c>
      <c r="G3785" t="s">
        <v>33</v>
      </c>
      <c r="H3785" t="s">
        <v>80</v>
      </c>
      <c r="I3785" s="3">
        <v>20.05</v>
      </c>
      <c r="J3785" s="4">
        <v>0</v>
      </c>
      <c r="K3785" s="3">
        <v>59.29</v>
      </c>
      <c r="L3785" s="3">
        <v>20.91</v>
      </c>
      <c r="M3785" t="s">
        <v>47</v>
      </c>
      <c r="N3785" t="s">
        <v>20</v>
      </c>
    </row>
    <row r="3786" spans="1:14">
      <c r="A3786" t="s">
        <v>3856</v>
      </c>
      <c r="B3786" s="2">
        <v>44973</v>
      </c>
      <c r="C3786" t="s">
        <v>97</v>
      </c>
      <c r="D3786" t="s">
        <v>16</v>
      </c>
      <c r="E3786" s="3">
        <v>767.86</v>
      </c>
      <c r="F3786" s="5">
        <v>8</v>
      </c>
      <c r="G3786" t="s">
        <v>54</v>
      </c>
      <c r="H3786" t="s">
        <v>67</v>
      </c>
      <c r="I3786" s="3">
        <v>112.92</v>
      </c>
      <c r="J3786" s="4">
        <v>0.15</v>
      </c>
      <c r="K3786" s="3">
        <v>685.6</v>
      </c>
      <c r="L3786" s="3">
        <v>82.26</v>
      </c>
      <c r="M3786" t="s">
        <v>47</v>
      </c>
      <c r="N3786" t="s">
        <v>91</v>
      </c>
    </row>
    <row r="3787" spans="1:14">
      <c r="A3787" t="s">
        <v>3857</v>
      </c>
      <c r="B3787" s="2">
        <v>45132</v>
      </c>
      <c r="C3787" t="s">
        <v>128</v>
      </c>
      <c r="D3787" t="s">
        <v>76</v>
      </c>
      <c r="E3787" s="3">
        <v>1088.05</v>
      </c>
      <c r="F3787" s="5">
        <v>5</v>
      </c>
      <c r="G3787" t="s">
        <v>33</v>
      </c>
      <c r="H3787" t="s">
        <v>80</v>
      </c>
      <c r="I3787" s="3">
        <v>217.61</v>
      </c>
      <c r="J3787" s="4">
        <v>0</v>
      </c>
      <c r="K3787" s="3">
        <v>707.6</v>
      </c>
      <c r="L3787" s="3">
        <v>380.45</v>
      </c>
      <c r="M3787" t="s">
        <v>25</v>
      </c>
      <c r="N3787" t="s">
        <v>20</v>
      </c>
    </row>
    <row r="3788" spans="1:14">
      <c r="A3788" t="s">
        <v>3858</v>
      </c>
      <c r="B3788" s="2">
        <v>45193</v>
      </c>
      <c r="C3788" t="s">
        <v>69</v>
      </c>
      <c r="D3788" t="s">
        <v>16</v>
      </c>
      <c r="E3788" s="3">
        <v>620.05999999999995</v>
      </c>
      <c r="F3788" s="5">
        <v>15</v>
      </c>
      <c r="G3788" t="s">
        <v>28</v>
      </c>
      <c r="H3788" t="s">
        <v>29</v>
      </c>
      <c r="I3788" s="3">
        <v>45.93</v>
      </c>
      <c r="J3788" s="4">
        <v>0.1</v>
      </c>
      <c r="K3788" s="3">
        <v>525.21</v>
      </c>
      <c r="L3788" s="3">
        <v>94.85</v>
      </c>
      <c r="M3788" t="s">
        <v>64</v>
      </c>
      <c r="N3788" t="s">
        <v>36</v>
      </c>
    </row>
    <row r="3789" spans="1:14">
      <c r="A3789" t="s">
        <v>3859</v>
      </c>
      <c r="B3789" s="2">
        <v>45716</v>
      </c>
      <c r="C3789" t="s">
        <v>97</v>
      </c>
      <c r="D3789" t="s">
        <v>16</v>
      </c>
      <c r="E3789" s="3">
        <v>1058.8399999999999</v>
      </c>
      <c r="F3789" s="5">
        <v>5</v>
      </c>
      <c r="G3789" t="s">
        <v>17</v>
      </c>
      <c r="H3789" t="s">
        <v>24</v>
      </c>
      <c r="I3789" s="3">
        <v>249.14</v>
      </c>
      <c r="J3789" s="4">
        <v>0.15</v>
      </c>
      <c r="K3789" s="3">
        <v>964.84</v>
      </c>
      <c r="L3789" s="3">
        <v>94</v>
      </c>
      <c r="M3789" t="s">
        <v>47</v>
      </c>
      <c r="N3789" t="s">
        <v>20</v>
      </c>
    </row>
    <row r="3790" spans="1:14">
      <c r="A3790" t="s">
        <v>3860</v>
      </c>
      <c r="B3790" s="2">
        <v>45441</v>
      </c>
      <c r="C3790" t="s">
        <v>42</v>
      </c>
      <c r="D3790" t="s">
        <v>23</v>
      </c>
      <c r="E3790" s="3">
        <v>1379.88</v>
      </c>
      <c r="F3790" s="5">
        <v>4</v>
      </c>
      <c r="G3790" t="s">
        <v>28</v>
      </c>
      <c r="H3790" t="s">
        <v>73</v>
      </c>
      <c r="I3790" s="3">
        <v>383.3</v>
      </c>
      <c r="J3790" s="4">
        <v>0.1</v>
      </c>
      <c r="K3790" s="3">
        <v>1023.89</v>
      </c>
      <c r="L3790" s="3">
        <v>355.99</v>
      </c>
      <c r="M3790" t="s">
        <v>47</v>
      </c>
      <c r="N3790" t="s">
        <v>20</v>
      </c>
    </row>
    <row r="3791" spans="1:14">
      <c r="A3791" t="s">
        <v>3861</v>
      </c>
      <c r="B3791" s="2">
        <v>45566</v>
      </c>
      <c r="C3791" t="s">
        <v>69</v>
      </c>
      <c r="D3791" t="s">
        <v>16</v>
      </c>
      <c r="E3791" s="3">
        <v>931.68</v>
      </c>
      <c r="F3791" s="5">
        <v>12</v>
      </c>
      <c r="G3791" t="s">
        <v>17</v>
      </c>
      <c r="H3791" t="s">
        <v>18</v>
      </c>
      <c r="I3791" s="3">
        <v>77.64</v>
      </c>
      <c r="J3791" s="4">
        <v>0</v>
      </c>
      <c r="K3791" s="3">
        <v>606.55999999999995</v>
      </c>
      <c r="L3791" s="3">
        <v>325.12</v>
      </c>
      <c r="M3791" t="s">
        <v>19</v>
      </c>
      <c r="N3791" t="s">
        <v>20</v>
      </c>
    </row>
    <row r="3792" spans="1:14">
      <c r="A3792" t="s">
        <v>3862</v>
      </c>
      <c r="B3792" s="2">
        <v>45971</v>
      </c>
      <c r="C3792" t="s">
        <v>60</v>
      </c>
      <c r="D3792" t="s">
        <v>32</v>
      </c>
      <c r="E3792" s="3">
        <v>3600.75</v>
      </c>
      <c r="F3792" s="5">
        <v>15</v>
      </c>
      <c r="G3792" t="s">
        <v>33</v>
      </c>
      <c r="H3792" t="s">
        <v>80</v>
      </c>
      <c r="I3792" s="3">
        <v>240.05</v>
      </c>
      <c r="J3792" s="4">
        <v>0</v>
      </c>
      <c r="K3792" s="3">
        <v>2004.17</v>
      </c>
      <c r="L3792" s="3">
        <v>1596.58</v>
      </c>
      <c r="M3792" t="s">
        <v>19</v>
      </c>
      <c r="N3792" t="s">
        <v>20</v>
      </c>
    </row>
    <row r="3793" spans="1:14">
      <c r="A3793" t="s">
        <v>3863</v>
      </c>
      <c r="B3793" s="2">
        <v>45217</v>
      </c>
      <c r="C3793" t="s">
        <v>97</v>
      </c>
      <c r="D3793" t="s">
        <v>16</v>
      </c>
      <c r="E3793" s="3">
        <v>976.08</v>
      </c>
      <c r="F3793" s="5">
        <v>6</v>
      </c>
      <c r="G3793" t="s">
        <v>28</v>
      </c>
      <c r="H3793" t="s">
        <v>73</v>
      </c>
      <c r="I3793" s="3">
        <v>162.68</v>
      </c>
      <c r="J3793" s="4">
        <v>0</v>
      </c>
      <c r="K3793" s="3">
        <v>557.34</v>
      </c>
      <c r="L3793" s="3">
        <v>418.74</v>
      </c>
      <c r="M3793" t="s">
        <v>25</v>
      </c>
      <c r="N3793" t="s">
        <v>20</v>
      </c>
    </row>
    <row r="3794" spans="1:14">
      <c r="A3794" t="s">
        <v>3864</v>
      </c>
      <c r="B3794" s="2">
        <v>45399</v>
      </c>
      <c r="C3794" t="s">
        <v>22</v>
      </c>
      <c r="D3794" t="s">
        <v>23</v>
      </c>
      <c r="E3794" s="3">
        <v>2969.91</v>
      </c>
      <c r="F3794" s="5">
        <v>9</v>
      </c>
      <c r="G3794" t="s">
        <v>33</v>
      </c>
      <c r="H3794" t="s">
        <v>80</v>
      </c>
      <c r="I3794" s="3">
        <v>329.99</v>
      </c>
      <c r="J3794" s="4">
        <v>0</v>
      </c>
      <c r="K3794" s="3">
        <v>2166.88</v>
      </c>
      <c r="L3794" s="3">
        <v>803.03</v>
      </c>
      <c r="M3794" t="s">
        <v>47</v>
      </c>
      <c r="N3794" t="s">
        <v>20</v>
      </c>
    </row>
    <row r="3795" spans="1:14">
      <c r="A3795" t="s">
        <v>3865</v>
      </c>
      <c r="B3795" s="2">
        <v>44994</v>
      </c>
      <c r="C3795" t="s">
        <v>49</v>
      </c>
      <c r="D3795" t="s">
        <v>23</v>
      </c>
      <c r="E3795" s="3">
        <v>5872.18</v>
      </c>
      <c r="F3795" s="5">
        <v>12</v>
      </c>
      <c r="G3795" t="s">
        <v>28</v>
      </c>
      <c r="H3795" t="s">
        <v>73</v>
      </c>
      <c r="I3795" s="3">
        <v>543.72</v>
      </c>
      <c r="J3795" s="4">
        <v>0.1</v>
      </c>
      <c r="K3795" s="3">
        <v>3977.03</v>
      </c>
      <c r="L3795" s="3">
        <v>1895.15</v>
      </c>
      <c r="M3795" t="s">
        <v>64</v>
      </c>
      <c r="N3795" t="s">
        <v>36</v>
      </c>
    </row>
    <row r="3796" spans="1:14">
      <c r="A3796" t="s">
        <v>3866</v>
      </c>
      <c r="B3796" s="2">
        <v>45193</v>
      </c>
      <c r="C3796" t="s">
        <v>49</v>
      </c>
      <c r="D3796" t="s">
        <v>23</v>
      </c>
      <c r="E3796" s="3">
        <v>1471.64</v>
      </c>
      <c r="F3796" s="5">
        <v>14</v>
      </c>
      <c r="G3796" t="s">
        <v>54</v>
      </c>
      <c r="H3796" t="s">
        <v>55</v>
      </c>
      <c r="I3796" s="3">
        <v>110.65</v>
      </c>
      <c r="J3796" s="4">
        <v>0.05</v>
      </c>
      <c r="K3796" s="3">
        <v>838.02</v>
      </c>
      <c r="L3796" s="3">
        <v>633.62</v>
      </c>
      <c r="M3796" t="s">
        <v>35</v>
      </c>
      <c r="N3796" t="s">
        <v>20</v>
      </c>
    </row>
    <row r="3797" spans="1:14">
      <c r="A3797" t="s">
        <v>3867</v>
      </c>
      <c r="B3797" s="2">
        <v>45674</v>
      </c>
      <c r="C3797" t="s">
        <v>27</v>
      </c>
      <c r="D3797" t="s">
        <v>16</v>
      </c>
      <c r="E3797" s="3">
        <v>1680.82</v>
      </c>
      <c r="F3797" s="5">
        <v>11</v>
      </c>
      <c r="G3797" t="s">
        <v>33</v>
      </c>
      <c r="H3797" t="s">
        <v>34</v>
      </c>
      <c r="I3797" s="3">
        <v>169.78</v>
      </c>
      <c r="J3797" s="4">
        <v>0.1</v>
      </c>
      <c r="K3797" s="3">
        <v>1110.1400000000001</v>
      </c>
      <c r="L3797" s="3">
        <v>570.67999999999995</v>
      </c>
      <c r="M3797" t="s">
        <v>64</v>
      </c>
      <c r="N3797" t="s">
        <v>20</v>
      </c>
    </row>
    <row r="3798" spans="1:14">
      <c r="A3798" t="s">
        <v>3868</v>
      </c>
      <c r="B3798" s="2">
        <v>46009</v>
      </c>
      <c r="C3798" t="s">
        <v>58</v>
      </c>
      <c r="D3798" t="s">
        <v>32</v>
      </c>
      <c r="E3798" s="3">
        <v>81.8</v>
      </c>
      <c r="F3798" s="5">
        <v>2</v>
      </c>
      <c r="G3798" t="s">
        <v>50</v>
      </c>
      <c r="H3798" t="s">
        <v>77</v>
      </c>
      <c r="I3798" s="3">
        <v>40.9</v>
      </c>
      <c r="J3798" s="4">
        <v>0</v>
      </c>
      <c r="K3798" s="3">
        <v>47.15</v>
      </c>
      <c r="L3798" s="3">
        <v>34.65</v>
      </c>
      <c r="M3798" t="s">
        <v>25</v>
      </c>
      <c r="N3798" t="s">
        <v>36</v>
      </c>
    </row>
    <row r="3799" spans="1:14">
      <c r="A3799" t="s">
        <v>3869</v>
      </c>
      <c r="B3799" s="2">
        <v>45890</v>
      </c>
      <c r="C3799" t="s">
        <v>124</v>
      </c>
      <c r="D3799" t="s">
        <v>40</v>
      </c>
      <c r="E3799" s="3">
        <v>2419.12</v>
      </c>
      <c r="F3799" s="5">
        <v>11</v>
      </c>
      <c r="G3799" t="s">
        <v>33</v>
      </c>
      <c r="H3799" t="s">
        <v>80</v>
      </c>
      <c r="I3799" s="3">
        <v>219.92</v>
      </c>
      <c r="J3799" s="4">
        <v>0</v>
      </c>
      <c r="K3799" s="3">
        <v>1524.97</v>
      </c>
      <c r="L3799" s="3">
        <v>894.15</v>
      </c>
      <c r="M3799" t="s">
        <v>25</v>
      </c>
      <c r="N3799" t="s">
        <v>36</v>
      </c>
    </row>
    <row r="3800" spans="1:14">
      <c r="A3800" t="s">
        <v>3870</v>
      </c>
      <c r="B3800" s="2">
        <v>45398</v>
      </c>
      <c r="C3800" t="s">
        <v>71</v>
      </c>
      <c r="D3800" t="s">
        <v>23</v>
      </c>
      <c r="E3800" s="3">
        <v>3479.78</v>
      </c>
      <c r="F3800" s="5">
        <v>2</v>
      </c>
      <c r="G3800" t="s">
        <v>28</v>
      </c>
      <c r="H3800" t="s">
        <v>29</v>
      </c>
      <c r="I3800" s="3">
        <v>1739.89</v>
      </c>
      <c r="J3800" s="4">
        <v>0</v>
      </c>
      <c r="K3800" s="3">
        <v>2598.86</v>
      </c>
      <c r="L3800" s="3">
        <v>880.92</v>
      </c>
      <c r="M3800" t="s">
        <v>35</v>
      </c>
      <c r="N3800" t="s">
        <v>20</v>
      </c>
    </row>
    <row r="3801" spans="1:14">
      <c r="A3801" t="s">
        <v>3871</v>
      </c>
      <c r="B3801" s="2">
        <v>45901</v>
      </c>
      <c r="C3801" t="s">
        <v>53</v>
      </c>
      <c r="D3801" t="s">
        <v>40</v>
      </c>
      <c r="E3801" s="3">
        <v>10.71</v>
      </c>
      <c r="F3801" s="5">
        <v>1</v>
      </c>
      <c r="G3801" t="s">
        <v>33</v>
      </c>
      <c r="H3801" t="s">
        <v>80</v>
      </c>
      <c r="I3801" s="3">
        <v>11.9</v>
      </c>
      <c r="J3801" s="4">
        <v>0.1</v>
      </c>
      <c r="K3801" s="3">
        <v>8.18</v>
      </c>
      <c r="L3801" s="3">
        <v>2.5299999999999998</v>
      </c>
      <c r="M3801" t="s">
        <v>35</v>
      </c>
      <c r="N3801" t="s">
        <v>36</v>
      </c>
    </row>
    <row r="3802" spans="1:14">
      <c r="A3802" t="s">
        <v>3872</v>
      </c>
      <c r="B3802" s="2">
        <v>45389</v>
      </c>
      <c r="C3802" t="s">
        <v>22</v>
      </c>
      <c r="D3802" t="s">
        <v>23</v>
      </c>
      <c r="E3802" s="3">
        <v>8158.57</v>
      </c>
      <c r="F3802" s="5">
        <v>12</v>
      </c>
      <c r="G3802" t="s">
        <v>28</v>
      </c>
      <c r="H3802" t="s">
        <v>29</v>
      </c>
      <c r="I3802" s="3">
        <v>799.86</v>
      </c>
      <c r="J3802" s="4">
        <v>0.15</v>
      </c>
      <c r="K3802" s="3">
        <v>5346.66</v>
      </c>
      <c r="L3802" s="3">
        <v>2811.91</v>
      </c>
      <c r="M3802" t="s">
        <v>35</v>
      </c>
      <c r="N3802" t="s">
        <v>20</v>
      </c>
    </row>
    <row r="3803" spans="1:14">
      <c r="A3803" t="s">
        <v>3873</v>
      </c>
      <c r="B3803" s="2">
        <v>45861</v>
      </c>
      <c r="C3803" t="s">
        <v>100</v>
      </c>
      <c r="D3803" t="s">
        <v>32</v>
      </c>
      <c r="E3803" s="3">
        <v>1610.69</v>
      </c>
      <c r="F3803" s="5">
        <v>13</v>
      </c>
      <c r="G3803" t="s">
        <v>50</v>
      </c>
      <c r="H3803" t="s">
        <v>51</v>
      </c>
      <c r="I3803" s="3">
        <v>130.41999999999999</v>
      </c>
      <c r="J3803" s="4">
        <v>0.05</v>
      </c>
      <c r="K3803" s="3">
        <v>1080.45</v>
      </c>
      <c r="L3803" s="3">
        <v>530.24</v>
      </c>
      <c r="M3803" t="s">
        <v>47</v>
      </c>
      <c r="N3803" t="s">
        <v>20</v>
      </c>
    </row>
    <row r="3804" spans="1:14">
      <c r="A3804" t="s">
        <v>3874</v>
      </c>
      <c r="B3804" s="2">
        <v>45117</v>
      </c>
      <c r="C3804" t="s">
        <v>66</v>
      </c>
      <c r="D3804" t="s">
        <v>32</v>
      </c>
      <c r="E3804" s="3">
        <v>119.29</v>
      </c>
      <c r="F3804" s="5">
        <v>2</v>
      </c>
      <c r="G3804" t="s">
        <v>28</v>
      </c>
      <c r="H3804" t="s">
        <v>29</v>
      </c>
      <c r="I3804" s="3">
        <v>66.27</v>
      </c>
      <c r="J3804" s="4">
        <v>0.1</v>
      </c>
      <c r="K3804" s="3">
        <v>86.88</v>
      </c>
      <c r="L3804" s="3">
        <v>32.409999999999997</v>
      </c>
      <c r="M3804" t="s">
        <v>19</v>
      </c>
      <c r="N3804" t="s">
        <v>36</v>
      </c>
    </row>
    <row r="3805" spans="1:14">
      <c r="A3805" t="s">
        <v>3875</v>
      </c>
      <c r="B3805" s="2">
        <v>45738</v>
      </c>
      <c r="C3805" t="s">
        <v>31</v>
      </c>
      <c r="D3805" t="s">
        <v>32</v>
      </c>
      <c r="E3805" s="3">
        <v>154.69999999999999</v>
      </c>
      <c r="F3805" s="5">
        <v>1</v>
      </c>
      <c r="G3805" t="s">
        <v>17</v>
      </c>
      <c r="H3805" t="s">
        <v>18</v>
      </c>
      <c r="I3805" s="3">
        <v>154.69999999999999</v>
      </c>
      <c r="J3805" s="4">
        <v>0</v>
      </c>
      <c r="K3805" s="3">
        <v>95.67</v>
      </c>
      <c r="L3805" s="3">
        <v>59.03</v>
      </c>
      <c r="M3805" t="s">
        <v>35</v>
      </c>
      <c r="N3805" t="s">
        <v>20</v>
      </c>
    </row>
    <row r="3806" spans="1:14">
      <c r="A3806" t="s">
        <v>3876</v>
      </c>
      <c r="B3806" s="2">
        <v>45605</v>
      </c>
      <c r="C3806" t="s">
        <v>128</v>
      </c>
      <c r="D3806" t="s">
        <v>76</v>
      </c>
      <c r="E3806" s="3">
        <v>947.83</v>
      </c>
      <c r="F3806" s="5">
        <v>13</v>
      </c>
      <c r="G3806" t="s">
        <v>28</v>
      </c>
      <c r="H3806" t="s">
        <v>73</v>
      </c>
      <c r="I3806" s="3">
        <v>72.91</v>
      </c>
      <c r="J3806" s="4">
        <v>0</v>
      </c>
      <c r="K3806" s="3">
        <v>677.23</v>
      </c>
      <c r="L3806" s="3">
        <v>270.60000000000002</v>
      </c>
      <c r="M3806" t="s">
        <v>35</v>
      </c>
      <c r="N3806" t="s">
        <v>36</v>
      </c>
    </row>
    <row r="3807" spans="1:14">
      <c r="A3807" t="s">
        <v>3877</v>
      </c>
      <c r="B3807" s="2">
        <v>45712</v>
      </c>
      <c r="C3807" t="s">
        <v>87</v>
      </c>
      <c r="D3807" t="s">
        <v>23</v>
      </c>
      <c r="E3807" s="3">
        <v>10579.63</v>
      </c>
      <c r="F3807" s="5">
        <v>13</v>
      </c>
      <c r="G3807" t="s">
        <v>33</v>
      </c>
      <c r="H3807" t="s">
        <v>34</v>
      </c>
      <c r="I3807" s="3">
        <v>856.65</v>
      </c>
      <c r="J3807" s="4">
        <v>0.05</v>
      </c>
      <c r="K3807" s="3">
        <v>7085.45</v>
      </c>
      <c r="L3807" s="3">
        <v>3494.18</v>
      </c>
      <c r="M3807" t="s">
        <v>35</v>
      </c>
      <c r="N3807" t="s">
        <v>36</v>
      </c>
    </row>
    <row r="3808" spans="1:14">
      <c r="A3808" t="s">
        <v>3878</v>
      </c>
      <c r="B3808" s="2">
        <v>45576</v>
      </c>
      <c r="C3808" t="s">
        <v>62</v>
      </c>
      <c r="D3808" t="s">
        <v>23</v>
      </c>
      <c r="E3808" s="3">
        <v>3745.35</v>
      </c>
      <c r="F3808" s="5">
        <v>9</v>
      </c>
      <c r="G3808" t="s">
        <v>54</v>
      </c>
      <c r="H3808" t="s">
        <v>67</v>
      </c>
      <c r="I3808" s="3">
        <v>416.15</v>
      </c>
      <c r="J3808" s="4">
        <v>0</v>
      </c>
      <c r="K3808" s="3">
        <v>2074.96</v>
      </c>
      <c r="L3808" s="3">
        <v>1670.39</v>
      </c>
      <c r="M3808" t="s">
        <v>47</v>
      </c>
      <c r="N3808" t="s">
        <v>20</v>
      </c>
    </row>
    <row r="3809" spans="1:14">
      <c r="A3809" t="s">
        <v>3879</v>
      </c>
      <c r="B3809" s="2">
        <v>45853</v>
      </c>
      <c r="C3809" t="s">
        <v>39</v>
      </c>
      <c r="D3809" t="s">
        <v>40</v>
      </c>
      <c r="E3809" s="3">
        <v>817.09</v>
      </c>
      <c r="F3809" s="5">
        <v>11</v>
      </c>
      <c r="G3809" t="s">
        <v>33</v>
      </c>
      <c r="H3809" t="s">
        <v>80</v>
      </c>
      <c r="I3809" s="3">
        <v>78.19</v>
      </c>
      <c r="J3809" s="4">
        <v>0.05</v>
      </c>
      <c r="K3809" s="3">
        <v>659.75</v>
      </c>
      <c r="L3809" s="3">
        <v>157.34</v>
      </c>
      <c r="M3809" t="s">
        <v>35</v>
      </c>
      <c r="N3809" t="s">
        <v>36</v>
      </c>
    </row>
    <row r="3810" spans="1:14">
      <c r="A3810" t="s">
        <v>3880</v>
      </c>
      <c r="B3810" s="2">
        <v>45387</v>
      </c>
      <c r="C3810" t="s">
        <v>69</v>
      </c>
      <c r="D3810" t="s">
        <v>16</v>
      </c>
      <c r="E3810" s="3">
        <v>944.68</v>
      </c>
      <c r="F3810" s="5">
        <v>10</v>
      </c>
      <c r="G3810" t="s">
        <v>33</v>
      </c>
      <c r="H3810" t="s">
        <v>34</v>
      </c>
      <c r="I3810" s="3">
        <v>99.44</v>
      </c>
      <c r="J3810" s="4">
        <v>0.05</v>
      </c>
      <c r="K3810" s="3">
        <v>629.42999999999995</v>
      </c>
      <c r="L3810" s="3">
        <v>315.25</v>
      </c>
      <c r="M3810" t="s">
        <v>35</v>
      </c>
      <c r="N3810" t="s">
        <v>20</v>
      </c>
    </row>
    <row r="3811" spans="1:14">
      <c r="A3811" t="s">
        <v>3881</v>
      </c>
      <c r="B3811" s="2">
        <v>45613</v>
      </c>
      <c r="C3811" t="s">
        <v>58</v>
      </c>
      <c r="D3811" t="s">
        <v>32</v>
      </c>
      <c r="E3811" s="3">
        <v>610.58000000000004</v>
      </c>
      <c r="F3811" s="5">
        <v>13</v>
      </c>
      <c r="G3811" t="s">
        <v>54</v>
      </c>
      <c r="H3811" t="s">
        <v>67</v>
      </c>
      <c r="I3811" s="3">
        <v>49.44</v>
      </c>
      <c r="J3811" s="4">
        <v>0.05</v>
      </c>
      <c r="K3811" s="3">
        <v>451.9</v>
      </c>
      <c r="L3811" s="3">
        <v>158.68</v>
      </c>
      <c r="M3811" t="s">
        <v>25</v>
      </c>
      <c r="N3811" t="s">
        <v>20</v>
      </c>
    </row>
    <row r="3812" spans="1:14">
      <c r="A3812" t="s">
        <v>3882</v>
      </c>
      <c r="B3812" s="2">
        <v>45208</v>
      </c>
      <c r="C3812" t="s">
        <v>58</v>
      </c>
      <c r="D3812" t="s">
        <v>32</v>
      </c>
      <c r="E3812" s="3">
        <v>204.2</v>
      </c>
      <c r="F3812" s="5">
        <v>10</v>
      </c>
      <c r="G3812" t="s">
        <v>33</v>
      </c>
      <c r="H3812" t="s">
        <v>80</v>
      </c>
      <c r="I3812" s="3">
        <v>20.420000000000002</v>
      </c>
      <c r="J3812" s="4">
        <v>0</v>
      </c>
      <c r="K3812" s="3">
        <v>117.53</v>
      </c>
      <c r="L3812" s="3">
        <v>86.67</v>
      </c>
      <c r="M3812" t="s">
        <v>25</v>
      </c>
      <c r="N3812" t="s">
        <v>36</v>
      </c>
    </row>
    <row r="3813" spans="1:14">
      <c r="A3813" t="s">
        <v>3883</v>
      </c>
      <c r="B3813" s="2">
        <v>45878</v>
      </c>
      <c r="C3813" t="s">
        <v>210</v>
      </c>
      <c r="D3813" t="s">
        <v>76</v>
      </c>
      <c r="E3813" s="3">
        <v>916.86</v>
      </c>
      <c r="F3813" s="5">
        <v>14</v>
      </c>
      <c r="G3813" t="s">
        <v>17</v>
      </c>
      <c r="H3813" t="s">
        <v>24</v>
      </c>
      <c r="I3813" s="3">
        <v>65.489999999999995</v>
      </c>
      <c r="J3813" s="4">
        <v>0</v>
      </c>
      <c r="K3813" s="3">
        <v>659.32</v>
      </c>
      <c r="L3813" s="3">
        <v>257.54000000000002</v>
      </c>
      <c r="M3813" t="s">
        <v>35</v>
      </c>
      <c r="N3813" t="s">
        <v>20</v>
      </c>
    </row>
    <row r="3814" spans="1:14">
      <c r="A3814" t="s">
        <v>3884</v>
      </c>
      <c r="B3814" s="2">
        <v>45179</v>
      </c>
      <c r="C3814" t="s">
        <v>53</v>
      </c>
      <c r="D3814" t="s">
        <v>40</v>
      </c>
      <c r="E3814" s="3">
        <v>73.760000000000005</v>
      </c>
      <c r="F3814" s="5">
        <v>3</v>
      </c>
      <c r="G3814" t="s">
        <v>54</v>
      </c>
      <c r="H3814" t="s">
        <v>67</v>
      </c>
      <c r="I3814" s="3">
        <v>27.32</v>
      </c>
      <c r="J3814" s="4">
        <v>0.1</v>
      </c>
      <c r="K3814" s="3">
        <v>59.55</v>
      </c>
      <c r="L3814" s="3">
        <v>14.21</v>
      </c>
      <c r="M3814" t="s">
        <v>19</v>
      </c>
      <c r="N3814" t="s">
        <v>36</v>
      </c>
    </row>
    <row r="3815" spans="1:14">
      <c r="A3815" t="s">
        <v>3885</v>
      </c>
      <c r="B3815" s="2">
        <v>45736</v>
      </c>
      <c r="C3815" t="s">
        <v>180</v>
      </c>
      <c r="D3815" t="s">
        <v>16</v>
      </c>
      <c r="E3815" s="3">
        <v>193.1</v>
      </c>
      <c r="F3815" s="5">
        <v>9</v>
      </c>
      <c r="G3815" t="s">
        <v>17</v>
      </c>
      <c r="H3815" t="s">
        <v>18</v>
      </c>
      <c r="I3815" s="3">
        <v>23.84</v>
      </c>
      <c r="J3815" s="4">
        <v>0.1</v>
      </c>
      <c r="K3815" s="3">
        <v>148.83000000000001</v>
      </c>
      <c r="L3815" s="3">
        <v>44.27</v>
      </c>
      <c r="M3815" t="s">
        <v>64</v>
      </c>
      <c r="N3815" t="s">
        <v>20</v>
      </c>
    </row>
    <row r="3816" spans="1:14">
      <c r="A3816" t="s">
        <v>3886</v>
      </c>
      <c r="B3816" s="2">
        <v>45838</v>
      </c>
      <c r="C3816" t="s">
        <v>234</v>
      </c>
      <c r="D3816" t="s">
        <v>32</v>
      </c>
      <c r="E3816" s="3">
        <v>1448.28</v>
      </c>
      <c r="F3816" s="5">
        <v>6</v>
      </c>
      <c r="G3816" t="s">
        <v>54</v>
      </c>
      <c r="H3816" t="s">
        <v>55</v>
      </c>
      <c r="I3816" s="3">
        <v>241.38</v>
      </c>
      <c r="J3816" s="4">
        <v>0</v>
      </c>
      <c r="K3816" s="3">
        <v>1079.5899999999999</v>
      </c>
      <c r="L3816" s="3">
        <v>368.69</v>
      </c>
      <c r="M3816" t="s">
        <v>19</v>
      </c>
      <c r="N3816" t="s">
        <v>36</v>
      </c>
    </row>
    <row r="3817" spans="1:14">
      <c r="A3817" t="s">
        <v>3887</v>
      </c>
      <c r="B3817" s="2">
        <v>45302</v>
      </c>
      <c r="C3817" t="s">
        <v>180</v>
      </c>
      <c r="D3817" t="s">
        <v>16</v>
      </c>
      <c r="E3817" s="3">
        <v>35.729999999999997</v>
      </c>
      <c r="F3817" s="5">
        <v>1</v>
      </c>
      <c r="G3817" t="s">
        <v>28</v>
      </c>
      <c r="H3817" t="s">
        <v>73</v>
      </c>
      <c r="I3817" s="3">
        <v>39.700000000000003</v>
      </c>
      <c r="J3817" s="4">
        <v>0.1</v>
      </c>
      <c r="K3817" s="3">
        <v>27.16</v>
      </c>
      <c r="L3817" s="3">
        <v>8.57</v>
      </c>
      <c r="M3817" t="s">
        <v>47</v>
      </c>
      <c r="N3817" t="s">
        <v>20</v>
      </c>
    </row>
    <row r="3818" spans="1:14">
      <c r="A3818" t="s">
        <v>3888</v>
      </c>
      <c r="B3818" s="2">
        <v>45794</v>
      </c>
      <c r="C3818" t="s">
        <v>42</v>
      </c>
      <c r="D3818" t="s">
        <v>23</v>
      </c>
      <c r="E3818" s="3">
        <v>20064.57</v>
      </c>
      <c r="F3818" s="5">
        <v>15</v>
      </c>
      <c r="G3818" t="s">
        <v>17</v>
      </c>
      <c r="H3818" t="s">
        <v>24</v>
      </c>
      <c r="I3818" s="3">
        <v>1408.04</v>
      </c>
      <c r="J3818" s="4">
        <v>0.05</v>
      </c>
      <c r="K3818" s="3">
        <v>15796.27</v>
      </c>
      <c r="L3818" s="3">
        <v>4268.3</v>
      </c>
      <c r="M3818" t="s">
        <v>47</v>
      </c>
      <c r="N3818" t="s">
        <v>36</v>
      </c>
    </row>
    <row r="3819" spans="1:14">
      <c r="A3819" t="s">
        <v>3889</v>
      </c>
      <c r="B3819" s="2">
        <v>45862</v>
      </c>
      <c r="C3819" t="s">
        <v>49</v>
      </c>
      <c r="D3819" t="s">
        <v>23</v>
      </c>
      <c r="E3819" s="3">
        <v>2506.0500000000002</v>
      </c>
      <c r="F3819" s="5">
        <v>9</v>
      </c>
      <c r="G3819" t="s">
        <v>28</v>
      </c>
      <c r="H3819" t="s">
        <v>29</v>
      </c>
      <c r="I3819" s="3">
        <v>278.45</v>
      </c>
      <c r="J3819" s="4">
        <v>0</v>
      </c>
      <c r="K3819" s="3">
        <v>1332.38</v>
      </c>
      <c r="L3819" s="3">
        <v>1173.67</v>
      </c>
      <c r="M3819" t="s">
        <v>19</v>
      </c>
      <c r="N3819" t="s">
        <v>20</v>
      </c>
    </row>
    <row r="3820" spans="1:14">
      <c r="A3820" t="s">
        <v>3890</v>
      </c>
      <c r="B3820" s="2">
        <v>45408</v>
      </c>
      <c r="C3820" t="s">
        <v>62</v>
      </c>
      <c r="D3820" t="s">
        <v>23</v>
      </c>
      <c r="E3820" s="3">
        <v>726.79</v>
      </c>
      <c r="F3820" s="5">
        <v>3</v>
      </c>
      <c r="G3820" t="s">
        <v>28</v>
      </c>
      <c r="H3820" t="s">
        <v>29</v>
      </c>
      <c r="I3820" s="3">
        <v>269.18</v>
      </c>
      <c r="J3820" s="4">
        <v>0.1</v>
      </c>
      <c r="K3820" s="3">
        <v>601.46</v>
      </c>
      <c r="L3820" s="3">
        <v>125.33</v>
      </c>
      <c r="M3820" t="s">
        <v>47</v>
      </c>
      <c r="N3820" t="s">
        <v>20</v>
      </c>
    </row>
    <row r="3821" spans="1:14">
      <c r="A3821" t="s">
        <v>3891</v>
      </c>
      <c r="B3821" s="2">
        <v>45193</v>
      </c>
      <c r="C3821" t="s">
        <v>124</v>
      </c>
      <c r="D3821" t="s">
        <v>40</v>
      </c>
      <c r="E3821" s="3">
        <v>852.19</v>
      </c>
      <c r="F3821" s="5">
        <v>8</v>
      </c>
      <c r="G3821" t="s">
        <v>50</v>
      </c>
      <c r="H3821" t="s">
        <v>51</v>
      </c>
      <c r="I3821" s="3">
        <v>118.36</v>
      </c>
      <c r="J3821" s="4">
        <v>0.1</v>
      </c>
      <c r="K3821" s="3">
        <v>614.91</v>
      </c>
      <c r="L3821" s="3">
        <v>237.28</v>
      </c>
      <c r="M3821" t="s">
        <v>25</v>
      </c>
      <c r="N3821" t="s">
        <v>36</v>
      </c>
    </row>
    <row r="3822" spans="1:14">
      <c r="A3822" t="s">
        <v>3892</v>
      </c>
      <c r="B3822" s="2">
        <v>45823</v>
      </c>
      <c r="C3822" t="s">
        <v>31</v>
      </c>
      <c r="D3822" t="s">
        <v>32</v>
      </c>
      <c r="E3822" s="3">
        <v>2089.44</v>
      </c>
      <c r="F3822" s="5">
        <v>6</v>
      </c>
      <c r="G3822" t="s">
        <v>54</v>
      </c>
      <c r="H3822" t="s">
        <v>55</v>
      </c>
      <c r="I3822" s="3">
        <v>348.24</v>
      </c>
      <c r="J3822" s="4">
        <v>0</v>
      </c>
      <c r="K3822" s="3">
        <v>1448.11</v>
      </c>
      <c r="L3822" s="3">
        <v>641.33000000000004</v>
      </c>
      <c r="M3822" t="s">
        <v>35</v>
      </c>
      <c r="N3822" t="s">
        <v>20</v>
      </c>
    </row>
    <row r="3823" spans="1:14">
      <c r="A3823" t="s">
        <v>3893</v>
      </c>
      <c r="B3823" s="2">
        <v>45772</v>
      </c>
      <c r="C3823" t="s">
        <v>97</v>
      </c>
      <c r="D3823" t="s">
        <v>16</v>
      </c>
      <c r="E3823" s="3">
        <v>437.57</v>
      </c>
      <c r="F3823" s="5">
        <v>2</v>
      </c>
      <c r="G3823" t="s">
        <v>50</v>
      </c>
      <c r="H3823" t="s">
        <v>77</v>
      </c>
      <c r="I3823" s="3">
        <v>230.3</v>
      </c>
      <c r="J3823" s="4">
        <v>0.05</v>
      </c>
      <c r="K3823" s="3">
        <v>321.63</v>
      </c>
      <c r="L3823" s="3">
        <v>115.94</v>
      </c>
      <c r="M3823" t="s">
        <v>19</v>
      </c>
      <c r="N3823" t="s">
        <v>91</v>
      </c>
    </row>
    <row r="3824" spans="1:14">
      <c r="A3824" t="s">
        <v>3894</v>
      </c>
      <c r="B3824" s="2">
        <v>45486</v>
      </c>
      <c r="C3824" t="s">
        <v>210</v>
      </c>
      <c r="D3824" t="s">
        <v>76</v>
      </c>
      <c r="E3824" s="3">
        <v>339.22</v>
      </c>
      <c r="F3824" s="5">
        <v>14</v>
      </c>
      <c r="G3824" t="s">
        <v>33</v>
      </c>
      <c r="H3824" t="s">
        <v>80</v>
      </c>
      <c r="I3824" s="3">
        <v>24.23</v>
      </c>
      <c r="J3824" s="4">
        <v>0</v>
      </c>
      <c r="K3824" s="3">
        <v>211.17</v>
      </c>
      <c r="L3824" s="3">
        <v>128.05000000000001</v>
      </c>
      <c r="M3824" t="s">
        <v>25</v>
      </c>
      <c r="N3824" t="s">
        <v>20</v>
      </c>
    </row>
    <row r="3825" spans="1:14">
      <c r="A3825" t="s">
        <v>3895</v>
      </c>
      <c r="B3825" s="2">
        <v>45793</v>
      </c>
      <c r="C3825" t="s">
        <v>97</v>
      </c>
      <c r="D3825" t="s">
        <v>16</v>
      </c>
      <c r="E3825" s="3">
        <v>778.95</v>
      </c>
      <c r="F3825" s="5">
        <v>15</v>
      </c>
      <c r="G3825" t="s">
        <v>28</v>
      </c>
      <c r="H3825" t="s">
        <v>73</v>
      </c>
      <c r="I3825" s="3">
        <v>51.93</v>
      </c>
      <c r="J3825" s="4">
        <v>0</v>
      </c>
      <c r="K3825" s="3">
        <v>560.6</v>
      </c>
      <c r="L3825" s="3">
        <v>218.35</v>
      </c>
      <c r="M3825" t="s">
        <v>35</v>
      </c>
      <c r="N3825" t="s">
        <v>36</v>
      </c>
    </row>
    <row r="3826" spans="1:14">
      <c r="A3826" t="s">
        <v>3896</v>
      </c>
      <c r="B3826" s="2">
        <v>45222</v>
      </c>
      <c r="C3826" t="s">
        <v>62</v>
      </c>
      <c r="D3826" t="s">
        <v>23</v>
      </c>
      <c r="E3826" s="3">
        <v>326.22000000000003</v>
      </c>
      <c r="F3826" s="5">
        <v>3</v>
      </c>
      <c r="G3826" t="s">
        <v>17</v>
      </c>
      <c r="H3826" t="s">
        <v>24</v>
      </c>
      <c r="I3826" s="3">
        <v>108.74</v>
      </c>
      <c r="J3826" s="4">
        <v>0</v>
      </c>
      <c r="K3826" s="3">
        <v>186.36</v>
      </c>
      <c r="L3826" s="3">
        <v>139.86000000000001</v>
      </c>
      <c r="M3826" t="s">
        <v>47</v>
      </c>
      <c r="N3826" t="s">
        <v>20</v>
      </c>
    </row>
    <row r="3827" spans="1:14">
      <c r="A3827" t="s">
        <v>3897</v>
      </c>
      <c r="B3827" s="2">
        <v>45118</v>
      </c>
      <c r="C3827" t="s">
        <v>39</v>
      </c>
      <c r="D3827" t="s">
        <v>40</v>
      </c>
      <c r="E3827" s="3">
        <v>564.65</v>
      </c>
      <c r="F3827" s="5">
        <v>7</v>
      </c>
      <c r="G3827" t="s">
        <v>54</v>
      </c>
      <c r="H3827" t="s">
        <v>55</v>
      </c>
      <c r="I3827" s="3">
        <v>84.91</v>
      </c>
      <c r="J3827" s="4">
        <v>0.05</v>
      </c>
      <c r="K3827" s="3">
        <v>358.55</v>
      </c>
      <c r="L3827" s="3">
        <v>206.1</v>
      </c>
      <c r="M3827" t="s">
        <v>19</v>
      </c>
      <c r="N3827" t="s">
        <v>36</v>
      </c>
    </row>
    <row r="3828" spans="1:14">
      <c r="A3828" t="s">
        <v>3898</v>
      </c>
      <c r="B3828" s="2">
        <v>45777</v>
      </c>
      <c r="C3828" t="s">
        <v>49</v>
      </c>
      <c r="D3828" t="s">
        <v>23</v>
      </c>
      <c r="E3828" s="3">
        <v>5362.31</v>
      </c>
      <c r="F3828" s="5">
        <v>11</v>
      </c>
      <c r="G3828" t="s">
        <v>33</v>
      </c>
      <c r="H3828" t="s">
        <v>80</v>
      </c>
      <c r="I3828" s="3">
        <v>513.14</v>
      </c>
      <c r="J3828" s="4">
        <v>0.05</v>
      </c>
      <c r="K3828" s="3">
        <v>4126.38</v>
      </c>
      <c r="L3828" s="3">
        <v>1235.93</v>
      </c>
      <c r="M3828" t="s">
        <v>19</v>
      </c>
      <c r="N3828" t="s">
        <v>20</v>
      </c>
    </row>
    <row r="3829" spans="1:14">
      <c r="A3829" t="s">
        <v>3899</v>
      </c>
      <c r="B3829" s="2">
        <v>45146</v>
      </c>
      <c r="C3829" t="s">
        <v>79</v>
      </c>
      <c r="D3829" t="s">
        <v>40</v>
      </c>
      <c r="E3829" s="3">
        <v>146.03</v>
      </c>
      <c r="F3829" s="5">
        <v>12</v>
      </c>
      <c r="G3829" t="s">
        <v>33</v>
      </c>
      <c r="H3829" t="s">
        <v>34</v>
      </c>
      <c r="I3829" s="3">
        <v>12.81</v>
      </c>
      <c r="J3829" s="4">
        <v>0.05</v>
      </c>
      <c r="K3829" s="3">
        <v>104.21</v>
      </c>
      <c r="L3829" s="3">
        <v>41.82</v>
      </c>
      <c r="M3829" t="s">
        <v>35</v>
      </c>
      <c r="N3829" t="s">
        <v>20</v>
      </c>
    </row>
    <row r="3830" spans="1:14">
      <c r="A3830" t="s">
        <v>3900</v>
      </c>
      <c r="B3830" s="2">
        <v>45057</v>
      </c>
      <c r="C3830" t="s">
        <v>44</v>
      </c>
      <c r="D3830" t="s">
        <v>40</v>
      </c>
      <c r="E3830" s="3">
        <v>2517.3000000000002</v>
      </c>
      <c r="F3830" s="5">
        <v>5</v>
      </c>
      <c r="G3830" t="s">
        <v>54</v>
      </c>
      <c r="H3830" t="s">
        <v>55</v>
      </c>
      <c r="I3830" s="3">
        <v>503.46</v>
      </c>
      <c r="J3830" s="4">
        <v>0</v>
      </c>
      <c r="K3830" s="3">
        <v>1688.67</v>
      </c>
      <c r="L3830" s="3">
        <v>828.63</v>
      </c>
      <c r="M3830" t="s">
        <v>35</v>
      </c>
      <c r="N3830" t="s">
        <v>36</v>
      </c>
    </row>
    <row r="3831" spans="1:14">
      <c r="A3831" t="s">
        <v>3901</v>
      </c>
      <c r="B3831" s="2">
        <v>45168</v>
      </c>
      <c r="C3831" t="s">
        <v>124</v>
      </c>
      <c r="D3831" t="s">
        <v>40</v>
      </c>
      <c r="E3831" s="3">
        <v>85.72</v>
      </c>
      <c r="F3831" s="5">
        <v>1</v>
      </c>
      <c r="G3831" t="s">
        <v>33</v>
      </c>
      <c r="H3831" t="s">
        <v>34</v>
      </c>
      <c r="I3831" s="3">
        <v>85.72</v>
      </c>
      <c r="J3831" s="4">
        <v>0</v>
      </c>
      <c r="K3831" s="3">
        <v>53.35</v>
      </c>
      <c r="L3831" s="3">
        <v>32.369999999999997</v>
      </c>
      <c r="M3831" t="s">
        <v>19</v>
      </c>
      <c r="N3831" t="s">
        <v>20</v>
      </c>
    </row>
    <row r="3832" spans="1:14">
      <c r="A3832" t="s">
        <v>3902</v>
      </c>
      <c r="B3832" s="2">
        <v>45953</v>
      </c>
      <c r="C3832" t="s">
        <v>97</v>
      </c>
      <c r="D3832" t="s">
        <v>16</v>
      </c>
      <c r="E3832" s="3">
        <v>632.85</v>
      </c>
      <c r="F3832" s="5">
        <v>8</v>
      </c>
      <c r="G3832" t="s">
        <v>54</v>
      </c>
      <c r="H3832" t="s">
        <v>55</v>
      </c>
      <c r="I3832" s="3">
        <v>83.27</v>
      </c>
      <c r="J3832" s="4">
        <v>0.05</v>
      </c>
      <c r="K3832" s="3">
        <v>497.11</v>
      </c>
      <c r="L3832" s="3">
        <v>135.74</v>
      </c>
      <c r="M3832" t="s">
        <v>19</v>
      </c>
      <c r="N3832" t="s">
        <v>20</v>
      </c>
    </row>
    <row r="3833" spans="1:14">
      <c r="A3833" t="s">
        <v>3903</v>
      </c>
      <c r="B3833" s="2">
        <v>45674</v>
      </c>
      <c r="C3833" t="s">
        <v>100</v>
      </c>
      <c r="D3833" t="s">
        <v>32</v>
      </c>
      <c r="E3833" s="3">
        <v>2878.42</v>
      </c>
      <c r="F3833" s="5">
        <v>12</v>
      </c>
      <c r="G3833" t="s">
        <v>50</v>
      </c>
      <c r="H3833" t="s">
        <v>51</v>
      </c>
      <c r="I3833" s="3">
        <v>266.52</v>
      </c>
      <c r="J3833" s="4">
        <v>0.1</v>
      </c>
      <c r="K3833" s="3">
        <v>2285.6</v>
      </c>
      <c r="L3833" s="3">
        <v>592.82000000000005</v>
      </c>
      <c r="M3833" t="s">
        <v>64</v>
      </c>
      <c r="N3833" t="s">
        <v>20</v>
      </c>
    </row>
    <row r="3834" spans="1:14">
      <c r="A3834" t="s">
        <v>3904</v>
      </c>
      <c r="B3834" s="2">
        <v>45612</v>
      </c>
      <c r="C3834" t="s">
        <v>49</v>
      </c>
      <c r="D3834" t="s">
        <v>23</v>
      </c>
      <c r="E3834" s="3">
        <v>3307.6</v>
      </c>
      <c r="F3834" s="5">
        <v>12</v>
      </c>
      <c r="G3834" t="s">
        <v>33</v>
      </c>
      <c r="H3834" t="s">
        <v>34</v>
      </c>
      <c r="I3834" s="3">
        <v>290.14</v>
      </c>
      <c r="J3834" s="4">
        <v>0.05</v>
      </c>
      <c r="K3834" s="3">
        <v>2209.38</v>
      </c>
      <c r="L3834" s="3">
        <v>1098.22</v>
      </c>
      <c r="M3834" t="s">
        <v>47</v>
      </c>
      <c r="N3834" t="s">
        <v>20</v>
      </c>
    </row>
    <row r="3835" spans="1:14">
      <c r="A3835" t="s">
        <v>3905</v>
      </c>
      <c r="B3835" s="2">
        <v>45123</v>
      </c>
      <c r="C3835" t="s">
        <v>210</v>
      </c>
      <c r="D3835" t="s">
        <v>76</v>
      </c>
      <c r="E3835" s="3">
        <v>100.42</v>
      </c>
      <c r="F3835" s="5">
        <v>1</v>
      </c>
      <c r="G3835" t="s">
        <v>17</v>
      </c>
      <c r="H3835" t="s">
        <v>24</v>
      </c>
      <c r="I3835" s="3">
        <v>105.71</v>
      </c>
      <c r="J3835" s="4">
        <v>0.05</v>
      </c>
      <c r="K3835" s="3">
        <v>82.06</v>
      </c>
      <c r="L3835" s="3">
        <v>18.36</v>
      </c>
      <c r="M3835" t="s">
        <v>47</v>
      </c>
      <c r="N3835" t="s">
        <v>20</v>
      </c>
    </row>
    <row r="3836" spans="1:14">
      <c r="A3836" t="s">
        <v>3906</v>
      </c>
      <c r="B3836" s="2">
        <v>45371</v>
      </c>
      <c r="C3836" t="s">
        <v>120</v>
      </c>
      <c r="D3836" t="s">
        <v>76</v>
      </c>
      <c r="E3836" s="3">
        <v>939.2</v>
      </c>
      <c r="F3836" s="5">
        <v>8</v>
      </c>
      <c r="G3836" t="s">
        <v>17</v>
      </c>
      <c r="H3836" t="s">
        <v>18</v>
      </c>
      <c r="I3836" s="3">
        <v>117.4</v>
      </c>
      <c r="J3836" s="4">
        <v>0</v>
      </c>
      <c r="K3836" s="3">
        <v>648.78</v>
      </c>
      <c r="L3836" s="3">
        <v>290.42</v>
      </c>
      <c r="M3836" t="s">
        <v>19</v>
      </c>
      <c r="N3836" t="s">
        <v>20</v>
      </c>
    </row>
    <row r="3837" spans="1:14">
      <c r="A3837" t="s">
        <v>3907</v>
      </c>
      <c r="B3837" s="2">
        <v>45058</v>
      </c>
      <c r="C3837" t="s">
        <v>42</v>
      </c>
      <c r="D3837" t="s">
        <v>23</v>
      </c>
      <c r="E3837" s="3">
        <v>3562.77</v>
      </c>
      <c r="F3837" s="5">
        <v>4</v>
      </c>
      <c r="G3837" t="s">
        <v>54</v>
      </c>
      <c r="H3837" t="s">
        <v>67</v>
      </c>
      <c r="I3837" s="3">
        <v>937.57</v>
      </c>
      <c r="J3837" s="4">
        <v>0.05</v>
      </c>
      <c r="K3837" s="3">
        <v>2205.44</v>
      </c>
      <c r="L3837" s="3">
        <v>1357.33</v>
      </c>
      <c r="M3837" t="s">
        <v>64</v>
      </c>
      <c r="N3837" t="s">
        <v>20</v>
      </c>
    </row>
    <row r="3838" spans="1:14">
      <c r="A3838" t="s">
        <v>3908</v>
      </c>
      <c r="B3838" s="2">
        <v>46004</v>
      </c>
      <c r="C3838" t="s">
        <v>210</v>
      </c>
      <c r="D3838" t="s">
        <v>76</v>
      </c>
      <c r="E3838" s="3">
        <v>310.42</v>
      </c>
      <c r="F3838" s="5">
        <v>6</v>
      </c>
      <c r="G3838" t="s">
        <v>50</v>
      </c>
      <c r="H3838" t="s">
        <v>77</v>
      </c>
      <c r="I3838" s="3">
        <v>54.46</v>
      </c>
      <c r="J3838" s="4">
        <v>0.05</v>
      </c>
      <c r="K3838" s="3">
        <v>177.02</v>
      </c>
      <c r="L3838" s="3">
        <v>133.4</v>
      </c>
      <c r="M3838" t="s">
        <v>47</v>
      </c>
      <c r="N3838" t="s">
        <v>20</v>
      </c>
    </row>
    <row r="3839" spans="1:14">
      <c r="A3839" t="s">
        <v>3909</v>
      </c>
      <c r="B3839" s="2">
        <v>45673</v>
      </c>
      <c r="C3839" t="s">
        <v>66</v>
      </c>
      <c r="D3839" t="s">
        <v>32</v>
      </c>
      <c r="E3839" s="3">
        <v>1020.28</v>
      </c>
      <c r="F3839" s="5">
        <v>6</v>
      </c>
      <c r="G3839" t="s">
        <v>33</v>
      </c>
      <c r="H3839" t="s">
        <v>80</v>
      </c>
      <c r="I3839" s="3">
        <v>188.94</v>
      </c>
      <c r="J3839" s="4">
        <v>0.1</v>
      </c>
      <c r="K3839" s="3">
        <v>811.4</v>
      </c>
      <c r="L3839" s="3">
        <v>208.88</v>
      </c>
      <c r="M3839" t="s">
        <v>47</v>
      </c>
      <c r="N3839" t="s">
        <v>20</v>
      </c>
    </row>
    <row r="3840" spans="1:14">
      <c r="A3840" t="s">
        <v>3910</v>
      </c>
      <c r="B3840" s="2">
        <v>45931</v>
      </c>
      <c r="C3840" t="s">
        <v>22</v>
      </c>
      <c r="D3840" t="s">
        <v>23</v>
      </c>
      <c r="E3840" s="3">
        <v>1890.54</v>
      </c>
      <c r="F3840" s="5">
        <v>6</v>
      </c>
      <c r="G3840" t="s">
        <v>17</v>
      </c>
      <c r="H3840" t="s">
        <v>24</v>
      </c>
      <c r="I3840" s="3">
        <v>315.08999999999997</v>
      </c>
      <c r="J3840" s="4">
        <v>0</v>
      </c>
      <c r="K3840" s="3">
        <v>1046.81</v>
      </c>
      <c r="L3840" s="3">
        <v>843.73</v>
      </c>
      <c r="M3840" t="s">
        <v>19</v>
      </c>
      <c r="N3840" t="s">
        <v>36</v>
      </c>
    </row>
    <row r="3841" spans="1:14">
      <c r="A3841" t="s">
        <v>3911</v>
      </c>
      <c r="B3841" s="2">
        <v>45409</v>
      </c>
      <c r="C3841" t="s">
        <v>46</v>
      </c>
      <c r="D3841" t="s">
        <v>40</v>
      </c>
      <c r="E3841" s="3">
        <v>915.97</v>
      </c>
      <c r="F3841" s="5">
        <v>11</v>
      </c>
      <c r="G3841" t="s">
        <v>50</v>
      </c>
      <c r="H3841" t="s">
        <v>77</v>
      </c>
      <c r="I3841" s="3">
        <v>83.27</v>
      </c>
      <c r="J3841" s="4">
        <v>0</v>
      </c>
      <c r="K3841" s="3">
        <v>511.51</v>
      </c>
      <c r="L3841" s="3">
        <v>404.46</v>
      </c>
      <c r="M3841" t="s">
        <v>47</v>
      </c>
      <c r="N3841" t="s">
        <v>91</v>
      </c>
    </row>
    <row r="3842" spans="1:14">
      <c r="A3842" t="s">
        <v>3912</v>
      </c>
      <c r="B3842" s="2">
        <v>45766</v>
      </c>
      <c r="C3842" t="s">
        <v>109</v>
      </c>
      <c r="D3842" t="s">
        <v>76</v>
      </c>
      <c r="E3842" s="3">
        <v>1041.28</v>
      </c>
      <c r="F3842" s="5">
        <v>8</v>
      </c>
      <c r="G3842" t="s">
        <v>50</v>
      </c>
      <c r="H3842" t="s">
        <v>51</v>
      </c>
      <c r="I3842" s="3">
        <v>130.16</v>
      </c>
      <c r="J3842" s="4">
        <v>0</v>
      </c>
      <c r="K3842" s="3">
        <v>738.07</v>
      </c>
      <c r="L3842" s="3">
        <v>303.20999999999998</v>
      </c>
      <c r="M3842" t="s">
        <v>47</v>
      </c>
      <c r="N3842" t="s">
        <v>20</v>
      </c>
    </row>
    <row r="3843" spans="1:14">
      <c r="A3843" t="s">
        <v>3913</v>
      </c>
      <c r="B3843" s="2">
        <v>45664</v>
      </c>
      <c r="C3843" t="s">
        <v>42</v>
      </c>
      <c r="D3843" t="s">
        <v>23</v>
      </c>
      <c r="E3843" s="3">
        <v>4081.83</v>
      </c>
      <c r="F3843" s="5">
        <v>5</v>
      </c>
      <c r="G3843" t="s">
        <v>33</v>
      </c>
      <c r="H3843" t="s">
        <v>80</v>
      </c>
      <c r="I3843" s="3">
        <v>960.43</v>
      </c>
      <c r="J3843" s="4">
        <v>0.15</v>
      </c>
      <c r="K3843" s="3">
        <v>3119.95</v>
      </c>
      <c r="L3843" s="3">
        <v>961.88</v>
      </c>
      <c r="M3843" t="s">
        <v>47</v>
      </c>
      <c r="N3843" t="s">
        <v>20</v>
      </c>
    </row>
    <row r="3844" spans="1:14">
      <c r="A3844" t="s">
        <v>3914</v>
      </c>
      <c r="B3844" s="2">
        <v>45027</v>
      </c>
      <c r="C3844" t="s">
        <v>49</v>
      </c>
      <c r="D3844" t="s">
        <v>23</v>
      </c>
      <c r="E3844" s="3">
        <v>3213.99</v>
      </c>
      <c r="F3844" s="5">
        <v>13</v>
      </c>
      <c r="G3844" t="s">
        <v>17</v>
      </c>
      <c r="H3844" t="s">
        <v>24</v>
      </c>
      <c r="I3844" s="3">
        <v>247.23</v>
      </c>
      <c r="J3844" s="4">
        <v>0</v>
      </c>
      <c r="K3844" s="3">
        <v>2477.59</v>
      </c>
      <c r="L3844" s="3">
        <v>736.4</v>
      </c>
      <c r="M3844" t="s">
        <v>35</v>
      </c>
      <c r="N3844" t="s">
        <v>20</v>
      </c>
    </row>
    <row r="3845" spans="1:14">
      <c r="A3845" t="s">
        <v>3915</v>
      </c>
      <c r="B3845" s="2">
        <v>45620</v>
      </c>
      <c r="C3845" t="s">
        <v>109</v>
      </c>
      <c r="D3845" t="s">
        <v>76</v>
      </c>
      <c r="E3845" s="3">
        <v>1080.72</v>
      </c>
      <c r="F3845" s="5">
        <v>12</v>
      </c>
      <c r="G3845" t="s">
        <v>28</v>
      </c>
      <c r="H3845" t="s">
        <v>29</v>
      </c>
      <c r="I3845" s="3">
        <v>90.06</v>
      </c>
      <c r="J3845" s="4">
        <v>0</v>
      </c>
      <c r="K3845" s="3">
        <v>824.85</v>
      </c>
      <c r="L3845" s="3">
        <v>255.87</v>
      </c>
      <c r="M3845" t="s">
        <v>35</v>
      </c>
      <c r="N3845" t="s">
        <v>20</v>
      </c>
    </row>
    <row r="3846" spans="1:14">
      <c r="A3846" t="s">
        <v>3916</v>
      </c>
      <c r="B3846" s="2">
        <v>45923</v>
      </c>
      <c r="C3846" t="s">
        <v>94</v>
      </c>
      <c r="D3846" t="s">
        <v>16</v>
      </c>
      <c r="E3846" s="3">
        <v>157.74</v>
      </c>
      <c r="F3846" s="5">
        <v>2</v>
      </c>
      <c r="G3846" t="s">
        <v>17</v>
      </c>
      <c r="H3846" t="s">
        <v>24</v>
      </c>
      <c r="I3846" s="3">
        <v>78.87</v>
      </c>
      <c r="J3846" s="4">
        <v>0</v>
      </c>
      <c r="K3846" s="3">
        <v>119.12</v>
      </c>
      <c r="L3846" s="3">
        <v>38.619999999999997</v>
      </c>
      <c r="M3846" t="s">
        <v>35</v>
      </c>
      <c r="N3846" t="s">
        <v>20</v>
      </c>
    </row>
    <row r="3847" spans="1:14">
      <c r="A3847" t="s">
        <v>3917</v>
      </c>
      <c r="B3847" s="2">
        <v>45698</v>
      </c>
      <c r="C3847" t="s">
        <v>60</v>
      </c>
      <c r="D3847" t="s">
        <v>32</v>
      </c>
      <c r="E3847" s="3">
        <v>379.73</v>
      </c>
      <c r="F3847" s="5">
        <v>2</v>
      </c>
      <c r="G3847" t="s">
        <v>17</v>
      </c>
      <c r="H3847" t="s">
        <v>24</v>
      </c>
      <c r="I3847" s="3">
        <v>199.86</v>
      </c>
      <c r="J3847" s="4">
        <v>0.05</v>
      </c>
      <c r="K3847" s="3">
        <v>254.26</v>
      </c>
      <c r="L3847" s="3">
        <v>125.47</v>
      </c>
      <c r="M3847" t="s">
        <v>64</v>
      </c>
      <c r="N3847" t="s">
        <v>36</v>
      </c>
    </row>
    <row r="3848" spans="1:14">
      <c r="A3848" t="s">
        <v>3918</v>
      </c>
      <c r="B3848" s="2">
        <v>45493</v>
      </c>
      <c r="C3848" t="s">
        <v>234</v>
      </c>
      <c r="D3848" t="s">
        <v>32</v>
      </c>
      <c r="E3848" s="3">
        <v>1612.55</v>
      </c>
      <c r="F3848" s="5">
        <v>4</v>
      </c>
      <c r="G3848" t="s">
        <v>33</v>
      </c>
      <c r="H3848" t="s">
        <v>80</v>
      </c>
      <c r="I3848" s="3">
        <v>474.28</v>
      </c>
      <c r="J3848" s="4">
        <v>0.15</v>
      </c>
      <c r="K3848" s="3">
        <v>1101.9100000000001</v>
      </c>
      <c r="L3848" s="3">
        <v>510.64</v>
      </c>
      <c r="M3848" t="s">
        <v>35</v>
      </c>
      <c r="N3848" t="s">
        <v>20</v>
      </c>
    </row>
    <row r="3849" spans="1:14">
      <c r="A3849" t="s">
        <v>3919</v>
      </c>
      <c r="B3849" s="2">
        <v>45955</v>
      </c>
      <c r="C3849" t="s">
        <v>22</v>
      </c>
      <c r="D3849" t="s">
        <v>23</v>
      </c>
      <c r="E3849" s="3">
        <v>7348.25</v>
      </c>
      <c r="F3849" s="5">
        <v>10</v>
      </c>
      <c r="G3849" t="s">
        <v>33</v>
      </c>
      <c r="H3849" t="s">
        <v>34</v>
      </c>
      <c r="I3849" s="3">
        <v>864.5</v>
      </c>
      <c r="J3849" s="4">
        <v>0.15</v>
      </c>
      <c r="K3849" s="3">
        <v>4827.83</v>
      </c>
      <c r="L3849" s="3">
        <v>2520.42</v>
      </c>
      <c r="M3849" t="s">
        <v>19</v>
      </c>
      <c r="N3849" t="s">
        <v>36</v>
      </c>
    </row>
    <row r="3850" spans="1:14">
      <c r="A3850" t="s">
        <v>3920</v>
      </c>
      <c r="B3850" s="2">
        <v>45517</v>
      </c>
      <c r="C3850" t="s">
        <v>94</v>
      </c>
      <c r="D3850" t="s">
        <v>16</v>
      </c>
      <c r="E3850" s="3">
        <v>38.270000000000003</v>
      </c>
      <c r="F3850" s="5">
        <v>4</v>
      </c>
      <c r="G3850" t="s">
        <v>33</v>
      </c>
      <c r="H3850" t="s">
        <v>34</v>
      </c>
      <c r="I3850" s="3">
        <v>10.07</v>
      </c>
      <c r="J3850" s="4">
        <v>0.05</v>
      </c>
      <c r="K3850" s="3">
        <v>23.11</v>
      </c>
      <c r="L3850" s="3">
        <v>15.16</v>
      </c>
      <c r="M3850" t="s">
        <v>47</v>
      </c>
      <c r="N3850" t="s">
        <v>20</v>
      </c>
    </row>
    <row r="3851" spans="1:14">
      <c r="A3851" t="s">
        <v>3921</v>
      </c>
      <c r="B3851" s="2">
        <v>45194</v>
      </c>
      <c r="C3851" t="s">
        <v>71</v>
      </c>
      <c r="D3851" t="s">
        <v>23</v>
      </c>
      <c r="E3851" s="3">
        <v>1560.46</v>
      </c>
      <c r="F3851" s="5">
        <v>1</v>
      </c>
      <c r="G3851" t="s">
        <v>28</v>
      </c>
      <c r="H3851" t="s">
        <v>73</v>
      </c>
      <c r="I3851" s="3">
        <v>1560.46</v>
      </c>
      <c r="J3851" s="4">
        <v>0</v>
      </c>
      <c r="K3851" s="3">
        <v>1068.42</v>
      </c>
      <c r="L3851" s="3">
        <v>492.04</v>
      </c>
      <c r="M3851" t="s">
        <v>25</v>
      </c>
      <c r="N3851" t="s">
        <v>20</v>
      </c>
    </row>
    <row r="3852" spans="1:14">
      <c r="A3852" t="s">
        <v>3922</v>
      </c>
      <c r="B3852" s="2">
        <v>45850</v>
      </c>
      <c r="C3852" t="s">
        <v>39</v>
      </c>
      <c r="D3852" t="s">
        <v>40</v>
      </c>
      <c r="E3852" s="3">
        <v>195.37</v>
      </c>
      <c r="F3852" s="5">
        <v>3</v>
      </c>
      <c r="G3852" t="s">
        <v>17</v>
      </c>
      <c r="H3852" t="s">
        <v>24</v>
      </c>
      <c r="I3852" s="3">
        <v>68.55</v>
      </c>
      <c r="J3852" s="4">
        <v>0.05</v>
      </c>
      <c r="K3852" s="3">
        <v>121.36</v>
      </c>
      <c r="L3852" s="3">
        <v>74.010000000000005</v>
      </c>
      <c r="M3852" t="s">
        <v>64</v>
      </c>
      <c r="N3852" t="s">
        <v>91</v>
      </c>
    </row>
    <row r="3853" spans="1:14">
      <c r="A3853" t="s">
        <v>3923</v>
      </c>
      <c r="B3853" s="2">
        <v>45117</v>
      </c>
      <c r="C3853" t="s">
        <v>124</v>
      </c>
      <c r="D3853" t="s">
        <v>40</v>
      </c>
      <c r="E3853" s="3">
        <v>351.38</v>
      </c>
      <c r="F3853" s="5">
        <v>9</v>
      </c>
      <c r="G3853" t="s">
        <v>17</v>
      </c>
      <c r="H3853" t="s">
        <v>18</v>
      </c>
      <c r="I3853" s="3">
        <v>43.38</v>
      </c>
      <c r="J3853" s="4">
        <v>0.1</v>
      </c>
      <c r="K3853" s="3">
        <v>298.01</v>
      </c>
      <c r="L3853" s="3">
        <v>53.37</v>
      </c>
      <c r="M3853" t="s">
        <v>25</v>
      </c>
      <c r="N3853" t="s">
        <v>36</v>
      </c>
    </row>
    <row r="3854" spans="1:14">
      <c r="A3854" t="s">
        <v>3924</v>
      </c>
      <c r="B3854" s="2">
        <v>46000</v>
      </c>
      <c r="C3854" t="s">
        <v>39</v>
      </c>
      <c r="D3854" t="s">
        <v>40</v>
      </c>
      <c r="E3854" s="3">
        <v>259.20999999999998</v>
      </c>
      <c r="F3854" s="5">
        <v>7</v>
      </c>
      <c r="G3854" t="s">
        <v>17</v>
      </c>
      <c r="H3854" t="s">
        <v>24</v>
      </c>
      <c r="I3854" s="3">
        <v>37.03</v>
      </c>
      <c r="J3854" s="4">
        <v>0</v>
      </c>
      <c r="K3854" s="3">
        <v>176.17</v>
      </c>
      <c r="L3854" s="3">
        <v>83.04</v>
      </c>
      <c r="M3854" t="s">
        <v>25</v>
      </c>
      <c r="N3854" t="s">
        <v>36</v>
      </c>
    </row>
    <row r="3855" spans="1:14">
      <c r="A3855" t="s">
        <v>3925</v>
      </c>
      <c r="B3855" s="2">
        <v>45165</v>
      </c>
      <c r="C3855" t="s">
        <v>122</v>
      </c>
      <c r="D3855" t="s">
        <v>76</v>
      </c>
      <c r="E3855" s="3">
        <v>494.23</v>
      </c>
      <c r="F3855" s="5">
        <v>11</v>
      </c>
      <c r="G3855" t="s">
        <v>28</v>
      </c>
      <c r="H3855" t="s">
        <v>73</v>
      </c>
      <c r="I3855" s="3">
        <v>44.93</v>
      </c>
      <c r="J3855" s="4">
        <v>0</v>
      </c>
      <c r="K3855" s="3">
        <v>341.11</v>
      </c>
      <c r="L3855" s="3">
        <v>153.12</v>
      </c>
      <c r="M3855" t="s">
        <v>64</v>
      </c>
      <c r="N3855" t="s">
        <v>20</v>
      </c>
    </row>
    <row r="3856" spans="1:14">
      <c r="A3856" t="s">
        <v>3926</v>
      </c>
      <c r="B3856" s="2">
        <v>45059</v>
      </c>
      <c r="C3856" t="s">
        <v>210</v>
      </c>
      <c r="D3856" t="s">
        <v>76</v>
      </c>
      <c r="E3856" s="3">
        <v>251.9</v>
      </c>
      <c r="F3856" s="5">
        <v>5</v>
      </c>
      <c r="G3856" t="s">
        <v>17</v>
      </c>
      <c r="H3856" t="s">
        <v>24</v>
      </c>
      <c r="I3856" s="3">
        <v>50.38</v>
      </c>
      <c r="J3856" s="4">
        <v>0</v>
      </c>
      <c r="K3856" s="3">
        <v>182.9</v>
      </c>
      <c r="L3856" s="3">
        <v>69</v>
      </c>
      <c r="M3856" t="s">
        <v>25</v>
      </c>
      <c r="N3856" t="s">
        <v>20</v>
      </c>
    </row>
    <row r="3857" spans="1:14">
      <c r="A3857" t="s">
        <v>3927</v>
      </c>
      <c r="B3857" s="2">
        <v>45825</v>
      </c>
      <c r="C3857" t="s">
        <v>128</v>
      </c>
      <c r="D3857" t="s">
        <v>76</v>
      </c>
      <c r="E3857" s="3">
        <v>591.44000000000005</v>
      </c>
      <c r="F3857" s="5">
        <v>8</v>
      </c>
      <c r="G3857" t="s">
        <v>28</v>
      </c>
      <c r="H3857" t="s">
        <v>29</v>
      </c>
      <c r="I3857" s="3">
        <v>73.930000000000007</v>
      </c>
      <c r="J3857" s="4">
        <v>0</v>
      </c>
      <c r="K3857" s="3">
        <v>380.86</v>
      </c>
      <c r="L3857" s="3">
        <v>210.58</v>
      </c>
      <c r="M3857" t="s">
        <v>64</v>
      </c>
      <c r="N3857" t="s">
        <v>20</v>
      </c>
    </row>
    <row r="3858" spans="1:14">
      <c r="A3858" t="s">
        <v>3928</v>
      </c>
      <c r="B3858" s="2">
        <v>45990</v>
      </c>
      <c r="C3858" t="s">
        <v>49</v>
      </c>
      <c r="D3858" t="s">
        <v>23</v>
      </c>
      <c r="E3858" s="3">
        <v>2116</v>
      </c>
      <c r="F3858" s="5">
        <v>8</v>
      </c>
      <c r="G3858" t="s">
        <v>54</v>
      </c>
      <c r="H3858" t="s">
        <v>67</v>
      </c>
      <c r="I3858" s="3">
        <v>264.5</v>
      </c>
      <c r="J3858" s="4">
        <v>0</v>
      </c>
      <c r="K3858" s="3">
        <v>1311.3</v>
      </c>
      <c r="L3858" s="3">
        <v>804.7</v>
      </c>
      <c r="M3858" t="s">
        <v>25</v>
      </c>
      <c r="N3858" t="s">
        <v>20</v>
      </c>
    </row>
    <row r="3859" spans="1:14">
      <c r="A3859" t="s">
        <v>3929</v>
      </c>
      <c r="B3859" s="2">
        <v>44985</v>
      </c>
      <c r="C3859" t="s">
        <v>53</v>
      </c>
      <c r="D3859" t="s">
        <v>40</v>
      </c>
      <c r="E3859" s="3">
        <v>288.36</v>
      </c>
      <c r="F3859" s="5">
        <v>9</v>
      </c>
      <c r="G3859" t="s">
        <v>50</v>
      </c>
      <c r="H3859" t="s">
        <v>77</v>
      </c>
      <c r="I3859" s="3">
        <v>35.6</v>
      </c>
      <c r="J3859" s="4">
        <v>0.1</v>
      </c>
      <c r="K3859" s="3">
        <v>185.01</v>
      </c>
      <c r="L3859" s="3">
        <v>103.35</v>
      </c>
      <c r="M3859" t="s">
        <v>19</v>
      </c>
      <c r="N3859" t="s">
        <v>20</v>
      </c>
    </row>
    <row r="3860" spans="1:14">
      <c r="A3860" t="s">
        <v>3930</v>
      </c>
      <c r="B3860" s="2">
        <v>45509</v>
      </c>
      <c r="C3860" t="s">
        <v>94</v>
      </c>
      <c r="D3860" t="s">
        <v>16</v>
      </c>
      <c r="E3860" s="3">
        <v>567.12</v>
      </c>
      <c r="F3860" s="5">
        <v>12</v>
      </c>
      <c r="G3860" t="s">
        <v>28</v>
      </c>
      <c r="H3860" t="s">
        <v>73</v>
      </c>
      <c r="I3860" s="3">
        <v>47.26</v>
      </c>
      <c r="J3860" s="4">
        <v>0</v>
      </c>
      <c r="K3860" s="3">
        <v>328.83</v>
      </c>
      <c r="L3860" s="3">
        <v>238.29</v>
      </c>
      <c r="M3860" t="s">
        <v>19</v>
      </c>
      <c r="N3860" t="s">
        <v>20</v>
      </c>
    </row>
    <row r="3861" spans="1:14">
      <c r="A3861" t="s">
        <v>3931</v>
      </c>
      <c r="B3861" s="2">
        <v>45888</v>
      </c>
      <c r="C3861" t="s">
        <v>75</v>
      </c>
      <c r="D3861" t="s">
        <v>76</v>
      </c>
      <c r="E3861" s="3">
        <v>188.65</v>
      </c>
      <c r="F3861" s="5">
        <v>5</v>
      </c>
      <c r="G3861" t="s">
        <v>33</v>
      </c>
      <c r="H3861" t="s">
        <v>34</v>
      </c>
      <c r="I3861" s="3">
        <v>37.729999999999997</v>
      </c>
      <c r="J3861" s="4">
        <v>0</v>
      </c>
      <c r="K3861" s="3">
        <v>107.17</v>
      </c>
      <c r="L3861" s="3">
        <v>81.48</v>
      </c>
      <c r="M3861" t="s">
        <v>19</v>
      </c>
      <c r="N3861" t="s">
        <v>91</v>
      </c>
    </row>
    <row r="3862" spans="1:14">
      <c r="A3862" t="s">
        <v>3932</v>
      </c>
      <c r="B3862" s="2">
        <v>45411</v>
      </c>
      <c r="C3862" t="s">
        <v>49</v>
      </c>
      <c r="D3862" t="s">
        <v>23</v>
      </c>
      <c r="E3862" s="3">
        <v>3067.39</v>
      </c>
      <c r="F3862" s="5">
        <v>15</v>
      </c>
      <c r="G3862" t="s">
        <v>33</v>
      </c>
      <c r="H3862" t="s">
        <v>80</v>
      </c>
      <c r="I3862" s="3">
        <v>240.58</v>
      </c>
      <c r="J3862" s="4">
        <v>0.15</v>
      </c>
      <c r="K3862" s="3">
        <v>2603.4699999999998</v>
      </c>
      <c r="L3862" s="3">
        <v>463.92</v>
      </c>
      <c r="M3862" t="s">
        <v>64</v>
      </c>
      <c r="N3862" t="s">
        <v>20</v>
      </c>
    </row>
    <row r="3863" spans="1:14">
      <c r="A3863" t="s">
        <v>3933</v>
      </c>
      <c r="B3863" s="2">
        <v>45737</v>
      </c>
      <c r="C3863" t="s">
        <v>62</v>
      </c>
      <c r="D3863" t="s">
        <v>23</v>
      </c>
      <c r="E3863" s="3">
        <v>2320</v>
      </c>
      <c r="F3863" s="5">
        <v>8</v>
      </c>
      <c r="G3863" t="s">
        <v>17</v>
      </c>
      <c r="H3863" t="s">
        <v>18</v>
      </c>
      <c r="I3863" s="3">
        <v>290</v>
      </c>
      <c r="J3863" s="4">
        <v>0</v>
      </c>
      <c r="K3863" s="3">
        <v>1753.41</v>
      </c>
      <c r="L3863" s="3">
        <v>566.59</v>
      </c>
      <c r="M3863" t="s">
        <v>64</v>
      </c>
      <c r="N3863" t="s">
        <v>20</v>
      </c>
    </row>
    <row r="3864" spans="1:14">
      <c r="A3864" t="s">
        <v>3934</v>
      </c>
      <c r="B3864" s="2">
        <v>45959</v>
      </c>
      <c r="C3864" t="s">
        <v>69</v>
      </c>
      <c r="D3864" t="s">
        <v>16</v>
      </c>
      <c r="E3864" s="3">
        <v>45.12</v>
      </c>
      <c r="F3864" s="5">
        <v>1</v>
      </c>
      <c r="G3864" t="s">
        <v>28</v>
      </c>
      <c r="H3864" t="s">
        <v>73</v>
      </c>
      <c r="I3864" s="3">
        <v>47.49</v>
      </c>
      <c r="J3864" s="4">
        <v>0.05</v>
      </c>
      <c r="K3864" s="3">
        <v>31.61</v>
      </c>
      <c r="L3864" s="3">
        <v>13.51</v>
      </c>
      <c r="M3864" t="s">
        <v>35</v>
      </c>
      <c r="N3864" t="s">
        <v>20</v>
      </c>
    </row>
    <row r="3865" spans="1:14">
      <c r="A3865" t="s">
        <v>3935</v>
      </c>
      <c r="B3865" s="2">
        <v>45376</v>
      </c>
      <c r="C3865" t="s">
        <v>46</v>
      </c>
      <c r="D3865" t="s">
        <v>40</v>
      </c>
      <c r="E3865" s="3">
        <v>2415.63</v>
      </c>
      <c r="F3865" s="5">
        <v>7</v>
      </c>
      <c r="G3865" t="s">
        <v>33</v>
      </c>
      <c r="H3865" t="s">
        <v>80</v>
      </c>
      <c r="I3865" s="3">
        <v>345.09</v>
      </c>
      <c r="J3865" s="4">
        <v>0</v>
      </c>
      <c r="K3865" s="3">
        <v>1625.42</v>
      </c>
      <c r="L3865" s="3">
        <v>790.21</v>
      </c>
      <c r="M3865" t="s">
        <v>35</v>
      </c>
      <c r="N3865" t="s">
        <v>36</v>
      </c>
    </row>
    <row r="3866" spans="1:14">
      <c r="A3866" t="s">
        <v>3936</v>
      </c>
      <c r="B3866" s="2">
        <v>45948</v>
      </c>
      <c r="C3866" t="s">
        <v>122</v>
      </c>
      <c r="D3866" t="s">
        <v>76</v>
      </c>
      <c r="E3866" s="3">
        <v>146.97999999999999</v>
      </c>
      <c r="F3866" s="5">
        <v>7</v>
      </c>
      <c r="G3866" t="s">
        <v>17</v>
      </c>
      <c r="H3866" t="s">
        <v>24</v>
      </c>
      <c r="I3866" s="3">
        <v>23.33</v>
      </c>
      <c r="J3866" s="4">
        <v>0.1</v>
      </c>
      <c r="K3866" s="3">
        <v>102.41</v>
      </c>
      <c r="L3866" s="3">
        <v>44.57</v>
      </c>
      <c r="M3866" t="s">
        <v>35</v>
      </c>
      <c r="N3866" t="s">
        <v>36</v>
      </c>
    </row>
    <row r="3867" spans="1:14">
      <c r="A3867" t="s">
        <v>3937</v>
      </c>
      <c r="B3867" s="2">
        <v>45021</v>
      </c>
      <c r="C3867" t="s">
        <v>66</v>
      </c>
      <c r="D3867" t="s">
        <v>32</v>
      </c>
      <c r="E3867" s="3">
        <v>2652.13</v>
      </c>
      <c r="F3867" s="5">
        <v>13</v>
      </c>
      <c r="G3867" t="s">
        <v>28</v>
      </c>
      <c r="H3867" t="s">
        <v>73</v>
      </c>
      <c r="I3867" s="3">
        <v>204.01</v>
      </c>
      <c r="J3867" s="4">
        <v>0</v>
      </c>
      <c r="K3867" s="3">
        <v>1822.21</v>
      </c>
      <c r="L3867" s="3">
        <v>829.92</v>
      </c>
      <c r="M3867" t="s">
        <v>25</v>
      </c>
      <c r="N3867" t="s">
        <v>36</v>
      </c>
    </row>
    <row r="3868" spans="1:14">
      <c r="A3868" t="s">
        <v>3938</v>
      </c>
      <c r="B3868" s="2">
        <v>44962</v>
      </c>
      <c r="C3868" t="s">
        <v>109</v>
      </c>
      <c r="D3868" t="s">
        <v>76</v>
      </c>
      <c r="E3868" s="3">
        <v>508.64</v>
      </c>
      <c r="F3868" s="5">
        <v>10</v>
      </c>
      <c r="G3868" t="s">
        <v>54</v>
      </c>
      <c r="H3868" t="s">
        <v>67</v>
      </c>
      <c r="I3868" s="3">
        <v>59.84</v>
      </c>
      <c r="J3868" s="4">
        <v>0.15</v>
      </c>
      <c r="K3868" s="3">
        <v>424.64</v>
      </c>
      <c r="L3868" s="3">
        <v>84</v>
      </c>
      <c r="M3868" t="s">
        <v>25</v>
      </c>
      <c r="N3868" t="s">
        <v>36</v>
      </c>
    </row>
    <row r="3869" spans="1:14">
      <c r="A3869" t="s">
        <v>3939</v>
      </c>
      <c r="B3869" s="2">
        <v>45520</v>
      </c>
      <c r="C3869" t="s">
        <v>62</v>
      </c>
      <c r="D3869" t="s">
        <v>23</v>
      </c>
      <c r="E3869" s="3">
        <v>4348.82</v>
      </c>
      <c r="F3869" s="5">
        <v>7</v>
      </c>
      <c r="G3869" t="s">
        <v>50</v>
      </c>
      <c r="H3869" t="s">
        <v>51</v>
      </c>
      <c r="I3869" s="3">
        <v>621.26</v>
      </c>
      <c r="J3869" s="4">
        <v>0</v>
      </c>
      <c r="K3869" s="3">
        <v>2768.66</v>
      </c>
      <c r="L3869" s="3">
        <v>1580.16</v>
      </c>
      <c r="M3869" t="s">
        <v>25</v>
      </c>
      <c r="N3869" t="s">
        <v>20</v>
      </c>
    </row>
    <row r="3870" spans="1:14">
      <c r="A3870" t="s">
        <v>3940</v>
      </c>
      <c r="B3870" s="2">
        <v>45866</v>
      </c>
      <c r="C3870" t="s">
        <v>31</v>
      </c>
      <c r="D3870" t="s">
        <v>32</v>
      </c>
      <c r="E3870" s="3">
        <v>275.44</v>
      </c>
      <c r="F3870" s="5">
        <v>2</v>
      </c>
      <c r="G3870" t="s">
        <v>54</v>
      </c>
      <c r="H3870" t="s">
        <v>67</v>
      </c>
      <c r="I3870" s="3">
        <v>153.02000000000001</v>
      </c>
      <c r="J3870" s="4">
        <v>0.1</v>
      </c>
      <c r="K3870" s="3">
        <v>192.99</v>
      </c>
      <c r="L3870" s="3">
        <v>82.45</v>
      </c>
      <c r="M3870" t="s">
        <v>25</v>
      </c>
      <c r="N3870" t="s">
        <v>20</v>
      </c>
    </row>
    <row r="3871" spans="1:14">
      <c r="A3871" t="s">
        <v>3941</v>
      </c>
      <c r="B3871" s="2">
        <v>45112</v>
      </c>
      <c r="C3871" t="s">
        <v>210</v>
      </c>
      <c r="D3871" t="s">
        <v>76</v>
      </c>
      <c r="E3871" s="3">
        <v>1232.3599999999999</v>
      </c>
      <c r="F3871" s="5">
        <v>12</v>
      </c>
      <c r="G3871" t="s">
        <v>28</v>
      </c>
      <c r="H3871" t="s">
        <v>73</v>
      </c>
      <c r="I3871" s="3">
        <v>120.82</v>
      </c>
      <c r="J3871" s="4">
        <v>0.15</v>
      </c>
      <c r="K3871" s="3">
        <v>920.65</v>
      </c>
      <c r="L3871" s="3">
        <v>311.70999999999998</v>
      </c>
      <c r="M3871" t="s">
        <v>35</v>
      </c>
      <c r="N3871" t="s">
        <v>36</v>
      </c>
    </row>
    <row r="3872" spans="1:14">
      <c r="A3872" t="s">
        <v>3942</v>
      </c>
      <c r="B3872" s="2">
        <v>45572</v>
      </c>
      <c r="C3872" t="s">
        <v>109</v>
      </c>
      <c r="D3872" t="s">
        <v>76</v>
      </c>
      <c r="E3872" s="3">
        <v>1275.02</v>
      </c>
      <c r="F3872" s="5">
        <v>9</v>
      </c>
      <c r="G3872" t="s">
        <v>33</v>
      </c>
      <c r="H3872" t="s">
        <v>80</v>
      </c>
      <c r="I3872" s="3">
        <v>157.41</v>
      </c>
      <c r="J3872" s="4">
        <v>0.1</v>
      </c>
      <c r="K3872" s="3">
        <v>848.71</v>
      </c>
      <c r="L3872" s="3">
        <v>426.31</v>
      </c>
      <c r="M3872" t="s">
        <v>64</v>
      </c>
      <c r="N3872" t="s">
        <v>36</v>
      </c>
    </row>
    <row r="3873" spans="1:14">
      <c r="A3873" t="s">
        <v>3943</v>
      </c>
      <c r="B3873" s="2">
        <v>45995</v>
      </c>
      <c r="C3873" t="s">
        <v>94</v>
      </c>
      <c r="D3873" t="s">
        <v>16</v>
      </c>
      <c r="E3873" s="3">
        <v>248.15</v>
      </c>
      <c r="F3873" s="5">
        <v>7</v>
      </c>
      <c r="G3873" t="s">
        <v>50</v>
      </c>
      <c r="H3873" t="s">
        <v>51</v>
      </c>
      <c r="I3873" s="3">
        <v>35.450000000000003</v>
      </c>
      <c r="J3873" s="4">
        <v>0</v>
      </c>
      <c r="K3873" s="3">
        <v>169.47</v>
      </c>
      <c r="L3873" s="3">
        <v>78.680000000000007</v>
      </c>
      <c r="M3873" t="s">
        <v>64</v>
      </c>
      <c r="N3873" t="s">
        <v>36</v>
      </c>
    </row>
    <row r="3874" spans="1:14">
      <c r="A3874" t="s">
        <v>3944</v>
      </c>
      <c r="B3874" s="2">
        <v>45020</v>
      </c>
      <c r="C3874" t="s">
        <v>66</v>
      </c>
      <c r="D3874" t="s">
        <v>32</v>
      </c>
      <c r="E3874" s="3">
        <v>2152.12</v>
      </c>
      <c r="F3874" s="5">
        <v>12</v>
      </c>
      <c r="G3874" t="s">
        <v>54</v>
      </c>
      <c r="H3874" t="s">
        <v>67</v>
      </c>
      <c r="I3874" s="3">
        <v>199.27</v>
      </c>
      <c r="J3874" s="4">
        <v>0.1</v>
      </c>
      <c r="K3874" s="3">
        <v>1258.3900000000001</v>
      </c>
      <c r="L3874" s="3">
        <v>893.73</v>
      </c>
      <c r="M3874" t="s">
        <v>25</v>
      </c>
      <c r="N3874" t="s">
        <v>36</v>
      </c>
    </row>
    <row r="3875" spans="1:14">
      <c r="A3875" t="s">
        <v>3945</v>
      </c>
      <c r="B3875" s="2">
        <v>45848</v>
      </c>
      <c r="C3875" t="s">
        <v>46</v>
      </c>
      <c r="D3875" t="s">
        <v>40</v>
      </c>
      <c r="E3875" s="3">
        <v>333.31</v>
      </c>
      <c r="F3875" s="5">
        <v>3</v>
      </c>
      <c r="G3875" t="s">
        <v>17</v>
      </c>
      <c r="H3875" t="s">
        <v>18</v>
      </c>
      <c r="I3875" s="3">
        <v>116.95</v>
      </c>
      <c r="J3875" s="4">
        <v>0.05</v>
      </c>
      <c r="K3875" s="3">
        <v>211.41</v>
      </c>
      <c r="L3875" s="3">
        <v>121.9</v>
      </c>
      <c r="M3875" t="s">
        <v>19</v>
      </c>
      <c r="N3875" t="s">
        <v>36</v>
      </c>
    </row>
    <row r="3876" spans="1:14">
      <c r="A3876" t="s">
        <v>3946</v>
      </c>
      <c r="B3876" s="2">
        <v>45155</v>
      </c>
      <c r="C3876" t="s">
        <v>42</v>
      </c>
      <c r="D3876" t="s">
        <v>23</v>
      </c>
      <c r="E3876" s="3">
        <v>10846.32</v>
      </c>
      <c r="F3876" s="5">
        <v>9</v>
      </c>
      <c r="G3876" t="s">
        <v>17</v>
      </c>
      <c r="H3876" t="s">
        <v>18</v>
      </c>
      <c r="I3876" s="3">
        <v>1417.82</v>
      </c>
      <c r="J3876" s="4">
        <v>0.15</v>
      </c>
      <c r="K3876" s="3">
        <v>7379.87</v>
      </c>
      <c r="L3876" s="3">
        <v>3466.45</v>
      </c>
      <c r="M3876" t="s">
        <v>47</v>
      </c>
      <c r="N3876" t="s">
        <v>91</v>
      </c>
    </row>
    <row r="3877" spans="1:14">
      <c r="A3877" t="s">
        <v>3947</v>
      </c>
      <c r="B3877" s="2">
        <v>45320</v>
      </c>
      <c r="C3877" t="s">
        <v>120</v>
      </c>
      <c r="D3877" t="s">
        <v>76</v>
      </c>
      <c r="E3877" s="3">
        <v>193.88</v>
      </c>
      <c r="F3877" s="5">
        <v>4</v>
      </c>
      <c r="G3877" t="s">
        <v>54</v>
      </c>
      <c r="H3877" t="s">
        <v>55</v>
      </c>
      <c r="I3877" s="3">
        <v>51.02</v>
      </c>
      <c r="J3877" s="4">
        <v>0.05</v>
      </c>
      <c r="K3877" s="3">
        <v>131.56</v>
      </c>
      <c r="L3877" s="3">
        <v>62.32</v>
      </c>
      <c r="M3877" t="s">
        <v>35</v>
      </c>
      <c r="N3877" t="s">
        <v>20</v>
      </c>
    </row>
    <row r="3878" spans="1:14">
      <c r="A3878" t="s">
        <v>3948</v>
      </c>
      <c r="B3878" s="2">
        <v>45797</v>
      </c>
      <c r="C3878" t="s">
        <v>128</v>
      </c>
      <c r="D3878" t="s">
        <v>76</v>
      </c>
      <c r="E3878" s="3">
        <v>149.1</v>
      </c>
      <c r="F3878" s="5">
        <v>1</v>
      </c>
      <c r="G3878" t="s">
        <v>17</v>
      </c>
      <c r="H3878" t="s">
        <v>18</v>
      </c>
      <c r="I3878" s="3">
        <v>149.1</v>
      </c>
      <c r="J3878" s="4">
        <v>0</v>
      </c>
      <c r="K3878" s="3">
        <v>87.64</v>
      </c>
      <c r="L3878" s="3">
        <v>61.46</v>
      </c>
      <c r="M3878" t="s">
        <v>35</v>
      </c>
      <c r="N3878" t="s">
        <v>36</v>
      </c>
    </row>
    <row r="3879" spans="1:14">
      <c r="A3879" t="s">
        <v>3949</v>
      </c>
      <c r="B3879" s="2">
        <v>45744</v>
      </c>
      <c r="C3879" t="s">
        <v>124</v>
      </c>
      <c r="D3879" t="s">
        <v>40</v>
      </c>
      <c r="E3879" s="3">
        <v>666</v>
      </c>
      <c r="F3879" s="5">
        <v>9</v>
      </c>
      <c r="G3879" t="s">
        <v>33</v>
      </c>
      <c r="H3879" t="s">
        <v>34</v>
      </c>
      <c r="I3879" s="3">
        <v>74</v>
      </c>
      <c r="J3879" s="4">
        <v>0</v>
      </c>
      <c r="K3879" s="3">
        <v>404.5</v>
      </c>
      <c r="L3879" s="3">
        <v>261.5</v>
      </c>
      <c r="M3879" t="s">
        <v>25</v>
      </c>
      <c r="N3879" t="s">
        <v>20</v>
      </c>
    </row>
    <row r="3880" spans="1:14">
      <c r="A3880" t="s">
        <v>3950</v>
      </c>
      <c r="B3880" s="2">
        <v>45132</v>
      </c>
      <c r="C3880" t="s">
        <v>31</v>
      </c>
      <c r="D3880" t="s">
        <v>32</v>
      </c>
      <c r="E3880" s="3">
        <v>2226.64</v>
      </c>
      <c r="F3880" s="5">
        <v>13</v>
      </c>
      <c r="G3880" t="s">
        <v>28</v>
      </c>
      <c r="H3880" t="s">
        <v>73</v>
      </c>
      <c r="I3880" s="3">
        <v>171.28</v>
      </c>
      <c r="J3880" s="4">
        <v>0</v>
      </c>
      <c r="K3880" s="3">
        <v>1687</v>
      </c>
      <c r="L3880" s="3">
        <v>539.64</v>
      </c>
      <c r="M3880" t="s">
        <v>19</v>
      </c>
      <c r="N3880" t="s">
        <v>20</v>
      </c>
    </row>
    <row r="3881" spans="1:14">
      <c r="A3881" t="s">
        <v>3951</v>
      </c>
      <c r="B3881" s="2">
        <v>45599</v>
      </c>
      <c r="C3881" t="s">
        <v>124</v>
      </c>
      <c r="D3881" t="s">
        <v>40</v>
      </c>
      <c r="E3881" s="3">
        <v>687.12</v>
      </c>
      <c r="F3881" s="5">
        <v>3</v>
      </c>
      <c r="G3881" t="s">
        <v>54</v>
      </c>
      <c r="H3881" t="s">
        <v>67</v>
      </c>
      <c r="I3881" s="3">
        <v>229.04</v>
      </c>
      <c r="J3881" s="4">
        <v>0</v>
      </c>
      <c r="K3881" s="3">
        <v>359.44</v>
      </c>
      <c r="L3881" s="3">
        <v>327.68</v>
      </c>
      <c r="M3881" t="s">
        <v>35</v>
      </c>
      <c r="N3881" t="s">
        <v>36</v>
      </c>
    </row>
    <row r="3882" spans="1:14">
      <c r="A3882" t="s">
        <v>3952</v>
      </c>
      <c r="B3882" s="2">
        <v>45236</v>
      </c>
      <c r="C3882" t="s">
        <v>210</v>
      </c>
      <c r="D3882" t="s">
        <v>76</v>
      </c>
      <c r="E3882" s="3">
        <v>290.08999999999997</v>
      </c>
      <c r="F3882" s="5">
        <v>11</v>
      </c>
      <c r="G3882" t="s">
        <v>28</v>
      </c>
      <c r="H3882" t="s">
        <v>73</v>
      </c>
      <c r="I3882" s="3">
        <v>27.76</v>
      </c>
      <c r="J3882" s="4">
        <v>0.05</v>
      </c>
      <c r="K3882" s="3">
        <v>184.21</v>
      </c>
      <c r="L3882" s="3">
        <v>105.88</v>
      </c>
      <c r="M3882" t="s">
        <v>64</v>
      </c>
      <c r="N3882" t="s">
        <v>20</v>
      </c>
    </row>
    <row r="3883" spans="1:14">
      <c r="A3883" t="s">
        <v>3953</v>
      </c>
      <c r="B3883" s="2">
        <v>45240</v>
      </c>
      <c r="C3883" t="s">
        <v>128</v>
      </c>
      <c r="D3883" t="s">
        <v>76</v>
      </c>
      <c r="E3883" s="3">
        <v>2439.87</v>
      </c>
      <c r="F3883" s="5">
        <v>13</v>
      </c>
      <c r="G3883" t="s">
        <v>17</v>
      </c>
      <c r="H3883" t="s">
        <v>18</v>
      </c>
      <c r="I3883" s="3">
        <v>197.56</v>
      </c>
      <c r="J3883" s="4">
        <v>0.05</v>
      </c>
      <c r="K3883" s="3">
        <v>1434.99</v>
      </c>
      <c r="L3883" s="3">
        <v>1004.88</v>
      </c>
      <c r="M3883" t="s">
        <v>47</v>
      </c>
      <c r="N3883" t="s">
        <v>91</v>
      </c>
    </row>
    <row r="3884" spans="1:14">
      <c r="A3884" t="s">
        <v>3954</v>
      </c>
      <c r="B3884" s="2">
        <v>45166</v>
      </c>
      <c r="C3884" t="s">
        <v>94</v>
      </c>
      <c r="D3884" t="s">
        <v>16</v>
      </c>
      <c r="E3884" s="3">
        <v>19.02</v>
      </c>
      <c r="F3884" s="5">
        <v>1</v>
      </c>
      <c r="G3884" t="s">
        <v>28</v>
      </c>
      <c r="H3884" t="s">
        <v>29</v>
      </c>
      <c r="I3884" s="3">
        <v>21.13</v>
      </c>
      <c r="J3884" s="4">
        <v>0.1</v>
      </c>
      <c r="K3884" s="3">
        <v>15.03</v>
      </c>
      <c r="L3884" s="3">
        <v>3.99</v>
      </c>
      <c r="M3884" t="s">
        <v>25</v>
      </c>
      <c r="N3884" t="s">
        <v>20</v>
      </c>
    </row>
    <row r="3885" spans="1:14">
      <c r="A3885" t="s">
        <v>3955</v>
      </c>
      <c r="B3885" s="2">
        <v>45710</v>
      </c>
      <c r="C3885" t="s">
        <v>122</v>
      </c>
      <c r="D3885" t="s">
        <v>76</v>
      </c>
      <c r="E3885" s="3">
        <v>179.83</v>
      </c>
      <c r="F3885" s="5">
        <v>13</v>
      </c>
      <c r="G3885" t="s">
        <v>28</v>
      </c>
      <c r="H3885" t="s">
        <v>73</v>
      </c>
      <c r="I3885" s="3">
        <v>15.37</v>
      </c>
      <c r="J3885" s="4">
        <v>0.1</v>
      </c>
      <c r="K3885" s="3">
        <v>109.85</v>
      </c>
      <c r="L3885" s="3">
        <v>69.98</v>
      </c>
      <c r="M3885" t="s">
        <v>25</v>
      </c>
      <c r="N3885" t="s">
        <v>20</v>
      </c>
    </row>
    <row r="3886" spans="1:14">
      <c r="A3886" t="s">
        <v>3956</v>
      </c>
      <c r="B3886" s="2">
        <v>45565</v>
      </c>
      <c r="C3886" t="s">
        <v>66</v>
      </c>
      <c r="D3886" t="s">
        <v>32</v>
      </c>
      <c r="E3886" s="3">
        <v>1332.14</v>
      </c>
      <c r="F3886" s="5">
        <v>8</v>
      </c>
      <c r="G3886" t="s">
        <v>54</v>
      </c>
      <c r="H3886" t="s">
        <v>67</v>
      </c>
      <c r="I3886" s="3">
        <v>185.02</v>
      </c>
      <c r="J3886" s="4">
        <v>0.1</v>
      </c>
      <c r="K3886" s="3">
        <v>906.8</v>
      </c>
      <c r="L3886" s="3">
        <v>425.34</v>
      </c>
      <c r="M3886" t="s">
        <v>47</v>
      </c>
      <c r="N3886" t="s">
        <v>20</v>
      </c>
    </row>
    <row r="3887" spans="1:14">
      <c r="A3887" t="s">
        <v>3957</v>
      </c>
      <c r="B3887" s="2">
        <v>45714</v>
      </c>
      <c r="C3887" t="s">
        <v>180</v>
      </c>
      <c r="D3887" t="s">
        <v>16</v>
      </c>
      <c r="E3887" s="3">
        <v>126.99</v>
      </c>
      <c r="F3887" s="5">
        <v>3</v>
      </c>
      <c r="G3887" t="s">
        <v>33</v>
      </c>
      <c r="H3887" t="s">
        <v>34</v>
      </c>
      <c r="I3887" s="3">
        <v>42.33</v>
      </c>
      <c r="J3887" s="4">
        <v>0</v>
      </c>
      <c r="K3887" s="3">
        <v>81.8</v>
      </c>
      <c r="L3887" s="3">
        <v>45.19</v>
      </c>
      <c r="M3887" t="s">
        <v>47</v>
      </c>
      <c r="N3887" t="s">
        <v>36</v>
      </c>
    </row>
    <row r="3888" spans="1:14">
      <c r="A3888" t="s">
        <v>3958</v>
      </c>
      <c r="B3888" s="2">
        <v>45388</v>
      </c>
      <c r="C3888" t="s">
        <v>31</v>
      </c>
      <c r="D3888" t="s">
        <v>32</v>
      </c>
      <c r="E3888" s="3">
        <v>870.55</v>
      </c>
      <c r="F3888" s="5">
        <v>7</v>
      </c>
      <c r="G3888" t="s">
        <v>17</v>
      </c>
      <c r="H3888" t="s">
        <v>18</v>
      </c>
      <c r="I3888" s="3">
        <v>130.91</v>
      </c>
      <c r="J3888" s="4">
        <v>0.05</v>
      </c>
      <c r="K3888" s="3">
        <v>652.61</v>
      </c>
      <c r="L3888" s="3">
        <v>217.94</v>
      </c>
      <c r="M3888" t="s">
        <v>25</v>
      </c>
      <c r="N3888" t="s">
        <v>20</v>
      </c>
    </row>
    <row r="3889" spans="1:14">
      <c r="A3889" t="s">
        <v>3959</v>
      </c>
      <c r="B3889" s="2">
        <v>45919</v>
      </c>
      <c r="C3889" t="s">
        <v>42</v>
      </c>
      <c r="D3889" t="s">
        <v>23</v>
      </c>
      <c r="E3889" s="3">
        <v>1645.74</v>
      </c>
      <c r="F3889" s="5">
        <v>3</v>
      </c>
      <c r="G3889" t="s">
        <v>28</v>
      </c>
      <c r="H3889" t="s">
        <v>29</v>
      </c>
      <c r="I3889" s="3">
        <v>645.39</v>
      </c>
      <c r="J3889" s="4">
        <v>0.15</v>
      </c>
      <c r="K3889" s="3">
        <v>1160.05</v>
      </c>
      <c r="L3889" s="3">
        <v>485.69</v>
      </c>
      <c r="M3889" t="s">
        <v>19</v>
      </c>
      <c r="N3889" t="s">
        <v>20</v>
      </c>
    </row>
    <row r="3890" spans="1:14">
      <c r="A3890" t="s">
        <v>3960</v>
      </c>
      <c r="B3890" s="2">
        <v>45484</v>
      </c>
      <c r="C3890" t="s">
        <v>22</v>
      </c>
      <c r="D3890" t="s">
        <v>23</v>
      </c>
      <c r="E3890" s="3">
        <v>4821.6899999999996</v>
      </c>
      <c r="F3890" s="5">
        <v>13</v>
      </c>
      <c r="G3890" t="s">
        <v>50</v>
      </c>
      <c r="H3890" t="s">
        <v>51</v>
      </c>
      <c r="I3890" s="3">
        <v>412.11</v>
      </c>
      <c r="J3890" s="4">
        <v>0.1</v>
      </c>
      <c r="K3890" s="3">
        <v>3199.27</v>
      </c>
      <c r="L3890" s="3">
        <v>1622.42</v>
      </c>
      <c r="M3890" t="s">
        <v>35</v>
      </c>
      <c r="N3890" t="s">
        <v>36</v>
      </c>
    </row>
    <row r="3891" spans="1:14">
      <c r="A3891" t="s">
        <v>3961</v>
      </c>
      <c r="B3891" s="2">
        <v>45658</v>
      </c>
      <c r="C3891" t="s">
        <v>124</v>
      </c>
      <c r="D3891" t="s">
        <v>40</v>
      </c>
      <c r="E3891" s="3">
        <v>1959.27</v>
      </c>
      <c r="F3891" s="5">
        <v>11</v>
      </c>
      <c r="G3891" t="s">
        <v>54</v>
      </c>
      <c r="H3891" t="s">
        <v>55</v>
      </c>
      <c r="I3891" s="3">
        <v>187.49</v>
      </c>
      <c r="J3891" s="4">
        <v>0.05</v>
      </c>
      <c r="K3891" s="3">
        <v>1485.56</v>
      </c>
      <c r="L3891" s="3">
        <v>473.71</v>
      </c>
      <c r="M3891" t="s">
        <v>64</v>
      </c>
      <c r="N3891" t="s">
        <v>20</v>
      </c>
    </row>
    <row r="3892" spans="1:14">
      <c r="A3892" t="s">
        <v>3962</v>
      </c>
      <c r="B3892" s="2">
        <v>45942</v>
      </c>
      <c r="C3892" t="s">
        <v>75</v>
      </c>
      <c r="D3892" t="s">
        <v>76</v>
      </c>
      <c r="E3892" s="3">
        <v>264.3</v>
      </c>
      <c r="F3892" s="5">
        <v>14</v>
      </c>
      <c r="G3892" t="s">
        <v>17</v>
      </c>
      <c r="H3892" t="s">
        <v>24</v>
      </c>
      <c r="I3892" s="3">
        <v>22.21</v>
      </c>
      <c r="J3892" s="4">
        <v>0.15</v>
      </c>
      <c r="K3892" s="3">
        <v>206.16</v>
      </c>
      <c r="L3892" s="3">
        <v>58.14</v>
      </c>
      <c r="M3892" t="s">
        <v>64</v>
      </c>
      <c r="N3892" t="s">
        <v>36</v>
      </c>
    </row>
    <row r="3893" spans="1:14">
      <c r="A3893" t="s">
        <v>3963</v>
      </c>
      <c r="B3893" s="2">
        <v>45358</v>
      </c>
      <c r="C3893" t="s">
        <v>94</v>
      </c>
      <c r="D3893" t="s">
        <v>16</v>
      </c>
      <c r="E3893" s="3">
        <v>113.3</v>
      </c>
      <c r="F3893" s="5">
        <v>10</v>
      </c>
      <c r="G3893" t="s">
        <v>54</v>
      </c>
      <c r="H3893" t="s">
        <v>55</v>
      </c>
      <c r="I3893" s="3">
        <v>11.33</v>
      </c>
      <c r="J3893" s="4">
        <v>0</v>
      </c>
      <c r="K3893" s="3">
        <v>80.680000000000007</v>
      </c>
      <c r="L3893" s="3">
        <v>32.619999999999997</v>
      </c>
      <c r="M3893" t="s">
        <v>19</v>
      </c>
      <c r="N3893" t="s">
        <v>20</v>
      </c>
    </row>
    <row r="3894" spans="1:14">
      <c r="A3894" t="s">
        <v>3964</v>
      </c>
      <c r="B3894" s="2">
        <v>45383</v>
      </c>
      <c r="C3894" t="s">
        <v>69</v>
      </c>
      <c r="D3894" t="s">
        <v>16</v>
      </c>
      <c r="E3894" s="3">
        <v>95.37</v>
      </c>
      <c r="F3894" s="5">
        <v>2</v>
      </c>
      <c r="G3894" t="s">
        <v>17</v>
      </c>
      <c r="H3894" t="s">
        <v>18</v>
      </c>
      <c r="I3894" s="3">
        <v>56.1</v>
      </c>
      <c r="J3894" s="4">
        <v>0.15</v>
      </c>
      <c r="K3894" s="3">
        <v>86.63</v>
      </c>
      <c r="L3894" s="3">
        <v>8.74</v>
      </c>
      <c r="M3894" t="s">
        <v>19</v>
      </c>
      <c r="N3894" t="s">
        <v>20</v>
      </c>
    </row>
    <row r="3895" spans="1:14">
      <c r="A3895" t="s">
        <v>3965</v>
      </c>
      <c r="B3895" s="2">
        <v>45134</v>
      </c>
      <c r="C3895" t="s">
        <v>128</v>
      </c>
      <c r="D3895" t="s">
        <v>76</v>
      </c>
      <c r="E3895" s="3">
        <v>209.95</v>
      </c>
      <c r="F3895" s="5">
        <v>2</v>
      </c>
      <c r="G3895" t="s">
        <v>28</v>
      </c>
      <c r="H3895" t="s">
        <v>29</v>
      </c>
      <c r="I3895" s="3">
        <v>116.64</v>
      </c>
      <c r="J3895" s="4">
        <v>0.1</v>
      </c>
      <c r="K3895" s="3">
        <v>154.63999999999999</v>
      </c>
      <c r="L3895" s="3">
        <v>55.31</v>
      </c>
      <c r="M3895" t="s">
        <v>25</v>
      </c>
      <c r="N3895" t="s">
        <v>20</v>
      </c>
    </row>
    <row r="3896" spans="1:14">
      <c r="A3896" t="s">
        <v>3966</v>
      </c>
      <c r="B3896" s="2">
        <v>45375</v>
      </c>
      <c r="C3896" t="s">
        <v>234</v>
      </c>
      <c r="D3896" t="s">
        <v>32</v>
      </c>
      <c r="E3896" s="3">
        <v>822.24</v>
      </c>
      <c r="F3896" s="5">
        <v>3</v>
      </c>
      <c r="G3896" t="s">
        <v>50</v>
      </c>
      <c r="H3896" t="s">
        <v>51</v>
      </c>
      <c r="I3896" s="3">
        <v>274.08</v>
      </c>
      <c r="J3896" s="4">
        <v>0</v>
      </c>
      <c r="K3896" s="3">
        <v>477.08</v>
      </c>
      <c r="L3896" s="3">
        <v>345.16</v>
      </c>
      <c r="M3896" t="s">
        <v>25</v>
      </c>
      <c r="N3896" t="s">
        <v>20</v>
      </c>
    </row>
    <row r="3897" spans="1:14">
      <c r="A3897" t="s">
        <v>3967</v>
      </c>
      <c r="B3897" s="2">
        <v>45947</v>
      </c>
      <c r="C3897" t="s">
        <v>124</v>
      </c>
      <c r="D3897" t="s">
        <v>40</v>
      </c>
      <c r="E3897" s="3">
        <v>1317.12</v>
      </c>
      <c r="F3897" s="5">
        <v>8</v>
      </c>
      <c r="G3897" t="s">
        <v>50</v>
      </c>
      <c r="H3897" t="s">
        <v>51</v>
      </c>
      <c r="I3897" s="3">
        <v>164.64</v>
      </c>
      <c r="J3897" s="4">
        <v>0</v>
      </c>
      <c r="K3897" s="3">
        <v>948.68</v>
      </c>
      <c r="L3897" s="3">
        <v>368.44</v>
      </c>
      <c r="M3897" t="s">
        <v>35</v>
      </c>
      <c r="N3897" t="s">
        <v>91</v>
      </c>
    </row>
    <row r="3898" spans="1:14">
      <c r="A3898" t="s">
        <v>3968</v>
      </c>
      <c r="B3898" s="2">
        <v>45172</v>
      </c>
      <c r="C3898" t="s">
        <v>44</v>
      </c>
      <c r="D3898" t="s">
        <v>40</v>
      </c>
      <c r="E3898" s="3">
        <v>4305.33</v>
      </c>
      <c r="F3898" s="5">
        <v>9</v>
      </c>
      <c r="G3898" t="s">
        <v>17</v>
      </c>
      <c r="H3898" t="s">
        <v>24</v>
      </c>
      <c r="I3898" s="3">
        <v>478.37</v>
      </c>
      <c r="J3898" s="4">
        <v>0</v>
      </c>
      <c r="K3898" s="3">
        <v>2870.18</v>
      </c>
      <c r="L3898" s="3">
        <v>1435.15</v>
      </c>
      <c r="M3898" t="s">
        <v>25</v>
      </c>
      <c r="N3898" t="s">
        <v>36</v>
      </c>
    </row>
    <row r="3899" spans="1:14">
      <c r="A3899" t="s">
        <v>3969</v>
      </c>
      <c r="B3899" s="2">
        <v>45280</v>
      </c>
      <c r="C3899" t="s">
        <v>71</v>
      </c>
      <c r="D3899" t="s">
        <v>23</v>
      </c>
      <c r="E3899" s="3">
        <v>22396.85</v>
      </c>
      <c r="F3899" s="5">
        <v>13</v>
      </c>
      <c r="G3899" t="s">
        <v>54</v>
      </c>
      <c r="H3899" t="s">
        <v>55</v>
      </c>
      <c r="I3899" s="3">
        <v>1813.51</v>
      </c>
      <c r="J3899" s="4">
        <v>0.05</v>
      </c>
      <c r="K3899" s="3">
        <v>17977.3</v>
      </c>
      <c r="L3899" s="3">
        <v>4419.55</v>
      </c>
      <c r="M3899" t="s">
        <v>25</v>
      </c>
      <c r="N3899" t="s">
        <v>36</v>
      </c>
    </row>
    <row r="3900" spans="1:14">
      <c r="A3900" t="s">
        <v>3970</v>
      </c>
      <c r="B3900" s="2">
        <v>45002</v>
      </c>
      <c r="C3900" t="s">
        <v>94</v>
      </c>
      <c r="D3900" t="s">
        <v>16</v>
      </c>
      <c r="E3900" s="3">
        <v>1539.98</v>
      </c>
      <c r="F3900" s="5">
        <v>13</v>
      </c>
      <c r="G3900" t="s">
        <v>33</v>
      </c>
      <c r="H3900" t="s">
        <v>80</v>
      </c>
      <c r="I3900" s="3">
        <v>118.46</v>
      </c>
      <c r="J3900" s="4">
        <v>0</v>
      </c>
      <c r="K3900" s="3">
        <v>835.85</v>
      </c>
      <c r="L3900" s="3">
        <v>704.13</v>
      </c>
      <c r="M3900" t="s">
        <v>47</v>
      </c>
      <c r="N3900" t="s">
        <v>20</v>
      </c>
    </row>
    <row r="3901" spans="1:14">
      <c r="A3901" t="s">
        <v>3971</v>
      </c>
      <c r="B3901" s="2">
        <v>45775</v>
      </c>
      <c r="C3901" t="s">
        <v>94</v>
      </c>
      <c r="D3901" t="s">
        <v>16</v>
      </c>
      <c r="E3901" s="3">
        <v>170.5</v>
      </c>
      <c r="F3901" s="5">
        <v>5</v>
      </c>
      <c r="G3901" t="s">
        <v>17</v>
      </c>
      <c r="H3901" t="s">
        <v>18</v>
      </c>
      <c r="I3901" s="3">
        <v>34.1</v>
      </c>
      <c r="J3901" s="4">
        <v>0</v>
      </c>
      <c r="K3901" s="3">
        <v>103.95</v>
      </c>
      <c r="L3901" s="3">
        <v>66.55</v>
      </c>
      <c r="M3901" t="s">
        <v>35</v>
      </c>
      <c r="N3901" t="s">
        <v>20</v>
      </c>
    </row>
    <row r="3902" spans="1:14">
      <c r="A3902" t="s">
        <v>3972</v>
      </c>
      <c r="B3902" s="2">
        <v>45875</v>
      </c>
      <c r="C3902" t="s">
        <v>60</v>
      </c>
      <c r="D3902" t="s">
        <v>32</v>
      </c>
      <c r="E3902" s="3">
        <v>751.31</v>
      </c>
      <c r="F3902" s="5">
        <v>11</v>
      </c>
      <c r="G3902" t="s">
        <v>54</v>
      </c>
      <c r="H3902" t="s">
        <v>67</v>
      </c>
      <c r="I3902" s="3">
        <v>75.89</v>
      </c>
      <c r="J3902" s="4">
        <v>0.1</v>
      </c>
      <c r="K3902" s="3">
        <v>607.33000000000004</v>
      </c>
      <c r="L3902" s="3">
        <v>143.97999999999999</v>
      </c>
      <c r="M3902" t="s">
        <v>35</v>
      </c>
      <c r="N3902" t="s">
        <v>20</v>
      </c>
    </row>
    <row r="3903" spans="1:14">
      <c r="A3903" t="s">
        <v>3973</v>
      </c>
      <c r="B3903" s="2">
        <v>45836</v>
      </c>
      <c r="C3903" t="s">
        <v>210</v>
      </c>
      <c r="D3903" t="s">
        <v>76</v>
      </c>
      <c r="E3903" s="3">
        <v>547.47</v>
      </c>
      <c r="F3903" s="5">
        <v>7</v>
      </c>
      <c r="G3903" t="s">
        <v>17</v>
      </c>
      <c r="H3903" t="s">
        <v>18</v>
      </c>
      <c r="I3903" s="3">
        <v>78.209999999999994</v>
      </c>
      <c r="J3903" s="4">
        <v>0</v>
      </c>
      <c r="K3903" s="3">
        <v>370.51</v>
      </c>
      <c r="L3903" s="3">
        <v>176.96</v>
      </c>
      <c r="M3903" t="s">
        <v>64</v>
      </c>
      <c r="N3903" t="s">
        <v>20</v>
      </c>
    </row>
    <row r="3904" spans="1:14">
      <c r="A3904" t="s">
        <v>3974</v>
      </c>
      <c r="B3904" s="2">
        <v>45922</v>
      </c>
      <c r="C3904" t="s">
        <v>58</v>
      </c>
      <c r="D3904" t="s">
        <v>32</v>
      </c>
      <c r="E3904" s="3">
        <v>484.5</v>
      </c>
      <c r="F3904" s="5">
        <v>15</v>
      </c>
      <c r="G3904" t="s">
        <v>33</v>
      </c>
      <c r="H3904" t="s">
        <v>34</v>
      </c>
      <c r="I3904" s="3">
        <v>32.299999999999997</v>
      </c>
      <c r="J3904" s="4">
        <v>0</v>
      </c>
      <c r="K3904" s="3">
        <v>311.8</v>
      </c>
      <c r="L3904" s="3">
        <v>172.7</v>
      </c>
      <c r="M3904" t="s">
        <v>47</v>
      </c>
      <c r="N3904" t="s">
        <v>36</v>
      </c>
    </row>
    <row r="3905" spans="1:14">
      <c r="A3905" t="s">
        <v>3975</v>
      </c>
      <c r="B3905" s="2">
        <v>45180</v>
      </c>
      <c r="C3905" t="s">
        <v>94</v>
      </c>
      <c r="D3905" t="s">
        <v>16</v>
      </c>
      <c r="E3905" s="3">
        <v>841.05</v>
      </c>
      <c r="F3905" s="5">
        <v>14</v>
      </c>
      <c r="G3905" t="s">
        <v>50</v>
      </c>
      <c r="H3905" t="s">
        <v>51</v>
      </c>
      <c r="I3905" s="3">
        <v>66.75</v>
      </c>
      <c r="J3905" s="4">
        <v>0.1</v>
      </c>
      <c r="K3905" s="3">
        <v>551.61</v>
      </c>
      <c r="L3905" s="3">
        <v>289.44</v>
      </c>
      <c r="M3905" t="s">
        <v>64</v>
      </c>
      <c r="N3905" t="s">
        <v>20</v>
      </c>
    </row>
    <row r="3906" spans="1:14">
      <c r="A3906" t="s">
        <v>3976</v>
      </c>
      <c r="B3906" s="2">
        <v>45239</v>
      </c>
      <c r="C3906" t="s">
        <v>100</v>
      </c>
      <c r="D3906" t="s">
        <v>32</v>
      </c>
      <c r="E3906" s="3">
        <v>727.62</v>
      </c>
      <c r="F3906" s="5">
        <v>6</v>
      </c>
      <c r="G3906" t="s">
        <v>50</v>
      </c>
      <c r="H3906" t="s">
        <v>51</v>
      </c>
      <c r="I3906" s="3">
        <v>121.27</v>
      </c>
      <c r="J3906" s="4">
        <v>0</v>
      </c>
      <c r="K3906" s="3">
        <v>483.73</v>
      </c>
      <c r="L3906" s="3">
        <v>243.89</v>
      </c>
      <c r="M3906" t="s">
        <v>19</v>
      </c>
      <c r="N3906" t="s">
        <v>20</v>
      </c>
    </row>
    <row r="3907" spans="1:14">
      <c r="A3907" t="s">
        <v>3977</v>
      </c>
      <c r="B3907" s="2">
        <v>45486</v>
      </c>
      <c r="C3907" t="s">
        <v>66</v>
      </c>
      <c r="D3907" t="s">
        <v>32</v>
      </c>
      <c r="E3907" s="3">
        <v>1319.28</v>
      </c>
      <c r="F3907" s="5">
        <v>6</v>
      </c>
      <c r="G3907" t="s">
        <v>17</v>
      </c>
      <c r="H3907" t="s">
        <v>24</v>
      </c>
      <c r="I3907" s="3">
        <v>219.88</v>
      </c>
      <c r="J3907" s="4">
        <v>0</v>
      </c>
      <c r="K3907" s="3">
        <v>975</v>
      </c>
      <c r="L3907" s="3">
        <v>344.28</v>
      </c>
      <c r="M3907" t="s">
        <v>64</v>
      </c>
      <c r="N3907" t="s">
        <v>36</v>
      </c>
    </row>
    <row r="3908" spans="1:14">
      <c r="A3908" t="s">
        <v>3978</v>
      </c>
      <c r="B3908" s="2">
        <v>45972</v>
      </c>
      <c r="C3908" t="s">
        <v>100</v>
      </c>
      <c r="D3908" t="s">
        <v>32</v>
      </c>
      <c r="E3908" s="3">
        <v>1587.36</v>
      </c>
      <c r="F3908" s="5">
        <v>6</v>
      </c>
      <c r="G3908" t="s">
        <v>17</v>
      </c>
      <c r="H3908" t="s">
        <v>18</v>
      </c>
      <c r="I3908" s="3">
        <v>264.56</v>
      </c>
      <c r="J3908" s="4">
        <v>0</v>
      </c>
      <c r="K3908" s="3">
        <v>991.32</v>
      </c>
      <c r="L3908" s="3">
        <v>596.04</v>
      </c>
      <c r="M3908" t="s">
        <v>47</v>
      </c>
      <c r="N3908" t="s">
        <v>36</v>
      </c>
    </row>
    <row r="3909" spans="1:14">
      <c r="A3909" t="s">
        <v>3979</v>
      </c>
      <c r="B3909" s="2">
        <v>45347</v>
      </c>
      <c r="C3909" t="s">
        <v>120</v>
      </c>
      <c r="D3909" t="s">
        <v>76</v>
      </c>
      <c r="E3909" s="3">
        <v>717.68</v>
      </c>
      <c r="F3909" s="5">
        <v>8</v>
      </c>
      <c r="G3909" t="s">
        <v>33</v>
      </c>
      <c r="H3909" t="s">
        <v>34</v>
      </c>
      <c r="I3909" s="3">
        <v>89.71</v>
      </c>
      <c r="J3909" s="4">
        <v>0</v>
      </c>
      <c r="K3909" s="3">
        <v>386.6</v>
      </c>
      <c r="L3909" s="3">
        <v>331.08</v>
      </c>
      <c r="M3909" t="s">
        <v>47</v>
      </c>
      <c r="N3909" t="s">
        <v>20</v>
      </c>
    </row>
    <row r="3910" spans="1:14">
      <c r="A3910" t="s">
        <v>3980</v>
      </c>
      <c r="B3910" s="2">
        <v>45759</v>
      </c>
      <c r="C3910" t="s">
        <v>62</v>
      </c>
      <c r="D3910" t="s">
        <v>23</v>
      </c>
      <c r="E3910" s="3">
        <v>3286.47</v>
      </c>
      <c r="F3910" s="5">
        <v>8</v>
      </c>
      <c r="G3910" t="s">
        <v>50</v>
      </c>
      <c r="H3910" t="s">
        <v>77</v>
      </c>
      <c r="I3910" s="3">
        <v>432.43</v>
      </c>
      <c r="J3910" s="4">
        <v>0.05</v>
      </c>
      <c r="K3910" s="3">
        <v>1893.64</v>
      </c>
      <c r="L3910" s="3">
        <v>1392.83</v>
      </c>
      <c r="M3910" t="s">
        <v>25</v>
      </c>
      <c r="N3910" t="s">
        <v>20</v>
      </c>
    </row>
    <row r="3911" spans="1:14">
      <c r="A3911" t="s">
        <v>3981</v>
      </c>
      <c r="B3911" s="2">
        <v>45523</v>
      </c>
      <c r="C3911" t="s">
        <v>22</v>
      </c>
      <c r="D3911" t="s">
        <v>23</v>
      </c>
      <c r="E3911" s="3">
        <v>1861.93</v>
      </c>
      <c r="F3911" s="5">
        <v>7</v>
      </c>
      <c r="G3911" t="s">
        <v>33</v>
      </c>
      <c r="H3911" t="s">
        <v>80</v>
      </c>
      <c r="I3911" s="3">
        <v>265.99</v>
      </c>
      <c r="J3911" s="4">
        <v>0</v>
      </c>
      <c r="K3911" s="3">
        <v>1184.67</v>
      </c>
      <c r="L3911" s="3">
        <v>677.26</v>
      </c>
      <c r="M3911" t="s">
        <v>25</v>
      </c>
      <c r="N3911" t="s">
        <v>36</v>
      </c>
    </row>
    <row r="3912" spans="1:14">
      <c r="A3912" t="s">
        <v>3982</v>
      </c>
      <c r="B3912" s="2">
        <v>45841</v>
      </c>
      <c r="C3912" t="s">
        <v>31</v>
      </c>
      <c r="D3912" t="s">
        <v>32</v>
      </c>
      <c r="E3912" s="3">
        <v>4573.66</v>
      </c>
      <c r="F3912" s="5">
        <v>14</v>
      </c>
      <c r="G3912" t="s">
        <v>28</v>
      </c>
      <c r="H3912" t="s">
        <v>73</v>
      </c>
      <c r="I3912" s="3">
        <v>326.69</v>
      </c>
      <c r="J3912" s="4">
        <v>0</v>
      </c>
      <c r="K3912" s="3">
        <v>3132.89</v>
      </c>
      <c r="L3912" s="3">
        <v>1440.77</v>
      </c>
      <c r="M3912" t="s">
        <v>25</v>
      </c>
      <c r="N3912" t="s">
        <v>36</v>
      </c>
    </row>
    <row r="3913" spans="1:14">
      <c r="A3913" t="s">
        <v>3983</v>
      </c>
      <c r="B3913" s="2">
        <v>45339</v>
      </c>
      <c r="C3913" t="s">
        <v>122</v>
      </c>
      <c r="D3913" t="s">
        <v>76</v>
      </c>
      <c r="E3913" s="3">
        <v>173.7</v>
      </c>
      <c r="F3913" s="5">
        <v>10</v>
      </c>
      <c r="G3913" t="s">
        <v>50</v>
      </c>
      <c r="H3913" t="s">
        <v>77</v>
      </c>
      <c r="I3913" s="3">
        <v>17.37</v>
      </c>
      <c r="J3913" s="4">
        <v>0</v>
      </c>
      <c r="K3913" s="3">
        <v>117.74</v>
      </c>
      <c r="L3913" s="3">
        <v>55.96</v>
      </c>
      <c r="M3913" t="s">
        <v>25</v>
      </c>
      <c r="N3913" t="s">
        <v>20</v>
      </c>
    </row>
    <row r="3914" spans="1:14">
      <c r="A3914" t="s">
        <v>3984</v>
      </c>
      <c r="B3914" s="2">
        <v>44936</v>
      </c>
      <c r="C3914" t="s">
        <v>46</v>
      </c>
      <c r="D3914" t="s">
        <v>40</v>
      </c>
      <c r="E3914" s="3">
        <v>8105.2</v>
      </c>
      <c r="F3914" s="5">
        <v>14</v>
      </c>
      <c r="G3914" t="s">
        <v>33</v>
      </c>
      <c r="H3914" t="s">
        <v>80</v>
      </c>
      <c r="I3914" s="3">
        <v>643.27</v>
      </c>
      <c r="J3914" s="4">
        <v>0.1</v>
      </c>
      <c r="K3914" s="3">
        <v>6754.02</v>
      </c>
      <c r="L3914" s="3">
        <v>1351.18</v>
      </c>
      <c r="M3914" t="s">
        <v>47</v>
      </c>
      <c r="N3914" t="s">
        <v>20</v>
      </c>
    </row>
    <row r="3915" spans="1:14">
      <c r="A3915" t="s">
        <v>3985</v>
      </c>
      <c r="B3915" s="2">
        <v>45179</v>
      </c>
      <c r="C3915" t="s">
        <v>124</v>
      </c>
      <c r="D3915" t="s">
        <v>40</v>
      </c>
      <c r="E3915" s="3">
        <v>632.52</v>
      </c>
      <c r="F3915" s="5">
        <v>4</v>
      </c>
      <c r="G3915" t="s">
        <v>54</v>
      </c>
      <c r="H3915" t="s">
        <v>55</v>
      </c>
      <c r="I3915" s="3">
        <v>175.7</v>
      </c>
      <c r="J3915" s="4">
        <v>0.1</v>
      </c>
      <c r="K3915" s="3">
        <v>371.26</v>
      </c>
      <c r="L3915" s="3">
        <v>261.26</v>
      </c>
      <c r="M3915" t="s">
        <v>64</v>
      </c>
      <c r="N3915" t="s">
        <v>36</v>
      </c>
    </row>
    <row r="3916" spans="1:14">
      <c r="A3916" t="s">
        <v>3986</v>
      </c>
      <c r="B3916" s="2">
        <v>45314</v>
      </c>
      <c r="C3916" t="s">
        <v>124</v>
      </c>
      <c r="D3916" t="s">
        <v>40</v>
      </c>
      <c r="E3916" s="3">
        <v>992.04</v>
      </c>
      <c r="F3916" s="5">
        <v>6</v>
      </c>
      <c r="G3916" t="s">
        <v>50</v>
      </c>
      <c r="H3916" t="s">
        <v>77</v>
      </c>
      <c r="I3916" s="3">
        <v>165.34</v>
      </c>
      <c r="J3916" s="4">
        <v>0</v>
      </c>
      <c r="K3916" s="3">
        <v>526.5</v>
      </c>
      <c r="L3916" s="3">
        <v>465.54</v>
      </c>
      <c r="M3916" t="s">
        <v>64</v>
      </c>
      <c r="N3916" t="s">
        <v>20</v>
      </c>
    </row>
    <row r="3917" spans="1:14">
      <c r="A3917" t="s">
        <v>3987</v>
      </c>
      <c r="B3917" s="2">
        <v>45499</v>
      </c>
      <c r="C3917" t="s">
        <v>58</v>
      </c>
      <c r="D3917" t="s">
        <v>32</v>
      </c>
      <c r="E3917" s="3">
        <v>1366.2</v>
      </c>
      <c r="F3917" s="5">
        <v>12</v>
      </c>
      <c r="G3917" t="s">
        <v>33</v>
      </c>
      <c r="H3917" t="s">
        <v>80</v>
      </c>
      <c r="I3917" s="3">
        <v>113.85</v>
      </c>
      <c r="J3917" s="4">
        <v>0</v>
      </c>
      <c r="K3917" s="3">
        <v>716.01</v>
      </c>
      <c r="L3917" s="3">
        <v>650.19000000000005</v>
      </c>
      <c r="M3917" t="s">
        <v>35</v>
      </c>
      <c r="N3917" t="s">
        <v>36</v>
      </c>
    </row>
    <row r="3918" spans="1:14">
      <c r="A3918" t="s">
        <v>3988</v>
      </c>
      <c r="B3918" s="2">
        <v>45952</v>
      </c>
      <c r="C3918" t="s">
        <v>22</v>
      </c>
      <c r="D3918" t="s">
        <v>23</v>
      </c>
      <c r="E3918" s="3">
        <v>4207.7700000000004</v>
      </c>
      <c r="F3918" s="5">
        <v>9</v>
      </c>
      <c r="G3918" t="s">
        <v>17</v>
      </c>
      <c r="H3918" t="s">
        <v>18</v>
      </c>
      <c r="I3918" s="3">
        <v>467.53</v>
      </c>
      <c r="J3918" s="4">
        <v>0</v>
      </c>
      <c r="K3918" s="3">
        <v>2318.48</v>
      </c>
      <c r="L3918" s="3">
        <v>1889.29</v>
      </c>
      <c r="M3918" t="s">
        <v>35</v>
      </c>
      <c r="N3918" t="s">
        <v>36</v>
      </c>
    </row>
    <row r="3919" spans="1:14">
      <c r="A3919" t="s">
        <v>3989</v>
      </c>
      <c r="B3919" s="2">
        <v>45120</v>
      </c>
      <c r="C3919" t="s">
        <v>122</v>
      </c>
      <c r="D3919" t="s">
        <v>76</v>
      </c>
      <c r="E3919" s="3">
        <v>248.6</v>
      </c>
      <c r="F3919" s="5">
        <v>4</v>
      </c>
      <c r="G3919" t="s">
        <v>50</v>
      </c>
      <c r="H3919" t="s">
        <v>51</v>
      </c>
      <c r="I3919" s="3">
        <v>62.15</v>
      </c>
      <c r="J3919" s="4">
        <v>0</v>
      </c>
      <c r="K3919" s="3">
        <v>152.13</v>
      </c>
      <c r="L3919" s="3">
        <v>96.47</v>
      </c>
      <c r="M3919" t="s">
        <v>47</v>
      </c>
      <c r="N3919" t="s">
        <v>20</v>
      </c>
    </row>
    <row r="3920" spans="1:14">
      <c r="A3920" t="s">
        <v>3990</v>
      </c>
      <c r="B3920" s="2">
        <v>44952</v>
      </c>
      <c r="C3920" t="s">
        <v>66</v>
      </c>
      <c r="D3920" t="s">
        <v>32</v>
      </c>
      <c r="E3920" s="3">
        <v>1973.34</v>
      </c>
      <c r="F3920" s="5">
        <v>10</v>
      </c>
      <c r="G3920" t="s">
        <v>33</v>
      </c>
      <c r="H3920" t="s">
        <v>80</v>
      </c>
      <c r="I3920" s="3">
        <v>219.26</v>
      </c>
      <c r="J3920" s="4">
        <v>0.1</v>
      </c>
      <c r="K3920" s="3">
        <v>1152.4000000000001</v>
      </c>
      <c r="L3920" s="3">
        <v>820.94</v>
      </c>
      <c r="M3920" t="s">
        <v>35</v>
      </c>
      <c r="N3920" t="s">
        <v>20</v>
      </c>
    </row>
    <row r="3921" spans="1:14">
      <c r="A3921" t="s">
        <v>3991</v>
      </c>
      <c r="B3921" s="2">
        <v>45284</v>
      </c>
      <c r="C3921" t="s">
        <v>22</v>
      </c>
      <c r="D3921" t="s">
        <v>23</v>
      </c>
      <c r="E3921" s="3">
        <v>4120.74</v>
      </c>
      <c r="F3921" s="5">
        <v>6</v>
      </c>
      <c r="G3921" t="s">
        <v>50</v>
      </c>
      <c r="H3921" t="s">
        <v>51</v>
      </c>
      <c r="I3921" s="3">
        <v>686.79</v>
      </c>
      <c r="J3921" s="4">
        <v>0</v>
      </c>
      <c r="K3921" s="3">
        <v>2568.3200000000002</v>
      </c>
      <c r="L3921" s="3">
        <v>1552.42</v>
      </c>
      <c r="M3921" t="s">
        <v>64</v>
      </c>
      <c r="N3921" t="s">
        <v>20</v>
      </c>
    </row>
    <row r="3922" spans="1:14">
      <c r="A3922" t="s">
        <v>3992</v>
      </c>
      <c r="B3922" s="2">
        <v>45226</v>
      </c>
      <c r="C3922" t="s">
        <v>53</v>
      </c>
      <c r="D3922" t="s">
        <v>40</v>
      </c>
      <c r="E3922" s="3">
        <v>83.19</v>
      </c>
      <c r="F3922" s="5">
        <v>3</v>
      </c>
      <c r="G3922" t="s">
        <v>28</v>
      </c>
      <c r="H3922" t="s">
        <v>29</v>
      </c>
      <c r="I3922" s="3">
        <v>27.73</v>
      </c>
      <c r="J3922" s="4">
        <v>0</v>
      </c>
      <c r="K3922" s="3">
        <v>63.24</v>
      </c>
      <c r="L3922" s="3">
        <v>19.95</v>
      </c>
      <c r="M3922" t="s">
        <v>25</v>
      </c>
      <c r="N3922" t="s">
        <v>91</v>
      </c>
    </row>
    <row r="3923" spans="1:14">
      <c r="A3923" t="s">
        <v>3993</v>
      </c>
      <c r="B3923" s="2">
        <v>45085</v>
      </c>
      <c r="C3923" t="s">
        <v>27</v>
      </c>
      <c r="D3923" t="s">
        <v>16</v>
      </c>
      <c r="E3923" s="3">
        <v>612.29</v>
      </c>
      <c r="F3923" s="5">
        <v>7</v>
      </c>
      <c r="G3923" t="s">
        <v>28</v>
      </c>
      <c r="H3923" t="s">
        <v>29</v>
      </c>
      <c r="I3923" s="3">
        <v>87.47</v>
      </c>
      <c r="J3923" s="4">
        <v>0</v>
      </c>
      <c r="K3923" s="3">
        <v>328</v>
      </c>
      <c r="L3923" s="3">
        <v>284.29000000000002</v>
      </c>
      <c r="M3923" t="s">
        <v>47</v>
      </c>
      <c r="N3923" t="s">
        <v>36</v>
      </c>
    </row>
    <row r="3924" spans="1:14">
      <c r="A3924" t="s">
        <v>3994</v>
      </c>
      <c r="B3924" s="2">
        <v>45003</v>
      </c>
      <c r="C3924" t="s">
        <v>210</v>
      </c>
      <c r="D3924" t="s">
        <v>76</v>
      </c>
      <c r="E3924" s="3">
        <v>875.27</v>
      </c>
      <c r="F3924" s="5">
        <v>11</v>
      </c>
      <c r="G3924" t="s">
        <v>17</v>
      </c>
      <c r="H3924" t="s">
        <v>18</v>
      </c>
      <c r="I3924" s="3">
        <v>79.569999999999993</v>
      </c>
      <c r="J3924" s="4">
        <v>0</v>
      </c>
      <c r="K3924" s="3">
        <v>486.08</v>
      </c>
      <c r="L3924" s="3">
        <v>389.19</v>
      </c>
      <c r="M3924" t="s">
        <v>35</v>
      </c>
      <c r="N3924" t="s">
        <v>91</v>
      </c>
    </row>
    <row r="3925" spans="1:14">
      <c r="A3925" t="s">
        <v>3995</v>
      </c>
      <c r="B3925" s="2">
        <v>45028</v>
      </c>
      <c r="C3925" t="s">
        <v>39</v>
      </c>
      <c r="D3925" t="s">
        <v>40</v>
      </c>
      <c r="E3925" s="3">
        <v>544.42999999999995</v>
      </c>
      <c r="F3925" s="5">
        <v>14</v>
      </c>
      <c r="G3925" t="s">
        <v>33</v>
      </c>
      <c r="H3925" t="s">
        <v>80</v>
      </c>
      <c r="I3925" s="3">
        <v>48.61</v>
      </c>
      <c r="J3925" s="4">
        <v>0.2</v>
      </c>
      <c r="K3925" s="3">
        <v>447.83</v>
      </c>
      <c r="L3925" s="3">
        <v>96.6</v>
      </c>
      <c r="M3925" t="s">
        <v>35</v>
      </c>
      <c r="N3925" t="s">
        <v>20</v>
      </c>
    </row>
    <row r="3926" spans="1:14">
      <c r="A3926" t="s">
        <v>3996</v>
      </c>
      <c r="B3926" s="2">
        <v>45522</v>
      </c>
      <c r="C3926" t="s">
        <v>75</v>
      </c>
      <c r="D3926" t="s">
        <v>76</v>
      </c>
      <c r="E3926" s="3">
        <v>364.68</v>
      </c>
      <c r="F3926" s="5">
        <v>9</v>
      </c>
      <c r="G3926" t="s">
        <v>50</v>
      </c>
      <c r="H3926" t="s">
        <v>77</v>
      </c>
      <c r="I3926" s="3">
        <v>47.67</v>
      </c>
      <c r="J3926" s="4">
        <v>0.15</v>
      </c>
      <c r="K3926" s="3">
        <v>298.24</v>
      </c>
      <c r="L3926" s="3">
        <v>66.44</v>
      </c>
      <c r="M3926" t="s">
        <v>19</v>
      </c>
      <c r="N3926" t="s">
        <v>20</v>
      </c>
    </row>
    <row r="3927" spans="1:14">
      <c r="A3927" t="s">
        <v>3997</v>
      </c>
      <c r="B3927" s="2">
        <v>45331</v>
      </c>
      <c r="C3927" t="s">
        <v>42</v>
      </c>
      <c r="D3927" t="s">
        <v>23</v>
      </c>
      <c r="E3927" s="3">
        <v>1501.58</v>
      </c>
      <c r="F3927" s="5">
        <v>1</v>
      </c>
      <c r="G3927" t="s">
        <v>54</v>
      </c>
      <c r="H3927" t="s">
        <v>55</v>
      </c>
      <c r="I3927" s="3">
        <v>1580.61</v>
      </c>
      <c r="J3927" s="4">
        <v>0.05</v>
      </c>
      <c r="K3927" s="3">
        <v>1222.05</v>
      </c>
      <c r="L3927" s="3">
        <v>279.52999999999997</v>
      </c>
      <c r="M3927" t="s">
        <v>35</v>
      </c>
      <c r="N3927" t="s">
        <v>20</v>
      </c>
    </row>
    <row r="3928" spans="1:14">
      <c r="A3928" t="s">
        <v>3998</v>
      </c>
      <c r="B3928" s="2">
        <v>45741</v>
      </c>
      <c r="C3928" t="s">
        <v>75</v>
      </c>
      <c r="D3928" t="s">
        <v>76</v>
      </c>
      <c r="E3928" s="3">
        <v>118.02</v>
      </c>
      <c r="F3928" s="5">
        <v>3</v>
      </c>
      <c r="G3928" t="s">
        <v>33</v>
      </c>
      <c r="H3928" t="s">
        <v>34</v>
      </c>
      <c r="I3928" s="3">
        <v>39.340000000000003</v>
      </c>
      <c r="J3928" s="4">
        <v>0</v>
      </c>
      <c r="K3928" s="3">
        <v>62.97</v>
      </c>
      <c r="L3928" s="3">
        <v>55.05</v>
      </c>
      <c r="M3928" t="s">
        <v>19</v>
      </c>
      <c r="N3928" t="s">
        <v>20</v>
      </c>
    </row>
    <row r="3929" spans="1:14">
      <c r="A3929" t="s">
        <v>3999</v>
      </c>
      <c r="B3929" s="2">
        <v>45056</v>
      </c>
      <c r="C3929" t="s">
        <v>62</v>
      </c>
      <c r="D3929" t="s">
        <v>23</v>
      </c>
      <c r="E3929" s="3">
        <v>4907.04</v>
      </c>
      <c r="F3929" s="5">
        <v>8</v>
      </c>
      <c r="G3929" t="s">
        <v>33</v>
      </c>
      <c r="H3929" t="s">
        <v>34</v>
      </c>
      <c r="I3929" s="3">
        <v>613.38</v>
      </c>
      <c r="J3929" s="4">
        <v>0</v>
      </c>
      <c r="K3929" s="3">
        <v>3604.64</v>
      </c>
      <c r="L3929" s="3">
        <v>1302.4000000000001</v>
      </c>
      <c r="M3929" t="s">
        <v>64</v>
      </c>
      <c r="N3929" t="s">
        <v>20</v>
      </c>
    </row>
    <row r="3930" spans="1:14">
      <c r="A3930" t="s">
        <v>4000</v>
      </c>
      <c r="B3930" s="2">
        <v>45203</v>
      </c>
      <c r="C3930" t="s">
        <v>49</v>
      </c>
      <c r="D3930" t="s">
        <v>23</v>
      </c>
      <c r="E3930" s="3">
        <v>868.63</v>
      </c>
      <c r="F3930" s="5">
        <v>6</v>
      </c>
      <c r="G3930" t="s">
        <v>50</v>
      </c>
      <c r="H3930" t="s">
        <v>77</v>
      </c>
      <c r="I3930" s="3">
        <v>170.32</v>
      </c>
      <c r="J3930" s="4">
        <v>0.15</v>
      </c>
      <c r="K3930" s="3">
        <v>571.96</v>
      </c>
      <c r="L3930" s="3">
        <v>296.67</v>
      </c>
      <c r="M3930" t="s">
        <v>35</v>
      </c>
      <c r="N3930" t="s">
        <v>20</v>
      </c>
    </row>
    <row r="3931" spans="1:14">
      <c r="A3931" t="s">
        <v>4001</v>
      </c>
      <c r="B3931" s="2">
        <v>45929</v>
      </c>
      <c r="C3931" t="s">
        <v>87</v>
      </c>
      <c r="D3931" t="s">
        <v>23</v>
      </c>
      <c r="E3931" s="3">
        <v>882.08</v>
      </c>
      <c r="F3931" s="5">
        <v>2</v>
      </c>
      <c r="G3931" t="s">
        <v>50</v>
      </c>
      <c r="H3931" t="s">
        <v>51</v>
      </c>
      <c r="I3931" s="3">
        <v>441.04</v>
      </c>
      <c r="J3931" s="4">
        <v>0</v>
      </c>
      <c r="K3931" s="3">
        <v>612.52</v>
      </c>
      <c r="L3931" s="3">
        <v>269.56</v>
      </c>
      <c r="M3931" t="s">
        <v>47</v>
      </c>
      <c r="N3931" t="s">
        <v>20</v>
      </c>
    </row>
    <row r="3932" spans="1:14">
      <c r="A3932" t="s">
        <v>4002</v>
      </c>
      <c r="B3932" s="2">
        <v>45044</v>
      </c>
      <c r="C3932" t="s">
        <v>69</v>
      </c>
      <c r="D3932" t="s">
        <v>16</v>
      </c>
      <c r="E3932" s="3">
        <v>770.38</v>
      </c>
      <c r="F3932" s="5">
        <v>13</v>
      </c>
      <c r="G3932" t="s">
        <v>33</v>
      </c>
      <c r="H3932" t="s">
        <v>34</v>
      </c>
      <c r="I3932" s="3">
        <v>59.26</v>
      </c>
      <c r="J3932" s="4">
        <v>0</v>
      </c>
      <c r="K3932" s="3">
        <v>520.80999999999995</v>
      </c>
      <c r="L3932" s="3">
        <v>249.57</v>
      </c>
      <c r="M3932" t="s">
        <v>25</v>
      </c>
      <c r="N3932" t="s">
        <v>36</v>
      </c>
    </row>
    <row r="3933" spans="1:14">
      <c r="A3933" t="s">
        <v>4003</v>
      </c>
      <c r="B3933" s="2">
        <v>45906</v>
      </c>
      <c r="C3933" t="s">
        <v>120</v>
      </c>
      <c r="D3933" t="s">
        <v>76</v>
      </c>
      <c r="E3933" s="3">
        <v>421.38</v>
      </c>
      <c r="F3933" s="5">
        <v>5</v>
      </c>
      <c r="G3933" t="s">
        <v>33</v>
      </c>
      <c r="H3933" t="s">
        <v>34</v>
      </c>
      <c r="I3933" s="3">
        <v>93.64</v>
      </c>
      <c r="J3933" s="4">
        <v>0.1</v>
      </c>
      <c r="K3933" s="3">
        <v>269.83999999999997</v>
      </c>
      <c r="L3933" s="3">
        <v>151.54</v>
      </c>
      <c r="M3933" t="s">
        <v>47</v>
      </c>
      <c r="N3933" t="s">
        <v>20</v>
      </c>
    </row>
    <row r="3934" spans="1:14">
      <c r="A3934" t="s">
        <v>4004</v>
      </c>
      <c r="B3934" s="2">
        <v>45666</v>
      </c>
      <c r="C3934" t="s">
        <v>58</v>
      </c>
      <c r="D3934" t="s">
        <v>32</v>
      </c>
      <c r="E3934" s="3">
        <v>199.8</v>
      </c>
      <c r="F3934" s="5">
        <v>14</v>
      </c>
      <c r="G3934" t="s">
        <v>17</v>
      </c>
      <c r="H3934" t="s">
        <v>24</v>
      </c>
      <c r="I3934" s="3">
        <v>16.79</v>
      </c>
      <c r="J3934" s="4">
        <v>0.15</v>
      </c>
      <c r="K3934" s="3">
        <v>155.49</v>
      </c>
      <c r="L3934" s="3">
        <v>44.31</v>
      </c>
      <c r="M3934" t="s">
        <v>19</v>
      </c>
      <c r="N3934" t="s">
        <v>20</v>
      </c>
    </row>
    <row r="3935" spans="1:14">
      <c r="A3935" t="s">
        <v>4005</v>
      </c>
      <c r="B3935" s="2">
        <v>45835</v>
      </c>
      <c r="C3935" t="s">
        <v>39</v>
      </c>
      <c r="D3935" t="s">
        <v>40</v>
      </c>
      <c r="E3935" s="3">
        <v>56.19</v>
      </c>
      <c r="F3935" s="5">
        <v>1</v>
      </c>
      <c r="G3935" t="s">
        <v>50</v>
      </c>
      <c r="H3935" t="s">
        <v>77</v>
      </c>
      <c r="I3935" s="3">
        <v>59.15</v>
      </c>
      <c r="J3935" s="4">
        <v>0.05</v>
      </c>
      <c r="K3935" s="3">
        <v>31.59</v>
      </c>
      <c r="L3935" s="3">
        <v>24.6</v>
      </c>
      <c r="M3935" t="s">
        <v>64</v>
      </c>
      <c r="N3935" t="s">
        <v>20</v>
      </c>
    </row>
    <row r="3936" spans="1:14">
      <c r="A3936" t="s">
        <v>4006</v>
      </c>
      <c r="B3936" s="2">
        <v>45411</v>
      </c>
      <c r="C3936" t="s">
        <v>27</v>
      </c>
      <c r="D3936" t="s">
        <v>16</v>
      </c>
      <c r="E3936" s="3">
        <v>1558.62</v>
      </c>
      <c r="F3936" s="5">
        <v>10</v>
      </c>
      <c r="G3936" t="s">
        <v>50</v>
      </c>
      <c r="H3936" t="s">
        <v>77</v>
      </c>
      <c r="I3936" s="3">
        <v>173.18</v>
      </c>
      <c r="J3936" s="4">
        <v>0.1</v>
      </c>
      <c r="K3936" s="3">
        <v>901.6</v>
      </c>
      <c r="L3936" s="3">
        <v>657.02</v>
      </c>
      <c r="M3936" t="s">
        <v>19</v>
      </c>
      <c r="N3936" t="s">
        <v>36</v>
      </c>
    </row>
    <row r="3937" spans="1:14">
      <c r="A3937" t="s">
        <v>4007</v>
      </c>
      <c r="B3937" s="2">
        <v>45757</v>
      </c>
      <c r="C3937" t="s">
        <v>58</v>
      </c>
      <c r="D3937" t="s">
        <v>32</v>
      </c>
      <c r="E3937" s="3">
        <v>414.12</v>
      </c>
      <c r="F3937" s="5">
        <v>7</v>
      </c>
      <c r="G3937" t="s">
        <v>54</v>
      </c>
      <c r="H3937" t="s">
        <v>55</v>
      </c>
      <c r="I3937" s="3">
        <v>59.16</v>
      </c>
      <c r="J3937" s="4">
        <v>0</v>
      </c>
      <c r="K3937" s="3">
        <v>227.78</v>
      </c>
      <c r="L3937" s="3">
        <v>186.34</v>
      </c>
      <c r="M3937" t="s">
        <v>19</v>
      </c>
      <c r="N3937" t="s">
        <v>20</v>
      </c>
    </row>
    <row r="3938" spans="1:14">
      <c r="A3938" t="s">
        <v>4008</v>
      </c>
      <c r="B3938" s="2">
        <v>45267</v>
      </c>
      <c r="C3938" t="s">
        <v>122</v>
      </c>
      <c r="D3938" t="s">
        <v>76</v>
      </c>
      <c r="E3938" s="3">
        <v>259.97000000000003</v>
      </c>
      <c r="F3938" s="5">
        <v>15</v>
      </c>
      <c r="G3938" t="s">
        <v>54</v>
      </c>
      <c r="H3938" t="s">
        <v>55</v>
      </c>
      <c r="I3938" s="3">
        <v>20.39</v>
      </c>
      <c r="J3938" s="4">
        <v>0.15</v>
      </c>
      <c r="K3938" s="3">
        <v>185.04</v>
      </c>
      <c r="L3938" s="3">
        <v>74.930000000000007</v>
      </c>
      <c r="M3938" t="s">
        <v>64</v>
      </c>
      <c r="N3938" t="s">
        <v>36</v>
      </c>
    </row>
    <row r="3939" spans="1:14">
      <c r="A3939" t="s">
        <v>4009</v>
      </c>
      <c r="B3939" s="2">
        <v>45718</v>
      </c>
      <c r="C3939" t="s">
        <v>79</v>
      </c>
      <c r="D3939" t="s">
        <v>40</v>
      </c>
      <c r="E3939" s="3">
        <v>102.4</v>
      </c>
      <c r="F3939" s="5">
        <v>4</v>
      </c>
      <c r="G3939" t="s">
        <v>28</v>
      </c>
      <c r="H3939" t="s">
        <v>29</v>
      </c>
      <c r="I3939" s="3">
        <v>25.6</v>
      </c>
      <c r="J3939" s="4">
        <v>0</v>
      </c>
      <c r="K3939" s="3">
        <v>63.57</v>
      </c>
      <c r="L3939" s="3">
        <v>38.83</v>
      </c>
      <c r="M3939" t="s">
        <v>25</v>
      </c>
      <c r="N3939" t="s">
        <v>36</v>
      </c>
    </row>
    <row r="3940" spans="1:14">
      <c r="A3940" t="s">
        <v>4010</v>
      </c>
      <c r="B3940" s="2">
        <v>45142</v>
      </c>
      <c r="C3940" t="s">
        <v>22</v>
      </c>
      <c r="D3940" t="s">
        <v>23</v>
      </c>
      <c r="E3940" s="3">
        <v>475.46</v>
      </c>
      <c r="F3940" s="5">
        <v>2</v>
      </c>
      <c r="G3940" t="s">
        <v>50</v>
      </c>
      <c r="H3940" t="s">
        <v>77</v>
      </c>
      <c r="I3940" s="3">
        <v>237.73</v>
      </c>
      <c r="J3940" s="4">
        <v>0</v>
      </c>
      <c r="K3940" s="3">
        <v>359.01</v>
      </c>
      <c r="L3940" s="3">
        <v>116.45</v>
      </c>
      <c r="M3940" t="s">
        <v>19</v>
      </c>
      <c r="N3940" t="s">
        <v>20</v>
      </c>
    </row>
    <row r="3941" spans="1:14">
      <c r="A3941" t="s">
        <v>4011</v>
      </c>
      <c r="B3941" s="2">
        <v>45021</v>
      </c>
      <c r="C3941" t="s">
        <v>180</v>
      </c>
      <c r="D3941" t="s">
        <v>16</v>
      </c>
      <c r="E3941" s="3">
        <v>322.47000000000003</v>
      </c>
      <c r="F3941" s="5">
        <v>10</v>
      </c>
      <c r="G3941" t="s">
        <v>33</v>
      </c>
      <c r="H3941" t="s">
        <v>80</v>
      </c>
      <c r="I3941" s="3">
        <v>35.83</v>
      </c>
      <c r="J3941" s="4">
        <v>0.1</v>
      </c>
      <c r="K3941" s="3">
        <v>213.81</v>
      </c>
      <c r="L3941" s="3">
        <v>108.66</v>
      </c>
      <c r="M3941" t="s">
        <v>47</v>
      </c>
      <c r="N3941" t="s">
        <v>36</v>
      </c>
    </row>
    <row r="3942" spans="1:14">
      <c r="A3942" t="s">
        <v>4012</v>
      </c>
      <c r="B3942" s="2">
        <v>45608</v>
      </c>
      <c r="C3942" t="s">
        <v>122</v>
      </c>
      <c r="D3942" t="s">
        <v>76</v>
      </c>
      <c r="E3942" s="3">
        <v>284.88</v>
      </c>
      <c r="F3942" s="5">
        <v>6</v>
      </c>
      <c r="G3942" t="s">
        <v>54</v>
      </c>
      <c r="H3942" t="s">
        <v>67</v>
      </c>
      <c r="I3942" s="3">
        <v>47.48</v>
      </c>
      <c r="J3942" s="4">
        <v>0</v>
      </c>
      <c r="K3942" s="3">
        <v>153.59</v>
      </c>
      <c r="L3942" s="3">
        <v>131.29</v>
      </c>
      <c r="M3942" t="s">
        <v>25</v>
      </c>
      <c r="N3942" t="s">
        <v>36</v>
      </c>
    </row>
    <row r="3943" spans="1:14">
      <c r="A3943" t="s">
        <v>4013</v>
      </c>
      <c r="B3943" s="2">
        <v>45105</v>
      </c>
      <c r="C3943" t="s">
        <v>62</v>
      </c>
      <c r="D3943" t="s">
        <v>23</v>
      </c>
      <c r="E3943" s="3">
        <v>3693.56</v>
      </c>
      <c r="F3943" s="5">
        <v>13</v>
      </c>
      <c r="G3943" t="s">
        <v>17</v>
      </c>
      <c r="H3943" t="s">
        <v>24</v>
      </c>
      <c r="I3943" s="3">
        <v>284.12</v>
      </c>
      <c r="J3943" s="4">
        <v>0</v>
      </c>
      <c r="K3943" s="3">
        <v>2137.52</v>
      </c>
      <c r="L3943" s="3">
        <v>1556.04</v>
      </c>
      <c r="M3943" t="s">
        <v>25</v>
      </c>
      <c r="N3943" t="s">
        <v>36</v>
      </c>
    </row>
    <row r="3944" spans="1:14">
      <c r="A3944" t="s">
        <v>4014</v>
      </c>
      <c r="B3944" s="2">
        <v>46006</v>
      </c>
      <c r="C3944" t="s">
        <v>87</v>
      </c>
      <c r="D3944" t="s">
        <v>23</v>
      </c>
      <c r="E3944" s="3">
        <v>731.52</v>
      </c>
      <c r="F3944" s="5">
        <v>2</v>
      </c>
      <c r="G3944" t="s">
        <v>50</v>
      </c>
      <c r="H3944" t="s">
        <v>77</v>
      </c>
      <c r="I3944" s="3">
        <v>365.76</v>
      </c>
      <c r="J3944" s="4">
        <v>0</v>
      </c>
      <c r="K3944" s="3">
        <v>560.16999999999996</v>
      </c>
      <c r="L3944" s="3">
        <v>171.35</v>
      </c>
      <c r="M3944" t="s">
        <v>25</v>
      </c>
      <c r="N3944" t="s">
        <v>20</v>
      </c>
    </row>
    <row r="3945" spans="1:14">
      <c r="A3945" t="s">
        <v>4015</v>
      </c>
      <c r="B3945" s="2">
        <v>45322</v>
      </c>
      <c r="C3945" t="s">
        <v>15</v>
      </c>
      <c r="D3945" t="s">
        <v>16</v>
      </c>
      <c r="E3945" s="3">
        <v>831.49</v>
      </c>
      <c r="F3945" s="5">
        <v>6</v>
      </c>
      <c r="G3945" t="s">
        <v>28</v>
      </c>
      <c r="H3945" t="s">
        <v>29</v>
      </c>
      <c r="I3945" s="3">
        <v>153.97999999999999</v>
      </c>
      <c r="J3945" s="4">
        <v>0.1</v>
      </c>
      <c r="K3945" s="3">
        <v>485.63</v>
      </c>
      <c r="L3945" s="3">
        <v>345.86</v>
      </c>
      <c r="M3945" t="s">
        <v>47</v>
      </c>
      <c r="N3945" t="s">
        <v>36</v>
      </c>
    </row>
    <row r="3946" spans="1:14">
      <c r="A3946" t="s">
        <v>4016</v>
      </c>
      <c r="B3946" s="2">
        <v>45947</v>
      </c>
      <c r="C3946" t="s">
        <v>124</v>
      </c>
      <c r="D3946" t="s">
        <v>40</v>
      </c>
      <c r="E3946" s="3">
        <v>1104.29</v>
      </c>
      <c r="F3946" s="5">
        <v>11</v>
      </c>
      <c r="G3946" t="s">
        <v>33</v>
      </c>
      <c r="H3946" t="s">
        <v>34</v>
      </c>
      <c r="I3946" s="3">
        <v>100.39</v>
      </c>
      <c r="J3946" s="4">
        <v>0</v>
      </c>
      <c r="K3946" s="3">
        <v>586.82000000000005</v>
      </c>
      <c r="L3946" s="3">
        <v>517.47</v>
      </c>
      <c r="M3946" t="s">
        <v>47</v>
      </c>
      <c r="N3946" t="s">
        <v>20</v>
      </c>
    </row>
    <row r="3947" spans="1:14">
      <c r="A3947" t="s">
        <v>4017</v>
      </c>
      <c r="B3947" s="2">
        <v>45261</v>
      </c>
      <c r="C3947" t="s">
        <v>62</v>
      </c>
      <c r="D3947" t="s">
        <v>23</v>
      </c>
      <c r="E3947" s="3">
        <v>3790.32</v>
      </c>
      <c r="F3947" s="5">
        <v>11</v>
      </c>
      <c r="G3947" t="s">
        <v>33</v>
      </c>
      <c r="H3947" t="s">
        <v>80</v>
      </c>
      <c r="I3947" s="3">
        <v>362.71</v>
      </c>
      <c r="J3947" s="4">
        <v>0.05</v>
      </c>
      <c r="K3947" s="3">
        <v>2715.93</v>
      </c>
      <c r="L3947" s="3">
        <v>1074.3900000000001</v>
      </c>
      <c r="M3947" t="s">
        <v>25</v>
      </c>
      <c r="N3947" t="s">
        <v>91</v>
      </c>
    </row>
    <row r="3948" spans="1:14">
      <c r="A3948" t="s">
        <v>4018</v>
      </c>
      <c r="B3948" s="2">
        <v>45748</v>
      </c>
      <c r="C3948" t="s">
        <v>31</v>
      </c>
      <c r="D3948" t="s">
        <v>32</v>
      </c>
      <c r="E3948" s="3">
        <v>2991.5</v>
      </c>
      <c r="F3948" s="5">
        <v>15</v>
      </c>
      <c r="G3948" t="s">
        <v>17</v>
      </c>
      <c r="H3948" t="s">
        <v>18</v>
      </c>
      <c r="I3948" s="3">
        <v>209.93</v>
      </c>
      <c r="J3948" s="4">
        <v>0.05</v>
      </c>
      <c r="K3948" s="3">
        <v>2213.13</v>
      </c>
      <c r="L3948" s="3">
        <v>778.37</v>
      </c>
      <c r="M3948" t="s">
        <v>35</v>
      </c>
      <c r="N3948" t="s">
        <v>36</v>
      </c>
    </row>
    <row r="3949" spans="1:14">
      <c r="A3949" t="s">
        <v>4019</v>
      </c>
      <c r="B3949" s="2">
        <v>45259</v>
      </c>
      <c r="C3949" t="s">
        <v>97</v>
      </c>
      <c r="D3949" t="s">
        <v>16</v>
      </c>
      <c r="E3949" s="3">
        <v>1241.49</v>
      </c>
      <c r="F3949" s="5">
        <v>6</v>
      </c>
      <c r="G3949" t="s">
        <v>54</v>
      </c>
      <c r="H3949" t="s">
        <v>55</v>
      </c>
      <c r="I3949" s="3">
        <v>243.43</v>
      </c>
      <c r="J3949" s="4">
        <v>0.15</v>
      </c>
      <c r="K3949" s="3">
        <v>802.54</v>
      </c>
      <c r="L3949" s="3">
        <v>438.95</v>
      </c>
      <c r="M3949" t="s">
        <v>47</v>
      </c>
      <c r="N3949" t="s">
        <v>20</v>
      </c>
    </row>
    <row r="3950" spans="1:14">
      <c r="A3950" t="s">
        <v>4020</v>
      </c>
      <c r="B3950" s="2">
        <v>45371</v>
      </c>
      <c r="C3950" t="s">
        <v>58</v>
      </c>
      <c r="D3950" t="s">
        <v>32</v>
      </c>
      <c r="E3950" s="3">
        <v>398.52</v>
      </c>
      <c r="F3950" s="5">
        <v>5</v>
      </c>
      <c r="G3950" t="s">
        <v>33</v>
      </c>
      <c r="H3950" t="s">
        <v>80</v>
      </c>
      <c r="I3950" s="3">
        <v>99.63</v>
      </c>
      <c r="J3950" s="4">
        <v>0.2</v>
      </c>
      <c r="K3950" s="3">
        <v>373.9</v>
      </c>
      <c r="L3950" s="3">
        <v>24.62</v>
      </c>
      <c r="M3950" t="s">
        <v>19</v>
      </c>
      <c r="N3950" t="s">
        <v>36</v>
      </c>
    </row>
    <row r="3951" spans="1:14">
      <c r="A3951" t="s">
        <v>4021</v>
      </c>
      <c r="B3951" s="2">
        <v>44928</v>
      </c>
      <c r="C3951" t="s">
        <v>42</v>
      </c>
      <c r="D3951" t="s">
        <v>23</v>
      </c>
      <c r="E3951" s="3">
        <v>3994.33</v>
      </c>
      <c r="F3951" s="5">
        <v>12</v>
      </c>
      <c r="G3951" t="s">
        <v>28</v>
      </c>
      <c r="H3951" t="s">
        <v>29</v>
      </c>
      <c r="I3951" s="3">
        <v>350.38</v>
      </c>
      <c r="J3951" s="4">
        <v>0.05</v>
      </c>
      <c r="K3951" s="3">
        <v>3106.35</v>
      </c>
      <c r="L3951" s="3">
        <v>887.98</v>
      </c>
      <c r="M3951" t="s">
        <v>25</v>
      </c>
      <c r="N3951" t="s">
        <v>20</v>
      </c>
    </row>
    <row r="3952" spans="1:14">
      <c r="A3952" t="s">
        <v>4022</v>
      </c>
      <c r="B3952" s="2">
        <v>45320</v>
      </c>
      <c r="C3952" t="s">
        <v>60</v>
      </c>
      <c r="D3952" t="s">
        <v>32</v>
      </c>
      <c r="E3952" s="3">
        <v>1735.61</v>
      </c>
      <c r="F3952" s="5">
        <v>6</v>
      </c>
      <c r="G3952" t="s">
        <v>33</v>
      </c>
      <c r="H3952" t="s">
        <v>34</v>
      </c>
      <c r="I3952" s="3">
        <v>321.41000000000003</v>
      </c>
      <c r="J3952" s="4">
        <v>0.1</v>
      </c>
      <c r="K3952" s="3">
        <v>1274.93</v>
      </c>
      <c r="L3952" s="3">
        <v>460.68</v>
      </c>
      <c r="M3952" t="s">
        <v>47</v>
      </c>
      <c r="N3952" t="s">
        <v>20</v>
      </c>
    </row>
    <row r="3953" spans="1:14">
      <c r="A3953" t="s">
        <v>4023</v>
      </c>
      <c r="B3953" s="2">
        <v>44986</v>
      </c>
      <c r="C3953" t="s">
        <v>180</v>
      </c>
      <c r="D3953" t="s">
        <v>16</v>
      </c>
      <c r="E3953" s="3">
        <v>116.94</v>
      </c>
      <c r="F3953" s="5">
        <v>2</v>
      </c>
      <c r="G3953" t="s">
        <v>54</v>
      </c>
      <c r="H3953" t="s">
        <v>55</v>
      </c>
      <c r="I3953" s="3">
        <v>68.790000000000006</v>
      </c>
      <c r="J3953" s="4">
        <v>0.15</v>
      </c>
      <c r="K3953" s="3">
        <v>85.97</v>
      </c>
      <c r="L3953" s="3">
        <v>30.97</v>
      </c>
      <c r="M3953" t="s">
        <v>25</v>
      </c>
      <c r="N3953" t="s">
        <v>20</v>
      </c>
    </row>
    <row r="3954" spans="1:14">
      <c r="A3954" t="s">
        <v>4024</v>
      </c>
      <c r="B3954" s="2">
        <v>45858</v>
      </c>
      <c r="C3954" t="s">
        <v>15</v>
      </c>
      <c r="D3954" t="s">
        <v>16</v>
      </c>
      <c r="E3954" s="3">
        <v>167.15</v>
      </c>
      <c r="F3954" s="5">
        <v>3</v>
      </c>
      <c r="G3954" t="s">
        <v>54</v>
      </c>
      <c r="H3954" t="s">
        <v>67</v>
      </c>
      <c r="I3954" s="3">
        <v>58.65</v>
      </c>
      <c r="J3954" s="4">
        <v>0.05</v>
      </c>
      <c r="K3954" s="3">
        <v>115.84</v>
      </c>
      <c r="L3954" s="3">
        <v>51.31</v>
      </c>
      <c r="M3954" t="s">
        <v>64</v>
      </c>
      <c r="N3954" t="s">
        <v>20</v>
      </c>
    </row>
    <row r="3955" spans="1:14">
      <c r="A3955" t="s">
        <v>4025</v>
      </c>
      <c r="B3955" s="2">
        <v>44989</v>
      </c>
      <c r="C3955" t="s">
        <v>87</v>
      </c>
      <c r="D3955" t="s">
        <v>23</v>
      </c>
      <c r="E3955" s="3">
        <v>4616.71</v>
      </c>
      <c r="F3955" s="5">
        <v>7</v>
      </c>
      <c r="G3955" t="s">
        <v>28</v>
      </c>
      <c r="H3955" t="s">
        <v>29</v>
      </c>
      <c r="I3955" s="3">
        <v>659.53</v>
      </c>
      <c r="J3955" s="4">
        <v>0</v>
      </c>
      <c r="K3955" s="3">
        <v>3407.28</v>
      </c>
      <c r="L3955" s="3">
        <v>1209.43</v>
      </c>
      <c r="M3955" t="s">
        <v>19</v>
      </c>
      <c r="N3955" t="s">
        <v>20</v>
      </c>
    </row>
    <row r="3956" spans="1:14">
      <c r="A3956" t="s">
        <v>4026</v>
      </c>
      <c r="B3956" s="2">
        <v>45522</v>
      </c>
      <c r="C3956" t="s">
        <v>60</v>
      </c>
      <c r="D3956" t="s">
        <v>32</v>
      </c>
      <c r="E3956" s="3">
        <v>3987.62</v>
      </c>
      <c r="F3956" s="5">
        <v>13</v>
      </c>
      <c r="G3956" t="s">
        <v>33</v>
      </c>
      <c r="H3956" t="s">
        <v>34</v>
      </c>
      <c r="I3956" s="3">
        <v>306.74</v>
      </c>
      <c r="J3956" s="4">
        <v>0</v>
      </c>
      <c r="K3956" s="3">
        <v>2132.92</v>
      </c>
      <c r="L3956" s="3">
        <v>1854.7</v>
      </c>
      <c r="M3956" t="s">
        <v>19</v>
      </c>
      <c r="N3956" t="s">
        <v>20</v>
      </c>
    </row>
    <row r="3957" spans="1:14">
      <c r="A3957" t="s">
        <v>4027</v>
      </c>
      <c r="B3957" s="2">
        <v>45446</v>
      </c>
      <c r="C3957" t="s">
        <v>100</v>
      </c>
      <c r="D3957" t="s">
        <v>32</v>
      </c>
      <c r="E3957" s="3">
        <v>1282.56</v>
      </c>
      <c r="F3957" s="5">
        <v>12</v>
      </c>
      <c r="G3957" t="s">
        <v>54</v>
      </c>
      <c r="H3957" t="s">
        <v>67</v>
      </c>
      <c r="I3957" s="3">
        <v>106.88</v>
      </c>
      <c r="J3957" s="4">
        <v>0</v>
      </c>
      <c r="K3957" s="3">
        <v>987.19</v>
      </c>
      <c r="L3957" s="3">
        <v>295.37</v>
      </c>
      <c r="M3957" t="s">
        <v>25</v>
      </c>
      <c r="N3957" t="s">
        <v>20</v>
      </c>
    </row>
    <row r="3958" spans="1:14">
      <c r="A3958" t="s">
        <v>4028</v>
      </c>
      <c r="B3958" s="2">
        <v>45186</v>
      </c>
      <c r="C3958" t="s">
        <v>58</v>
      </c>
      <c r="D3958" t="s">
        <v>32</v>
      </c>
      <c r="E3958" s="3">
        <v>395.85</v>
      </c>
      <c r="F3958" s="5">
        <v>7</v>
      </c>
      <c r="G3958" t="s">
        <v>17</v>
      </c>
      <c r="H3958" t="s">
        <v>18</v>
      </c>
      <c r="I3958" s="3">
        <v>56.55</v>
      </c>
      <c r="J3958" s="4">
        <v>0</v>
      </c>
      <c r="K3958" s="3">
        <v>299.45999999999998</v>
      </c>
      <c r="L3958" s="3">
        <v>96.39</v>
      </c>
      <c r="M3958" t="s">
        <v>64</v>
      </c>
      <c r="N3958" t="s">
        <v>91</v>
      </c>
    </row>
    <row r="3959" spans="1:14">
      <c r="A3959" t="s">
        <v>4029</v>
      </c>
      <c r="B3959" s="2">
        <v>45973</v>
      </c>
      <c r="C3959" t="s">
        <v>180</v>
      </c>
      <c r="D3959" t="s">
        <v>16</v>
      </c>
      <c r="E3959" s="3">
        <v>515.70000000000005</v>
      </c>
      <c r="F3959" s="5">
        <v>15</v>
      </c>
      <c r="G3959" t="s">
        <v>54</v>
      </c>
      <c r="H3959" t="s">
        <v>55</v>
      </c>
      <c r="I3959" s="3">
        <v>34.380000000000003</v>
      </c>
      <c r="J3959" s="4">
        <v>0</v>
      </c>
      <c r="K3959" s="3">
        <v>367.7</v>
      </c>
      <c r="L3959" s="3">
        <v>148</v>
      </c>
      <c r="M3959" t="s">
        <v>47</v>
      </c>
      <c r="N3959" t="s">
        <v>20</v>
      </c>
    </row>
    <row r="3960" spans="1:14">
      <c r="A3960" t="s">
        <v>4030</v>
      </c>
      <c r="B3960" s="2">
        <v>45414</v>
      </c>
      <c r="C3960" t="s">
        <v>49</v>
      </c>
      <c r="D3960" t="s">
        <v>23</v>
      </c>
      <c r="E3960" s="3">
        <v>5256.18</v>
      </c>
      <c r="F3960" s="5">
        <v>10</v>
      </c>
      <c r="G3960" t="s">
        <v>28</v>
      </c>
      <c r="H3960" t="s">
        <v>29</v>
      </c>
      <c r="I3960" s="3">
        <v>584.02</v>
      </c>
      <c r="J3960" s="4">
        <v>0.1</v>
      </c>
      <c r="K3960" s="3">
        <v>3185.4</v>
      </c>
      <c r="L3960" s="3">
        <v>2070.7800000000002</v>
      </c>
      <c r="M3960" t="s">
        <v>47</v>
      </c>
      <c r="N3960" t="s">
        <v>36</v>
      </c>
    </row>
    <row r="3961" spans="1:14">
      <c r="A3961" t="s">
        <v>4031</v>
      </c>
      <c r="B3961" s="2">
        <v>45592</v>
      </c>
      <c r="C3961" t="s">
        <v>124</v>
      </c>
      <c r="D3961" t="s">
        <v>40</v>
      </c>
      <c r="E3961" s="3">
        <v>192.44</v>
      </c>
      <c r="F3961" s="5">
        <v>2</v>
      </c>
      <c r="G3961" t="s">
        <v>33</v>
      </c>
      <c r="H3961" t="s">
        <v>80</v>
      </c>
      <c r="I3961" s="3">
        <v>106.91</v>
      </c>
      <c r="J3961" s="4">
        <v>0.1</v>
      </c>
      <c r="K3961" s="3">
        <v>138.72</v>
      </c>
      <c r="L3961" s="3">
        <v>53.72</v>
      </c>
      <c r="M3961" t="s">
        <v>64</v>
      </c>
      <c r="N3961" t="s">
        <v>36</v>
      </c>
    </row>
    <row r="3962" spans="1:14">
      <c r="A3962" t="s">
        <v>4032</v>
      </c>
      <c r="B3962" s="2">
        <v>45807</v>
      </c>
      <c r="C3962" t="s">
        <v>71</v>
      </c>
      <c r="D3962" t="s">
        <v>23</v>
      </c>
      <c r="E3962" s="3">
        <v>23365.22</v>
      </c>
      <c r="F3962" s="5">
        <v>13</v>
      </c>
      <c r="G3962" t="s">
        <v>28</v>
      </c>
      <c r="H3962" t="s">
        <v>29</v>
      </c>
      <c r="I3962" s="3">
        <v>2114.5</v>
      </c>
      <c r="J3962" s="4">
        <v>0.15</v>
      </c>
      <c r="K3962" s="3">
        <v>18442.77</v>
      </c>
      <c r="L3962" s="3">
        <v>4922.45</v>
      </c>
      <c r="M3962" t="s">
        <v>19</v>
      </c>
      <c r="N3962" t="s">
        <v>36</v>
      </c>
    </row>
    <row r="3963" spans="1:14">
      <c r="A3963" t="s">
        <v>4033</v>
      </c>
      <c r="B3963" s="2">
        <v>45522</v>
      </c>
      <c r="C3963" t="s">
        <v>66</v>
      </c>
      <c r="D3963" t="s">
        <v>32</v>
      </c>
      <c r="E3963" s="3">
        <v>767.25</v>
      </c>
      <c r="F3963" s="5">
        <v>15</v>
      </c>
      <c r="G3963" t="s">
        <v>54</v>
      </c>
      <c r="H3963" t="s">
        <v>67</v>
      </c>
      <c r="I3963" s="3">
        <v>51.15</v>
      </c>
      <c r="J3963" s="4">
        <v>0</v>
      </c>
      <c r="K3963" s="3">
        <v>594.54999999999995</v>
      </c>
      <c r="L3963" s="3">
        <v>172.7</v>
      </c>
      <c r="M3963" t="s">
        <v>25</v>
      </c>
      <c r="N3963" t="s">
        <v>36</v>
      </c>
    </row>
    <row r="3964" spans="1:14">
      <c r="A3964" t="s">
        <v>4034</v>
      </c>
      <c r="B3964" s="2">
        <v>45917</v>
      </c>
      <c r="C3964" t="s">
        <v>62</v>
      </c>
      <c r="D3964" t="s">
        <v>23</v>
      </c>
      <c r="E3964" s="3">
        <v>1539.56</v>
      </c>
      <c r="F3964" s="5">
        <v>11</v>
      </c>
      <c r="G3964" t="s">
        <v>17</v>
      </c>
      <c r="H3964" t="s">
        <v>18</v>
      </c>
      <c r="I3964" s="3">
        <v>139.96</v>
      </c>
      <c r="J3964" s="4">
        <v>0</v>
      </c>
      <c r="K3964" s="3">
        <v>999.26</v>
      </c>
      <c r="L3964" s="3">
        <v>540.29999999999995</v>
      </c>
      <c r="M3964" t="s">
        <v>35</v>
      </c>
      <c r="N3964" t="s">
        <v>20</v>
      </c>
    </row>
    <row r="3965" spans="1:14">
      <c r="A3965" t="s">
        <v>4035</v>
      </c>
      <c r="B3965" s="2">
        <v>44955</v>
      </c>
      <c r="C3965" t="s">
        <v>234</v>
      </c>
      <c r="D3965" t="s">
        <v>32</v>
      </c>
      <c r="E3965" s="3">
        <v>466.28</v>
      </c>
      <c r="F3965" s="5">
        <v>1</v>
      </c>
      <c r="G3965" t="s">
        <v>17</v>
      </c>
      <c r="H3965" t="s">
        <v>18</v>
      </c>
      <c r="I3965" s="3">
        <v>466.28</v>
      </c>
      <c r="J3965" s="4">
        <v>0</v>
      </c>
      <c r="K3965" s="3">
        <v>339.54</v>
      </c>
      <c r="L3965" s="3">
        <v>126.74</v>
      </c>
      <c r="M3965" t="s">
        <v>47</v>
      </c>
      <c r="N3965" t="s">
        <v>20</v>
      </c>
    </row>
    <row r="3966" spans="1:14">
      <c r="A3966" t="s">
        <v>4036</v>
      </c>
      <c r="B3966" s="2">
        <v>45414</v>
      </c>
      <c r="C3966" t="s">
        <v>58</v>
      </c>
      <c r="D3966" t="s">
        <v>32</v>
      </c>
      <c r="E3966" s="3">
        <v>499.51</v>
      </c>
      <c r="F3966" s="5">
        <v>5</v>
      </c>
      <c r="G3966" t="s">
        <v>33</v>
      </c>
      <c r="H3966" t="s">
        <v>34</v>
      </c>
      <c r="I3966" s="3">
        <v>105.16</v>
      </c>
      <c r="J3966" s="4">
        <v>0.05</v>
      </c>
      <c r="K3966" s="3">
        <v>340.19</v>
      </c>
      <c r="L3966" s="3">
        <v>159.32</v>
      </c>
      <c r="M3966" t="s">
        <v>47</v>
      </c>
      <c r="N3966" t="s">
        <v>36</v>
      </c>
    </row>
    <row r="3967" spans="1:14">
      <c r="A3967" t="s">
        <v>4037</v>
      </c>
      <c r="B3967" s="2">
        <v>44997</v>
      </c>
      <c r="C3967" t="s">
        <v>58</v>
      </c>
      <c r="D3967" t="s">
        <v>32</v>
      </c>
      <c r="E3967" s="3">
        <v>1358.33</v>
      </c>
      <c r="F3967" s="5">
        <v>14</v>
      </c>
      <c r="G3967" t="s">
        <v>17</v>
      </c>
      <c r="H3967" t="s">
        <v>24</v>
      </c>
      <c r="I3967" s="3">
        <v>102.13</v>
      </c>
      <c r="J3967" s="4">
        <v>0.05</v>
      </c>
      <c r="K3967" s="3">
        <v>835.93</v>
      </c>
      <c r="L3967" s="3">
        <v>522.4</v>
      </c>
      <c r="M3967" t="s">
        <v>19</v>
      </c>
      <c r="N3967" t="s">
        <v>36</v>
      </c>
    </row>
    <row r="3968" spans="1:14">
      <c r="A3968" t="s">
        <v>4038</v>
      </c>
      <c r="B3968" s="2">
        <v>45026</v>
      </c>
      <c r="C3968" t="s">
        <v>128</v>
      </c>
      <c r="D3968" t="s">
        <v>76</v>
      </c>
      <c r="E3968" s="3">
        <v>370.39</v>
      </c>
      <c r="F3968" s="5">
        <v>6</v>
      </c>
      <c r="G3968" t="s">
        <v>33</v>
      </c>
      <c r="H3968" t="s">
        <v>80</v>
      </c>
      <c r="I3968" s="3">
        <v>68.59</v>
      </c>
      <c r="J3968" s="4">
        <v>0.1</v>
      </c>
      <c r="K3968" s="3">
        <v>222.19</v>
      </c>
      <c r="L3968" s="3">
        <v>148.19999999999999</v>
      </c>
      <c r="M3968" t="s">
        <v>47</v>
      </c>
      <c r="N3968" t="s">
        <v>91</v>
      </c>
    </row>
    <row r="3969" spans="1:14">
      <c r="A3969" t="s">
        <v>4039</v>
      </c>
      <c r="B3969" s="2">
        <v>45843</v>
      </c>
      <c r="C3969" t="s">
        <v>120</v>
      </c>
      <c r="D3969" t="s">
        <v>76</v>
      </c>
      <c r="E3969" s="3">
        <v>114.55</v>
      </c>
      <c r="F3969" s="5">
        <v>2</v>
      </c>
      <c r="G3969" t="s">
        <v>28</v>
      </c>
      <c r="H3969" t="s">
        <v>73</v>
      </c>
      <c r="I3969" s="3">
        <v>67.38</v>
      </c>
      <c r="J3969" s="4">
        <v>0.15</v>
      </c>
      <c r="K3969" s="3">
        <v>74.12</v>
      </c>
      <c r="L3969" s="3">
        <v>40.43</v>
      </c>
      <c r="M3969" t="s">
        <v>47</v>
      </c>
      <c r="N3969" t="s">
        <v>36</v>
      </c>
    </row>
    <row r="3970" spans="1:14">
      <c r="A3970" t="s">
        <v>4040</v>
      </c>
      <c r="B3970" s="2">
        <v>45644</v>
      </c>
      <c r="C3970" t="s">
        <v>128</v>
      </c>
      <c r="D3970" t="s">
        <v>76</v>
      </c>
      <c r="E3970" s="3">
        <v>71.37</v>
      </c>
      <c r="F3970" s="5">
        <v>1</v>
      </c>
      <c r="G3970" t="s">
        <v>28</v>
      </c>
      <c r="H3970" t="s">
        <v>29</v>
      </c>
      <c r="I3970" s="3">
        <v>71.37</v>
      </c>
      <c r="J3970" s="4">
        <v>0</v>
      </c>
      <c r="K3970" s="3">
        <v>51.73</v>
      </c>
      <c r="L3970" s="3">
        <v>19.64</v>
      </c>
      <c r="M3970" t="s">
        <v>25</v>
      </c>
      <c r="N3970" t="s">
        <v>36</v>
      </c>
    </row>
    <row r="3971" spans="1:14">
      <c r="A3971" t="s">
        <v>4041</v>
      </c>
      <c r="B3971" s="2">
        <v>45739</v>
      </c>
      <c r="C3971" t="s">
        <v>49</v>
      </c>
      <c r="D3971" t="s">
        <v>23</v>
      </c>
      <c r="E3971" s="3">
        <v>702.25</v>
      </c>
      <c r="F3971" s="5">
        <v>5</v>
      </c>
      <c r="G3971" t="s">
        <v>33</v>
      </c>
      <c r="H3971" t="s">
        <v>34</v>
      </c>
      <c r="I3971" s="3">
        <v>140.44999999999999</v>
      </c>
      <c r="J3971" s="4">
        <v>0</v>
      </c>
      <c r="K3971" s="3">
        <v>393.16</v>
      </c>
      <c r="L3971" s="3">
        <v>309.08999999999997</v>
      </c>
      <c r="M3971" t="s">
        <v>64</v>
      </c>
      <c r="N3971" t="s">
        <v>36</v>
      </c>
    </row>
    <row r="3972" spans="1:14">
      <c r="A3972" t="s">
        <v>4042</v>
      </c>
      <c r="B3972" s="2">
        <v>45636</v>
      </c>
      <c r="C3972" t="s">
        <v>210</v>
      </c>
      <c r="D3972" t="s">
        <v>76</v>
      </c>
      <c r="E3972" s="3">
        <v>288.63</v>
      </c>
      <c r="F3972" s="5">
        <v>3</v>
      </c>
      <c r="G3972" t="s">
        <v>54</v>
      </c>
      <c r="H3972" t="s">
        <v>67</v>
      </c>
      <c r="I3972" s="3">
        <v>96.21</v>
      </c>
      <c r="J3972" s="4">
        <v>0</v>
      </c>
      <c r="K3972" s="3">
        <v>182.06</v>
      </c>
      <c r="L3972" s="3">
        <v>106.57</v>
      </c>
      <c r="M3972" t="s">
        <v>47</v>
      </c>
      <c r="N3972" t="s">
        <v>20</v>
      </c>
    </row>
    <row r="3973" spans="1:14">
      <c r="A3973" t="s">
        <v>4043</v>
      </c>
      <c r="B3973" s="2">
        <v>45733</v>
      </c>
      <c r="C3973" t="s">
        <v>46</v>
      </c>
      <c r="D3973" t="s">
        <v>40</v>
      </c>
      <c r="E3973" s="3">
        <v>4288.7700000000004</v>
      </c>
      <c r="F3973" s="5">
        <v>9</v>
      </c>
      <c r="G3973" t="s">
        <v>54</v>
      </c>
      <c r="H3973" t="s">
        <v>67</v>
      </c>
      <c r="I3973" s="3">
        <v>501.61</v>
      </c>
      <c r="J3973" s="4">
        <v>0.05</v>
      </c>
      <c r="K3973" s="3">
        <v>3395.07</v>
      </c>
      <c r="L3973" s="3">
        <v>893.7</v>
      </c>
      <c r="M3973" t="s">
        <v>35</v>
      </c>
      <c r="N3973" t="s">
        <v>36</v>
      </c>
    </row>
    <row r="3974" spans="1:14">
      <c r="A3974" t="s">
        <v>4044</v>
      </c>
      <c r="B3974" s="2">
        <v>45212</v>
      </c>
      <c r="C3974" t="s">
        <v>15</v>
      </c>
      <c r="D3974" t="s">
        <v>16</v>
      </c>
      <c r="E3974" s="3">
        <v>730.42</v>
      </c>
      <c r="F3974" s="5">
        <v>11</v>
      </c>
      <c r="G3974" t="s">
        <v>17</v>
      </c>
      <c r="H3974" t="s">
        <v>24</v>
      </c>
      <c r="I3974" s="3">
        <v>73.78</v>
      </c>
      <c r="J3974" s="4">
        <v>0.1</v>
      </c>
      <c r="K3974" s="3">
        <v>519.16</v>
      </c>
      <c r="L3974" s="3">
        <v>211.26</v>
      </c>
      <c r="M3974" t="s">
        <v>35</v>
      </c>
      <c r="N3974" t="s">
        <v>20</v>
      </c>
    </row>
    <row r="3975" spans="1:14">
      <c r="A3975" t="s">
        <v>4045</v>
      </c>
      <c r="B3975" s="2">
        <v>45636</v>
      </c>
      <c r="C3975" t="s">
        <v>22</v>
      </c>
      <c r="D3975" t="s">
        <v>23</v>
      </c>
      <c r="E3975" s="3">
        <v>662.12</v>
      </c>
      <c r="F3975" s="5">
        <v>2</v>
      </c>
      <c r="G3975" t="s">
        <v>33</v>
      </c>
      <c r="H3975" t="s">
        <v>34</v>
      </c>
      <c r="I3975" s="3">
        <v>331.06</v>
      </c>
      <c r="J3975" s="4">
        <v>0</v>
      </c>
      <c r="K3975" s="3">
        <v>411.47</v>
      </c>
      <c r="L3975" s="3">
        <v>250.65</v>
      </c>
      <c r="M3975" t="s">
        <v>19</v>
      </c>
      <c r="N3975" t="s">
        <v>36</v>
      </c>
    </row>
    <row r="3976" spans="1:14">
      <c r="A3976" t="s">
        <v>4046</v>
      </c>
      <c r="B3976" s="2">
        <v>45164</v>
      </c>
      <c r="C3976" t="s">
        <v>49</v>
      </c>
      <c r="D3976" t="s">
        <v>23</v>
      </c>
      <c r="E3976" s="3">
        <v>6749.23</v>
      </c>
      <c r="F3976" s="5">
        <v>13</v>
      </c>
      <c r="G3976" t="s">
        <v>50</v>
      </c>
      <c r="H3976" t="s">
        <v>51</v>
      </c>
      <c r="I3976" s="3">
        <v>610.79</v>
      </c>
      <c r="J3976" s="4">
        <v>0.15</v>
      </c>
      <c r="K3976" s="3">
        <v>4383.46</v>
      </c>
      <c r="L3976" s="3">
        <v>2365.77</v>
      </c>
      <c r="M3976" t="s">
        <v>47</v>
      </c>
      <c r="N3976" t="s">
        <v>20</v>
      </c>
    </row>
    <row r="3977" spans="1:14">
      <c r="A3977" t="s">
        <v>4047</v>
      </c>
      <c r="B3977" s="2">
        <v>45403</v>
      </c>
      <c r="C3977" t="s">
        <v>100</v>
      </c>
      <c r="D3977" t="s">
        <v>32</v>
      </c>
      <c r="E3977" s="3">
        <v>1899.81</v>
      </c>
      <c r="F3977" s="5">
        <v>12</v>
      </c>
      <c r="G3977" t="s">
        <v>28</v>
      </c>
      <c r="H3977" t="s">
        <v>73</v>
      </c>
      <c r="I3977" s="3">
        <v>166.65</v>
      </c>
      <c r="J3977" s="4">
        <v>0.05</v>
      </c>
      <c r="K3977" s="3">
        <v>1114.75</v>
      </c>
      <c r="L3977" s="3">
        <v>785.06</v>
      </c>
      <c r="M3977" t="s">
        <v>25</v>
      </c>
      <c r="N3977" t="s">
        <v>36</v>
      </c>
    </row>
    <row r="3978" spans="1:14">
      <c r="A3978" t="s">
        <v>4048</v>
      </c>
      <c r="B3978" s="2">
        <v>44998</v>
      </c>
      <c r="C3978" t="s">
        <v>71</v>
      </c>
      <c r="D3978" t="s">
        <v>23</v>
      </c>
      <c r="E3978" s="3">
        <v>7568.87</v>
      </c>
      <c r="F3978" s="5">
        <v>5</v>
      </c>
      <c r="G3978" t="s">
        <v>28</v>
      </c>
      <c r="H3978" t="s">
        <v>29</v>
      </c>
      <c r="I3978" s="3">
        <v>1681.97</v>
      </c>
      <c r="J3978" s="4">
        <v>0.1</v>
      </c>
      <c r="K3978" s="3">
        <v>4399.07</v>
      </c>
      <c r="L3978" s="3">
        <v>3169.8</v>
      </c>
      <c r="M3978" t="s">
        <v>25</v>
      </c>
      <c r="N3978" t="s">
        <v>20</v>
      </c>
    </row>
    <row r="3979" spans="1:14">
      <c r="A3979" t="s">
        <v>4049</v>
      </c>
      <c r="B3979" s="2">
        <v>45220</v>
      </c>
      <c r="C3979" t="s">
        <v>44</v>
      </c>
      <c r="D3979" t="s">
        <v>40</v>
      </c>
      <c r="E3979" s="3">
        <v>2840.21</v>
      </c>
      <c r="F3979" s="5">
        <v>11</v>
      </c>
      <c r="G3979" t="s">
        <v>17</v>
      </c>
      <c r="H3979" t="s">
        <v>24</v>
      </c>
      <c r="I3979" s="3">
        <v>271.79000000000002</v>
      </c>
      <c r="J3979" s="4">
        <v>0.05</v>
      </c>
      <c r="K3979" s="3">
        <v>1605.56</v>
      </c>
      <c r="L3979" s="3">
        <v>1234.6500000000001</v>
      </c>
      <c r="M3979" t="s">
        <v>47</v>
      </c>
      <c r="N3979" t="s">
        <v>20</v>
      </c>
    </row>
    <row r="3980" spans="1:14">
      <c r="A3980" t="s">
        <v>4050</v>
      </c>
      <c r="B3980" s="2">
        <v>45662</v>
      </c>
      <c r="C3980" t="s">
        <v>31</v>
      </c>
      <c r="D3980" t="s">
        <v>32</v>
      </c>
      <c r="E3980" s="3">
        <v>1175.08</v>
      </c>
      <c r="F3980" s="5">
        <v>14</v>
      </c>
      <c r="G3980" t="s">
        <v>54</v>
      </c>
      <c r="H3980" t="s">
        <v>55</v>
      </c>
      <c r="I3980" s="3">
        <v>93.26</v>
      </c>
      <c r="J3980" s="4">
        <v>0.1</v>
      </c>
      <c r="K3980" s="3">
        <v>755.73</v>
      </c>
      <c r="L3980" s="3">
        <v>419.35</v>
      </c>
      <c r="M3980" t="s">
        <v>35</v>
      </c>
      <c r="N3980" t="s">
        <v>20</v>
      </c>
    </row>
    <row r="3981" spans="1:14">
      <c r="A3981" t="s">
        <v>4051</v>
      </c>
      <c r="B3981" s="2">
        <v>45869</v>
      </c>
      <c r="C3981" t="s">
        <v>122</v>
      </c>
      <c r="D3981" t="s">
        <v>76</v>
      </c>
      <c r="E3981" s="3">
        <v>319.41000000000003</v>
      </c>
      <c r="F3981" s="5">
        <v>7</v>
      </c>
      <c r="G3981" t="s">
        <v>33</v>
      </c>
      <c r="H3981" t="s">
        <v>34</v>
      </c>
      <c r="I3981" s="3">
        <v>45.63</v>
      </c>
      <c r="J3981" s="4">
        <v>0</v>
      </c>
      <c r="K3981" s="3">
        <v>231.18</v>
      </c>
      <c r="L3981" s="3">
        <v>88.23</v>
      </c>
      <c r="M3981" t="s">
        <v>35</v>
      </c>
      <c r="N3981" t="s">
        <v>20</v>
      </c>
    </row>
    <row r="3982" spans="1:14">
      <c r="A3982" t="s">
        <v>4052</v>
      </c>
      <c r="B3982" s="2">
        <v>45231</v>
      </c>
      <c r="C3982" t="s">
        <v>22</v>
      </c>
      <c r="D3982" t="s">
        <v>23</v>
      </c>
      <c r="E3982" s="3">
        <v>5944.73</v>
      </c>
      <c r="F3982" s="5">
        <v>11</v>
      </c>
      <c r="G3982" t="s">
        <v>54</v>
      </c>
      <c r="H3982" t="s">
        <v>67</v>
      </c>
      <c r="I3982" s="3">
        <v>540.42999999999995</v>
      </c>
      <c r="J3982" s="4">
        <v>0</v>
      </c>
      <c r="K3982" s="3">
        <v>4576.45</v>
      </c>
      <c r="L3982" s="3">
        <v>1368.28</v>
      </c>
      <c r="M3982" t="s">
        <v>19</v>
      </c>
      <c r="N3982" t="s">
        <v>20</v>
      </c>
    </row>
    <row r="3983" spans="1:14">
      <c r="A3983" t="s">
        <v>4053</v>
      </c>
      <c r="B3983" s="2">
        <v>44987</v>
      </c>
      <c r="C3983" t="s">
        <v>15</v>
      </c>
      <c r="D3983" t="s">
        <v>16</v>
      </c>
      <c r="E3983" s="3">
        <v>2633.4</v>
      </c>
      <c r="F3983" s="5">
        <v>11</v>
      </c>
      <c r="G3983" t="s">
        <v>54</v>
      </c>
      <c r="H3983" t="s">
        <v>67</v>
      </c>
      <c r="I3983" s="3">
        <v>239.4</v>
      </c>
      <c r="J3983" s="4">
        <v>0</v>
      </c>
      <c r="K3983" s="3">
        <v>1818.25</v>
      </c>
      <c r="L3983" s="3">
        <v>815.15</v>
      </c>
      <c r="M3983" t="s">
        <v>25</v>
      </c>
      <c r="N3983" t="s">
        <v>20</v>
      </c>
    </row>
    <row r="3984" spans="1:14">
      <c r="A3984" t="s">
        <v>4054</v>
      </c>
      <c r="B3984" s="2">
        <v>45139</v>
      </c>
      <c r="C3984" t="s">
        <v>58</v>
      </c>
      <c r="D3984" t="s">
        <v>32</v>
      </c>
      <c r="E3984" s="3">
        <v>275.24</v>
      </c>
      <c r="F3984" s="5">
        <v>14</v>
      </c>
      <c r="G3984" t="s">
        <v>28</v>
      </c>
      <c r="H3984" t="s">
        <v>73</v>
      </c>
      <c r="I3984" s="3">
        <v>19.66</v>
      </c>
      <c r="J3984" s="4">
        <v>0</v>
      </c>
      <c r="K3984" s="3">
        <v>212.85</v>
      </c>
      <c r="L3984" s="3">
        <v>62.39</v>
      </c>
      <c r="M3984" t="s">
        <v>64</v>
      </c>
      <c r="N3984" t="s">
        <v>20</v>
      </c>
    </row>
    <row r="3985" spans="1:14">
      <c r="A3985" t="s">
        <v>4055</v>
      </c>
      <c r="B3985" s="2">
        <v>45898</v>
      </c>
      <c r="C3985" t="s">
        <v>22</v>
      </c>
      <c r="D3985" t="s">
        <v>23</v>
      </c>
      <c r="E3985" s="3">
        <v>818.83</v>
      </c>
      <c r="F3985" s="5">
        <v>3</v>
      </c>
      <c r="G3985" t="s">
        <v>50</v>
      </c>
      <c r="H3985" t="s">
        <v>51</v>
      </c>
      <c r="I3985" s="3">
        <v>321.11</v>
      </c>
      <c r="J3985" s="4">
        <v>0.15</v>
      </c>
      <c r="K3985" s="3">
        <v>640.62</v>
      </c>
      <c r="L3985" s="3">
        <v>178.21</v>
      </c>
      <c r="M3985" t="s">
        <v>19</v>
      </c>
      <c r="N3985" t="s">
        <v>91</v>
      </c>
    </row>
    <row r="3986" spans="1:14">
      <c r="A3986" t="s">
        <v>4056</v>
      </c>
      <c r="B3986" s="2">
        <v>45827</v>
      </c>
      <c r="C3986" t="s">
        <v>128</v>
      </c>
      <c r="D3986" t="s">
        <v>76</v>
      </c>
      <c r="E3986" s="3">
        <v>1002.33</v>
      </c>
      <c r="F3986" s="5">
        <v>14</v>
      </c>
      <c r="G3986" t="s">
        <v>54</v>
      </c>
      <c r="H3986" t="s">
        <v>55</v>
      </c>
      <c r="I3986" s="3">
        <v>79.55</v>
      </c>
      <c r="J3986" s="4">
        <v>0.1</v>
      </c>
      <c r="K3986" s="3">
        <v>651.1</v>
      </c>
      <c r="L3986" s="3">
        <v>351.23</v>
      </c>
      <c r="M3986" t="s">
        <v>35</v>
      </c>
      <c r="N3986" t="s">
        <v>20</v>
      </c>
    </row>
    <row r="3987" spans="1:14">
      <c r="A3987" t="s">
        <v>4057</v>
      </c>
      <c r="B3987" s="2">
        <v>45214</v>
      </c>
      <c r="C3987" t="s">
        <v>120</v>
      </c>
      <c r="D3987" t="s">
        <v>76</v>
      </c>
      <c r="E3987" s="3">
        <v>64.78</v>
      </c>
      <c r="F3987" s="5">
        <v>2</v>
      </c>
      <c r="G3987" t="s">
        <v>17</v>
      </c>
      <c r="H3987" t="s">
        <v>18</v>
      </c>
      <c r="I3987" s="3">
        <v>32.39</v>
      </c>
      <c r="J3987" s="4">
        <v>0</v>
      </c>
      <c r="K3987" s="3">
        <v>49.62</v>
      </c>
      <c r="L3987" s="3">
        <v>15.16</v>
      </c>
      <c r="M3987" t="s">
        <v>25</v>
      </c>
      <c r="N3987" t="s">
        <v>36</v>
      </c>
    </row>
    <row r="3988" spans="1:14">
      <c r="A3988" t="s">
        <v>4058</v>
      </c>
      <c r="B3988" s="2">
        <v>45401</v>
      </c>
      <c r="C3988" t="s">
        <v>75</v>
      </c>
      <c r="D3988" t="s">
        <v>76</v>
      </c>
      <c r="E3988" s="3">
        <v>495.24</v>
      </c>
      <c r="F3988" s="5">
        <v>13</v>
      </c>
      <c r="G3988" t="s">
        <v>28</v>
      </c>
      <c r="H3988" t="s">
        <v>29</v>
      </c>
      <c r="I3988" s="3">
        <v>40.1</v>
      </c>
      <c r="J3988" s="4">
        <v>0.05</v>
      </c>
      <c r="K3988" s="3">
        <v>331.58</v>
      </c>
      <c r="L3988" s="3">
        <v>163.66</v>
      </c>
      <c r="M3988" t="s">
        <v>19</v>
      </c>
      <c r="N3988" t="s">
        <v>36</v>
      </c>
    </row>
    <row r="3989" spans="1:14">
      <c r="A3989" t="s">
        <v>4059</v>
      </c>
      <c r="B3989" s="2">
        <v>45331</v>
      </c>
      <c r="C3989" t="s">
        <v>128</v>
      </c>
      <c r="D3989" t="s">
        <v>76</v>
      </c>
      <c r="E3989" s="3">
        <v>883.88</v>
      </c>
      <c r="F3989" s="5">
        <v>10</v>
      </c>
      <c r="G3989" t="s">
        <v>50</v>
      </c>
      <c r="H3989" t="s">
        <v>77</v>
      </c>
      <c r="I3989" s="3">
        <v>93.04</v>
      </c>
      <c r="J3989" s="4">
        <v>0.05</v>
      </c>
      <c r="K3989" s="3">
        <v>674.12</v>
      </c>
      <c r="L3989" s="3">
        <v>209.76</v>
      </c>
      <c r="M3989" t="s">
        <v>25</v>
      </c>
      <c r="N3989" t="s">
        <v>36</v>
      </c>
    </row>
    <row r="3990" spans="1:14">
      <c r="A3990" t="s">
        <v>4060</v>
      </c>
      <c r="B3990" s="2">
        <v>45052</v>
      </c>
      <c r="C3990" t="s">
        <v>39</v>
      </c>
      <c r="D3990" t="s">
        <v>40</v>
      </c>
      <c r="E3990" s="3">
        <v>822.42</v>
      </c>
      <c r="F3990" s="5">
        <v>9</v>
      </c>
      <c r="G3990" t="s">
        <v>50</v>
      </c>
      <c r="H3990" t="s">
        <v>51</v>
      </c>
      <c r="I3990" s="3">
        <v>91.38</v>
      </c>
      <c r="J3990" s="4">
        <v>0</v>
      </c>
      <c r="K3990" s="3">
        <v>475.41</v>
      </c>
      <c r="L3990" s="3">
        <v>347.01</v>
      </c>
      <c r="M3990" t="s">
        <v>47</v>
      </c>
      <c r="N3990" t="s">
        <v>20</v>
      </c>
    </row>
    <row r="3991" spans="1:14">
      <c r="A3991" t="s">
        <v>4061</v>
      </c>
      <c r="B3991" s="2">
        <v>44958</v>
      </c>
      <c r="C3991" t="s">
        <v>46</v>
      </c>
      <c r="D3991" t="s">
        <v>40</v>
      </c>
      <c r="E3991" s="3">
        <v>1527.18</v>
      </c>
      <c r="F3991" s="5">
        <v>6</v>
      </c>
      <c r="G3991" t="s">
        <v>33</v>
      </c>
      <c r="H3991" t="s">
        <v>34</v>
      </c>
      <c r="I3991" s="3">
        <v>254.53</v>
      </c>
      <c r="J3991" s="4">
        <v>0</v>
      </c>
      <c r="K3991" s="3">
        <v>806.51</v>
      </c>
      <c r="L3991" s="3">
        <v>720.67</v>
      </c>
      <c r="M3991" t="s">
        <v>47</v>
      </c>
      <c r="N3991" t="s">
        <v>36</v>
      </c>
    </row>
    <row r="3992" spans="1:14">
      <c r="A3992" t="s">
        <v>4062</v>
      </c>
      <c r="B3992" s="2">
        <v>45181</v>
      </c>
      <c r="C3992" t="s">
        <v>60</v>
      </c>
      <c r="D3992" t="s">
        <v>32</v>
      </c>
      <c r="E3992" s="3">
        <v>2094.75</v>
      </c>
      <c r="F3992" s="5">
        <v>9</v>
      </c>
      <c r="G3992" t="s">
        <v>28</v>
      </c>
      <c r="H3992" t="s">
        <v>29</v>
      </c>
      <c r="I3992" s="3">
        <v>245</v>
      </c>
      <c r="J3992" s="4">
        <v>0.05</v>
      </c>
      <c r="K3992" s="3">
        <v>1636.23</v>
      </c>
      <c r="L3992" s="3">
        <v>458.52</v>
      </c>
      <c r="M3992" t="s">
        <v>35</v>
      </c>
      <c r="N3992" t="s">
        <v>20</v>
      </c>
    </row>
    <row r="3993" spans="1:14">
      <c r="A3993" t="s">
        <v>4063</v>
      </c>
      <c r="B3993" s="2">
        <v>46022</v>
      </c>
      <c r="C3993" t="s">
        <v>120</v>
      </c>
      <c r="D3993" t="s">
        <v>76</v>
      </c>
      <c r="E3993" s="3">
        <v>917.64</v>
      </c>
      <c r="F3993" s="5">
        <v>12</v>
      </c>
      <c r="G3993" t="s">
        <v>54</v>
      </c>
      <c r="H3993" t="s">
        <v>67</v>
      </c>
      <c r="I3993" s="3">
        <v>76.47</v>
      </c>
      <c r="J3993" s="4">
        <v>0</v>
      </c>
      <c r="K3993" s="3">
        <v>713.95</v>
      </c>
      <c r="L3993" s="3">
        <v>203.69</v>
      </c>
      <c r="M3993" t="s">
        <v>47</v>
      </c>
      <c r="N3993" t="s">
        <v>20</v>
      </c>
    </row>
    <row r="3994" spans="1:14">
      <c r="A3994" t="s">
        <v>4064</v>
      </c>
      <c r="B3994" s="2">
        <v>45070</v>
      </c>
      <c r="C3994" t="s">
        <v>210</v>
      </c>
      <c r="D3994" t="s">
        <v>76</v>
      </c>
      <c r="E3994" s="3">
        <v>636.41</v>
      </c>
      <c r="F3994" s="5">
        <v>6</v>
      </c>
      <c r="G3994" t="s">
        <v>50</v>
      </c>
      <c r="H3994" t="s">
        <v>51</v>
      </c>
      <c r="I3994" s="3">
        <v>111.65</v>
      </c>
      <c r="J3994" s="4">
        <v>0.05</v>
      </c>
      <c r="K3994" s="3">
        <v>476.6</v>
      </c>
      <c r="L3994" s="3">
        <v>159.81</v>
      </c>
      <c r="M3994" t="s">
        <v>47</v>
      </c>
      <c r="N3994" t="s">
        <v>20</v>
      </c>
    </row>
    <row r="3995" spans="1:14">
      <c r="A3995" t="s">
        <v>4065</v>
      </c>
      <c r="B3995" s="2">
        <v>44960</v>
      </c>
      <c r="C3995" t="s">
        <v>66</v>
      </c>
      <c r="D3995" t="s">
        <v>32</v>
      </c>
      <c r="E3995" s="3">
        <v>1268.19</v>
      </c>
      <c r="F3995" s="5">
        <v>14</v>
      </c>
      <c r="G3995" t="s">
        <v>54</v>
      </c>
      <c r="H3995" t="s">
        <v>55</v>
      </c>
      <c r="I3995" s="3">
        <v>100.65</v>
      </c>
      <c r="J3995" s="4">
        <v>0.1</v>
      </c>
      <c r="K3995" s="3">
        <v>818.78</v>
      </c>
      <c r="L3995" s="3">
        <v>449.41</v>
      </c>
      <c r="M3995" t="s">
        <v>25</v>
      </c>
      <c r="N3995" t="s">
        <v>20</v>
      </c>
    </row>
    <row r="3996" spans="1:14">
      <c r="A3996" t="s">
        <v>4066</v>
      </c>
      <c r="B3996" s="2">
        <v>45131</v>
      </c>
      <c r="C3996" t="s">
        <v>79</v>
      </c>
      <c r="D3996" t="s">
        <v>40</v>
      </c>
      <c r="E3996" s="3">
        <v>240.97</v>
      </c>
      <c r="F3996" s="5">
        <v>11</v>
      </c>
      <c r="G3996" t="s">
        <v>50</v>
      </c>
      <c r="H3996" t="s">
        <v>77</v>
      </c>
      <c r="I3996" s="3">
        <v>24.34</v>
      </c>
      <c r="J3996" s="4">
        <v>0.1</v>
      </c>
      <c r="K3996" s="3">
        <v>154.06</v>
      </c>
      <c r="L3996" s="3">
        <v>86.91</v>
      </c>
      <c r="M3996" t="s">
        <v>35</v>
      </c>
      <c r="N3996" t="s">
        <v>36</v>
      </c>
    </row>
    <row r="3997" spans="1:14">
      <c r="A3997" t="s">
        <v>4067</v>
      </c>
      <c r="B3997" s="2">
        <v>45617</v>
      </c>
      <c r="C3997" t="s">
        <v>180</v>
      </c>
      <c r="D3997" t="s">
        <v>16</v>
      </c>
      <c r="E3997" s="3">
        <v>55.54</v>
      </c>
      <c r="F3997" s="5">
        <v>2</v>
      </c>
      <c r="G3997" t="s">
        <v>17</v>
      </c>
      <c r="H3997" t="s">
        <v>24</v>
      </c>
      <c r="I3997" s="3">
        <v>34.71</v>
      </c>
      <c r="J3997" s="4">
        <v>0.2</v>
      </c>
      <c r="K3997" s="3">
        <v>53.95</v>
      </c>
      <c r="L3997" s="3">
        <v>1.59</v>
      </c>
      <c r="M3997" t="s">
        <v>64</v>
      </c>
      <c r="N3997" t="s">
        <v>20</v>
      </c>
    </row>
    <row r="3998" spans="1:14">
      <c r="A3998" t="s">
        <v>4068</v>
      </c>
      <c r="B3998" s="2">
        <v>45925</v>
      </c>
      <c r="C3998" t="s">
        <v>42</v>
      </c>
      <c r="D3998" t="s">
        <v>23</v>
      </c>
      <c r="E3998" s="3">
        <v>949.52</v>
      </c>
      <c r="F3998" s="5">
        <v>2</v>
      </c>
      <c r="G3998" t="s">
        <v>54</v>
      </c>
      <c r="H3998" t="s">
        <v>67</v>
      </c>
      <c r="I3998" s="3">
        <v>527.51</v>
      </c>
      <c r="J3998" s="4">
        <v>0.1</v>
      </c>
      <c r="K3998" s="3">
        <v>618.73</v>
      </c>
      <c r="L3998" s="3">
        <v>330.79</v>
      </c>
      <c r="M3998" t="s">
        <v>25</v>
      </c>
      <c r="N3998" t="s">
        <v>36</v>
      </c>
    </row>
    <row r="3999" spans="1:14">
      <c r="A3999" t="s">
        <v>4069</v>
      </c>
      <c r="B3999" s="2">
        <v>45775</v>
      </c>
      <c r="C3999" t="s">
        <v>79</v>
      </c>
      <c r="D3999" t="s">
        <v>40</v>
      </c>
      <c r="E3999" s="3">
        <v>107.24</v>
      </c>
      <c r="F3999" s="5">
        <v>4</v>
      </c>
      <c r="G3999" t="s">
        <v>50</v>
      </c>
      <c r="H3999" t="s">
        <v>77</v>
      </c>
      <c r="I3999" s="3">
        <v>28.22</v>
      </c>
      <c r="J3999" s="4">
        <v>0.05</v>
      </c>
      <c r="K3999" s="3">
        <v>77.22</v>
      </c>
      <c r="L3999" s="3">
        <v>30.02</v>
      </c>
      <c r="M3999" t="s">
        <v>19</v>
      </c>
      <c r="N3999" t="s">
        <v>36</v>
      </c>
    </row>
    <row r="4000" spans="1:14">
      <c r="A4000" t="s">
        <v>4070</v>
      </c>
      <c r="B4000" s="2">
        <v>45019</v>
      </c>
      <c r="C4000" t="s">
        <v>120</v>
      </c>
      <c r="D4000" t="s">
        <v>76</v>
      </c>
      <c r="E4000" s="3">
        <v>1618.65</v>
      </c>
      <c r="F4000" s="5">
        <v>15</v>
      </c>
      <c r="G4000" t="s">
        <v>28</v>
      </c>
      <c r="H4000" t="s">
        <v>29</v>
      </c>
      <c r="I4000" s="3">
        <v>107.91</v>
      </c>
      <c r="J4000" s="4">
        <v>0</v>
      </c>
      <c r="K4000" s="3">
        <v>1256.22</v>
      </c>
      <c r="L4000" s="3">
        <v>362.43</v>
      </c>
      <c r="M4000" t="s">
        <v>25</v>
      </c>
      <c r="N4000" t="s">
        <v>20</v>
      </c>
    </row>
    <row r="4001" spans="1:14">
      <c r="A4001" t="s">
        <v>4071</v>
      </c>
      <c r="B4001" s="2">
        <v>45810</v>
      </c>
      <c r="C4001" t="s">
        <v>97</v>
      </c>
      <c r="D4001" t="s">
        <v>16</v>
      </c>
      <c r="E4001" s="3">
        <v>330.35</v>
      </c>
      <c r="F4001" s="5">
        <v>5</v>
      </c>
      <c r="G4001" t="s">
        <v>50</v>
      </c>
      <c r="H4001" t="s">
        <v>51</v>
      </c>
      <c r="I4001" s="3">
        <v>66.069999999999993</v>
      </c>
      <c r="J4001" s="4">
        <v>0</v>
      </c>
      <c r="K4001" s="3">
        <v>231.28</v>
      </c>
      <c r="L4001" s="3">
        <v>99.07</v>
      </c>
      <c r="M4001" t="s">
        <v>35</v>
      </c>
      <c r="N4001" t="s">
        <v>20</v>
      </c>
    </row>
    <row r="4002" spans="1:14">
      <c r="A4002" t="s">
        <v>4072</v>
      </c>
      <c r="B4002" s="2">
        <v>45202</v>
      </c>
      <c r="C4002" t="s">
        <v>46</v>
      </c>
      <c r="D4002" t="s">
        <v>40</v>
      </c>
      <c r="E4002" s="3">
        <v>2214.54</v>
      </c>
      <c r="F4002" s="5">
        <v>15</v>
      </c>
      <c r="G4002" t="s">
        <v>33</v>
      </c>
      <c r="H4002" t="s">
        <v>80</v>
      </c>
      <c r="I4002" s="3">
        <v>164.04</v>
      </c>
      <c r="J4002" s="4">
        <v>0.1</v>
      </c>
      <c r="K4002" s="3">
        <v>1485.05</v>
      </c>
      <c r="L4002" s="3">
        <v>729.49</v>
      </c>
      <c r="M4002" t="s">
        <v>35</v>
      </c>
      <c r="N4002" t="s">
        <v>36</v>
      </c>
    </row>
    <row r="4003" spans="1:14">
      <c r="A4003" t="s">
        <v>4073</v>
      </c>
      <c r="B4003" s="2">
        <v>45191</v>
      </c>
      <c r="C4003" t="s">
        <v>94</v>
      </c>
      <c r="D4003" t="s">
        <v>16</v>
      </c>
      <c r="E4003" s="3">
        <v>412.6</v>
      </c>
      <c r="F4003" s="5">
        <v>4</v>
      </c>
      <c r="G4003" t="s">
        <v>33</v>
      </c>
      <c r="H4003" t="s">
        <v>34</v>
      </c>
      <c r="I4003" s="3">
        <v>103.15</v>
      </c>
      <c r="J4003" s="4">
        <v>0</v>
      </c>
      <c r="K4003" s="3">
        <v>312.73</v>
      </c>
      <c r="L4003" s="3">
        <v>99.87</v>
      </c>
      <c r="M4003" t="s">
        <v>19</v>
      </c>
      <c r="N4003" t="s">
        <v>36</v>
      </c>
    </row>
    <row r="4004" spans="1:14">
      <c r="A4004" t="s">
        <v>4074</v>
      </c>
      <c r="B4004" s="2">
        <v>45406</v>
      </c>
      <c r="C4004" t="s">
        <v>62</v>
      </c>
      <c r="D4004" t="s">
        <v>23</v>
      </c>
      <c r="E4004" s="3">
        <v>4951.1000000000004</v>
      </c>
      <c r="F4004" s="5">
        <v>10</v>
      </c>
      <c r="G4004" t="s">
        <v>17</v>
      </c>
      <c r="H4004" t="s">
        <v>18</v>
      </c>
      <c r="I4004" s="3">
        <v>495.11</v>
      </c>
      <c r="J4004" s="4">
        <v>0</v>
      </c>
      <c r="K4004" s="3">
        <v>3280.95</v>
      </c>
      <c r="L4004" s="3">
        <v>1670.15</v>
      </c>
      <c r="M4004" t="s">
        <v>47</v>
      </c>
      <c r="N4004" t="s">
        <v>36</v>
      </c>
    </row>
    <row r="4005" spans="1:14">
      <c r="A4005" t="s">
        <v>4075</v>
      </c>
      <c r="B4005" s="2">
        <v>45495</v>
      </c>
      <c r="C4005" t="s">
        <v>66</v>
      </c>
      <c r="D4005" t="s">
        <v>32</v>
      </c>
      <c r="E4005" s="3">
        <v>2092.41</v>
      </c>
      <c r="F4005" s="5">
        <v>9</v>
      </c>
      <c r="G4005" t="s">
        <v>33</v>
      </c>
      <c r="H4005" t="s">
        <v>80</v>
      </c>
      <c r="I4005" s="3">
        <v>232.49</v>
      </c>
      <c r="J4005" s="4">
        <v>0</v>
      </c>
      <c r="K4005" s="3">
        <v>1416.91</v>
      </c>
      <c r="L4005" s="3">
        <v>675.5</v>
      </c>
      <c r="M4005" t="s">
        <v>47</v>
      </c>
      <c r="N4005" t="s">
        <v>20</v>
      </c>
    </row>
    <row r="4006" spans="1:14">
      <c r="A4006" t="s">
        <v>4076</v>
      </c>
      <c r="B4006" s="2">
        <v>45529</v>
      </c>
      <c r="C4006" t="s">
        <v>39</v>
      </c>
      <c r="D4006" t="s">
        <v>40</v>
      </c>
      <c r="E4006" s="3">
        <v>657.88</v>
      </c>
      <c r="F4006" s="5">
        <v>9</v>
      </c>
      <c r="G4006" t="s">
        <v>33</v>
      </c>
      <c r="H4006" t="s">
        <v>80</v>
      </c>
      <c r="I4006" s="3">
        <v>81.22</v>
      </c>
      <c r="J4006" s="4">
        <v>0.1</v>
      </c>
      <c r="K4006" s="3">
        <v>536.79</v>
      </c>
      <c r="L4006" s="3">
        <v>121.09</v>
      </c>
      <c r="M4006" t="s">
        <v>64</v>
      </c>
      <c r="N4006" t="s">
        <v>20</v>
      </c>
    </row>
    <row r="4007" spans="1:14">
      <c r="A4007" t="s">
        <v>4077</v>
      </c>
      <c r="B4007" s="2">
        <v>45786</v>
      </c>
      <c r="C4007" t="s">
        <v>60</v>
      </c>
      <c r="D4007" t="s">
        <v>32</v>
      </c>
      <c r="E4007" s="3">
        <v>733.26</v>
      </c>
      <c r="F4007" s="5">
        <v>11</v>
      </c>
      <c r="G4007" t="s">
        <v>28</v>
      </c>
      <c r="H4007" t="s">
        <v>73</v>
      </c>
      <c r="I4007" s="3">
        <v>66.66</v>
      </c>
      <c r="J4007" s="4">
        <v>0</v>
      </c>
      <c r="K4007" s="3">
        <v>397.49</v>
      </c>
      <c r="L4007" s="3">
        <v>335.77</v>
      </c>
      <c r="M4007" t="s">
        <v>25</v>
      </c>
      <c r="N4007" t="s">
        <v>36</v>
      </c>
    </row>
    <row r="4008" spans="1:14">
      <c r="A4008" t="s">
        <v>4078</v>
      </c>
      <c r="B4008" s="2">
        <v>45424</v>
      </c>
      <c r="C4008" t="s">
        <v>66</v>
      </c>
      <c r="D4008" t="s">
        <v>32</v>
      </c>
      <c r="E4008" s="3">
        <v>462.21</v>
      </c>
      <c r="F4008" s="5">
        <v>3</v>
      </c>
      <c r="G4008" t="s">
        <v>33</v>
      </c>
      <c r="H4008" t="s">
        <v>80</v>
      </c>
      <c r="I4008" s="3">
        <v>154.07</v>
      </c>
      <c r="J4008" s="4">
        <v>0</v>
      </c>
      <c r="K4008" s="3">
        <v>328</v>
      </c>
      <c r="L4008" s="3">
        <v>134.21</v>
      </c>
      <c r="M4008" t="s">
        <v>19</v>
      </c>
      <c r="N4008" t="s">
        <v>36</v>
      </c>
    </row>
    <row r="4009" spans="1:14">
      <c r="A4009" t="s">
        <v>4079</v>
      </c>
      <c r="B4009" s="2">
        <v>45033</v>
      </c>
      <c r="C4009" t="s">
        <v>15</v>
      </c>
      <c r="D4009" t="s">
        <v>16</v>
      </c>
      <c r="E4009" s="3">
        <v>415.73</v>
      </c>
      <c r="F4009" s="5">
        <v>5</v>
      </c>
      <c r="G4009" t="s">
        <v>54</v>
      </c>
      <c r="H4009" t="s">
        <v>55</v>
      </c>
      <c r="I4009" s="3">
        <v>97.82</v>
      </c>
      <c r="J4009" s="4">
        <v>0.15</v>
      </c>
      <c r="K4009" s="3">
        <v>264.31</v>
      </c>
      <c r="L4009" s="3">
        <v>151.41999999999999</v>
      </c>
      <c r="M4009" t="s">
        <v>25</v>
      </c>
      <c r="N4009" t="s">
        <v>36</v>
      </c>
    </row>
    <row r="4010" spans="1:14">
      <c r="A4010" t="s">
        <v>4080</v>
      </c>
      <c r="B4010" s="2">
        <v>45560</v>
      </c>
      <c r="C4010" t="s">
        <v>69</v>
      </c>
      <c r="D4010" t="s">
        <v>16</v>
      </c>
      <c r="E4010" s="3">
        <v>82.58</v>
      </c>
      <c r="F4010" s="5">
        <v>5</v>
      </c>
      <c r="G4010" t="s">
        <v>33</v>
      </c>
      <c r="H4010" t="s">
        <v>80</v>
      </c>
      <c r="I4010" s="3">
        <v>18.350000000000001</v>
      </c>
      <c r="J4010" s="4">
        <v>0.1</v>
      </c>
      <c r="K4010" s="3">
        <v>54.19</v>
      </c>
      <c r="L4010" s="3">
        <v>28.39</v>
      </c>
      <c r="M4010" t="s">
        <v>35</v>
      </c>
      <c r="N4010" t="s">
        <v>20</v>
      </c>
    </row>
    <row r="4011" spans="1:14">
      <c r="A4011" t="s">
        <v>4081</v>
      </c>
      <c r="B4011" s="2">
        <v>45661</v>
      </c>
      <c r="C4011" t="s">
        <v>15</v>
      </c>
      <c r="D4011" t="s">
        <v>16</v>
      </c>
      <c r="E4011" s="3">
        <v>190.35</v>
      </c>
      <c r="F4011" s="5">
        <v>5</v>
      </c>
      <c r="G4011" t="s">
        <v>33</v>
      </c>
      <c r="H4011" t="s">
        <v>80</v>
      </c>
      <c r="I4011" s="3">
        <v>38.07</v>
      </c>
      <c r="J4011" s="4">
        <v>0</v>
      </c>
      <c r="K4011" s="3">
        <v>113.48</v>
      </c>
      <c r="L4011" s="3">
        <v>76.87</v>
      </c>
      <c r="M4011" t="s">
        <v>47</v>
      </c>
      <c r="N4011" t="s">
        <v>36</v>
      </c>
    </row>
    <row r="4012" spans="1:14">
      <c r="A4012" t="s">
        <v>4082</v>
      </c>
      <c r="B4012" s="2">
        <v>45275</v>
      </c>
      <c r="C4012" t="s">
        <v>53</v>
      </c>
      <c r="D4012" t="s">
        <v>40</v>
      </c>
      <c r="E4012" s="3">
        <v>148.19</v>
      </c>
      <c r="F4012" s="5">
        <v>5</v>
      </c>
      <c r="G4012" t="s">
        <v>33</v>
      </c>
      <c r="H4012" t="s">
        <v>80</v>
      </c>
      <c r="I4012" s="3">
        <v>32.93</v>
      </c>
      <c r="J4012" s="4">
        <v>0.1</v>
      </c>
      <c r="K4012" s="3">
        <v>108.54</v>
      </c>
      <c r="L4012" s="3">
        <v>39.65</v>
      </c>
      <c r="M4012" t="s">
        <v>47</v>
      </c>
      <c r="N4012" t="s">
        <v>20</v>
      </c>
    </row>
    <row r="4013" spans="1:14">
      <c r="A4013" t="s">
        <v>4083</v>
      </c>
      <c r="B4013" s="2">
        <v>45835</v>
      </c>
      <c r="C4013" t="s">
        <v>31</v>
      </c>
      <c r="D4013" t="s">
        <v>32</v>
      </c>
      <c r="E4013" s="3">
        <v>640.66</v>
      </c>
      <c r="F4013" s="5">
        <v>3</v>
      </c>
      <c r="G4013" t="s">
        <v>50</v>
      </c>
      <c r="H4013" t="s">
        <v>51</v>
      </c>
      <c r="I4013" s="3">
        <v>251.24</v>
      </c>
      <c r="J4013" s="4">
        <v>0.15</v>
      </c>
      <c r="K4013" s="3">
        <v>469.6</v>
      </c>
      <c r="L4013" s="3">
        <v>171.06</v>
      </c>
      <c r="M4013" t="s">
        <v>25</v>
      </c>
      <c r="N4013" t="s">
        <v>20</v>
      </c>
    </row>
    <row r="4014" spans="1:14">
      <c r="A4014" t="s">
        <v>4084</v>
      </c>
      <c r="B4014" s="2">
        <v>45276</v>
      </c>
      <c r="C4014" t="s">
        <v>49</v>
      </c>
      <c r="D4014" t="s">
        <v>23</v>
      </c>
      <c r="E4014" s="3">
        <v>940.2</v>
      </c>
      <c r="F4014" s="5">
        <v>8</v>
      </c>
      <c r="G4014" t="s">
        <v>54</v>
      </c>
      <c r="H4014" t="s">
        <v>67</v>
      </c>
      <c r="I4014" s="3">
        <v>123.71</v>
      </c>
      <c r="J4014" s="4">
        <v>0.05</v>
      </c>
      <c r="K4014" s="3">
        <v>704.66</v>
      </c>
      <c r="L4014" s="3">
        <v>235.54</v>
      </c>
      <c r="M4014" t="s">
        <v>19</v>
      </c>
      <c r="N4014" t="s">
        <v>36</v>
      </c>
    </row>
    <row r="4015" spans="1:14">
      <c r="A4015" t="s">
        <v>4085</v>
      </c>
      <c r="B4015" s="2">
        <v>45602</v>
      </c>
      <c r="C4015" t="s">
        <v>44</v>
      </c>
      <c r="D4015" t="s">
        <v>40</v>
      </c>
      <c r="E4015" s="3">
        <v>3575.44</v>
      </c>
      <c r="F4015" s="5">
        <v>11</v>
      </c>
      <c r="G4015" t="s">
        <v>54</v>
      </c>
      <c r="H4015" t="s">
        <v>55</v>
      </c>
      <c r="I4015" s="3">
        <v>325.04000000000002</v>
      </c>
      <c r="J4015" s="4">
        <v>0</v>
      </c>
      <c r="K4015" s="3">
        <v>2376.91</v>
      </c>
      <c r="L4015" s="3">
        <v>1198.53</v>
      </c>
      <c r="M4015" t="s">
        <v>35</v>
      </c>
      <c r="N4015" t="s">
        <v>20</v>
      </c>
    </row>
    <row r="4016" spans="1:14">
      <c r="A4016" t="s">
        <v>4086</v>
      </c>
      <c r="B4016" s="2">
        <v>45452</v>
      </c>
      <c r="C4016" t="s">
        <v>71</v>
      </c>
      <c r="D4016" t="s">
        <v>23</v>
      </c>
      <c r="E4016" s="3">
        <v>1141.1199999999999</v>
      </c>
      <c r="F4016" s="5">
        <v>1</v>
      </c>
      <c r="G4016" t="s">
        <v>54</v>
      </c>
      <c r="H4016" t="s">
        <v>55</v>
      </c>
      <c r="I4016" s="3">
        <v>1141.1199999999999</v>
      </c>
      <c r="J4016" s="4">
        <v>0</v>
      </c>
      <c r="K4016" s="3">
        <v>842.06</v>
      </c>
      <c r="L4016" s="3">
        <v>299.06</v>
      </c>
      <c r="M4016" t="s">
        <v>19</v>
      </c>
      <c r="N4016" t="s">
        <v>36</v>
      </c>
    </row>
    <row r="4017" spans="1:14">
      <c r="A4017" t="s">
        <v>4087</v>
      </c>
      <c r="B4017" s="2">
        <v>45134</v>
      </c>
      <c r="C4017" t="s">
        <v>234</v>
      </c>
      <c r="D4017" t="s">
        <v>32</v>
      </c>
      <c r="E4017" s="3">
        <v>3897.62</v>
      </c>
      <c r="F4017" s="5">
        <v>8</v>
      </c>
      <c r="G4017" t="s">
        <v>33</v>
      </c>
      <c r="H4017" t="s">
        <v>34</v>
      </c>
      <c r="I4017" s="3">
        <v>573.17999999999995</v>
      </c>
      <c r="J4017" s="4">
        <v>0.15</v>
      </c>
      <c r="K4017" s="3">
        <v>3541.64</v>
      </c>
      <c r="L4017" s="3">
        <v>355.98</v>
      </c>
      <c r="M4017" t="s">
        <v>19</v>
      </c>
      <c r="N4017" t="s">
        <v>36</v>
      </c>
    </row>
    <row r="4018" spans="1:14">
      <c r="A4018" t="s">
        <v>4088</v>
      </c>
      <c r="B4018" s="2">
        <v>45668</v>
      </c>
      <c r="C4018" t="s">
        <v>22</v>
      </c>
      <c r="D4018" t="s">
        <v>23</v>
      </c>
      <c r="E4018" s="3">
        <v>1283.3399999999999</v>
      </c>
      <c r="F4018" s="5">
        <v>2</v>
      </c>
      <c r="G4018" t="s">
        <v>54</v>
      </c>
      <c r="H4018" t="s">
        <v>67</v>
      </c>
      <c r="I4018" s="3">
        <v>675.44</v>
      </c>
      <c r="J4018" s="4">
        <v>0.05</v>
      </c>
      <c r="K4018" s="3">
        <v>843.65</v>
      </c>
      <c r="L4018" s="3">
        <v>439.69</v>
      </c>
      <c r="M4018" t="s">
        <v>47</v>
      </c>
      <c r="N4018" t="s">
        <v>91</v>
      </c>
    </row>
    <row r="4019" spans="1:14">
      <c r="A4019" t="s">
        <v>4089</v>
      </c>
      <c r="B4019" s="2">
        <v>45675</v>
      </c>
      <c r="C4019" t="s">
        <v>97</v>
      </c>
      <c r="D4019" t="s">
        <v>16</v>
      </c>
      <c r="E4019" s="3">
        <v>2095.9499999999998</v>
      </c>
      <c r="F4019" s="5">
        <v>15</v>
      </c>
      <c r="G4019" t="s">
        <v>33</v>
      </c>
      <c r="H4019" t="s">
        <v>80</v>
      </c>
      <c r="I4019" s="3">
        <v>139.72999999999999</v>
      </c>
      <c r="J4019" s="4">
        <v>0</v>
      </c>
      <c r="K4019" s="3">
        <v>1296.82</v>
      </c>
      <c r="L4019" s="3">
        <v>799.13</v>
      </c>
      <c r="M4019" t="s">
        <v>35</v>
      </c>
      <c r="N4019" t="s">
        <v>36</v>
      </c>
    </row>
    <row r="4020" spans="1:14">
      <c r="A4020" t="s">
        <v>4090</v>
      </c>
      <c r="B4020" s="2">
        <v>45107</v>
      </c>
      <c r="C4020" t="s">
        <v>87</v>
      </c>
      <c r="D4020" t="s">
        <v>23</v>
      </c>
      <c r="E4020" s="3">
        <v>1490.64</v>
      </c>
      <c r="F4020" s="5">
        <v>2</v>
      </c>
      <c r="G4020" t="s">
        <v>50</v>
      </c>
      <c r="H4020" t="s">
        <v>77</v>
      </c>
      <c r="I4020" s="3">
        <v>876.85</v>
      </c>
      <c r="J4020" s="4">
        <v>0.15</v>
      </c>
      <c r="K4020" s="3">
        <v>1159.17</v>
      </c>
      <c r="L4020" s="3">
        <v>331.47</v>
      </c>
      <c r="M4020" t="s">
        <v>64</v>
      </c>
      <c r="N4020" t="s">
        <v>36</v>
      </c>
    </row>
    <row r="4021" spans="1:14">
      <c r="A4021" t="s">
        <v>4091</v>
      </c>
      <c r="B4021" s="2">
        <v>45864</v>
      </c>
      <c r="C4021" t="s">
        <v>87</v>
      </c>
      <c r="D4021" t="s">
        <v>23</v>
      </c>
      <c r="E4021" s="3">
        <v>11291.54</v>
      </c>
      <c r="F4021" s="5">
        <v>11</v>
      </c>
      <c r="G4021" t="s">
        <v>17</v>
      </c>
      <c r="H4021" t="s">
        <v>18</v>
      </c>
      <c r="I4021" s="3">
        <v>1140.56</v>
      </c>
      <c r="J4021" s="4">
        <v>0.1</v>
      </c>
      <c r="K4021" s="3">
        <v>9027.34</v>
      </c>
      <c r="L4021" s="3">
        <v>2264.1999999999998</v>
      </c>
      <c r="M4021" t="s">
        <v>47</v>
      </c>
      <c r="N4021" t="s">
        <v>91</v>
      </c>
    </row>
    <row r="4022" spans="1:14">
      <c r="A4022" t="s">
        <v>4092</v>
      </c>
      <c r="B4022" s="2">
        <v>44967</v>
      </c>
      <c r="C4022" t="s">
        <v>180</v>
      </c>
      <c r="D4022" t="s">
        <v>16</v>
      </c>
      <c r="E4022" s="3">
        <v>827.15</v>
      </c>
      <c r="F4022" s="5">
        <v>15</v>
      </c>
      <c r="G4022" t="s">
        <v>17</v>
      </c>
      <c r="H4022" t="s">
        <v>24</v>
      </c>
      <c r="I4022" s="3">
        <v>61.27</v>
      </c>
      <c r="J4022" s="4">
        <v>0.1</v>
      </c>
      <c r="K4022" s="3">
        <v>710.03</v>
      </c>
      <c r="L4022" s="3">
        <v>117.12</v>
      </c>
      <c r="M4022" t="s">
        <v>19</v>
      </c>
      <c r="N4022" t="s">
        <v>20</v>
      </c>
    </row>
    <row r="4023" spans="1:14">
      <c r="A4023" t="s">
        <v>4093</v>
      </c>
      <c r="B4023" s="2">
        <v>45243</v>
      </c>
      <c r="C4023" t="s">
        <v>234</v>
      </c>
      <c r="D4023" t="s">
        <v>32</v>
      </c>
      <c r="E4023" s="3">
        <v>2763.27</v>
      </c>
      <c r="F4023" s="5">
        <v>13</v>
      </c>
      <c r="G4023" t="s">
        <v>33</v>
      </c>
      <c r="H4023" t="s">
        <v>34</v>
      </c>
      <c r="I4023" s="3">
        <v>250.07</v>
      </c>
      <c r="J4023" s="4">
        <v>0.15</v>
      </c>
      <c r="K4023" s="3">
        <v>1906.07</v>
      </c>
      <c r="L4023" s="3">
        <v>857.2</v>
      </c>
      <c r="M4023" t="s">
        <v>47</v>
      </c>
      <c r="N4023" t="s">
        <v>20</v>
      </c>
    </row>
    <row r="4024" spans="1:14">
      <c r="A4024" t="s">
        <v>4094</v>
      </c>
      <c r="B4024" s="2">
        <v>45904</v>
      </c>
      <c r="C4024" t="s">
        <v>109</v>
      </c>
      <c r="D4024" t="s">
        <v>76</v>
      </c>
      <c r="E4024" s="3">
        <v>1200.58</v>
      </c>
      <c r="F4024" s="5">
        <v>11</v>
      </c>
      <c r="G4024" t="s">
        <v>33</v>
      </c>
      <c r="H4024" t="s">
        <v>80</v>
      </c>
      <c r="I4024" s="3">
        <v>136.43</v>
      </c>
      <c r="J4024" s="4">
        <v>0.2</v>
      </c>
      <c r="K4024" s="3">
        <v>1073.78</v>
      </c>
      <c r="L4024" s="3">
        <v>126.8</v>
      </c>
      <c r="M4024" t="s">
        <v>25</v>
      </c>
      <c r="N4024" t="s">
        <v>36</v>
      </c>
    </row>
    <row r="4025" spans="1:14">
      <c r="A4025" t="s">
        <v>4095</v>
      </c>
      <c r="B4025" s="2">
        <v>45645</v>
      </c>
      <c r="C4025" t="s">
        <v>109</v>
      </c>
      <c r="D4025" t="s">
        <v>76</v>
      </c>
      <c r="E4025" s="3">
        <v>1564</v>
      </c>
      <c r="F4025" s="5">
        <v>8</v>
      </c>
      <c r="G4025" t="s">
        <v>28</v>
      </c>
      <c r="H4025" t="s">
        <v>29</v>
      </c>
      <c r="I4025" s="3">
        <v>205.79</v>
      </c>
      <c r="J4025" s="4">
        <v>0.05</v>
      </c>
      <c r="K4025" s="3">
        <v>993.76</v>
      </c>
      <c r="L4025" s="3">
        <v>570.24</v>
      </c>
      <c r="M4025" t="s">
        <v>19</v>
      </c>
      <c r="N4025" t="s">
        <v>20</v>
      </c>
    </row>
    <row r="4026" spans="1:14">
      <c r="A4026" t="s">
        <v>4096</v>
      </c>
      <c r="B4026" s="2">
        <v>45818</v>
      </c>
      <c r="C4026" t="s">
        <v>109</v>
      </c>
      <c r="D4026" t="s">
        <v>76</v>
      </c>
      <c r="E4026" s="3">
        <v>143.91</v>
      </c>
      <c r="F4026" s="5">
        <v>3</v>
      </c>
      <c r="G4026" t="s">
        <v>28</v>
      </c>
      <c r="H4026" t="s">
        <v>73</v>
      </c>
      <c r="I4026" s="3">
        <v>53.3</v>
      </c>
      <c r="J4026" s="4">
        <v>0.1</v>
      </c>
      <c r="K4026" s="3">
        <v>106.91</v>
      </c>
      <c r="L4026" s="3">
        <v>37</v>
      </c>
      <c r="M4026" t="s">
        <v>25</v>
      </c>
      <c r="N4026" t="s">
        <v>20</v>
      </c>
    </row>
    <row r="4027" spans="1:14">
      <c r="A4027" t="s">
        <v>4097</v>
      </c>
      <c r="B4027" s="2">
        <v>45706</v>
      </c>
      <c r="C4027" t="s">
        <v>79</v>
      </c>
      <c r="D4027" t="s">
        <v>40</v>
      </c>
      <c r="E4027" s="3">
        <v>48.94</v>
      </c>
      <c r="F4027" s="5">
        <v>2</v>
      </c>
      <c r="G4027" t="s">
        <v>28</v>
      </c>
      <c r="H4027" t="s">
        <v>29</v>
      </c>
      <c r="I4027" s="3">
        <v>25.76</v>
      </c>
      <c r="J4027" s="4">
        <v>0.05</v>
      </c>
      <c r="K4027" s="3">
        <v>34.85</v>
      </c>
      <c r="L4027" s="3">
        <v>14.09</v>
      </c>
      <c r="M4027" t="s">
        <v>47</v>
      </c>
      <c r="N4027" t="s">
        <v>20</v>
      </c>
    </row>
    <row r="4028" spans="1:14">
      <c r="A4028" t="s">
        <v>4098</v>
      </c>
      <c r="B4028" s="2">
        <v>44958</v>
      </c>
      <c r="C4028" t="s">
        <v>122</v>
      </c>
      <c r="D4028" t="s">
        <v>76</v>
      </c>
      <c r="E4028" s="3">
        <v>192.88</v>
      </c>
      <c r="F4028" s="5">
        <v>4</v>
      </c>
      <c r="G4028" t="s">
        <v>17</v>
      </c>
      <c r="H4028" t="s">
        <v>24</v>
      </c>
      <c r="I4028" s="3">
        <v>48.22</v>
      </c>
      <c r="J4028" s="4">
        <v>0</v>
      </c>
      <c r="K4028" s="3">
        <v>122.12</v>
      </c>
      <c r="L4028" s="3">
        <v>70.760000000000005</v>
      </c>
      <c r="M4028" t="s">
        <v>35</v>
      </c>
      <c r="N4028" t="s">
        <v>36</v>
      </c>
    </row>
    <row r="4029" spans="1:14">
      <c r="A4029" t="s">
        <v>4099</v>
      </c>
      <c r="B4029" s="2">
        <v>45778</v>
      </c>
      <c r="C4029" t="s">
        <v>124</v>
      </c>
      <c r="D4029" t="s">
        <v>40</v>
      </c>
      <c r="E4029" s="3">
        <v>213.8</v>
      </c>
      <c r="F4029" s="5">
        <v>2</v>
      </c>
      <c r="G4029" t="s">
        <v>33</v>
      </c>
      <c r="H4029" t="s">
        <v>34</v>
      </c>
      <c r="I4029" s="3">
        <v>106.9</v>
      </c>
      <c r="J4029" s="4">
        <v>0</v>
      </c>
      <c r="K4029" s="3">
        <v>132.01</v>
      </c>
      <c r="L4029" s="3">
        <v>81.790000000000006</v>
      </c>
      <c r="M4029" t="s">
        <v>25</v>
      </c>
      <c r="N4029" t="s">
        <v>20</v>
      </c>
    </row>
    <row r="4030" spans="1:14">
      <c r="A4030" t="s">
        <v>4100</v>
      </c>
      <c r="B4030" s="2">
        <v>44996</v>
      </c>
      <c r="C4030" t="s">
        <v>60</v>
      </c>
      <c r="D4030" t="s">
        <v>32</v>
      </c>
      <c r="E4030" s="3">
        <v>1827.39</v>
      </c>
      <c r="F4030" s="5">
        <v>8</v>
      </c>
      <c r="G4030" t="s">
        <v>54</v>
      </c>
      <c r="H4030" t="s">
        <v>55</v>
      </c>
      <c r="I4030" s="3">
        <v>285.52999999999997</v>
      </c>
      <c r="J4030" s="4">
        <v>0.2</v>
      </c>
      <c r="K4030" s="3">
        <v>1732.24</v>
      </c>
      <c r="L4030" s="3">
        <v>95.15</v>
      </c>
      <c r="M4030" t="s">
        <v>47</v>
      </c>
      <c r="N4030" t="s">
        <v>36</v>
      </c>
    </row>
    <row r="4031" spans="1:14">
      <c r="A4031" t="s">
        <v>4101</v>
      </c>
      <c r="B4031" s="2">
        <v>45681</v>
      </c>
      <c r="C4031" t="s">
        <v>79</v>
      </c>
      <c r="D4031" t="s">
        <v>40</v>
      </c>
      <c r="E4031" s="3">
        <v>43.39</v>
      </c>
      <c r="F4031" s="5">
        <v>6</v>
      </c>
      <c r="G4031" t="s">
        <v>54</v>
      </c>
      <c r="H4031" t="s">
        <v>55</v>
      </c>
      <c r="I4031" s="3">
        <v>9.0399999999999991</v>
      </c>
      <c r="J4031" s="4">
        <v>0.2</v>
      </c>
      <c r="K4031" s="3">
        <v>38.78</v>
      </c>
      <c r="L4031" s="3">
        <v>4.6100000000000003</v>
      </c>
      <c r="M4031" t="s">
        <v>47</v>
      </c>
      <c r="N4031" t="s">
        <v>20</v>
      </c>
    </row>
    <row r="4032" spans="1:14">
      <c r="A4032" t="s">
        <v>4102</v>
      </c>
      <c r="B4032" s="2">
        <v>45865</v>
      </c>
      <c r="C4032" t="s">
        <v>66</v>
      </c>
      <c r="D4032" t="s">
        <v>32</v>
      </c>
      <c r="E4032" s="3">
        <v>2109.13</v>
      </c>
      <c r="F4032" s="5">
        <v>13</v>
      </c>
      <c r="G4032" t="s">
        <v>17</v>
      </c>
      <c r="H4032" t="s">
        <v>24</v>
      </c>
      <c r="I4032" s="3">
        <v>170.78</v>
      </c>
      <c r="J4032" s="4">
        <v>0.05</v>
      </c>
      <c r="K4032" s="3">
        <v>1514.08</v>
      </c>
      <c r="L4032" s="3">
        <v>595.04999999999995</v>
      </c>
      <c r="M4032" t="s">
        <v>47</v>
      </c>
      <c r="N4032" t="s">
        <v>20</v>
      </c>
    </row>
    <row r="4033" spans="1:14">
      <c r="A4033" t="s">
        <v>4103</v>
      </c>
      <c r="B4033" s="2">
        <v>45658</v>
      </c>
      <c r="C4033" t="s">
        <v>39</v>
      </c>
      <c r="D4033" t="s">
        <v>40</v>
      </c>
      <c r="E4033" s="3">
        <v>151.13</v>
      </c>
      <c r="F4033" s="5">
        <v>5</v>
      </c>
      <c r="G4033" t="s">
        <v>17</v>
      </c>
      <c r="H4033" t="s">
        <v>24</v>
      </c>
      <c r="I4033" s="3">
        <v>35.56</v>
      </c>
      <c r="J4033" s="4">
        <v>0.15</v>
      </c>
      <c r="K4033" s="3">
        <v>104.8</v>
      </c>
      <c r="L4033" s="3">
        <v>46.33</v>
      </c>
      <c r="M4033" t="s">
        <v>47</v>
      </c>
      <c r="N4033" t="s">
        <v>36</v>
      </c>
    </row>
    <row r="4034" spans="1:14">
      <c r="A4034" t="s">
        <v>4104</v>
      </c>
      <c r="B4034" s="2">
        <v>45303</v>
      </c>
      <c r="C4034" t="s">
        <v>124</v>
      </c>
      <c r="D4034" t="s">
        <v>40</v>
      </c>
      <c r="E4034" s="3">
        <v>2783.08</v>
      </c>
      <c r="F4034" s="5">
        <v>13</v>
      </c>
      <c r="G4034" t="s">
        <v>28</v>
      </c>
      <c r="H4034" t="s">
        <v>73</v>
      </c>
      <c r="I4034" s="3">
        <v>237.87</v>
      </c>
      <c r="J4034" s="4">
        <v>0.1</v>
      </c>
      <c r="K4034" s="3">
        <v>1777.26</v>
      </c>
      <c r="L4034" s="3">
        <v>1005.82</v>
      </c>
      <c r="M4034" t="s">
        <v>19</v>
      </c>
      <c r="N4034" t="s">
        <v>36</v>
      </c>
    </row>
    <row r="4035" spans="1:14">
      <c r="A4035" t="s">
        <v>4105</v>
      </c>
      <c r="B4035" s="2">
        <v>45255</v>
      </c>
      <c r="C4035" t="s">
        <v>66</v>
      </c>
      <c r="D4035" t="s">
        <v>32</v>
      </c>
      <c r="E4035" s="3">
        <v>3748.95</v>
      </c>
      <c r="F4035" s="5">
        <v>15</v>
      </c>
      <c r="G4035" t="s">
        <v>54</v>
      </c>
      <c r="H4035" t="s">
        <v>55</v>
      </c>
      <c r="I4035" s="3">
        <v>249.93</v>
      </c>
      <c r="J4035" s="4">
        <v>0</v>
      </c>
      <c r="K4035" s="3">
        <v>2159.8200000000002</v>
      </c>
      <c r="L4035" s="3">
        <v>1589.13</v>
      </c>
      <c r="M4035" t="s">
        <v>25</v>
      </c>
      <c r="N4035" t="s">
        <v>36</v>
      </c>
    </row>
    <row r="4036" spans="1:14">
      <c r="A4036" t="s">
        <v>4106</v>
      </c>
      <c r="B4036" s="2">
        <v>45966</v>
      </c>
      <c r="C4036" t="s">
        <v>46</v>
      </c>
      <c r="D4036" t="s">
        <v>40</v>
      </c>
      <c r="E4036" s="3">
        <v>4114.1499999999996</v>
      </c>
      <c r="F4036" s="5">
        <v>12</v>
      </c>
      <c r="G4036" t="s">
        <v>33</v>
      </c>
      <c r="H4036" t="s">
        <v>80</v>
      </c>
      <c r="I4036" s="3">
        <v>380.94</v>
      </c>
      <c r="J4036" s="4">
        <v>0.1</v>
      </c>
      <c r="K4036" s="3">
        <v>2546.92</v>
      </c>
      <c r="L4036" s="3">
        <v>1567.23</v>
      </c>
      <c r="M4036" t="s">
        <v>35</v>
      </c>
      <c r="N4036" t="s">
        <v>20</v>
      </c>
    </row>
    <row r="4037" spans="1:14">
      <c r="A4037" t="s">
        <v>4107</v>
      </c>
      <c r="B4037" s="2">
        <v>44973</v>
      </c>
      <c r="C4037" t="s">
        <v>210</v>
      </c>
      <c r="D4037" t="s">
        <v>76</v>
      </c>
      <c r="E4037" s="3">
        <v>1653.15</v>
      </c>
      <c r="F4037" s="5">
        <v>14</v>
      </c>
      <c r="G4037" t="s">
        <v>33</v>
      </c>
      <c r="H4037" t="s">
        <v>80</v>
      </c>
      <c r="I4037" s="3">
        <v>138.91999999999999</v>
      </c>
      <c r="J4037" s="4">
        <v>0.15</v>
      </c>
      <c r="K4037" s="3">
        <v>1091.03</v>
      </c>
      <c r="L4037" s="3">
        <v>562.12</v>
      </c>
      <c r="M4037" t="s">
        <v>64</v>
      </c>
      <c r="N4037" t="s">
        <v>20</v>
      </c>
    </row>
    <row r="4038" spans="1:14">
      <c r="A4038" t="s">
        <v>4108</v>
      </c>
      <c r="B4038" s="2">
        <v>45468</v>
      </c>
      <c r="C4038" t="s">
        <v>53</v>
      </c>
      <c r="D4038" t="s">
        <v>40</v>
      </c>
      <c r="E4038" s="3">
        <v>300.97000000000003</v>
      </c>
      <c r="F4038" s="5">
        <v>13</v>
      </c>
      <c r="G4038" t="s">
        <v>33</v>
      </c>
      <c r="H4038" t="s">
        <v>80</v>
      </c>
      <c r="I4038" s="3">
        <v>24.37</v>
      </c>
      <c r="J4038" s="4">
        <v>0.05</v>
      </c>
      <c r="K4038" s="3">
        <v>228.81</v>
      </c>
      <c r="L4038" s="3">
        <v>72.16</v>
      </c>
      <c r="M4038" t="s">
        <v>35</v>
      </c>
      <c r="N4038" t="s">
        <v>20</v>
      </c>
    </row>
    <row r="4039" spans="1:14">
      <c r="A4039" t="s">
        <v>4109</v>
      </c>
      <c r="B4039" s="2">
        <v>45137</v>
      </c>
      <c r="C4039" t="s">
        <v>128</v>
      </c>
      <c r="D4039" t="s">
        <v>76</v>
      </c>
      <c r="E4039" s="3">
        <v>463.56</v>
      </c>
      <c r="F4039" s="5">
        <v>6</v>
      </c>
      <c r="G4039" t="s">
        <v>17</v>
      </c>
      <c r="H4039" t="s">
        <v>24</v>
      </c>
      <c r="I4039" s="3">
        <v>77.260000000000005</v>
      </c>
      <c r="J4039" s="4">
        <v>0</v>
      </c>
      <c r="K4039" s="3">
        <v>356.82</v>
      </c>
      <c r="L4039" s="3">
        <v>106.74</v>
      </c>
      <c r="M4039" t="s">
        <v>25</v>
      </c>
      <c r="N4039" t="s">
        <v>20</v>
      </c>
    </row>
    <row r="4040" spans="1:14">
      <c r="A4040" t="s">
        <v>4110</v>
      </c>
      <c r="B4040" s="2">
        <v>45144</v>
      </c>
      <c r="C4040" t="s">
        <v>124</v>
      </c>
      <c r="D4040" t="s">
        <v>40</v>
      </c>
      <c r="E4040" s="3">
        <v>1604.45</v>
      </c>
      <c r="F4040" s="5">
        <v>8</v>
      </c>
      <c r="G4040" t="s">
        <v>28</v>
      </c>
      <c r="H4040" t="s">
        <v>73</v>
      </c>
      <c r="I4040" s="3">
        <v>222.84</v>
      </c>
      <c r="J4040" s="4">
        <v>0.1</v>
      </c>
      <c r="K4040" s="3">
        <v>1045.69</v>
      </c>
      <c r="L4040" s="3">
        <v>558.76</v>
      </c>
      <c r="M4040" t="s">
        <v>25</v>
      </c>
      <c r="N4040" t="s">
        <v>91</v>
      </c>
    </row>
    <row r="4041" spans="1:14">
      <c r="A4041" t="s">
        <v>4111</v>
      </c>
      <c r="B4041" s="2">
        <v>44971</v>
      </c>
      <c r="C4041" t="s">
        <v>75</v>
      </c>
      <c r="D4041" t="s">
        <v>76</v>
      </c>
      <c r="E4041" s="3">
        <v>269.43</v>
      </c>
      <c r="F4041" s="5">
        <v>7</v>
      </c>
      <c r="G4041" t="s">
        <v>17</v>
      </c>
      <c r="H4041" t="s">
        <v>24</v>
      </c>
      <c r="I4041" s="3">
        <v>38.49</v>
      </c>
      <c r="J4041" s="4">
        <v>0</v>
      </c>
      <c r="K4041" s="3">
        <v>187.76</v>
      </c>
      <c r="L4041" s="3">
        <v>81.67</v>
      </c>
      <c r="M4041" t="s">
        <v>25</v>
      </c>
      <c r="N4041" t="s">
        <v>36</v>
      </c>
    </row>
    <row r="4042" spans="1:14">
      <c r="A4042" t="s">
        <v>4112</v>
      </c>
      <c r="B4042" s="2">
        <v>45902</v>
      </c>
      <c r="C4042" t="s">
        <v>31</v>
      </c>
      <c r="D4042" t="s">
        <v>32</v>
      </c>
      <c r="E4042" s="3">
        <v>107.46</v>
      </c>
      <c r="F4042" s="5">
        <v>1</v>
      </c>
      <c r="G4042" t="s">
        <v>28</v>
      </c>
      <c r="H4042" t="s">
        <v>73</v>
      </c>
      <c r="I4042" s="3">
        <v>107.46</v>
      </c>
      <c r="J4042" s="4">
        <v>0</v>
      </c>
      <c r="K4042" s="3">
        <v>72.819999999999993</v>
      </c>
      <c r="L4042" s="3">
        <v>34.64</v>
      </c>
      <c r="M4042" t="s">
        <v>35</v>
      </c>
      <c r="N4042" t="s">
        <v>20</v>
      </c>
    </row>
    <row r="4043" spans="1:14">
      <c r="A4043" t="s">
        <v>4113</v>
      </c>
      <c r="B4043" s="2">
        <v>45329</v>
      </c>
      <c r="C4043" t="s">
        <v>210</v>
      </c>
      <c r="D4043" t="s">
        <v>76</v>
      </c>
      <c r="E4043" s="3">
        <v>35.18</v>
      </c>
      <c r="F4043" s="5">
        <v>1</v>
      </c>
      <c r="G4043" t="s">
        <v>17</v>
      </c>
      <c r="H4043" t="s">
        <v>18</v>
      </c>
      <c r="I4043" s="3">
        <v>37.03</v>
      </c>
      <c r="J4043" s="4">
        <v>0.05</v>
      </c>
      <c r="K4043" s="3">
        <v>19.7</v>
      </c>
      <c r="L4043" s="3">
        <v>15.48</v>
      </c>
      <c r="M4043" t="s">
        <v>64</v>
      </c>
      <c r="N4043" t="s">
        <v>36</v>
      </c>
    </row>
    <row r="4044" spans="1:14">
      <c r="A4044" t="s">
        <v>4114</v>
      </c>
      <c r="B4044" s="2">
        <v>45291</v>
      </c>
      <c r="C4044" t="s">
        <v>58</v>
      </c>
      <c r="D4044" t="s">
        <v>32</v>
      </c>
      <c r="E4044" s="3">
        <v>227.55</v>
      </c>
      <c r="F4044" s="5">
        <v>3</v>
      </c>
      <c r="G4044" t="s">
        <v>28</v>
      </c>
      <c r="H4044" t="s">
        <v>29</v>
      </c>
      <c r="I4044" s="3">
        <v>75.849999999999994</v>
      </c>
      <c r="J4044" s="4">
        <v>0</v>
      </c>
      <c r="K4044" s="3">
        <v>163.93</v>
      </c>
      <c r="L4044" s="3">
        <v>63.62</v>
      </c>
      <c r="M4044" t="s">
        <v>25</v>
      </c>
      <c r="N4044" t="s">
        <v>20</v>
      </c>
    </row>
    <row r="4045" spans="1:14">
      <c r="A4045" t="s">
        <v>4115</v>
      </c>
      <c r="B4045" s="2">
        <v>45168</v>
      </c>
      <c r="C4045" t="s">
        <v>87</v>
      </c>
      <c r="D4045" t="s">
        <v>23</v>
      </c>
      <c r="E4045" s="3">
        <v>1550.38</v>
      </c>
      <c r="F4045" s="5">
        <v>2</v>
      </c>
      <c r="G4045" t="s">
        <v>33</v>
      </c>
      <c r="H4045" t="s">
        <v>80</v>
      </c>
      <c r="I4045" s="3">
        <v>815.99</v>
      </c>
      <c r="J4045" s="4">
        <v>0.05</v>
      </c>
      <c r="K4045" s="3">
        <v>886.94</v>
      </c>
      <c r="L4045" s="3">
        <v>663.44</v>
      </c>
      <c r="M4045" t="s">
        <v>19</v>
      </c>
      <c r="N4045" t="s">
        <v>36</v>
      </c>
    </row>
    <row r="4046" spans="1:14">
      <c r="A4046" t="s">
        <v>4116</v>
      </c>
      <c r="B4046" s="2">
        <v>45245</v>
      </c>
      <c r="C4046" t="s">
        <v>49</v>
      </c>
      <c r="D4046" t="s">
        <v>23</v>
      </c>
      <c r="E4046" s="3">
        <v>3618.97</v>
      </c>
      <c r="F4046" s="5">
        <v>7</v>
      </c>
      <c r="G4046" t="s">
        <v>54</v>
      </c>
      <c r="H4046" t="s">
        <v>67</v>
      </c>
      <c r="I4046" s="3">
        <v>608.23</v>
      </c>
      <c r="J4046" s="4">
        <v>0.15</v>
      </c>
      <c r="K4046" s="3">
        <v>2257.6</v>
      </c>
      <c r="L4046" s="3">
        <v>1361.37</v>
      </c>
      <c r="M4046" t="s">
        <v>35</v>
      </c>
      <c r="N4046" t="s">
        <v>20</v>
      </c>
    </row>
    <row r="4047" spans="1:14">
      <c r="A4047" t="s">
        <v>4117</v>
      </c>
      <c r="B4047" s="2">
        <v>44983</v>
      </c>
      <c r="C4047" t="s">
        <v>75</v>
      </c>
      <c r="D4047" t="s">
        <v>76</v>
      </c>
      <c r="E4047" s="3">
        <v>325.2</v>
      </c>
      <c r="F4047" s="5">
        <v>15</v>
      </c>
      <c r="G4047" t="s">
        <v>54</v>
      </c>
      <c r="H4047" t="s">
        <v>67</v>
      </c>
      <c r="I4047" s="3">
        <v>21.68</v>
      </c>
      <c r="J4047" s="4">
        <v>0</v>
      </c>
      <c r="K4047" s="3">
        <v>198.6</v>
      </c>
      <c r="L4047" s="3">
        <v>126.6</v>
      </c>
      <c r="M4047" t="s">
        <v>64</v>
      </c>
      <c r="N4047" t="s">
        <v>36</v>
      </c>
    </row>
    <row r="4048" spans="1:14">
      <c r="A4048" t="s">
        <v>4118</v>
      </c>
      <c r="B4048" s="2">
        <v>45446</v>
      </c>
      <c r="C4048" t="s">
        <v>122</v>
      </c>
      <c r="D4048" t="s">
        <v>76</v>
      </c>
      <c r="E4048" s="3">
        <v>392.44</v>
      </c>
      <c r="F4048" s="5">
        <v>6</v>
      </c>
      <c r="G4048" t="s">
        <v>33</v>
      </c>
      <c r="H4048" t="s">
        <v>80</v>
      </c>
      <c r="I4048" s="3">
        <v>68.849999999999994</v>
      </c>
      <c r="J4048" s="4">
        <v>0.05</v>
      </c>
      <c r="K4048" s="3">
        <v>256.14</v>
      </c>
      <c r="L4048" s="3">
        <v>136.30000000000001</v>
      </c>
      <c r="M4048" t="s">
        <v>64</v>
      </c>
      <c r="N4048" t="s">
        <v>20</v>
      </c>
    </row>
    <row r="4049" spans="1:14">
      <c r="A4049" t="s">
        <v>4119</v>
      </c>
      <c r="B4049" s="2">
        <v>46012</v>
      </c>
      <c r="C4049" t="s">
        <v>100</v>
      </c>
      <c r="D4049" t="s">
        <v>32</v>
      </c>
      <c r="E4049" s="3">
        <v>657.97</v>
      </c>
      <c r="F4049" s="5">
        <v>4</v>
      </c>
      <c r="G4049" t="s">
        <v>28</v>
      </c>
      <c r="H4049" t="s">
        <v>29</v>
      </c>
      <c r="I4049" s="3">
        <v>182.77</v>
      </c>
      <c r="J4049" s="4">
        <v>0.1</v>
      </c>
      <c r="K4049" s="3">
        <v>448.07</v>
      </c>
      <c r="L4049" s="3">
        <v>209.9</v>
      </c>
      <c r="M4049" t="s">
        <v>35</v>
      </c>
      <c r="N4049" t="s">
        <v>20</v>
      </c>
    </row>
    <row r="4050" spans="1:14">
      <c r="A4050" t="s">
        <v>4120</v>
      </c>
      <c r="B4050" s="2">
        <v>45425</v>
      </c>
      <c r="C4050" t="s">
        <v>42</v>
      </c>
      <c r="D4050" t="s">
        <v>23</v>
      </c>
      <c r="E4050" s="3">
        <v>4885.32</v>
      </c>
      <c r="F4050" s="5">
        <v>4</v>
      </c>
      <c r="G4050" t="s">
        <v>28</v>
      </c>
      <c r="H4050" t="s">
        <v>29</v>
      </c>
      <c r="I4050" s="3">
        <v>1221.33</v>
      </c>
      <c r="J4050" s="4">
        <v>0</v>
      </c>
      <c r="K4050" s="3">
        <v>3238.83</v>
      </c>
      <c r="L4050" s="3">
        <v>1646.49</v>
      </c>
      <c r="M4050" t="s">
        <v>19</v>
      </c>
      <c r="N4050" t="s">
        <v>36</v>
      </c>
    </row>
    <row r="4051" spans="1:14">
      <c r="A4051" t="s">
        <v>4121</v>
      </c>
      <c r="B4051" s="2">
        <v>45079</v>
      </c>
      <c r="C4051" t="s">
        <v>42</v>
      </c>
      <c r="D4051" t="s">
        <v>23</v>
      </c>
      <c r="E4051" s="3">
        <v>2406</v>
      </c>
      <c r="F4051" s="5">
        <v>3</v>
      </c>
      <c r="G4051" t="s">
        <v>33</v>
      </c>
      <c r="H4051" t="s">
        <v>34</v>
      </c>
      <c r="I4051" s="3">
        <v>891.11</v>
      </c>
      <c r="J4051" s="4">
        <v>0.1</v>
      </c>
      <c r="K4051" s="3">
        <v>1445.27</v>
      </c>
      <c r="L4051" s="3">
        <v>960.73</v>
      </c>
      <c r="M4051" t="s">
        <v>25</v>
      </c>
      <c r="N4051" t="s">
        <v>20</v>
      </c>
    </row>
    <row r="4052" spans="1:14">
      <c r="A4052" t="s">
        <v>4122</v>
      </c>
      <c r="B4052" s="2">
        <v>45552</v>
      </c>
      <c r="C4052" t="s">
        <v>94</v>
      </c>
      <c r="D4052" t="s">
        <v>16</v>
      </c>
      <c r="E4052" s="3">
        <v>167.49</v>
      </c>
      <c r="F4052" s="5">
        <v>3</v>
      </c>
      <c r="G4052" t="s">
        <v>50</v>
      </c>
      <c r="H4052" t="s">
        <v>51</v>
      </c>
      <c r="I4052" s="3">
        <v>55.83</v>
      </c>
      <c r="J4052" s="4">
        <v>0</v>
      </c>
      <c r="K4052" s="3">
        <v>113.98</v>
      </c>
      <c r="L4052" s="3">
        <v>53.51</v>
      </c>
      <c r="M4052" t="s">
        <v>35</v>
      </c>
      <c r="N4052" t="s">
        <v>20</v>
      </c>
    </row>
    <row r="4053" spans="1:14">
      <c r="A4053" t="s">
        <v>4123</v>
      </c>
      <c r="B4053" s="2">
        <v>45971</v>
      </c>
      <c r="C4053" t="s">
        <v>46</v>
      </c>
      <c r="D4053" t="s">
        <v>40</v>
      </c>
      <c r="E4053" s="3">
        <v>2469.77</v>
      </c>
      <c r="F4053" s="5">
        <v>9</v>
      </c>
      <c r="G4053" t="s">
        <v>33</v>
      </c>
      <c r="H4053" t="s">
        <v>34</v>
      </c>
      <c r="I4053" s="3">
        <v>304.91000000000003</v>
      </c>
      <c r="J4053" s="4">
        <v>0.1</v>
      </c>
      <c r="K4053" s="3">
        <v>1970.87</v>
      </c>
      <c r="L4053" s="3">
        <v>498.9</v>
      </c>
      <c r="M4053" t="s">
        <v>35</v>
      </c>
      <c r="N4053" t="s">
        <v>20</v>
      </c>
    </row>
    <row r="4054" spans="1:14">
      <c r="A4054" t="s">
        <v>4124</v>
      </c>
      <c r="B4054" s="2">
        <v>45964</v>
      </c>
      <c r="C4054" t="s">
        <v>31</v>
      </c>
      <c r="D4054" t="s">
        <v>32</v>
      </c>
      <c r="E4054" s="3">
        <v>186.51</v>
      </c>
      <c r="F4054" s="5">
        <v>3</v>
      </c>
      <c r="G4054" t="s">
        <v>33</v>
      </c>
      <c r="H4054" t="s">
        <v>34</v>
      </c>
      <c r="I4054" s="3">
        <v>73.14</v>
      </c>
      <c r="J4054" s="4">
        <v>0.15</v>
      </c>
      <c r="K4054" s="3">
        <v>169.29</v>
      </c>
      <c r="L4054" s="3">
        <v>17.22</v>
      </c>
      <c r="M4054" t="s">
        <v>25</v>
      </c>
      <c r="N4054" t="s">
        <v>20</v>
      </c>
    </row>
    <row r="4055" spans="1:14">
      <c r="A4055" t="s">
        <v>4125</v>
      </c>
      <c r="B4055" s="2">
        <v>45265</v>
      </c>
      <c r="C4055" t="s">
        <v>53</v>
      </c>
      <c r="D4055" t="s">
        <v>40</v>
      </c>
      <c r="E4055" s="3">
        <v>190.4</v>
      </c>
      <c r="F4055" s="5">
        <v>10</v>
      </c>
      <c r="G4055" t="s">
        <v>33</v>
      </c>
      <c r="H4055" t="s">
        <v>80</v>
      </c>
      <c r="I4055" s="3">
        <v>19.04</v>
      </c>
      <c r="J4055" s="4">
        <v>0</v>
      </c>
      <c r="K4055" s="3">
        <v>113.59</v>
      </c>
      <c r="L4055" s="3">
        <v>76.81</v>
      </c>
      <c r="M4055" t="s">
        <v>35</v>
      </c>
      <c r="N4055" t="s">
        <v>20</v>
      </c>
    </row>
    <row r="4056" spans="1:14">
      <c r="A4056" t="s">
        <v>4126</v>
      </c>
      <c r="B4056" s="2">
        <v>45378</v>
      </c>
      <c r="C4056" t="s">
        <v>109</v>
      </c>
      <c r="D4056" t="s">
        <v>76</v>
      </c>
      <c r="E4056" s="3">
        <v>1128.46</v>
      </c>
      <c r="F4056" s="5">
        <v>14</v>
      </c>
      <c r="G4056" t="s">
        <v>28</v>
      </c>
      <c r="H4056" t="s">
        <v>73</v>
      </c>
      <c r="I4056" s="3">
        <v>89.56</v>
      </c>
      <c r="J4056" s="4">
        <v>0.1</v>
      </c>
      <c r="K4056" s="3">
        <v>684.7</v>
      </c>
      <c r="L4056" s="3">
        <v>443.76</v>
      </c>
      <c r="M4056" t="s">
        <v>19</v>
      </c>
      <c r="N4056" t="s">
        <v>36</v>
      </c>
    </row>
    <row r="4057" spans="1:14">
      <c r="A4057" t="s">
        <v>4127</v>
      </c>
      <c r="B4057" s="2">
        <v>45136</v>
      </c>
      <c r="C4057" t="s">
        <v>27</v>
      </c>
      <c r="D4057" t="s">
        <v>16</v>
      </c>
      <c r="E4057" s="3">
        <v>23.65</v>
      </c>
      <c r="F4057" s="5">
        <v>1</v>
      </c>
      <c r="G4057" t="s">
        <v>54</v>
      </c>
      <c r="H4057" t="s">
        <v>55</v>
      </c>
      <c r="I4057" s="3">
        <v>23.65</v>
      </c>
      <c r="J4057" s="4">
        <v>0</v>
      </c>
      <c r="K4057" s="3">
        <v>16.63</v>
      </c>
      <c r="L4057" s="3">
        <v>7.02</v>
      </c>
      <c r="M4057" t="s">
        <v>35</v>
      </c>
      <c r="N4057" t="s">
        <v>20</v>
      </c>
    </row>
    <row r="4058" spans="1:14">
      <c r="A4058" t="s">
        <v>4128</v>
      </c>
      <c r="B4058" s="2">
        <v>45673</v>
      </c>
      <c r="C4058" t="s">
        <v>128</v>
      </c>
      <c r="D4058" t="s">
        <v>76</v>
      </c>
      <c r="E4058" s="3">
        <v>1063.32</v>
      </c>
      <c r="F4058" s="5">
        <v>12</v>
      </c>
      <c r="G4058" t="s">
        <v>50</v>
      </c>
      <c r="H4058" t="s">
        <v>51</v>
      </c>
      <c r="I4058" s="3">
        <v>88.61</v>
      </c>
      <c r="J4058" s="4">
        <v>0</v>
      </c>
      <c r="K4058" s="3">
        <v>568.47</v>
      </c>
      <c r="L4058" s="3">
        <v>494.85</v>
      </c>
      <c r="M4058" t="s">
        <v>25</v>
      </c>
      <c r="N4058" t="s">
        <v>20</v>
      </c>
    </row>
    <row r="4059" spans="1:14">
      <c r="A4059" t="s">
        <v>4129</v>
      </c>
      <c r="B4059" s="2">
        <v>45684</v>
      </c>
      <c r="C4059" t="s">
        <v>94</v>
      </c>
      <c r="D4059" t="s">
        <v>16</v>
      </c>
      <c r="E4059" s="3">
        <v>326.3</v>
      </c>
      <c r="F4059" s="5">
        <v>4</v>
      </c>
      <c r="G4059" t="s">
        <v>54</v>
      </c>
      <c r="H4059" t="s">
        <v>67</v>
      </c>
      <c r="I4059" s="3">
        <v>90.64</v>
      </c>
      <c r="J4059" s="4">
        <v>0.1</v>
      </c>
      <c r="K4059" s="3">
        <v>218.49</v>
      </c>
      <c r="L4059" s="3">
        <v>107.81</v>
      </c>
      <c r="M4059" t="s">
        <v>64</v>
      </c>
      <c r="N4059" t="s">
        <v>36</v>
      </c>
    </row>
    <row r="4060" spans="1:14">
      <c r="A4060" t="s">
        <v>4130</v>
      </c>
      <c r="B4060" s="2">
        <v>45388</v>
      </c>
      <c r="C4060" t="s">
        <v>15</v>
      </c>
      <c r="D4060" t="s">
        <v>16</v>
      </c>
      <c r="E4060" s="3">
        <v>3740.76</v>
      </c>
      <c r="F4060" s="5">
        <v>12</v>
      </c>
      <c r="G4060" t="s">
        <v>33</v>
      </c>
      <c r="H4060" t="s">
        <v>80</v>
      </c>
      <c r="I4060" s="3">
        <v>311.73</v>
      </c>
      <c r="J4060" s="4">
        <v>0</v>
      </c>
      <c r="K4060" s="3">
        <v>2239.06</v>
      </c>
      <c r="L4060" s="3">
        <v>1501.7</v>
      </c>
      <c r="M4060" t="s">
        <v>19</v>
      </c>
      <c r="N4060" t="s">
        <v>36</v>
      </c>
    </row>
    <row r="4061" spans="1:14">
      <c r="A4061" t="s">
        <v>4131</v>
      </c>
      <c r="B4061" s="2">
        <v>45317</v>
      </c>
      <c r="C4061" t="s">
        <v>79</v>
      </c>
      <c r="D4061" t="s">
        <v>40</v>
      </c>
      <c r="E4061" s="3">
        <v>278.95999999999998</v>
      </c>
      <c r="F4061" s="5">
        <v>12</v>
      </c>
      <c r="G4061" t="s">
        <v>33</v>
      </c>
      <c r="H4061" t="s">
        <v>80</v>
      </c>
      <c r="I4061" s="3">
        <v>25.83</v>
      </c>
      <c r="J4061" s="4">
        <v>0.1</v>
      </c>
      <c r="K4061" s="3">
        <v>166.47</v>
      </c>
      <c r="L4061" s="3">
        <v>112.49</v>
      </c>
      <c r="M4061" t="s">
        <v>19</v>
      </c>
      <c r="N4061" t="s">
        <v>36</v>
      </c>
    </row>
    <row r="4062" spans="1:14">
      <c r="A4062" t="s">
        <v>4132</v>
      </c>
      <c r="B4062" s="2">
        <v>45139</v>
      </c>
      <c r="C4062" t="s">
        <v>44</v>
      </c>
      <c r="D4062" t="s">
        <v>40</v>
      </c>
      <c r="E4062" s="3">
        <v>468.16</v>
      </c>
      <c r="F4062" s="5">
        <v>1</v>
      </c>
      <c r="G4062" t="s">
        <v>54</v>
      </c>
      <c r="H4062" t="s">
        <v>67</v>
      </c>
      <c r="I4062" s="3">
        <v>520.17999999999995</v>
      </c>
      <c r="J4062" s="4">
        <v>0.1</v>
      </c>
      <c r="K4062" s="3">
        <v>405.6</v>
      </c>
      <c r="L4062" s="3">
        <v>62.56</v>
      </c>
      <c r="M4062" t="s">
        <v>25</v>
      </c>
      <c r="N4062" t="s">
        <v>20</v>
      </c>
    </row>
    <row r="4063" spans="1:14">
      <c r="A4063" t="s">
        <v>4133</v>
      </c>
      <c r="B4063" s="2">
        <v>45127</v>
      </c>
      <c r="C4063" t="s">
        <v>22</v>
      </c>
      <c r="D4063" t="s">
        <v>23</v>
      </c>
      <c r="E4063" s="3">
        <v>5582.59</v>
      </c>
      <c r="F4063" s="5">
        <v>8</v>
      </c>
      <c r="G4063" t="s">
        <v>54</v>
      </c>
      <c r="H4063" t="s">
        <v>67</v>
      </c>
      <c r="I4063" s="3">
        <v>775.36</v>
      </c>
      <c r="J4063" s="4">
        <v>0.1</v>
      </c>
      <c r="K4063" s="3">
        <v>4288.24</v>
      </c>
      <c r="L4063" s="3">
        <v>1294.3499999999999</v>
      </c>
      <c r="M4063" t="s">
        <v>47</v>
      </c>
      <c r="N4063" t="s">
        <v>20</v>
      </c>
    </row>
    <row r="4064" spans="1:14">
      <c r="A4064" t="s">
        <v>4134</v>
      </c>
      <c r="B4064" s="2">
        <v>45461</v>
      </c>
      <c r="C4064" t="s">
        <v>46</v>
      </c>
      <c r="D4064" t="s">
        <v>40</v>
      </c>
      <c r="E4064" s="3">
        <v>1287</v>
      </c>
      <c r="F4064" s="5">
        <v>13</v>
      </c>
      <c r="G4064" t="s">
        <v>50</v>
      </c>
      <c r="H4064" t="s">
        <v>77</v>
      </c>
      <c r="I4064" s="3">
        <v>123.75</v>
      </c>
      <c r="J4064" s="4">
        <v>0.2</v>
      </c>
      <c r="K4064" s="3">
        <v>1094.45</v>
      </c>
      <c r="L4064" s="3">
        <v>192.55</v>
      </c>
      <c r="M4064" t="s">
        <v>19</v>
      </c>
      <c r="N4064" t="s">
        <v>91</v>
      </c>
    </row>
    <row r="4065" spans="1:14">
      <c r="A4065" t="s">
        <v>4135</v>
      </c>
      <c r="B4065" s="2">
        <v>45752</v>
      </c>
      <c r="C4065" t="s">
        <v>79</v>
      </c>
      <c r="D4065" t="s">
        <v>40</v>
      </c>
      <c r="E4065" s="3">
        <v>78.819999999999993</v>
      </c>
      <c r="F4065" s="5">
        <v>7</v>
      </c>
      <c r="G4065" t="s">
        <v>17</v>
      </c>
      <c r="H4065" t="s">
        <v>24</v>
      </c>
      <c r="I4065" s="3">
        <v>11.26</v>
      </c>
      <c r="J4065" s="4">
        <v>0</v>
      </c>
      <c r="K4065" s="3">
        <v>58.33</v>
      </c>
      <c r="L4065" s="3">
        <v>20.49</v>
      </c>
      <c r="M4065" t="s">
        <v>19</v>
      </c>
      <c r="N4065" t="s">
        <v>20</v>
      </c>
    </row>
    <row r="4066" spans="1:14">
      <c r="A4066" t="s">
        <v>4136</v>
      </c>
      <c r="B4066" s="2">
        <v>45891</v>
      </c>
      <c r="C4066" t="s">
        <v>66</v>
      </c>
      <c r="D4066" t="s">
        <v>32</v>
      </c>
      <c r="E4066" s="3">
        <v>1223.45</v>
      </c>
      <c r="F4066" s="5">
        <v>5</v>
      </c>
      <c r="G4066" t="s">
        <v>54</v>
      </c>
      <c r="H4066" t="s">
        <v>55</v>
      </c>
      <c r="I4066" s="3">
        <v>244.69</v>
      </c>
      <c r="J4066" s="4">
        <v>0</v>
      </c>
      <c r="K4066" s="3">
        <v>808.76</v>
      </c>
      <c r="L4066" s="3">
        <v>414.69</v>
      </c>
      <c r="M4066" t="s">
        <v>19</v>
      </c>
      <c r="N4066" t="s">
        <v>20</v>
      </c>
    </row>
    <row r="4067" spans="1:14">
      <c r="A4067" t="s">
        <v>4137</v>
      </c>
      <c r="B4067" s="2">
        <v>45573</v>
      </c>
      <c r="C4067" t="s">
        <v>122</v>
      </c>
      <c r="D4067" t="s">
        <v>76</v>
      </c>
      <c r="E4067" s="3">
        <v>791.83</v>
      </c>
      <c r="F4067" s="5">
        <v>13</v>
      </c>
      <c r="G4067" t="s">
        <v>54</v>
      </c>
      <c r="H4067" t="s">
        <v>67</v>
      </c>
      <c r="I4067" s="3">
        <v>60.91</v>
      </c>
      <c r="J4067" s="4">
        <v>0</v>
      </c>
      <c r="K4067" s="3">
        <v>474.1</v>
      </c>
      <c r="L4067" s="3">
        <v>317.73</v>
      </c>
      <c r="M4067" t="s">
        <v>64</v>
      </c>
      <c r="N4067" t="s">
        <v>36</v>
      </c>
    </row>
    <row r="4068" spans="1:14">
      <c r="A4068" t="s">
        <v>4138</v>
      </c>
      <c r="B4068" s="2">
        <v>45236</v>
      </c>
      <c r="C4068" t="s">
        <v>69</v>
      </c>
      <c r="D4068" t="s">
        <v>16</v>
      </c>
      <c r="E4068" s="3">
        <v>760.4</v>
      </c>
      <c r="F4068" s="5">
        <v>10</v>
      </c>
      <c r="G4068" t="s">
        <v>33</v>
      </c>
      <c r="H4068" t="s">
        <v>34</v>
      </c>
      <c r="I4068" s="3">
        <v>95.05</v>
      </c>
      <c r="J4068" s="4">
        <v>0.2</v>
      </c>
      <c r="K4068" s="3">
        <v>715.26</v>
      </c>
      <c r="L4068" s="3">
        <v>45.14</v>
      </c>
      <c r="M4068" t="s">
        <v>25</v>
      </c>
      <c r="N4068" t="s">
        <v>20</v>
      </c>
    </row>
    <row r="4069" spans="1:14">
      <c r="A4069" t="s">
        <v>4139</v>
      </c>
      <c r="B4069" s="2">
        <v>45781</v>
      </c>
      <c r="C4069" t="s">
        <v>62</v>
      </c>
      <c r="D4069" t="s">
        <v>23</v>
      </c>
      <c r="E4069" s="3">
        <v>6315.85</v>
      </c>
      <c r="F4069" s="5">
        <v>13</v>
      </c>
      <c r="G4069" t="s">
        <v>33</v>
      </c>
      <c r="H4069" t="s">
        <v>80</v>
      </c>
      <c r="I4069" s="3">
        <v>571.57000000000005</v>
      </c>
      <c r="J4069" s="4">
        <v>0.15</v>
      </c>
      <c r="K4069" s="3">
        <v>5325.48</v>
      </c>
      <c r="L4069" s="3">
        <v>990.37</v>
      </c>
      <c r="M4069" t="s">
        <v>19</v>
      </c>
      <c r="N4069" t="s">
        <v>36</v>
      </c>
    </row>
    <row r="4070" spans="1:14">
      <c r="A4070" t="s">
        <v>4140</v>
      </c>
      <c r="B4070" s="2">
        <v>45486</v>
      </c>
      <c r="C4070" t="s">
        <v>31</v>
      </c>
      <c r="D4070" t="s">
        <v>32</v>
      </c>
      <c r="E4070" s="3">
        <v>2064.9</v>
      </c>
      <c r="F4070" s="5">
        <v>6</v>
      </c>
      <c r="G4070" t="s">
        <v>28</v>
      </c>
      <c r="H4070" t="s">
        <v>29</v>
      </c>
      <c r="I4070" s="3">
        <v>344.15</v>
      </c>
      <c r="J4070" s="4">
        <v>0</v>
      </c>
      <c r="K4070" s="3">
        <v>1243.8399999999999</v>
      </c>
      <c r="L4070" s="3">
        <v>821.06</v>
      </c>
      <c r="M4070" t="s">
        <v>64</v>
      </c>
      <c r="N4070" t="s">
        <v>20</v>
      </c>
    </row>
    <row r="4071" spans="1:14">
      <c r="A4071" t="s">
        <v>4141</v>
      </c>
      <c r="B4071" s="2">
        <v>45151</v>
      </c>
      <c r="C4071" t="s">
        <v>44</v>
      </c>
      <c r="D4071" t="s">
        <v>40</v>
      </c>
      <c r="E4071" s="3">
        <v>5325.59</v>
      </c>
      <c r="F4071" s="5">
        <v>7</v>
      </c>
      <c r="G4071" t="s">
        <v>17</v>
      </c>
      <c r="H4071" t="s">
        <v>24</v>
      </c>
      <c r="I4071" s="3">
        <v>800.84</v>
      </c>
      <c r="J4071" s="4">
        <v>0.05</v>
      </c>
      <c r="K4071" s="3">
        <v>3299.05</v>
      </c>
      <c r="L4071" s="3">
        <v>2026.54</v>
      </c>
      <c r="M4071" t="s">
        <v>25</v>
      </c>
      <c r="N4071" t="s">
        <v>20</v>
      </c>
    </row>
    <row r="4072" spans="1:14">
      <c r="A4072" t="s">
        <v>4142</v>
      </c>
      <c r="B4072" s="2">
        <v>45125</v>
      </c>
      <c r="C4072" t="s">
        <v>66</v>
      </c>
      <c r="D4072" t="s">
        <v>32</v>
      </c>
      <c r="E4072" s="3">
        <v>548.67999999999995</v>
      </c>
      <c r="F4072" s="5">
        <v>3</v>
      </c>
      <c r="G4072" t="s">
        <v>54</v>
      </c>
      <c r="H4072" t="s">
        <v>55</v>
      </c>
      <c r="I4072" s="3">
        <v>192.52</v>
      </c>
      <c r="J4072" s="4">
        <v>0.05</v>
      </c>
      <c r="K4072" s="3">
        <v>375.26</v>
      </c>
      <c r="L4072" s="3">
        <v>173.42</v>
      </c>
      <c r="M4072" t="s">
        <v>25</v>
      </c>
      <c r="N4072" t="s">
        <v>20</v>
      </c>
    </row>
    <row r="4073" spans="1:14">
      <c r="A4073" t="s">
        <v>4143</v>
      </c>
      <c r="B4073" s="2">
        <v>45930</v>
      </c>
      <c r="C4073" t="s">
        <v>75</v>
      </c>
      <c r="D4073" t="s">
        <v>76</v>
      </c>
      <c r="E4073" s="3">
        <v>543.97</v>
      </c>
      <c r="F4073" s="5">
        <v>10</v>
      </c>
      <c r="G4073" t="s">
        <v>28</v>
      </c>
      <c r="H4073" t="s">
        <v>73</v>
      </c>
      <c r="I4073" s="3">
        <v>57.26</v>
      </c>
      <c r="J4073" s="4">
        <v>0.05</v>
      </c>
      <c r="K4073" s="3">
        <v>414.72</v>
      </c>
      <c r="L4073" s="3">
        <v>129.25</v>
      </c>
      <c r="M4073" t="s">
        <v>19</v>
      </c>
      <c r="N4073" t="s">
        <v>20</v>
      </c>
    </row>
    <row r="4074" spans="1:14">
      <c r="A4074" t="s">
        <v>4144</v>
      </c>
      <c r="B4074" s="2">
        <v>45481</v>
      </c>
      <c r="C4074" t="s">
        <v>124</v>
      </c>
      <c r="D4074" t="s">
        <v>40</v>
      </c>
      <c r="E4074" s="3">
        <v>1160.1300000000001</v>
      </c>
      <c r="F4074" s="5">
        <v>7</v>
      </c>
      <c r="G4074" t="s">
        <v>54</v>
      </c>
      <c r="H4074" t="s">
        <v>55</v>
      </c>
      <c r="I4074" s="3">
        <v>194.98</v>
      </c>
      <c r="J4074" s="4">
        <v>0.15</v>
      </c>
      <c r="K4074" s="3">
        <v>825.45</v>
      </c>
      <c r="L4074" s="3">
        <v>334.68</v>
      </c>
      <c r="M4074" t="s">
        <v>47</v>
      </c>
      <c r="N4074" t="s">
        <v>20</v>
      </c>
    </row>
    <row r="4075" spans="1:14">
      <c r="A4075" t="s">
        <v>4145</v>
      </c>
      <c r="B4075" s="2">
        <v>45938</v>
      </c>
      <c r="C4075" t="s">
        <v>60</v>
      </c>
      <c r="D4075" t="s">
        <v>32</v>
      </c>
      <c r="E4075" s="3">
        <v>2191.84</v>
      </c>
      <c r="F4075" s="5">
        <v>10</v>
      </c>
      <c r="G4075" t="s">
        <v>50</v>
      </c>
      <c r="H4075" t="s">
        <v>51</v>
      </c>
      <c r="I4075" s="3">
        <v>273.98</v>
      </c>
      <c r="J4075" s="4">
        <v>0.2</v>
      </c>
      <c r="K4075" s="3">
        <v>1610.32</v>
      </c>
      <c r="L4075" s="3">
        <v>581.52</v>
      </c>
      <c r="M4075" t="s">
        <v>19</v>
      </c>
      <c r="N4075" t="s">
        <v>20</v>
      </c>
    </row>
    <row r="4076" spans="1:14">
      <c r="A4076" t="s">
        <v>4146</v>
      </c>
      <c r="B4076" s="2">
        <v>45975</v>
      </c>
      <c r="C4076" t="s">
        <v>180</v>
      </c>
      <c r="D4076" t="s">
        <v>16</v>
      </c>
      <c r="E4076" s="3">
        <v>29.49</v>
      </c>
      <c r="F4076" s="5">
        <v>1</v>
      </c>
      <c r="G4076" t="s">
        <v>50</v>
      </c>
      <c r="H4076" t="s">
        <v>51</v>
      </c>
      <c r="I4076" s="3">
        <v>29.49</v>
      </c>
      <c r="J4076" s="4">
        <v>0</v>
      </c>
      <c r="K4076" s="3">
        <v>21.62</v>
      </c>
      <c r="L4076" s="3">
        <v>7.87</v>
      </c>
      <c r="M4076" t="s">
        <v>25</v>
      </c>
      <c r="N4076" t="s">
        <v>91</v>
      </c>
    </row>
    <row r="4077" spans="1:14">
      <c r="A4077" t="s">
        <v>4147</v>
      </c>
      <c r="B4077" s="2">
        <v>45219</v>
      </c>
      <c r="C4077" t="s">
        <v>42</v>
      </c>
      <c r="D4077" t="s">
        <v>23</v>
      </c>
      <c r="E4077" s="3">
        <v>13370.63</v>
      </c>
      <c r="F4077" s="5">
        <v>15</v>
      </c>
      <c r="G4077" t="s">
        <v>54</v>
      </c>
      <c r="H4077" t="s">
        <v>55</v>
      </c>
      <c r="I4077" s="3">
        <v>938.29</v>
      </c>
      <c r="J4077" s="4">
        <v>0.05</v>
      </c>
      <c r="K4077" s="3">
        <v>10955.86</v>
      </c>
      <c r="L4077" s="3">
        <v>2414.77</v>
      </c>
      <c r="M4077" t="s">
        <v>47</v>
      </c>
      <c r="N4077" t="s">
        <v>20</v>
      </c>
    </row>
    <row r="4078" spans="1:14">
      <c r="A4078" t="s">
        <v>4148</v>
      </c>
      <c r="B4078" s="2">
        <v>45709</v>
      </c>
      <c r="C4078" t="s">
        <v>122</v>
      </c>
      <c r="D4078" t="s">
        <v>76</v>
      </c>
      <c r="E4078" s="3">
        <v>196.5</v>
      </c>
      <c r="F4078" s="5">
        <v>5</v>
      </c>
      <c r="G4078" t="s">
        <v>54</v>
      </c>
      <c r="H4078" t="s">
        <v>55</v>
      </c>
      <c r="I4078" s="3">
        <v>39.299999999999997</v>
      </c>
      <c r="J4078" s="4">
        <v>0</v>
      </c>
      <c r="K4078" s="3">
        <v>148.49</v>
      </c>
      <c r="L4078" s="3">
        <v>48.01</v>
      </c>
      <c r="M4078" t="s">
        <v>35</v>
      </c>
      <c r="N4078" t="s">
        <v>20</v>
      </c>
    </row>
    <row r="4079" spans="1:14">
      <c r="A4079" t="s">
        <v>4149</v>
      </c>
      <c r="B4079" s="2">
        <v>45242</v>
      </c>
      <c r="C4079" t="s">
        <v>15</v>
      </c>
      <c r="D4079" t="s">
        <v>16</v>
      </c>
      <c r="E4079" s="3">
        <v>279.62</v>
      </c>
      <c r="F4079" s="5">
        <v>2</v>
      </c>
      <c r="G4079" t="s">
        <v>28</v>
      </c>
      <c r="H4079" t="s">
        <v>73</v>
      </c>
      <c r="I4079" s="3">
        <v>164.48</v>
      </c>
      <c r="J4079" s="4">
        <v>0.15</v>
      </c>
      <c r="K4079" s="3">
        <v>189.87</v>
      </c>
      <c r="L4079" s="3">
        <v>89.75</v>
      </c>
      <c r="M4079" t="s">
        <v>64</v>
      </c>
      <c r="N4079" t="s">
        <v>20</v>
      </c>
    </row>
    <row r="4080" spans="1:14">
      <c r="A4080" t="s">
        <v>4150</v>
      </c>
      <c r="B4080" s="2">
        <v>45098</v>
      </c>
      <c r="C4080" t="s">
        <v>124</v>
      </c>
      <c r="D4080" t="s">
        <v>40</v>
      </c>
      <c r="E4080" s="3">
        <v>227.39</v>
      </c>
      <c r="F4080" s="5">
        <v>2</v>
      </c>
      <c r="G4080" t="s">
        <v>54</v>
      </c>
      <c r="H4080" t="s">
        <v>55</v>
      </c>
      <c r="I4080" s="3">
        <v>126.33</v>
      </c>
      <c r="J4080" s="4">
        <v>0.1</v>
      </c>
      <c r="K4080" s="3">
        <v>151.94</v>
      </c>
      <c r="L4080" s="3">
        <v>75.45</v>
      </c>
      <c r="M4080" t="s">
        <v>47</v>
      </c>
      <c r="N4080" t="s">
        <v>20</v>
      </c>
    </row>
    <row r="4081" spans="1:14">
      <c r="A4081" t="s">
        <v>4151</v>
      </c>
      <c r="B4081" s="2">
        <v>44938</v>
      </c>
      <c r="C4081" t="s">
        <v>124</v>
      </c>
      <c r="D4081" t="s">
        <v>40</v>
      </c>
      <c r="E4081" s="3">
        <v>463.54</v>
      </c>
      <c r="F4081" s="5">
        <v>12</v>
      </c>
      <c r="G4081" t="s">
        <v>54</v>
      </c>
      <c r="H4081" t="s">
        <v>67</v>
      </c>
      <c r="I4081" s="3">
        <v>42.92</v>
      </c>
      <c r="J4081" s="4">
        <v>0.1</v>
      </c>
      <c r="K4081" s="3">
        <v>329.04</v>
      </c>
      <c r="L4081" s="3">
        <v>134.5</v>
      </c>
      <c r="M4081" t="s">
        <v>25</v>
      </c>
      <c r="N4081" t="s">
        <v>36</v>
      </c>
    </row>
    <row r="4082" spans="1:14">
      <c r="A4082" t="s">
        <v>4152</v>
      </c>
      <c r="B4082" s="2">
        <v>46011</v>
      </c>
      <c r="C4082" t="s">
        <v>128</v>
      </c>
      <c r="D4082" t="s">
        <v>76</v>
      </c>
      <c r="E4082" s="3">
        <v>293.95999999999998</v>
      </c>
      <c r="F4082" s="5">
        <v>5</v>
      </c>
      <c r="G4082" t="s">
        <v>33</v>
      </c>
      <c r="H4082" t="s">
        <v>34</v>
      </c>
      <c r="I4082" s="3">
        <v>73.489999999999995</v>
      </c>
      <c r="J4082" s="4">
        <v>0.2</v>
      </c>
      <c r="K4082" s="3">
        <v>225.71</v>
      </c>
      <c r="L4082" s="3">
        <v>68.25</v>
      </c>
      <c r="M4082" t="s">
        <v>25</v>
      </c>
      <c r="N4082" t="s">
        <v>36</v>
      </c>
    </row>
    <row r="4083" spans="1:14">
      <c r="A4083" t="s">
        <v>4153</v>
      </c>
      <c r="B4083" s="2">
        <v>45403</v>
      </c>
      <c r="C4083" t="s">
        <v>79</v>
      </c>
      <c r="D4083" t="s">
        <v>40</v>
      </c>
      <c r="E4083" s="3">
        <v>144</v>
      </c>
      <c r="F4083" s="5">
        <v>8</v>
      </c>
      <c r="G4083" t="s">
        <v>50</v>
      </c>
      <c r="H4083" t="s">
        <v>77</v>
      </c>
      <c r="I4083" s="3">
        <v>18</v>
      </c>
      <c r="J4083" s="4">
        <v>0</v>
      </c>
      <c r="K4083" s="3">
        <v>78.34</v>
      </c>
      <c r="L4083" s="3">
        <v>65.66</v>
      </c>
      <c r="M4083" t="s">
        <v>47</v>
      </c>
      <c r="N4083" t="s">
        <v>20</v>
      </c>
    </row>
    <row r="4084" spans="1:14">
      <c r="A4084" t="s">
        <v>4154</v>
      </c>
      <c r="B4084" s="2">
        <v>45853</v>
      </c>
      <c r="C4084" t="s">
        <v>94</v>
      </c>
      <c r="D4084" t="s">
        <v>16</v>
      </c>
      <c r="E4084" s="3">
        <v>383.41</v>
      </c>
      <c r="F4084" s="5">
        <v>11</v>
      </c>
      <c r="G4084" t="s">
        <v>28</v>
      </c>
      <c r="H4084" t="s">
        <v>29</v>
      </c>
      <c r="I4084" s="3">
        <v>36.69</v>
      </c>
      <c r="J4084" s="4">
        <v>0.05</v>
      </c>
      <c r="K4084" s="3">
        <v>225.72</v>
      </c>
      <c r="L4084" s="3">
        <v>157.69</v>
      </c>
      <c r="M4084" t="s">
        <v>64</v>
      </c>
      <c r="N4084" t="s">
        <v>36</v>
      </c>
    </row>
    <row r="4085" spans="1:14">
      <c r="A4085" t="s">
        <v>4155</v>
      </c>
      <c r="B4085" s="2">
        <v>45999</v>
      </c>
      <c r="C4085" t="s">
        <v>109</v>
      </c>
      <c r="D4085" t="s">
        <v>76</v>
      </c>
      <c r="E4085" s="3">
        <v>526.4</v>
      </c>
      <c r="F4085" s="5">
        <v>4</v>
      </c>
      <c r="G4085" t="s">
        <v>28</v>
      </c>
      <c r="H4085" t="s">
        <v>29</v>
      </c>
      <c r="I4085" s="3">
        <v>131.6</v>
      </c>
      <c r="J4085" s="4">
        <v>0</v>
      </c>
      <c r="K4085" s="3">
        <v>387.15</v>
      </c>
      <c r="L4085" s="3">
        <v>139.25</v>
      </c>
      <c r="M4085" t="s">
        <v>35</v>
      </c>
      <c r="N4085" t="s">
        <v>20</v>
      </c>
    </row>
    <row r="4086" spans="1:14">
      <c r="A4086" t="s">
        <v>4156</v>
      </c>
      <c r="B4086" s="2">
        <v>46019</v>
      </c>
      <c r="C4086" t="s">
        <v>94</v>
      </c>
      <c r="D4086" t="s">
        <v>16</v>
      </c>
      <c r="E4086" s="3">
        <v>1132.17</v>
      </c>
      <c r="F4086" s="5">
        <v>13</v>
      </c>
      <c r="G4086" t="s">
        <v>33</v>
      </c>
      <c r="H4086" t="s">
        <v>80</v>
      </c>
      <c r="I4086" s="3">
        <v>87.09</v>
      </c>
      <c r="J4086" s="4">
        <v>0</v>
      </c>
      <c r="K4086" s="3">
        <v>673.09</v>
      </c>
      <c r="L4086" s="3">
        <v>459.08</v>
      </c>
      <c r="M4086" t="s">
        <v>35</v>
      </c>
      <c r="N4086" t="s">
        <v>20</v>
      </c>
    </row>
    <row r="4087" spans="1:14">
      <c r="A4087" t="s">
        <v>4157</v>
      </c>
      <c r="B4087" s="2">
        <v>45776</v>
      </c>
      <c r="C4087" t="s">
        <v>62</v>
      </c>
      <c r="D4087" t="s">
        <v>23</v>
      </c>
      <c r="E4087" s="3">
        <v>2815.02</v>
      </c>
      <c r="F4087" s="5">
        <v>6</v>
      </c>
      <c r="G4087" t="s">
        <v>54</v>
      </c>
      <c r="H4087" t="s">
        <v>67</v>
      </c>
      <c r="I4087" s="3">
        <v>521.29999999999995</v>
      </c>
      <c r="J4087" s="4">
        <v>0.1</v>
      </c>
      <c r="K4087" s="3">
        <v>2275.08</v>
      </c>
      <c r="L4087" s="3">
        <v>539.94000000000005</v>
      </c>
      <c r="M4087" t="s">
        <v>19</v>
      </c>
      <c r="N4087" t="s">
        <v>36</v>
      </c>
    </row>
    <row r="4088" spans="1:14">
      <c r="A4088" t="s">
        <v>4158</v>
      </c>
      <c r="B4088" s="2">
        <v>45271</v>
      </c>
      <c r="C4088" t="s">
        <v>210</v>
      </c>
      <c r="D4088" t="s">
        <v>76</v>
      </c>
      <c r="E4088" s="3">
        <v>140.22</v>
      </c>
      <c r="F4088" s="5">
        <v>6</v>
      </c>
      <c r="G4088" t="s">
        <v>54</v>
      </c>
      <c r="H4088" t="s">
        <v>55</v>
      </c>
      <c r="I4088" s="3">
        <v>24.6</v>
      </c>
      <c r="J4088" s="4">
        <v>0.05</v>
      </c>
      <c r="K4088" s="3">
        <v>102.01</v>
      </c>
      <c r="L4088" s="3">
        <v>38.21</v>
      </c>
      <c r="M4088" t="s">
        <v>19</v>
      </c>
      <c r="N4088" t="s">
        <v>36</v>
      </c>
    </row>
    <row r="4089" spans="1:14">
      <c r="A4089" t="s">
        <v>4159</v>
      </c>
      <c r="B4089" s="2">
        <v>45143</v>
      </c>
      <c r="C4089" t="s">
        <v>39</v>
      </c>
      <c r="D4089" t="s">
        <v>40</v>
      </c>
      <c r="E4089" s="3">
        <v>37.89</v>
      </c>
      <c r="F4089" s="5">
        <v>1</v>
      </c>
      <c r="G4089" t="s">
        <v>28</v>
      </c>
      <c r="H4089" t="s">
        <v>73</v>
      </c>
      <c r="I4089" s="3">
        <v>37.89</v>
      </c>
      <c r="J4089" s="4">
        <v>0</v>
      </c>
      <c r="K4089" s="3">
        <v>23.36</v>
      </c>
      <c r="L4089" s="3">
        <v>14.53</v>
      </c>
      <c r="M4089" t="s">
        <v>47</v>
      </c>
      <c r="N4089" t="s">
        <v>20</v>
      </c>
    </row>
    <row r="4090" spans="1:14">
      <c r="A4090" t="s">
        <v>4160</v>
      </c>
      <c r="B4090" s="2">
        <v>45638</v>
      </c>
      <c r="C4090" t="s">
        <v>124</v>
      </c>
      <c r="D4090" t="s">
        <v>40</v>
      </c>
      <c r="E4090" s="3">
        <v>1248.5999999999999</v>
      </c>
      <c r="F4090" s="5">
        <v>7</v>
      </c>
      <c r="G4090" t="s">
        <v>17</v>
      </c>
      <c r="H4090" t="s">
        <v>24</v>
      </c>
      <c r="I4090" s="3">
        <v>198.19</v>
      </c>
      <c r="J4090" s="4">
        <v>0.1</v>
      </c>
      <c r="K4090" s="3">
        <v>776.12</v>
      </c>
      <c r="L4090" s="3">
        <v>472.48</v>
      </c>
      <c r="M4090" t="s">
        <v>35</v>
      </c>
      <c r="N4090" t="s">
        <v>36</v>
      </c>
    </row>
    <row r="4091" spans="1:14">
      <c r="A4091" t="s">
        <v>4161</v>
      </c>
      <c r="B4091" s="2">
        <v>45312</v>
      </c>
      <c r="C4091" t="s">
        <v>42</v>
      </c>
      <c r="D4091" t="s">
        <v>23</v>
      </c>
      <c r="E4091" s="3">
        <v>1405.44</v>
      </c>
      <c r="F4091" s="5">
        <v>1</v>
      </c>
      <c r="G4091" t="s">
        <v>33</v>
      </c>
      <c r="H4091" t="s">
        <v>80</v>
      </c>
      <c r="I4091" s="3">
        <v>1405.44</v>
      </c>
      <c r="J4091" s="4">
        <v>0</v>
      </c>
      <c r="K4091" s="3">
        <v>862.28</v>
      </c>
      <c r="L4091" s="3">
        <v>543.16</v>
      </c>
      <c r="M4091" t="s">
        <v>64</v>
      </c>
      <c r="N4091" t="s">
        <v>36</v>
      </c>
    </row>
    <row r="4092" spans="1:14">
      <c r="A4092" t="s">
        <v>4162</v>
      </c>
      <c r="B4092" s="2">
        <v>45720</v>
      </c>
      <c r="C4092" t="s">
        <v>120</v>
      </c>
      <c r="D4092" t="s">
        <v>76</v>
      </c>
      <c r="E4092" s="3">
        <v>528.91999999999996</v>
      </c>
      <c r="F4092" s="5">
        <v>14</v>
      </c>
      <c r="G4092" t="s">
        <v>17</v>
      </c>
      <c r="H4092" t="s">
        <v>18</v>
      </c>
      <c r="I4092" s="3">
        <v>37.78</v>
      </c>
      <c r="J4092" s="4">
        <v>0</v>
      </c>
      <c r="K4092" s="3">
        <v>281.36</v>
      </c>
      <c r="L4092" s="3">
        <v>247.56</v>
      </c>
      <c r="M4092" t="s">
        <v>35</v>
      </c>
      <c r="N4092" t="s">
        <v>20</v>
      </c>
    </row>
    <row r="4093" spans="1:14">
      <c r="A4093" t="s">
        <v>4163</v>
      </c>
      <c r="B4093" s="2">
        <v>45125</v>
      </c>
      <c r="C4093" t="s">
        <v>109</v>
      </c>
      <c r="D4093" t="s">
        <v>76</v>
      </c>
      <c r="E4093" s="3">
        <v>1941.42</v>
      </c>
      <c r="F4093" s="5">
        <v>15</v>
      </c>
      <c r="G4093" t="s">
        <v>17</v>
      </c>
      <c r="H4093" t="s">
        <v>24</v>
      </c>
      <c r="I4093" s="3">
        <v>136.24</v>
      </c>
      <c r="J4093" s="4">
        <v>0.05</v>
      </c>
      <c r="K4093" s="3">
        <v>1171.23</v>
      </c>
      <c r="L4093" s="3">
        <v>770.19</v>
      </c>
      <c r="M4093" t="s">
        <v>35</v>
      </c>
      <c r="N4093" t="s">
        <v>36</v>
      </c>
    </row>
    <row r="4094" spans="1:14">
      <c r="A4094" t="s">
        <v>4164</v>
      </c>
      <c r="B4094" s="2">
        <v>45982</v>
      </c>
      <c r="C4094" t="s">
        <v>66</v>
      </c>
      <c r="D4094" t="s">
        <v>32</v>
      </c>
      <c r="E4094" s="3">
        <v>186.23</v>
      </c>
      <c r="F4094" s="5">
        <v>1</v>
      </c>
      <c r="G4094" t="s">
        <v>28</v>
      </c>
      <c r="H4094" t="s">
        <v>73</v>
      </c>
      <c r="I4094" s="3">
        <v>196.03</v>
      </c>
      <c r="J4094" s="4">
        <v>0.05</v>
      </c>
      <c r="K4094" s="3">
        <v>124.21</v>
      </c>
      <c r="L4094" s="3">
        <v>62.02</v>
      </c>
      <c r="M4094" t="s">
        <v>47</v>
      </c>
      <c r="N4094" t="s">
        <v>91</v>
      </c>
    </row>
    <row r="4095" spans="1:14">
      <c r="A4095" t="s">
        <v>4165</v>
      </c>
      <c r="B4095" s="2">
        <v>45808</v>
      </c>
      <c r="C4095" t="s">
        <v>62</v>
      </c>
      <c r="D4095" t="s">
        <v>23</v>
      </c>
      <c r="E4095" s="3">
        <v>6304.55</v>
      </c>
      <c r="F4095" s="5">
        <v>13</v>
      </c>
      <c r="G4095" t="s">
        <v>54</v>
      </c>
      <c r="H4095" t="s">
        <v>55</v>
      </c>
      <c r="I4095" s="3">
        <v>510.49</v>
      </c>
      <c r="J4095" s="4">
        <v>0.05</v>
      </c>
      <c r="K4095" s="3">
        <v>5098.13</v>
      </c>
      <c r="L4095" s="3">
        <v>1206.42</v>
      </c>
      <c r="M4095" t="s">
        <v>19</v>
      </c>
      <c r="N4095" t="s">
        <v>20</v>
      </c>
    </row>
    <row r="4096" spans="1:14">
      <c r="A4096" t="s">
        <v>4166</v>
      </c>
      <c r="B4096" s="2">
        <v>45713</v>
      </c>
      <c r="C4096" t="s">
        <v>58</v>
      </c>
      <c r="D4096" t="s">
        <v>32</v>
      </c>
      <c r="E4096" s="3">
        <v>81.03</v>
      </c>
      <c r="F4096" s="5">
        <v>1</v>
      </c>
      <c r="G4096" t="s">
        <v>33</v>
      </c>
      <c r="H4096" t="s">
        <v>34</v>
      </c>
      <c r="I4096" s="3">
        <v>90.03</v>
      </c>
      <c r="J4096" s="4">
        <v>0.1</v>
      </c>
      <c r="K4096" s="3">
        <v>61.08</v>
      </c>
      <c r="L4096" s="3">
        <v>19.95</v>
      </c>
      <c r="M4096" t="s">
        <v>47</v>
      </c>
      <c r="N4096" t="s">
        <v>20</v>
      </c>
    </row>
    <row r="4097" spans="1:14">
      <c r="A4097" t="s">
        <v>4167</v>
      </c>
      <c r="B4097" s="2">
        <v>45571</v>
      </c>
      <c r="C4097" t="s">
        <v>42</v>
      </c>
      <c r="D4097" t="s">
        <v>23</v>
      </c>
      <c r="E4097" s="3">
        <v>9795.5</v>
      </c>
      <c r="F4097" s="5">
        <v>13</v>
      </c>
      <c r="G4097" t="s">
        <v>17</v>
      </c>
      <c r="H4097" t="s">
        <v>18</v>
      </c>
      <c r="I4097" s="3">
        <v>753.5</v>
      </c>
      <c r="J4097" s="4">
        <v>0</v>
      </c>
      <c r="K4097" s="3">
        <v>5813.53</v>
      </c>
      <c r="L4097" s="3">
        <v>3981.97</v>
      </c>
      <c r="M4097" t="s">
        <v>35</v>
      </c>
      <c r="N4097" t="s">
        <v>36</v>
      </c>
    </row>
    <row r="4098" spans="1:14">
      <c r="A4098" t="s">
        <v>4168</v>
      </c>
      <c r="B4098" s="2">
        <v>45859</v>
      </c>
      <c r="C4098" t="s">
        <v>94</v>
      </c>
      <c r="D4098" t="s">
        <v>16</v>
      </c>
      <c r="E4098" s="3">
        <v>202.61</v>
      </c>
      <c r="F4098" s="5">
        <v>3</v>
      </c>
      <c r="G4098" t="s">
        <v>54</v>
      </c>
      <c r="H4098" t="s">
        <v>67</v>
      </c>
      <c r="I4098" s="3">
        <v>71.09</v>
      </c>
      <c r="J4098" s="4">
        <v>0.05</v>
      </c>
      <c r="K4098" s="3">
        <v>140.28</v>
      </c>
      <c r="L4098" s="3">
        <v>62.33</v>
      </c>
      <c r="M4098" t="s">
        <v>25</v>
      </c>
      <c r="N4098" t="s">
        <v>20</v>
      </c>
    </row>
    <row r="4099" spans="1:14">
      <c r="A4099" t="s">
        <v>4169</v>
      </c>
      <c r="B4099" s="2">
        <v>45598</v>
      </c>
      <c r="C4099" t="s">
        <v>27</v>
      </c>
      <c r="D4099" t="s">
        <v>16</v>
      </c>
      <c r="E4099" s="3">
        <v>271.44</v>
      </c>
      <c r="F4099" s="5">
        <v>13</v>
      </c>
      <c r="G4099" t="s">
        <v>54</v>
      </c>
      <c r="H4099" t="s">
        <v>67</v>
      </c>
      <c r="I4099" s="3">
        <v>20.88</v>
      </c>
      <c r="J4099" s="4">
        <v>0</v>
      </c>
      <c r="K4099" s="3">
        <v>206.16</v>
      </c>
      <c r="L4099" s="3">
        <v>65.28</v>
      </c>
      <c r="M4099" t="s">
        <v>25</v>
      </c>
      <c r="N4099" t="s">
        <v>20</v>
      </c>
    </row>
    <row r="4100" spans="1:14">
      <c r="A4100" t="s">
        <v>4170</v>
      </c>
      <c r="B4100" s="2">
        <v>45556</v>
      </c>
      <c r="C4100" t="s">
        <v>46</v>
      </c>
      <c r="D4100" t="s">
        <v>40</v>
      </c>
      <c r="E4100" s="3">
        <v>4816.66</v>
      </c>
      <c r="F4100" s="5">
        <v>9</v>
      </c>
      <c r="G4100" t="s">
        <v>50</v>
      </c>
      <c r="H4100" t="s">
        <v>51</v>
      </c>
      <c r="I4100" s="3">
        <v>594.65</v>
      </c>
      <c r="J4100" s="4">
        <v>0.1</v>
      </c>
      <c r="K4100" s="3">
        <v>3537.06</v>
      </c>
      <c r="L4100" s="3">
        <v>1279.5999999999999</v>
      </c>
      <c r="M4100" t="s">
        <v>19</v>
      </c>
      <c r="N4100" t="s">
        <v>20</v>
      </c>
    </row>
    <row r="4101" spans="1:14">
      <c r="A4101" t="s">
        <v>4171</v>
      </c>
      <c r="B4101" s="2">
        <v>45303</v>
      </c>
      <c r="C4101" t="s">
        <v>120</v>
      </c>
      <c r="D4101" t="s">
        <v>76</v>
      </c>
      <c r="E4101" s="3">
        <v>911.82</v>
      </c>
      <c r="F4101" s="5">
        <v>13</v>
      </c>
      <c r="G4101" t="s">
        <v>28</v>
      </c>
      <c r="H4101" t="s">
        <v>29</v>
      </c>
      <c r="I4101" s="3">
        <v>70.14</v>
      </c>
      <c r="J4101" s="4">
        <v>0</v>
      </c>
      <c r="K4101" s="3">
        <v>512.98</v>
      </c>
      <c r="L4101" s="3">
        <v>398.84</v>
      </c>
      <c r="M4101" t="s">
        <v>19</v>
      </c>
      <c r="N4101" t="s">
        <v>20</v>
      </c>
    </row>
    <row r="4102" spans="1:14">
      <c r="A4102" t="s">
        <v>4172</v>
      </c>
      <c r="B4102" s="2">
        <v>45601</v>
      </c>
      <c r="C4102" t="s">
        <v>49</v>
      </c>
      <c r="D4102" t="s">
        <v>23</v>
      </c>
      <c r="E4102" s="3">
        <v>1708.78</v>
      </c>
      <c r="F4102" s="5">
        <v>6</v>
      </c>
      <c r="G4102" t="s">
        <v>54</v>
      </c>
      <c r="H4102" t="s">
        <v>67</v>
      </c>
      <c r="I4102" s="3">
        <v>316.44</v>
      </c>
      <c r="J4102" s="4">
        <v>0.1</v>
      </c>
      <c r="K4102" s="3">
        <v>1430.77</v>
      </c>
      <c r="L4102" s="3">
        <v>278.01</v>
      </c>
      <c r="M4102" t="s">
        <v>64</v>
      </c>
      <c r="N4102" t="s">
        <v>20</v>
      </c>
    </row>
    <row r="4103" spans="1:14">
      <c r="A4103" t="s">
        <v>4173</v>
      </c>
      <c r="B4103" s="2">
        <v>45667</v>
      </c>
      <c r="C4103" t="s">
        <v>15</v>
      </c>
      <c r="D4103" t="s">
        <v>16</v>
      </c>
      <c r="E4103" s="3">
        <v>2439.4899999999998</v>
      </c>
      <c r="F4103" s="5">
        <v>9</v>
      </c>
      <c r="G4103" t="s">
        <v>28</v>
      </c>
      <c r="H4103" t="s">
        <v>29</v>
      </c>
      <c r="I4103" s="3">
        <v>285.32</v>
      </c>
      <c r="J4103" s="4">
        <v>0.05</v>
      </c>
      <c r="K4103" s="3">
        <v>1784.28</v>
      </c>
      <c r="L4103" s="3">
        <v>655.21</v>
      </c>
      <c r="M4103" t="s">
        <v>19</v>
      </c>
      <c r="N4103" t="s">
        <v>20</v>
      </c>
    </row>
    <row r="4104" spans="1:14">
      <c r="A4104" t="s">
        <v>4174</v>
      </c>
      <c r="B4104" s="2">
        <v>45661</v>
      </c>
      <c r="C4104" t="s">
        <v>122</v>
      </c>
      <c r="D4104" t="s">
        <v>76</v>
      </c>
      <c r="E4104" s="3">
        <v>725.04</v>
      </c>
      <c r="F4104" s="5">
        <v>15</v>
      </c>
      <c r="G4104" t="s">
        <v>17</v>
      </c>
      <c r="H4104" t="s">
        <v>18</v>
      </c>
      <c r="I4104" s="3">
        <v>50.88</v>
      </c>
      <c r="J4104" s="4">
        <v>0.05</v>
      </c>
      <c r="K4104" s="3">
        <v>449.89</v>
      </c>
      <c r="L4104" s="3">
        <v>275.14999999999998</v>
      </c>
      <c r="M4104" t="s">
        <v>19</v>
      </c>
      <c r="N4104" t="s">
        <v>36</v>
      </c>
    </row>
    <row r="4105" spans="1:14">
      <c r="A4105" t="s">
        <v>4175</v>
      </c>
      <c r="B4105" s="2">
        <v>45489</v>
      </c>
      <c r="C4105" t="s">
        <v>27</v>
      </c>
      <c r="D4105" t="s">
        <v>16</v>
      </c>
      <c r="E4105" s="3">
        <v>248.98</v>
      </c>
      <c r="F4105" s="5">
        <v>12</v>
      </c>
      <c r="G4105" t="s">
        <v>28</v>
      </c>
      <c r="H4105" t="s">
        <v>29</v>
      </c>
      <c r="I4105" s="3">
        <v>24.41</v>
      </c>
      <c r="J4105" s="4">
        <v>0.15</v>
      </c>
      <c r="K4105" s="3">
        <v>152.57</v>
      </c>
      <c r="L4105" s="3">
        <v>96.41</v>
      </c>
      <c r="M4105" t="s">
        <v>47</v>
      </c>
      <c r="N4105" t="s">
        <v>20</v>
      </c>
    </row>
    <row r="4106" spans="1:14">
      <c r="A4106" t="s">
        <v>4176</v>
      </c>
      <c r="B4106" s="2">
        <v>45760</v>
      </c>
      <c r="C4106" t="s">
        <v>53</v>
      </c>
      <c r="D4106" t="s">
        <v>40</v>
      </c>
      <c r="E4106" s="3">
        <v>371.42</v>
      </c>
      <c r="F4106" s="5">
        <v>14</v>
      </c>
      <c r="G4106" t="s">
        <v>50</v>
      </c>
      <c r="H4106" t="s">
        <v>51</v>
      </c>
      <c r="I4106" s="3">
        <v>26.53</v>
      </c>
      <c r="J4106" s="4">
        <v>0</v>
      </c>
      <c r="K4106" s="3">
        <v>270.61</v>
      </c>
      <c r="L4106" s="3">
        <v>100.81</v>
      </c>
      <c r="M4106" t="s">
        <v>35</v>
      </c>
      <c r="N4106" t="s">
        <v>20</v>
      </c>
    </row>
    <row r="4107" spans="1:14">
      <c r="A4107" t="s">
        <v>4177</v>
      </c>
      <c r="B4107" s="2">
        <v>45342</v>
      </c>
      <c r="C4107" t="s">
        <v>53</v>
      </c>
      <c r="D4107" t="s">
        <v>40</v>
      </c>
      <c r="E4107" s="3">
        <v>362.52</v>
      </c>
      <c r="F4107" s="5">
        <v>15</v>
      </c>
      <c r="G4107" t="s">
        <v>17</v>
      </c>
      <c r="H4107" t="s">
        <v>24</v>
      </c>
      <c r="I4107" s="3">
        <v>25.44</v>
      </c>
      <c r="J4107" s="4">
        <v>0.05</v>
      </c>
      <c r="K4107" s="3">
        <v>242.89</v>
      </c>
      <c r="L4107" s="3">
        <v>119.63</v>
      </c>
      <c r="M4107" t="s">
        <v>19</v>
      </c>
      <c r="N4107" t="s">
        <v>20</v>
      </c>
    </row>
    <row r="4108" spans="1:14">
      <c r="A4108" t="s">
        <v>4178</v>
      </c>
      <c r="B4108" s="2">
        <v>45772</v>
      </c>
      <c r="C4108" t="s">
        <v>62</v>
      </c>
      <c r="D4108" t="s">
        <v>23</v>
      </c>
      <c r="E4108" s="3">
        <v>4069.66</v>
      </c>
      <c r="F4108" s="5">
        <v>14</v>
      </c>
      <c r="G4108" t="s">
        <v>54</v>
      </c>
      <c r="H4108" t="s">
        <v>55</v>
      </c>
      <c r="I4108" s="3">
        <v>290.69</v>
      </c>
      <c r="J4108" s="4">
        <v>0</v>
      </c>
      <c r="K4108" s="3">
        <v>2167.48</v>
      </c>
      <c r="L4108" s="3">
        <v>1902.18</v>
      </c>
      <c r="M4108" t="s">
        <v>64</v>
      </c>
      <c r="N4108" t="s">
        <v>20</v>
      </c>
    </row>
    <row r="4109" spans="1:14">
      <c r="A4109" t="s">
        <v>4179</v>
      </c>
      <c r="B4109" s="2">
        <v>45347</v>
      </c>
      <c r="C4109" t="s">
        <v>97</v>
      </c>
      <c r="D4109" t="s">
        <v>16</v>
      </c>
      <c r="E4109" s="3">
        <v>194.45</v>
      </c>
      <c r="F4109" s="5">
        <v>5</v>
      </c>
      <c r="G4109" t="s">
        <v>50</v>
      </c>
      <c r="H4109" t="s">
        <v>51</v>
      </c>
      <c r="I4109" s="3">
        <v>43.21</v>
      </c>
      <c r="J4109" s="4">
        <v>0.1</v>
      </c>
      <c r="K4109" s="3">
        <v>159.96</v>
      </c>
      <c r="L4109" s="3">
        <v>34.49</v>
      </c>
      <c r="M4109" t="s">
        <v>35</v>
      </c>
      <c r="N4109" t="s">
        <v>36</v>
      </c>
    </row>
    <row r="4110" spans="1:14">
      <c r="A4110" t="s">
        <v>4180</v>
      </c>
      <c r="B4110" s="2">
        <v>45808</v>
      </c>
      <c r="C4110" t="s">
        <v>75</v>
      </c>
      <c r="D4110" t="s">
        <v>76</v>
      </c>
      <c r="E4110" s="3">
        <v>86.18</v>
      </c>
      <c r="F4110" s="5">
        <v>6</v>
      </c>
      <c r="G4110" t="s">
        <v>17</v>
      </c>
      <c r="H4110" t="s">
        <v>18</v>
      </c>
      <c r="I4110" s="3">
        <v>15.12</v>
      </c>
      <c r="J4110" s="4">
        <v>0.05</v>
      </c>
      <c r="K4110" s="3">
        <v>66.38</v>
      </c>
      <c r="L4110" s="3">
        <v>19.8</v>
      </c>
      <c r="M4110" t="s">
        <v>25</v>
      </c>
      <c r="N4110" t="s">
        <v>20</v>
      </c>
    </row>
    <row r="4111" spans="1:14">
      <c r="A4111" t="s">
        <v>4181</v>
      </c>
      <c r="B4111" s="2">
        <v>45572</v>
      </c>
      <c r="C4111" t="s">
        <v>42</v>
      </c>
      <c r="D4111" t="s">
        <v>23</v>
      </c>
      <c r="E4111" s="3">
        <v>4561.2</v>
      </c>
      <c r="F4111" s="5">
        <v>7</v>
      </c>
      <c r="G4111" t="s">
        <v>54</v>
      </c>
      <c r="H4111" t="s">
        <v>55</v>
      </c>
      <c r="I4111" s="3">
        <v>651.6</v>
      </c>
      <c r="J4111" s="4">
        <v>0</v>
      </c>
      <c r="K4111" s="3">
        <v>3194.07</v>
      </c>
      <c r="L4111" s="3">
        <v>1367.13</v>
      </c>
      <c r="M4111" t="s">
        <v>35</v>
      </c>
      <c r="N4111" t="s">
        <v>91</v>
      </c>
    </row>
    <row r="4112" spans="1:14">
      <c r="A4112" t="s">
        <v>4182</v>
      </c>
      <c r="B4112" s="2">
        <v>45149</v>
      </c>
      <c r="C4112" t="s">
        <v>60</v>
      </c>
      <c r="D4112" t="s">
        <v>32</v>
      </c>
      <c r="E4112" s="3">
        <v>2719.17</v>
      </c>
      <c r="F4112" s="5">
        <v>9</v>
      </c>
      <c r="G4112" t="s">
        <v>17</v>
      </c>
      <c r="H4112" t="s">
        <v>24</v>
      </c>
      <c r="I4112" s="3">
        <v>335.7</v>
      </c>
      <c r="J4112" s="4">
        <v>0.1</v>
      </c>
      <c r="K4112" s="3">
        <v>1860.28</v>
      </c>
      <c r="L4112" s="3">
        <v>858.89</v>
      </c>
      <c r="M4112" t="s">
        <v>47</v>
      </c>
      <c r="N4112" t="s">
        <v>20</v>
      </c>
    </row>
    <row r="4113" spans="1:14">
      <c r="A4113" t="s">
        <v>4183</v>
      </c>
      <c r="B4113" s="2">
        <v>45768</v>
      </c>
      <c r="C4113" t="s">
        <v>62</v>
      </c>
      <c r="D4113" t="s">
        <v>23</v>
      </c>
      <c r="E4113" s="3">
        <v>1158.2</v>
      </c>
      <c r="F4113" s="5">
        <v>2</v>
      </c>
      <c r="G4113" t="s">
        <v>17</v>
      </c>
      <c r="H4113" t="s">
        <v>24</v>
      </c>
      <c r="I4113" s="3">
        <v>609.58000000000004</v>
      </c>
      <c r="J4113" s="4">
        <v>0.05</v>
      </c>
      <c r="K4113" s="3">
        <v>829.66</v>
      </c>
      <c r="L4113" s="3">
        <v>328.54</v>
      </c>
      <c r="M4113" t="s">
        <v>64</v>
      </c>
      <c r="N4113" t="s">
        <v>20</v>
      </c>
    </row>
    <row r="4114" spans="1:14">
      <c r="A4114" t="s">
        <v>4184</v>
      </c>
      <c r="B4114" s="2">
        <v>45988</v>
      </c>
      <c r="C4114" t="s">
        <v>27</v>
      </c>
      <c r="D4114" t="s">
        <v>16</v>
      </c>
      <c r="E4114" s="3">
        <v>298.5</v>
      </c>
      <c r="F4114" s="5">
        <v>5</v>
      </c>
      <c r="G4114" t="s">
        <v>50</v>
      </c>
      <c r="H4114" t="s">
        <v>77</v>
      </c>
      <c r="I4114" s="3">
        <v>59.7</v>
      </c>
      <c r="J4114" s="4">
        <v>0</v>
      </c>
      <c r="K4114" s="3">
        <v>219.22</v>
      </c>
      <c r="L4114" s="3">
        <v>79.28</v>
      </c>
      <c r="M4114" t="s">
        <v>35</v>
      </c>
      <c r="N4114" t="s">
        <v>36</v>
      </c>
    </row>
    <row r="4115" spans="1:14">
      <c r="A4115" t="s">
        <v>4185</v>
      </c>
      <c r="B4115" s="2">
        <v>45942</v>
      </c>
      <c r="C4115" t="s">
        <v>71</v>
      </c>
      <c r="D4115" t="s">
        <v>23</v>
      </c>
      <c r="E4115" s="3">
        <v>11607.82</v>
      </c>
      <c r="F4115" s="5">
        <v>7</v>
      </c>
      <c r="G4115" t="s">
        <v>54</v>
      </c>
      <c r="H4115" t="s">
        <v>67</v>
      </c>
      <c r="I4115" s="3">
        <v>1658.26</v>
      </c>
      <c r="J4115" s="4">
        <v>0</v>
      </c>
      <c r="K4115" s="3">
        <v>6474.21</v>
      </c>
      <c r="L4115" s="3">
        <v>5133.6099999999997</v>
      </c>
      <c r="M4115" t="s">
        <v>19</v>
      </c>
      <c r="N4115" t="s">
        <v>20</v>
      </c>
    </row>
    <row r="4116" spans="1:14">
      <c r="A4116" t="s">
        <v>4186</v>
      </c>
      <c r="B4116" s="2">
        <v>45981</v>
      </c>
      <c r="C4116" t="s">
        <v>94</v>
      </c>
      <c r="D4116" t="s">
        <v>16</v>
      </c>
      <c r="E4116" s="3">
        <v>556.87</v>
      </c>
      <c r="F4116" s="5">
        <v>14</v>
      </c>
      <c r="G4116" t="s">
        <v>33</v>
      </c>
      <c r="H4116" t="s">
        <v>80</v>
      </c>
      <c r="I4116" s="3">
        <v>41.87</v>
      </c>
      <c r="J4116" s="4">
        <v>0.05</v>
      </c>
      <c r="K4116" s="3">
        <v>371.19</v>
      </c>
      <c r="L4116" s="3">
        <v>185.68</v>
      </c>
      <c r="M4116" t="s">
        <v>47</v>
      </c>
      <c r="N4116" t="s">
        <v>20</v>
      </c>
    </row>
    <row r="4117" spans="1:14">
      <c r="A4117" t="s">
        <v>4187</v>
      </c>
      <c r="B4117" s="2">
        <v>45800</v>
      </c>
      <c r="C4117" t="s">
        <v>39</v>
      </c>
      <c r="D4117" t="s">
        <v>40</v>
      </c>
      <c r="E4117" s="3">
        <v>26.57</v>
      </c>
      <c r="F4117" s="5">
        <v>1</v>
      </c>
      <c r="G4117" t="s">
        <v>33</v>
      </c>
      <c r="H4117" t="s">
        <v>80</v>
      </c>
      <c r="I4117" s="3">
        <v>29.52</v>
      </c>
      <c r="J4117" s="4">
        <v>0.1</v>
      </c>
      <c r="K4117" s="3">
        <v>18.91</v>
      </c>
      <c r="L4117" s="3">
        <v>7.66</v>
      </c>
      <c r="M4117" t="s">
        <v>64</v>
      </c>
      <c r="N4117" t="s">
        <v>20</v>
      </c>
    </row>
    <row r="4118" spans="1:14">
      <c r="A4118" t="s">
        <v>4188</v>
      </c>
      <c r="B4118" s="2">
        <v>45339</v>
      </c>
      <c r="C4118" t="s">
        <v>94</v>
      </c>
      <c r="D4118" t="s">
        <v>16</v>
      </c>
      <c r="E4118" s="3">
        <v>293.36</v>
      </c>
      <c r="F4118" s="5">
        <v>8</v>
      </c>
      <c r="G4118" t="s">
        <v>17</v>
      </c>
      <c r="H4118" t="s">
        <v>18</v>
      </c>
      <c r="I4118" s="3">
        <v>36.67</v>
      </c>
      <c r="J4118" s="4">
        <v>0</v>
      </c>
      <c r="K4118" s="3">
        <v>156.96</v>
      </c>
      <c r="L4118" s="3">
        <v>136.4</v>
      </c>
      <c r="M4118" t="s">
        <v>64</v>
      </c>
      <c r="N4118" t="s">
        <v>36</v>
      </c>
    </row>
    <row r="4119" spans="1:14">
      <c r="A4119" t="s">
        <v>4189</v>
      </c>
      <c r="B4119" s="2">
        <v>45530</v>
      </c>
      <c r="C4119" t="s">
        <v>69</v>
      </c>
      <c r="D4119" t="s">
        <v>16</v>
      </c>
      <c r="E4119" s="3">
        <v>99.77</v>
      </c>
      <c r="F4119" s="5">
        <v>2</v>
      </c>
      <c r="G4119" t="s">
        <v>17</v>
      </c>
      <c r="H4119" t="s">
        <v>18</v>
      </c>
      <c r="I4119" s="3">
        <v>52.51</v>
      </c>
      <c r="J4119" s="4">
        <v>0.05</v>
      </c>
      <c r="K4119" s="3">
        <v>81.73</v>
      </c>
      <c r="L4119" s="3">
        <v>18.04</v>
      </c>
      <c r="M4119" t="s">
        <v>25</v>
      </c>
      <c r="N4119" t="s">
        <v>20</v>
      </c>
    </row>
    <row r="4120" spans="1:14">
      <c r="A4120" t="s">
        <v>4190</v>
      </c>
      <c r="B4120" s="2">
        <v>45312</v>
      </c>
      <c r="C4120" t="s">
        <v>44</v>
      </c>
      <c r="D4120" t="s">
        <v>40</v>
      </c>
      <c r="E4120" s="3">
        <v>2666.38</v>
      </c>
      <c r="F4120" s="5">
        <v>12</v>
      </c>
      <c r="G4120" t="s">
        <v>54</v>
      </c>
      <c r="H4120" t="s">
        <v>55</v>
      </c>
      <c r="I4120" s="3">
        <v>261.41000000000003</v>
      </c>
      <c r="J4120" s="4">
        <v>0.15</v>
      </c>
      <c r="K4120" s="3">
        <v>1744.25</v>
      </c>
      <c r="L4120" s="3">
        <v>922.13</v>
      </c>
      <c r="M4120" t="s">
        <v>25</v>
      </c>
      <c r="N4120" t="s">
        <v>20</v>
      </c>
    </row>
    <row r="4121" spans="1:14">
      <c r="A4121" t="s">
        <v>4191</v>
      </c>
      <c r="B4121" s="2">
        <v>44950</v>
      </c>
      <c r="C4121" t="s">
        <v>49</v>
      </c>
      <c r="D4121" t="s">
        <v>23</v>
      </c>
      <c r="E4121" s="3">
        <v>831.89</v>
      </c>
      <c r="F4121" s="5">
        <v>2</v>
      </c>
      <c r="G4121" t="s">
        <v>17</v>
      </c>
      <c r="H4121" t="s">
        <v>24</v>
      </c>
      <c r="I4121" s="3">
        <v>489.35</v>
      </c>
      <c r="J4121" s="4">
        <v>0.15</v>
      </c>
      <c r="K4121" s="3">
        <v>647.46</v>
      </c>
      <c r="L4121" s="3">
        <v>184.43</v>
      </c>
      <c r="M4121" t="s">
        <v>19</v>
      </c>
      <c r="N4121" t="s">
        <v>20</v>
      </c>
    </row>
    <row r="4122" spans="1:14">
      <c r="A4122" t="s">
        <v>4192</v>
      </c>
      <c r="B4122" s="2">
        <v>45565</v>
      </c>
      <c r="C4122" t="s">
        <v>53</v>
      </c>
      <c r="D4122" t="s">
        <v>40</v>
      </c>
      <c r="E4122" s="3">
        <v>262.35000000000002</v>
      </c>
      <c r="F4122" s="5">
        <v>9</v>
      </c>
      <c r="G4122" t="s">
        <v>33</v>
      </c>
      <c r="H4122" t="s">
        <v>34</v>
      </c>
      <c r="I4122" s="3">
        <v>29.15</v>
      </c>
      <c r="J4122" s="4">
        <v>0</v>
      </c>
      <c r="K4122" s="3">
        <v>198.28</v>
      </c>
      <c r="L4122" s="3">
        <v>64.069999999999993</v>
      </c>
      <c r="M4122" t="s">
        <v>64</v>
      </c>
      <c r="N4122" t="s">
        <v>20</v>
      </c>
    </row>
    <row r="4123" spans="1:14">
      <c r="A4123" t="s">
        <v>4193</v>
      </c>
      <c r="B4123" s="2">
        <v>45847</v>
      </c>
      <c r="C4123" t="s">
        <v>122</v>
      </c>
      <c r="D4123" t="s">
        <v>76</v>
      </c>
      <c r="E4123" s="3">
        <v>139.71</v>
      </c>
      <c r="F4123" s="5">
        <v>6</v>
      </c>
      <c r="G4123" t="s">
        <v>17</v>
      </c>
      <c r="H4123" t="s">
        <v>18</v>
      </c>
      <c r="I4123" s="3">
        <v>24.51</v>
      </c>
      <c r="J4123" s="4">
        <v>0.05</v>
      </c>
      <c r="K4123" s="3">
        <v>77.36</v>
      </c>
      <c r="L4123" s="3">
        <v>62.35</v>
      </c>
      <c r="M4123" t="s">
        <v>35</v>
      </c>
      <c r="N4123" t="s">
        <v>20</v>
      </c>
    </row>
    <row r="4124" spans="1:14">
      <c r="A4124" t="s">
        <v>4194</v>
      </c>
      <c r="B4124" s="2">
        <v>45371</v>
      </c>
      <c r="C4124" t="s">
        <v>66</v>
      </c>
      <c r="D4124" t="s">
        <v>32</v>
      </c>
      <c r="E4124" s="3">
        <v>1588.32</v>
      </c>
      <c r="F4124" s="5">
        <v>10</v>
      </c>
      <c r="G4124" t="s">
        <v>33</v>
      </c>
      <c r="H4124" t="s">
        <v>34</v>
      </c>
      <c r="I4124" s="3">
        <v>176.48</v>
      </c>
      <c r="J4124" s="4">
        <v>0.1</v>
      </c>
      <c r="K4124" s="3">
        <v>1373.52</v>
      </c>
      <c r="L4124" s="3">
        <v>214.8</v>
      </c>
      <c r="M4124" t="s">
        <v>19</v>
      </c>
      <c r="N4124" t="s">
        <v>20</v>
      </c>
    </row>
    <row r="4125" spans="1:14">
      <c r="A4125" t="s">
        <v>4195</v>
      </c>
      <c r="B4125" s="2">
        <v>45454</v>
      </c>
      <c r="C4125" t="s">
        <v>69</v>
      </c>
      <c r="D4125" t="s">
        <v>16</v>
      </c>
      <c r="E4125" s="3">
        <v>248.43</v>
      </c>
      <c r="F4125" s="5">
        <v>9</v>
      </c>
      <c r="G4125" t="s">
        <v>28</v>
      </c>
      <c r="H4125" t="s">
        <v>73</v>
      </c>
      <c r="I4125" s="3">
        <v>30.67</v>
      </c>
      <c r="J4125" s="4">
        <v>0.1</v>
      </c>
      <c r="K4125" s="3">
        <v>187.87</v>
      </c>
      <c r="L4125" s="3">
        <v>60.56</v>
      </c>
      <c r="M4125" t="s">
        <v>35</v>
      </c>
      <c r="N4125" t="s">
        <v>91</v>
      </c>
    </row>
    <row r="4126" spans="1:14">
      <c r="A4126" t="s">
        <v>4196</v>
      </c>
      <c r="B4126" s="2">
        <v>45321</v>
      </c>
      <c r="C4126" t="s">
        <v>210</v>
      </c>
      <c r="D4126" t="s">
        <v>76</v>
      </c>
      <c r="E4126" s="3">
        <v>319.27999999999997</v>
      </c>
      <c r="F4126" s="5">
        <v>14</v>
      </c>
      <c r="G4126" t="s">
        <v>17</v>
      </c>
      <c r="H4126" t="s">
        <v>18</v>
      </c>
      <c r="I4126" s="3">
        <v>25.34</v>
      </c>
      <c r="J4126" s="4">
        <v>0.1</v>
      </c>
      <c r="K4126" s="3">
        <v>209.54</v>
      </c>
      <c r="L4126" s="3">
        <v>109.74</v>
      </c>
      <c r="M4126" t="s">
        <v>47</v>
      </c>
      <c r="N4126" t="s">
        <v>20</v>
      </c>
    </row>
    <row r="4127" spans="1:14">
      <c r="A4127" t="s">
        <v>4197</v>
      </c>
      <c r="B4127" s="2">
        <v>45049</v>
      </c>
      <c r="C4127" t="s">
        <v>31</v>
      </c>
      <c r="D4127" t="s">
        <v>32</v>
      </c>
      <c r="E4127" s="3">
        <v>2039.35</v>
      </c>
      <c r="F4127" s="5">
        <v>12</v>
      </c>
      <c r="G4127" t="s">
        <v>50</v>
      </c>
      <c r="H4127" t="s">
        <v>51</v>
      </c>
      <c r="I4127" s="3">
        <v>178.89</v>
      </c>
      <c r="J4127" s="4">
        <v>0.05</v>
      </c>
      <c r="K4127" s="3">
        <v>1527.19</v>
      </c>
      <c r="L4127" s="3">
        <v>512.16</v>
      </c>
      <c r="M4127" t="s">
        <v>64</v>
      </c>
      <c r="N4127" t="s">
        <v>20</v>
      </c>
    </row>
    <row r="4128" spans="1:14">
      <c r="A4128" t="s">
        <v>4198</v>
      </c>
      <c r="B4128" s="2">
        <v>45041</v>
      </c>
      <c r="C4128" t="s">
        <v>180</v>
      </c>
      <c r="D4128" t="s">
        <v>16</v>
      </c>
      <c r="E4128" s="3">
        <v>836.88</v>
      </c>
      <c r="F4128" s="5">
        <v>12</v>
      </c>
      <c r="G4128" t="s">
        <v>33</v>
      </c>
      <c r="H4128" t="s">
        <v>80</v>
      </c>
      <c r="I4128" s="3">
        <v>69.739999999999995</v>
      </c>
      <c r="J4128" s="4">
        <v>0</v>
      </c>
      <c r="K4128" s="3">
        <v>588.19000000000005</v>
      </c>
      <c r="L4128" s="3">
        <v>248.69</v>
      </c>
      <c r="M4128" t="s">
        <v>47</v>
      </c>
      <c r="N4128" t="s">
        <v>36</v>
      </c>
    </row>
    <row r="4129" spans="1:14">
      <c r="A4129" t="s">
        <v>4199</v>
      </c>
      <c r="B4129" s="2">
        <v>44944</v>
      </c>
      <c r="C4129" t="s">
        <v>210</v>
      </c>
      <c r="D4129" t="s">
        <v>76</v>
      </c>
      <c r="E4129" s="3">
        <v>848.98</v>
      </c>
      <c r="F4129" s="5">
        <v>11</v>
      </c>
      <c r="G4129" t="s">
        <v>17</v>
      </c>
      <c r="H4129" t="s">
        <v>24</v>
      </c>
      <c r="I4129" s="3">
        <v>77.180000000000007</v>
      </c>
      <c r="J4129" s="4">
        <v>0</v>
      </c>
      <c r="K4129" s="3">
        <v>582.82000000000005</v>
      </c>
      <c r="L4129" s="3">
        <v>266.16000000000003</v>
      </c>
      <c r="M4129" t="s">
        <v>64</v>
      </c>
      <c r="N4129" t="s">
        <v>20</v>
      </c>
    </row>
    <row r="4130" spans="1:14">
      <c r="A4130" t="s">
        <v>4200</v>
      </c>
      <c r="B4130" s="2">
        <v>45783</v>
      </c>
      <c r="C4130" t="s">
        <v>62</v>
      </c>
      <c r="D4130" t="s">
        <v>23</v>
      </c>
      <c r="E4130" s="3">
        <v>5327.36</v>
      </c>
      <c r="F4130" s="5">
        <v>12</v>
      </c>
      <c r="G4130" t="s">
        <v>54</v>
      </c>
      <c r="H4130" t="s">
        <v>67</v>
      </c>
      <c r="I4130" s="3">
        <v>522.29</v>
      </c>
      <c r="J4130" s="4">
        <v>0.15</v>
      </c>
      <c r="K4130" s="3">
        <v>3652.15</v>
      </c>
      <c r="L4130" s="3">
        <v>1675.21</v>
      </c>
      <c r="M4130" t="s">
        <v>35</v>
      </c>
      <c r="N4130" t="s">
        <v>20</v>
      </c>
    </row>
    <row r="4131" spans="1:14">
      <c r="A4131" t="s">
        <v>4201</v>
      </c>
      <c r="B4131" s="2">
        <v>45408</v>
      </c>
      <c r="C4131" t="s">
        <v>94</v>
      </c>
      <c r="D4131" t="s">
        <v>16</v>
      </c>
      <c r="E4131" s="3">
        <v>278.16000000000003</v>
      </c>
      <c r="F4131" s="5">
        <v>2</v>
      </c>
      <c r="G4131" t="s">
        <v>33</v>
      </c>
      <c r="H4131" t="s">
        <v>34</v>
      </c>
      <c r="I4131" s="3">
        <v>139.08000000000001</v>
      </c>
      <c r="J4131" s="4">
        <v>0</v>
      </c>
      <c r="K4131" s="3">
        <v>213.69</v>
      </c>
      <c r="L4131" s="3">
        <v>64.47</v>
      </c>
      <c r="M4131" t="s">
        <v>25</v>
      </c>
      <c r="N4131" t="s">
        <v>20</v>
      </c>
    </row>
    <row r="4132" spans="1:14">
      <c r="A4132" t="s">
        <v>4202</v>
      </c>
      <c r="B4132" s="2">
        <v>45480</v>
      </c>
      <c r="C4132" t="s">
        <v>94</v>
      </c>
      <c r="D4132" t="s">
        <v>16</v>
      </c>
      <c r="E4132" s="3">
        <v>209.54</v>
      </c>
      <c r="F4132" s="5">
        <v>2</v>
      </c>
      <c r="G4132" t="s">
        <v>33</v>
      </c>
      <c r="H4132" t="s">
        <v>34</v>
      </c>
      <c r="I4132" s="3">
        <v>116.41</v>
      </c>
      <c r="J4132" s="4">
        <v>0.1</v>
      </c>
      <c r="K4132" s="3">
        <v>161.54</v>
      </c>
      <c r="L4132" s="3">
        <v>48</v>
      </c>
      <c r="M4132" t="s">
        <v>25</v>
      </c>
      <c r="N4132" t="s">
        <v>20</v>
      </c>
    </row>
    <row r="4133" spans="1:14">
      <c r="A4133" t="s">
        <v>4203</v>
      </c>
      <c r="B4133" s="2">
        <v>45847</v>
      </c>
      <c r="C4133" t="s">
        <v>58</v>
      </c>
      <c r="D4133" t="s">
        <v>32</v>
      </c>
      <c r="E4133" s="3">
        <v>149.26</v>
      </c>
      <c r="F4133" s="5">
        <v>4</v>
      </c>
      <c r="G4133" t="s">
        <v>17</v>
      </c>
      <c r="H4133" t="s">
        <v>18</v>
      </c>
      <c r="I4133" s="3">
        <v>41.46</v>
      </c>
      <c r="J4133" s="4">
        <v>0.1</v>
      </c>
      <c r="K4133" s="3">
        <v>107.66</v>
      </c>
      <c r="L4133" s="3">
        <v>41.6</v>
      </c>
      <c r="M4133" t="s">
        <v>64</v>
      </c>
      <c r="N4133" t="s">
        <v>36</v>
      </c>
    </row>
    <row r="4134" spans="1:14">
      <c r="A4134" t="s">
        <v>4204</v>
      </c>
      <c r="B4134" s="2">
        <v>44955</v>
      </c>
      <c r="C4134" t="s">
        <v>94</v>
      </c>
      <c r="D4134" t="s">
        <v>16</v>
      </c>
      <c r="E4134" s="3">
        <v>896.89</v>
      </c>
      <c r="F4134" s="5">
        <v>10</v>
      </c>
      <c r="G4134" t="s">
        <v>54</v>
      </c>
      <c r="H4134" t="s">
        <v>55</v>
      </c>
      <c r="I4134" s="3">
        <v>94.41</v>
      </c>
      <c r="J4134" s="4">
        <v>0.05</v>
      </c>
      <c r="K4134" s="3">
        <v>597.64</v>
      </c>
      <c r="L4134" s="3">
        <v>299.25</v>
      </c>
      <c r="M4134" t="s">
        <v>25</v>
      </c>
      <c r="N4134" t="s">
        <v>20</v>
      </c>
    </row>
    <row r="4135" spans="1:14">
      <c r="A4135" t="s">
        <v>4205</v>
      </c>
      <c r="B4135" s="2">
        <v>45717</v>
      </c>
      <c r="C4135" t="s">
        <v>44</v>
      </c>
      <c r="D4135" t="s">
        <v>40</v>
      </c>
      <c r="E4135" s="3">
        <v>11900.72</v>
      </c>
      <c r="F4135" s="5">
        <v>13</v>
      </c>
      <c r="G4135" t="s">
        <v>28</v>
      </c>
      <c r="H4135" t="s">
        <v>73</v>
      </c>
      <c r="I4135" s="3">
        <v>915.44</v>
      </c>
      <c r="J4135" s="4">
        <v>0</v>
      </c>
      <c r="K4135" s="3">
        <v>7556.68</v>
      </c>
      <c r="L4135" s="3">
        <v>4344.04</v>
      </c>
      <c r="M4135" t="s">
        <v>64</v>
      </c>
      <c r="N4135" t="s">
        <v>20</v>
      </c>
    </row>
    <row r="4136" spans="1:14">
      <c r="A4136" t="s">
        <v>4206</v>
      </c>
      <c r="B4136" s="2">
        <v>45630</v>
      </c>
      <c r="C4136" t="s">
        <v>122</v>
      </c>
      <c r="D4136" t="s">
        <v>76</v>
      </c>
      <c r="E4136" s="3">
        <v>419.32</v>
      </c>
      <c r="F4136" s="5">
        <v>11</v>
      </c>
      <c r="G4136" t="s">
        <v>50</v>
      </c>
      <c r="H4136" t="s">
        <v>51</v>
      </c>
      <c r="I4136" s="3">
        <v>38.119999999999997</v>
      </c>
      <c r="J4136" s="4">
        <v>0</v>
      </c>
      <c r="K4136" s="3">
        <v>264.64999999999998</v>
      </c>
      <c r="L4136" s="3">
        <v>154.66999999999999</v>
      </c>
      <c r="M4136" t="s">
        <v>47</v>
      </c>
      <c r="N4136" t="s">
        <v>20</v>
      </c>
    </row>
    <row r="4137" spans="1:14">
      <c r="A4137" t="s">
        <v>4207</v>
      </c>
      <c r="B4137" s="2">
        <v>45875</v>
      </c>
      <c r="C4137" t="s">
        <v>31</v>
      </c>
      <c r="D4137" t="s">
        <v>32</v>
      </c>
      <c r="E4137" s="3">
        <v>2160.12</v>
      </c>
      <c r="F4137" s="5">
        <v>7</v>
      </c>
      <c r="G4137" t="s">
        <v>17</v>
      </c>
      <c r="H4137" t="s">
        <v>18</v>
      </c>
      <c r="I4137" s="3">
        <v>324.83</v>
      </c>
      <c r="J4137" s="4">
        <v>0.05</v>
      </c>
      <c r="K4137" s="3">
        <v>1543.09</v>
      </c>
      <c r="L4137" s="3">
        <v>617.03</v>
      </c>
      <c r="M4137" t="s">
        <v>64</v>
      </c>
      <c r="N4137" t="s">
        <v>20</v>
      </c>
    </row>
    <row r="4138" spans="1:14">
      <c r="A4138" t="s">
        <v>4208</v>
      </c>
      <c r="B4138" s="2">
        <v>45140</v>
      </c>
      <c r="C4138" t="s">
        <v>124</v>
      </c>
      <c r="D4138" t="s">
        <v>40</v>
      </c>
      <c r="E4138" s="3">
        <v>169.34</v>
      </c>
      <c r="F4138" s="5">
        <v>1</v>
      </c>
      <c r="G4138" t="s">
        <v>28</v>
      </c>
      <c r="H4138" t="s">
        <v>73</v>
      </c>
      <c r="I4138" s="3">
        <v>169.34</v>
      </c>
      <c r="J4138" s="4">
        <v>0</v>
      </c>
      <c r="K4138" s="3">
        <v>89.09</v>
      </c>
      <c r="L4138" s="3">
        <v>80.25</v>
      </c>
      <c r="M4138" t="s">
        <v>64</v>
      </c>
      <c r="N4138" t="s">
        <v>20</v>
      </c>
    </row>
    <row r="4139" spans="1:14">
      <c r="A4139" t="s">
        <v>4209</v>
      </c>
      <c r="B4139" s="2">
        <v>45411</v>
      </c>
      <c r="C4139" t="s">
        <v>39</v>
      </c>
      <c r="D4139" t="s">
        <v>40</v>
      </c>
      <c r="E4139" s="3">
        <v>390.6</v>
      </c>
      <c r="F4139" s="5">
        <v>4</v>
      </c>
      <c r="G4139" t="s">
        <v>17</v>
      </c>
      <c r="H4139" t="s">
        <v>18</v>
      </c>
      <c r="I4139" s="3">
        <v>102.79</v>
      </c>
      <c r="J4139" s="4">
        <v>0.05</v>
      </c>
      <c r="K4139" s="3">
        <v>285.52999999999997</v>
      </c>
      <c r="L4139" s="3">
        <v>105.07</v>
      </c>
      <c r="M4139" t="s">
        <v>35</v>
      </c>
      <c r="N4139" t="s">
        <v>20</v>
      </c>
    </row>
    <row r="4140" spans="1:14">
      <c r="A4140" t="s">
        <v>4210</v>
      </c>
      <c r="B4140" s="2">
        <v>45793</v>
      </c>
      <c r="C4140" t="s">
        <v>49</v>
      </c>
      <c r="D4140" t="s">
        <v>23</v>
      </c>
      <c r="E4140" s="3">
        <v>4748.57</v>
      </c>
      <c r="F4140" s="5">
        <v>10</v>
      </c>
      <c r="G4140" t="s">
        <v>28</v>
      </c>
      <c r="H4140" t="s">
        <v>73</v>
      </c>
      <c r="I4140" s="3">
        <v>499.85</v>
      </c>
      <c r="J4140" s="4">
        <v>0.05</v>
      </c>
      <c r="K4140" s="3">
        <v>2778.34</v>
      </c>
      <c r="L4140" s="3">
        <v>1970.23</v>
      </c>
      <c r="M4140" t="s">
        <v>35</v>
      </c>
      <c r="N4140" t="s">
        <v>36</v>
      </c>
    </row>
    <row r="4141" spans="1:14">
      <c r="A4141" t="s">
        <v>4211</v>
      </c>
      <c r="B4141" s="2">
        <v>45690</v>
      </c>
      <c r="C4141" t="s">
        <v>49</v>
      </c>
      <c r="D4141" t="s">
        <v>23</v>
      </c>
      <c r="E4141" s="3">
        <v>1945.27</v>
      </c>
      <c r="F4141" s="5">
        <v>7</v>
      </c>
      <c r="G4141" t="s">
        <v>28</v>
      </c>
      <c r="H4141" t="s">
        <v>73</v>
      </c>
      <c r="I4141" s="3">
        <v>347.37</v>
      </c>
      <c r="J4141" s="4">
        <v>0.2</v>
      </c>
      <c r="K4141" s="3">
        <v>1302.6099999999999</v>
      </c>
      <c r="L4141" s="3">
        <v>642.66</v>
      </c>
      <c r="M4141" t="s">
        <v>25</v>
      </c>
      <c r="N4141" t="s">
        <v>20</v>
      </c>
    </row>
    <row r="4142" spans="1:14">
      <c r="A4142" t="s">
        <v>4212</v>
      </c>
      <c r="B4142" s="2">
        <v>45256</v>
      </c>
      <c r="C4142" t="s">
        <v>75</v>
      </c>
      <c r="D4142" t="s">
        <v>76</v>
      </c>
      <c r="E4142" s="3">
        <v>185.5</v>
      </c>
      <c r="F4142" s="5">
        <v>5</v>
      </c>
      <c r="G4142" t="s">
        <v>54</v>
      </c>
      <c r="H4142" t="s">
        <v>55</v>
      </c>
      <c r="I4142" s="3">
        <v>37.1</v>
      </c>
      <c r="J4142" s="4">
        <v>0</v>
      </c>
      <c r="K4142" s="3">
        <v>127.9</v>
      </c>
      <c r="L4142" s="3">
        <v>57.6</v>
      </c>
      <c r="M4142" t="s">
        <v>25</v>
      </c>
      <c r="N4142" t="s">
        <v>20</v>
      </c>
    </row>
    <row r="4143" spans="1:14">
      <c r="A4143" t="s">
        <v>4213</v>
      </c>
      <c r="B4143" s="2">
        <v>45803</v>
      </c>
      <c r="C4143" t="s">
        <v>62</v>
      </c>
      <c r="D4143" t="s">
        <v>23</v>
      </c>
      <c r="E4143" s="3">
        <v>3172.51</v>
      </c>
      <c r="F4143" s="5">
        <v>11</v>
      </c>
      <c r="G4143" t="s">
        <v>54</v>
      </c>
      <c r="H4143" t="s">
        <v>67</v>
      </c>
      <c r="I4143" s="3">
        <v>288.41000000000003</v>
      </c>
      <c r="J4143" s="4">
        <v>0</v>
      </c>
      <c r="K4143" s="3">
        <v>1692.83</v>
      </c>
      <c r="L4143" s="3">
        <v>1479.68</v>
      </c>
      <c r="M4143" t="s">
        <v>25</v>
      </c>
      <c r="N4143" t="s">
        <v>36</v>
      </c>
    </row>
    <row r="4144" spans="1:14">
      <c r="A4144" t="s">
        <v>4214</v>
      </c>
      <c r="B4144" s="2">
        <v>45098</v>
      </c>
      <c r="C4144" t="s">
        <v>39</v>
      </c>
      <c r="D4144" t="s">
        <v>40</v>
      </c>
      <c r="E4144" s="3">
        <v>842.94</v>
      </c>
      <c r="F4144" s="5">
        <v>10</v>
      </c>
      <c r="G4144" t="s">
        <v>17</v>
      </c>
      <c r="H4144" t="s">
        <v>18</v>
      </c>
      <c r="I4144" s="3">
        <v>93.66</v>
      </c>
      <c r="J4144" s="4">
        <v>0.1</v>
      </c>
      <c r="K4144" s="3">
        <v>505.41</v>
      </c>
      <c r="L4144" s="3">
        <v>337.53</v>
      </c>
      <c r="M4144" t="s">
        <v>19</v>
      </c>
      <c r="N4144" t="s">
        <v>20</v>
      </c>
    </row>
    <row r="4145" spans="1:14">
      <c r="A4145" t="s">
        <v>4215</v>
      </c>
      <c r="B4145" s="2">
        <v>45563</v>
      </c>
      <c r="C4145" t="s">
        <v>97</v>
      </c>
      <c r="D4145" t="s">
        <v>16</v>
      </c>
      <c r="E4145" s="3">
        <v>1426.95</v>
      </c>
      <c r="F4145" s="5">
        <v>14</v>
      </c>
      <c r="G4145" t="s">
        <v>28</v>
      </c>
      <c r="H4145" t="s">
        <v>73</v>
      </c>
      <c r="I4145" s="3">
        <v>113.25</v>
      </c>
      <c r="J4145" s="4">
        <v>0.1</v>
      </c>
      <c r="K4145" s="3">
        <v>1184.3399999999999</v>
      </c>
      <c r="L4145" s="3">
        <v>242.61</v>
      </c>
      <c r="M4145" t="s">
        <v>64</v>
      </c>
      <c r="N4145" t="s">
        <v>20</v>
      </c>
    </row>
    <row r="4146" spans="1:14">
      <c r="A4146" t="s">
        <v>4216</v>
      </c>
      <c r="B4146" s="2">
        <v>45247</v>
      </c>
      <c r="C4146" t="s">
        <v>97</v>
      </c>
      <c r="D4146" t="s">
        <v>16</v>
      </c>
      <c r="E4146" s="3">
        <v>3137.96</v>
      </c>
      <c r="F4146" s="5">
        <v>14</v>
      </c>
      <c r="G4146" t="s">
        <v>33</v>
      </c>
      <c r="H4146" t="s">
        <v>80</v>
      </c>
      <c r="I4146" s="3">
        <v>224.14</v>
      </c>
      <c r="J4146" s="4">
        <v>0</v>
      </c>
      <c r="K4146" s="3">
        <v>1958.2</v>
      </c>
      <c r="L4146" s="3">
        <v>1179.76</v>
      </c>
      <c r="M4146" t="s">
        <v>19</v>
      </c>
      <c r="N4146" t="s">
        <v>36</v>
      </c>
    </row>
    <row r="4147" spans="1:14">
      <c r="A4147" t="s">
        <v>4217</v>
      </c>
      <c r="B4147" s="2">
        <v>45331</v>
      </c>
      <c r="C4147" t="s">
        <v>100</v>
      </c>
      <c r="D4147" t="s">
        <v>32</v>
      </c>
      <c r="E4147" s="3">
        <v>757.98</v>
      </c>
      <c r="F4147" s="5">
        <v>3</v>
      </c>
      <c r="G4147" t="s">
        <v>17</v>
      </c>
      <c r="H4147" t="s">
        <v>24</v>
      </c>
      <c r="I4147" s="3">
        <v>252.66</v>
      </c>
      <c r="J4147" s="4">
        <v>0</v>
      </c>
      <c r="K4147" s="3">
        <v>527.13</v>
      </c>
      <c r="L4147" s="3">
        <v>230.85</v>
      </c>
      <c r="M4147" t="s">
        <v>19</v>
      </c>
      <c r="N4147" t="s">
        <v>20</v>
      </c>
    </row>
    <row r="4148" spans="1:14">
      <c r="A4148" t="s">
        <v>4218</v>
      </c>
      <c r="B4148" s="2">
        <v>45020</v>
      </c>
      <c r="C4148" t="s">
        <v>22</v>
      </c>
      <c r="D4148" t="s">
        <v>23</v>
      </c>
      <c r="E4148" s="3">
        <v>1622.32</v>
      </c>
      <c r="F4148" s="5">
        <v>7</v>
      </c>
      <c r="G4148" t="s">
        <v>33</v>
      </c>
      <c r="H4148" t="s">
        <v>34</v>
      </c>
      <c r="I4148" s="3">
        <v>231.76</v>
      </c>
      <c r="J4148" s="4">
        <v>0</v>
      </c>
      <c r="K4148" s="3">
        <v>1170.1400000000001</v>
      </c>
      <c r="L4148" s="3">
        <v>452.18</v>
      </c>
      <c r="M4148" t="s">
        <v>25</v>
      </c>
      <c r="N4148" t="s">
        <v>20</v>
      </c>
    </row>
    <row r="4149" spans="1:14">
      <c r="A4149" t="s">
        <v>4219</v>
      </c>
      <c r="B4149" s="2">
        <v>45364</v>
      </c>
      <c r="C4149" t="s">
        <v>122</v>
      </c>
      <c r="D4149" t="s">
        <v>76</v>
      </c>
      <c r="E4149" s="3">
        <v>545.98</v>
      </c>
      <c r="F4149" s="5">
        <v>13</v>
      </c>
      <c r="G4149" t="s">
        <v>33</v>
      </c>
      <c r="H4149" t="s">
        <v>34</v>
      </c>
      <c r="I4149" s="3">
        <v>49.41</v>
      </c>
      <c r="J4149" s="4">
        <v>0.15</v>
      </c>
      <c r="K4149" s="3">
        <v>478.39</v>
      </c>
      <c r="L4149" s="3">
        <v>67.59</v>
      </c>
      <c r="M4149" t="s">
        <v>47</v>
      </c>
      <c r="N4149" t="s">
        <v>20</v>
      </c>
    </row>
    <row r="4150" spans="1:14">
      <c r="A4150" t="s">
        <v>4220</v>
      </c>
      <c r="B4150" s="2">
        <v>45453</v>
      </c>
      <c r="C4150" t="s">
        <v>87</v>
      </c>
      <c r="D4150" t="s">
        <v>23</v>
      </c>
      <c r="E4150" s="3">
        <v>214.2</v>
      </c>
      <c r="F4150" s="5">
        <v>1</v>
      </c>
      <c r="G4150" t="s">
        <v>33</v>
      </c>
      <c r="H4150" t="s">
        <v>80</v>
      </c>
      <c r="I4150" s="3">
        <v>214.2</v>
      </c>
      <c r="J4150" s="4">
        <v>0</v>
      </c>
      <c r="K4150" s="3">
        <v>121.19</v>
      </c>
      <c r="L4150" s="3">
        <v>93.01</v>
      </c>
      <c r="M4150" t="s">
        <v>64</v>
      </c>
      <c r="N4150" t="s">
        <v>20</v>
      </c>
    </row>
    <row r="4151" spans="1:14">
      <c r="A4151" t="s">
        <v>4221</v>
      </c>
      <c r="B4151" s="2">
        <v>45051</v>
      </c>
      <c r="C4151" t="s">
        <v>122</v>
      </c>
      <c r="D4151" t="s">
        <v>76</v>
      </c>
      <c r="E4151" s="3">
        <v>297.11</v>
      </c>
      <c r="F4151" s="5">
        <v>11</v>
      </c>
      <c r="G4151" t="s">
        <v>33</v>
      </c>
      <c r="H4151" t="s">
        <v>80</v>
      </c>
      <c r="I4151" s="3">
        <v>27.01</v>
      </c>
      <c r="J4151" s="4">
        <v>0</v>
      </c>
      <c r="K4151" s="3">
        <v>165.32</v>
      </c>
      <c r="L4151" s="3">
        <v>131.79</v>
      </c>
      <c r="M4151" t="s">
        <v>47</v>
      </c>
      <c r="N4151" t="s">
        <v>91</v>
      </c>
    </row>
    <row r="4152" spans="1:14">
      <c r="A4152" t="s">
        <v>4222</v>
      </c>
      <c r="B4152" s="2">
        <v>45248</v>
      </c>
      <c r="C4152" t="s">
        <v>234</v>
      </c>
      <c r="D4152" t="s">
        <v>32</v>
      </c>
      <c r="E4152" s="3">
        <v>5356.39</v>
      </c>
      <c r="F4152" s="5">
        <v>11</v>
      </c>
      <c r="G4152" t="s">
        <v>33</v>
      </c>
      <c r="H4152" t="s">
        <v>34</v>
      </c>
      <c r="I4152" s="3">
        <v>541.04999999999995</v>
      </c>
      <c r="J4152" s="4">
        <v>0.1</v>
      </c>
      <c r="K4152" s="3">
        <v>3217.87</v>
      </c>
      <c r="L4152" s="3">
        <v>2138.52</v>
      </c>
      <c r="M4152" t="s">
        <v>35</v>
      </c>
      <c r="N4152" t="s">
        <v>20</v>
      </c>
    </row>
    <row r="4153" spans="1:14">
      <c r="A4153" t="s">
        <v>4223</v>
      </c>
      <c r="B4153" s="2">
        <v>45630</v>
      </c>
      <c r="C4153" t="s">
        <v>128</v>
      </c>
      <c r="D4153" t="s">
        <v>76</v>
      </c>
      <c r="E4153" s="3">
        <v>854.9</v>
      </c>
      <c r="F4153" s="5">
        <v>14</v>
      </c>
      <c r="G4153" t="s">
        <v>17</v>
      </c>
      <c r="H4153" t="s">
        <v>24</v>
      </c>
      <c r="I4153" s="3">
        <v>76.33</v>
      </c>
      <c r="J4153" s="4">
        <v>0.2</v>
      </c>
      <c r="K4153" s="3">
        <v>820.72</v>
      </c>
      <c r="L4153" s="3">
        <v>34.18</v>
      </c>
      <c r="M4153" t="s">
        <v>47</v>
      </c>
      <c r="N4153" t="s">
        <v>20</v>
      </c>
    </row>
    <row r="4154" spans="1:14">
      <c r="A4154" t="s">
        <v>4224</v>
      </c>
      <c r="B4154" s="2">
        <v>45632</v>
      </c>
      <c r="C4154" t="s">
        <v>109</v>
      </c>
      <c r="D4154" t="s">
        <v>76</v>
      </c>
      <c r="E4154" s="3">
        <v>1745.73</v>
      </c>
      <c r="F4154" s="5">
        <v>10</v>
      </c>
      <c r="G4154" t="s">
        <v>28</v>
      </c>
      <c r="H4154" t="s">
        <v>29</v>
      </c>
      <c r="I4154" s="3">
        <v>205.38</v>
      </c>
      <c r="J4154" s="4">
        <v>0.15</v>
      </c>
      <c r="K4154" s="3">
        <v>1167.99</v>
      </c>
      <c r="L4154" s="3">
        <v>577.74</v>
      </c>
      <c r="M4154" t="s">
        <v>47</v>
      </c>
      <c r="N4154" t="s">
        <v>20</v>
      </c>
    </row>
    <row r="4155" spans="1:14">
      <c r="A4155" t="s">
        <v>4225</v>
      </c>
      <c r="B4155" s="2">
        <v>45487</v>
      </c>
      <c r="C4155" t="s">
        <v>122</v>
      </c>
      <c r="D4155" t="s">
        <v>76</v>
      </c>
      <c r="E4155" s="3">
        <v>849.6</v>
      </c>
      <c r="F4155" s="5">
        <v>15</v>
      </c>
      <c r="G4155" t="s">
        <v>54</v>
      </c>
      <c r="H4155" t="s">
        <v>55</v>
      </c>
      <c r="I4155" s="3">
        <v>56.64</v>
      </c>
      <c r="J4155" s="4">
        <v>0</v>
      </c>
      <c r="K4155" s="3">
        <v>492.25</v>
      </c>
      <c r="L4155" s="3">
        <v>357.35</v>
      </c>
      <c r="M4155" t="s">
        <v>64</v>
      </c>
      <c r="N4155" t="s">
        <v>20</v>
      </c>
    </row>
    <row r="4156" spans="1:14">
      <c r="A4156" t="s">
        <v>4226</v>
      </c>
      <c r="B4156" s="2">
        <v>45515</v>
      </c>
      <c r="C4156" t="s">
        <v>62</v>
      </c>
      <c r="D4156" t="s">
        <v>23</v>
      </c>
      <c r="E4156" s="3">
        <v>1797.58</v>
      </c>
      <c r="F4156" s="5">
        <v>3</v>
      </c>
      <c r="G4156" t="s">
        <v>28</v>
      </c>
      <c r="H4156" t="s">
        <v>73</v>
      </c>
      <c r="I4156" s="3">
        <v>630.73</v>
      </c>
      <c r="J4156" s="4">
        <v>0.05</v>
      </c>
      <c r="K4156" s="3">
        <v>1227.47</v>
      </c>
      <c r="L4156" s="3">
        <v>570.11</v>
      </c>
      <c r="M4156" t="s">
        <v>64</v>
      </c>
      <c r="N4156" t="s">
        <v>20</v>
      </c>
    </row>
    <row r="4157" spans="1:14">
      <c r="A4157" t="s">
        <v>4227</v>
      </c>
      <c r="B4157" s="2">
        <v>45037</v>
      </c>
      <c r="C4157" t="s">
        <v>49</v>
      </c>
      <c r="D4157" t="s">
        <v>23</v>
      </c>
      <c r="E4157" s="3">
        <v>2815.18</v>
      </c>
      <c r="F4157" s="5">
        <v>6</v>
      </c>
      <c r="G4157" t="s">
        <v>33</v>
      </c>
      <c r="H4157" t="s">
        <v>80</v>
      </c>
      <c r="I4157" s="3">
        <v>521.33000000000004</v>
      </c>
      <c r="J4157" s="4">
        <v>0.1</v>
      </c>
      <c r="K4157" s="3">
        <v>2053.7600000000002</v>
      </c>
      <c r="L4157" s="3">
        <v>761.42</v>
      </c>
      <c r="M4157" t="s">
        <v>47</v>
      </c>
      <c r="N4157" t="s">
        <v>91</v>
      </c>
    </row>
    <row r="4158" spans="1:14">
      <c r="A4158" t="s">
        <v>4228</v>
      </c>
      <c r="B4158" s="2">
        <v>45234</v>
      </c>
      <c r="C4158" t="s">
        <v>124</v>
      </c>
      <c r="D4158" t="s">
        <v>40</v>
      </c>
      <c r="E4158" s="3">
        <v>702.14</v>
      </c>
      <c r="F4158" s="5">
        <v>11</v>
      </c>
      <c r="G4158" t="s">
        <v>28</v>
      </c>
      <c r="H4158" t="s">
        <v>73</v>
      </c>
      <c r="I4158" s="3">
        <v>67.19</v>
      </c>
      <c r="J4158" s="4">
        <v>0.05</v>
      </c>
      <c r="K4158" s="3">
        <v>459.91</v>
      </c>
      <c r="L4158" s="3">
        <v>242.23</v>
      </c>
      <c r="M4158" t="s">
        <v>35</v>
      </c>
      <c r="N4158" t="s">
        <v>20</v>
      </c>
    </row>
    <row r="4159" spans="1:14">
      <c r="A4159" t="s">
        <v>4229</v>
      </c>
      <c r="B4159" s="2">
        <v>44992</v>
      </c>
      <c r="C4159" t="s">
        <v>66</v>
      </c>
      <c r="D4159" t="s">
        <v>32</v>
      </c>
      <c r="E4159" s="3">
        <v>153.84</v>
      </c>
      <c r="F4159" s="5">
        <v>1</v>
      </c>
      <c r="G4159" t="s">
        <v>54</v>
      </c>
      <c r="H4159" t="s">
        <v>67</v>
      </c>
      <c r="I4159" s="3">
        <v>153.84</v>
      </c>
      <c r="J4159" s="4">
        <v>0</v>
      </c>
      <c r="K4159" s="3">
        <v>105.11</v>
      </c>
      <c r="L4159" s="3">
        <v>48.73</v>
      </c>
      <c r="M4159" t="s">
        <v>35</v>
      </c>
      <c r="N4159" t="s">
        <v>20</v>
      </c>
    </row>
    <row r="4160" spans="1:14">
      <c r="A4160" t="s">
        <v>4230</v>
      </c>
      <c r="B4160" s="2">
        <v>45062</v>
      </c>
      <c r="C4160" t="s">
        <v>128</v>
      </c>
      <c r="D4160" t="s">
        <v>76</v>
      </c>
      <c r="E4160" s="3">
        <v>278.42</v>
      </c>
      <c r="F4160" s="5">
        <v>3</v>
      </c>
      <c r="G4160" t="s">
        <v>17</v>
      </c>
      <c r="H4160" t="s">
        <v>18</v>
      </c>
      <c r="I4160" s="3">
        <v>97.69</v>
      </c>
      <c r="J4160" s="4">
        <v>0.05</v>
      </c>
      <c r="K4160" s="3">
        <v>164.97</v>
      </c>
      <c r="L4160" s="3">
        <v>113.45</v>
      </c>
      <c r="M4160" t="s">
        <v>25</v>
      </c>
      <c r="N4160" t="s">
        <v>36</v>
      </c>
    </row>
    <row r="4161" spans="1:14">
      <c r="A4161" t="s">
        <v>4231</v>
      </c>
      <c r="B4161" s="2">
        <v>45030</v>
      </c>
      <c r="C4161" t="s">
        <v>71</v>
      </c>
      <c r="D4161" t="s">
        <v>23</v>
      </c>
      <c r="E4161" s="3">
        <v>2417.64</v>
      </c>
      <c r="F4161" s="5">
        <v>3</v>
      </c>
      <c r="G4161" t="s">
        <v>17</v>
      </c>
      <c r="H4161" t="s">
        <v>24</v>
      </c>
      <c r="I4161" s="3">
        <v>805.88</v>
      </c>
      <c r="J4161" s="4">
        <v>0</v>
      </c>
      <c r="K4161" s="3">
        <v>1575.19</v>
      </c>
      <c r="L4161" s="3">
        <v>842.45</v>
      </c>
      <c r="M4161" t="s">
        <v>64</v>
      </c>
      <c r="N4161" t="s">
        <v>20</v>
      </c>
    </row>
    <row r="4162" spans="1:14">
      <c r="A4162" t="s">
        <v>4232</v>
      </c>
      <c r="B4162" s="2">
        <v>45667</v>
      </c>
      <c r="C4162" t="s">
        <v>75</v>
      </c>
      <c r="D4162" t="s">
        <v>76</v>
      </c>
      <c r="E4162" s="3">
        <v>88.99</v>
      </c>
      <c r="F4162" s="5">
        <v>11</v>
      </c>
      <c r="G4162" t="s">
        <v>17</v>
      </c>
      <c r="H4162" t="s">
        <v>18</v>
      </c>
      <c r="I4162" s="3">
        <v>8.09</v>
      </c>
      <c r="J4162" s="4">
        <v>0</v>
      </c>
      <c r="K4162" s="3">
        <v>59.32</v>
      </c>
      <c r="L4162" s="3">
        <v>29.67</v>
      </c>
      <c r="M4162" t="s">
        <v>35</v>
      </c>
      <c r="N4162" t="s">
        <v>36</v>
      </c>
    </row>
    <row r="4163" spans="1:14">
      <c r="A4163" t="s">
        <v>4233</v>
      </c>
      <c r="B4163" s="2">
        <v>45383</v>
      </c>
      <c r="C4163" t="s">
        <v>87</v>
      </c>
      <c r="D4163" t="s">
        <v>23</v>
      </c>
      <c r="E4163" s="3">
        <v>4447.8100000000004</v>
      </c>
      <c r="F4163" s="5">
        <v>6</v>
      </c>
      <c r="G4163" t="s">
        <v>54</v>
      </c>
      <c r="H4163" t="s">
        <v>67</v>
      </c>
      <c r="I4163" s="3">
        <v>872.12</v>
      </c>
      <c r="J4163" s="4">
        <v>0.15</v>
      </c>
      <c r="K4163" s="3">
        <v>3197.57</v>
      </c>
      <c r="L4163" s="3">
        <v>1250.24</v>
      </c>
      <c r="M4163" t="s">
        <v>47</v>
      </c>
      <c r="N4163" t="s">
        <v>20</v>
      </c>
    </row>
    <row r="4164" spans="1:14">
      <c r="A4164" t="s">
        <v>4234</v>
      </c>
      <c r="B4164" s="2">
        <v>45370</v>
      </c>
      <c r="C4164" t="s">
        <v>60</v>
      </c>
      <c r="D4164" t="s">
        <v>32</v>
      </c>
      <c r="E4164" s="3">
        <v>887.91</v>
      </c>
      <c r="F4164" s="5">
        <v>14</v>
      </c>
      <c r="G4164" t="s">
        <v>54</v>
      </c>
      <c r="H4164" t="s">
        <v>55</v>
      </c>
      <c r="I4164" s="3">
        <v>66.760000000000005</v>
      </c>
      <c r="J4164" s="4">
        <v>0.05</v>
      </c>
      <c r="K4164" s="3">
        <v>492.53</v>
      </c>
      <c r="L4164" s="3">
        <v>395.38</v>
      </c>
      <c r="M4164" t="s">
        <v>19</v>
      </c>
      <c r="N4164" t="s">
        <v>36</v>
      </c>
    </row>
    <row r="4165" spans="1:14">
      <c r="A4165" t="s">
        <v>4235</v>
      </c>
      <c r="B4165" s="2">
        <v>45594</v>
      </c>
      <c r="C4165" t="s">
        <v>49</v>
      </c>
      <c r="D4165" t="s">
        <v>23</v>
      </c>
      <c r="E4165" s="3">
        <v>3269.97</v>
      </c>
      <c r="F4165" s="5">
        <v>11</v>
      </c>
      <c r="G4165" t="s">
        <v>33</v>
      </c>
      <c r="H4165" t="s">
        <v>80</v>
      </c>
      <c r="I4165" s="3">
        <v>297.27</v>
      </c>
      <c r="J4165" s="4">
        <v>0</v>
      </c>
      <c r="K4165" s="3">
        <v>1974.72</v>
      </c>
      <c r="L4165" s="3">
        <v>1295.25</v>
      </c>
      <c r="M4165" t="s">
        <v>35</v>
      </c>
      <c r="N4165" t="s">
        <v>20</v>
      </c>
    </row>
    <row r="4166" spans="1:14">
      <c r="A4166" t="s">
        <v>4236</v>
      </c>
      <c r="B4166" s="2">
        <v>45133</v>
      </c>
      <c r="C4166" t="s">
        <v>46</v>
      </c>
      <c r="D4166" t="s">
        <v>40</v>
      </c>
      <c r="E4166" s="3">
        <v>7000.34</v>
      </c>
      <c r="F4166" s="5">
        <v>12</v>
      </c>
      <c r="G4166" t="s">
        <v>50</v>
      </c>
      <c r="H4166" t="s">
        <v>77</v>
      </c>
      <c r="I4166" s="3">
        <v>648.17999999999995</v>
      </c>
      <c r="J4166" s="4">
        <v>0.1</v>
      </c>
      <c r="K4166" s="3">
        <v>4360.22</v>
      </c>
      <c r="L4166" s="3">
        <v>2640.12</v>
      </c>
      <c r="M4166" t="s">
        <v>19</v>
      </c>
      <c r="N4166" t="s">
        <v>20</v>
      </c>
    </row>
    <row r="4167" spans="1:14">
      <c r="A4167" t="s">
        <v>4237</v>
      </c>
      <c r="B4167" s="2">
        <v>45961</v>
      </c>
      <c r="C4167" t="s">
        <v>58</v>
      </c>
      <c r="D4167" t="s">
        <v>32</v>
      </c>
      <c r="E4167" s="3">
        <v>323.74</v>
      </c>
      <c r="F4167" s="5">
        <v>11</v>
      </c>
      <c r="G4167" t="s">
        <v>28</v>
      </c>
      <c r="H4167" t="s">
        <v>73</v>
      </c>
      <c r="I4167" s="3">
        <v>30.98</v>
      </c>
      <c r="J4167" s="4">
        <v>0.05</v>
      </c>
      <c r="K4167" s="3">
        <v>205.5</v>
      </c>
      <c r="L4167" s="3">
        <v>118.24</v>
      </c>
      <c r="M4167" t="s">
        <v>35</v>
      </c>
      <c r="N4167" t="s">
        <v>20</v>
      </c>
    </row>
    <row r="4168" spans="1:14">
      <c r="A4168" t="s">
        <v>4238</v>
      </c>
      <c r="B4168" s="2">
        <v>44978</v>
      </c>
      <c r="C4168" t="s">
        <v>39</v>
      </c>
      <c r="D4168" t="s">
        <v>40</v>
      </c>
      <c r="E4168" s="3">
        <v>101.93</v>
      </c>
      <c r="F4168" s="5">
        <v>1</v>
      </c>
      <c r="G4168" t="s">
        <v>54</v>
      </c>
      <c r="H4168" t="s">
        <v>55</v>
      </c>
      <c r="I4168" s="3">
        <v>107.3</v>
      </c>
      <c r="J4168" s="4">
        <v>0.05</v>
      </c>
      <c r="K4168" s="3">
        <v>66.12</v>
      </c>
      <c r="L4168" s="3">
        <v>35.81</v>
      </c>
      <c r="M4168" t="s">
        <v>35</v>
      </c>
      <c r="N4168" t="s">
        <v>20</v>
      </c>
    </row>
    <row r="4169" spans="1:14">
      <c r="A4169" t="s">
        <v>4239</v>
      </c>
      <c r="B4169" s="2">
        <v>45294</v>
      </c>
      <c r="C4169" t="s">
        <v>180</v>
      </c>
      <c r="D4169" t="s">
        <v>16</v>
      </c>
      <c r="E4169" s="3">
        <v>98.82</v>
      </c>
      <c r="F4169" s="5">
        <v>3</v>
      </c>
      <c r="G4169" t="s">
        <v>33</v>
      </c>
      <c r="H4169" t="s">
        <v>80</v>
      </c>
      <c r="I4169" s="3">
        <v>32.94</v>
      </c>
      <c r="J4169" s="4">
        <v>0</v>
      </c>
      <c r="K4169" s="3">
        <v>56.97</v>
      </c>
      <c r="L4169" s="3">
        <v>41.85</v>
      </c>
      <c r="M4169" t="s">
        <v>47</v>
      </c>
      <c r="N4169" t="s">
        <v>36</v>
      </c>
    </row>
    <row r="4170" spans="1:14">
      <c r="A4170" t="s">
        <v>4240</v>
      </c>
      <c r="B4170" s="2">
        <v>45449</v>
      </c>
      <c r="C4170" t="s">
        <v>22</v>
      </c>
      <c r="D4170" t="s">
        <v>23</v>
      </c>
      <c r="E4170" s="3">
        <v>3764.48</v>
      </c>
      <c r="F4170" s="5">
        <v>8</v>
      </c>
      <c r="G4170" t="s">
        <v>33</v>
      </c>
      <c r="H4170" t="s">
        <v>34</v>
      </c>
      <c r="I4170" s="3">
        <v>470.56</v>
      </c>
      <c r="J4170" s="4">
        <v>0</v>
      </c>
      <c r="K4170" s="3">
        <v>2894.97</v>
      </c>
      <c r="L4170" s="3">
        <v>869.51</v>
      </c>
      <c r="M4170" t="s">
        <v>25</v>
      </c>
      <c r="N4170" t="s">
        <v>20</v>
      </c>
    </row>
    <row r="4171" spans="1:14">
      <c r="A4171" t="s">
        <v>4241</v>
      </c>
      <c r="B4171" s="2">
        <v>45940</v>
      </c>
      <c r="C4171" t="s">
        <v>210</v>
      </c>
      <c r="D4171" t="s">
        <v>76</v>
      </c>
      <c r="E4171" s="3">
        <v>1510.38</v>
      </c>
      <c r="F4171" s="5">
        <v>12</v>
      </c>
      <c r="G4171" t="s">
        <v>17</v>
      </c>
      <c r="H4171" t="s">
        <v>24</v>
      </c>
      <c r="I4171" s="3">
        <v>139.85</v>
      </c>
      <c r="J4171" s="4">
        <v>0.1</v>
      </c>
      <c r="K4171" s="3">
        <v>978.09</v>
      </c>
      <c r="L4171" s="3">
        <v>532.29</v>
      </c>
      <c r="M4171" t="s">
        <v>47</v>
      </c>
      <c r="N4171" t="s">
        <v>20</v>
      </c>
    </row>
    <row r="4172" spans="1:14">
      <c r="A4172" t="s">
        <v>4242</v>
      </c>
      <c r="B4172" s="2">
        <v>45990</v>
      </c>
      <c r="C4172" t="s">
        <v>49</v>
      </c>
      <c r="D4172" t="s">
        <v>23</v>
      </c>
      <c r="E4172" s="3">
        <v>2856.11</v>
      </c>
      <c r="F4172" s="5">
        <v>7</v>
      </c>
      <c r="G4172" t="s">
        <v>17</v>
      </c>
      <c r="H4172" t="s">
        <v>18</v>
      </c>
      <c r="I4172" s="3">
        <v>453.35</v>
      </c>
      <c r="J4172" s="4">
        <v>0.1</v>
      </c>
      <c r="K4172" s="3">
        <v>1811.22</v>
      </c>
      <c r="L4172" s="3">
        <v>1044.8900000000001</v>
      </c>
      <c r="M4172" t="s">
        <v>47</v>
      </c>
      <c r="N4172" t="s">
        <v>20</v>
      </c>
    </row>
    <row r="4173" spans="1:14">
      <c r="A4173" t="s">
        <v>4243</v>
      </c>
      <c r="B4173" s="2">
        <v>45853</v>
      </c>
      <c r="C4173" t="s">
        <v>66</v>
      </c>
      <c r="D4173" t="s">
        <v>32</v>
      </c>
      <c r="E4173" s="3">
        <v>2724.41</v>
      </c>
      <c r="F4173" s="5">
        <v>13</v>
      </c>
      <c r="G4173" t="s">
        <v>17</v>
      </c>
      <c r="H4173" t="s">
        <v>24</v>
      </c>
      <c r="I4173" s="3">
        <v>220.6</v>
      </c>
      <c r="J4173" s="4">
        <v>0.05</v>
      </c>
      <c r="K4173" s="3">
        <v>1993.53</v>
      </c>
      <c r="L4173" s="3">
        <v>730.88</v>
      </c>
      <c r="M4173" t="s">
        <v>35</v>
      </c>
      <c r="N4173" t="s">
        <v>20</v>
      </c>
    </row>
    <row r="4174" spans="1:14">
      <c r="A4174" t="s">
        <v>4244</v>
      </c>
      <c r="B4174" s="2">
        <v>45573</v>
      </c>
      <c r="C4174" t="s">
        <v>42</v>
      </c>
      <c r="D4174" t="s">
        <v>23</v>
      </c>
      <c r="E4174" s="3">
        <v>15293.9</v>
      </c>
      <c r="F4174" s="5">
        <v>12</v>
      </c>
      <c r="G4174" t="s">
        <v>28</v>
      </c>
      <c r="H4174" t="s">
        <v>29</v>
      </c>
      <c r="I4174" s="3">
        <v>1341.57</v>
      </c>
      <c r="J4174" s="4">
        <v>0.05</v>
      </c>
      <c r="K4174" s="3">
        <v>8792.51</v>
      </c>
      <c r="L4174" s="3">
        <v>6501.39</v>
      </c>
      <c r="M4174" t="s">
        <v>35</v>
      </c>
      <c r="N4174" t="s">
        <v>36</v>
      </c>
    </row>
    <row r="4175" spans="1:14">
      <c r="A4175" t="s">
        <v>4245</v>
      </c>
      <c r="B4175" s="2">
        <v>45666</v>
      </c>
      <c r="C4175" t="s">
        <v>100</v>
      </c>
      <c r="D4175" t="s">
        <v>32</v>
      </c>
      <c r="E4175" s="3">
        <v>813.2</v>
      </c>
      <c r="F4175" s="5">
        <v>5</v>
      </c>
      <c r="G4175" t="s">
        <v>33</v>
      </c>
      <c r="H4175" t="s">
        <v>34</v>
      </c>
      <c r="I4175" s="3">
        <v>162.63999999999999</v>
      </c>
      <c r="J4175" s="4">
        <v>0</v>
      </c>
      <c r="K4175" s="3">
        <v>592.21</v>
      </c>
      <c r="L4175" s="3">
        <v>220.99</v>
      </c>
      <c r="M4175" t="s">
        <v>47</v>
      </c>
      <c r="N4175" t="s">
        <v>36</v>
      </c>
    </row>
    <row r="4176" spans="1:14">
      <c r="A4176" t="s">
        <v>4246</v>
      </c>
      <c r="B4176" s="2">
        <v>45363</v>
      </c>
      <c r="C4176" t="s">
        <v>22</v>
      </c>
      <c r="D4176" t="s">
        <v>23</v>
      </c>
      <c r="E4176" s="3">
        <v>2233.11</v>
      </c>
      <c r="F4176" s="5">
        <v>11</v>
      </c>
      <c r="G4176" t="s">
        <v>50</v>
      </c>
      <c r="H4176" t="s">
        <v>77</v>
      </c>
      <c r="I4176" s="3">
        <v>203.01</v>
      </c>
      <c r="J4176" s="4">
        <v>0</v>
      </c>
      <c r="K4176" s="3">
        <v>1707.44</v>
      </c>
      <c r="L4176" s="3">
        <v>525.66999999999996</v>
      </c>
      <c r="M4176" t="s">
        <v>47</v>
      </c>
      <c r="N4176" t="s">
        <v>36</v>
      </c>
    </row>
    <row r="4177" spans="1:14">
      <c r="A4177" t="s">
        <v>4247</v>
      </c>
      <c r="B4177" s="2">
        <v>45665</v>
      </c>
      <c r="C4177" t="s">
        <v>234</v>
      </c>
      <c r="D4177" t="s">
        <v>32</v>
      </c>
      <c r="E4177" s="3">
        <v>4826.97</v>
      </c>
      <c r="F4177" s="5">
        <v>10</v>
      </c>
      <c r="G4177" t="s">
        <v>33</v>
      </c>
      <c r="H4177" t="s">
        <v>80</v>
      </c>
      <c r="I4177" s="3">
        <v>536.33000000000004</v>
      </c>
      <c r="J4177" s="4">
        <v>0.1</v>
      </c>
      <c r="K4177" s="3">
        <v>3833.98</v>
      </c>
      <c r="L4177" s="3">
        <v>992.99</v>
      </c>
      <c r="M4177" t="s">
        <v>19</v>
      </c>
      <c r="N4177" t="s">
        <v>20</v>
      </c>
    </row>
    <row r="4178" spans="1:14">
      <c r="A4178" t="s">
        <v>4248</v>
      </c>
      <c r="B4178" s="2">
        <v>45995</v>
      </c>
      <c r="C4178" t="s">
        <v>15</v>
      </c>
      <c r="D4178" t="s">
        <v>16</v>
      </c>
      <c r="E4178" s="3">
        <v>799.2</v>
      </c>
      <c r="F4178" s="5">
        <v>3</v>
      </c>
      <c r="G4178" t="s">
        <v>17</v>
      </c>
      <c r="H4178" t="s">
        <v>24</v>
      </c>
      <c r="I4178" s="3">
        <v>280.42</v>
      </c>
      <c r="J4178" s="4">
        <v>0.05</v>
      </c>
      <c r="K4178" s="3">
        <v>530.23</v>
      </c>
      <c r="L4178" s="3">
        <v>268.97000000000003</v>
      </c>
      <c r="M4178" t="s">
        <v>25</v>
      </c>
      <c r="N4178" t="s">
        <v>20</v>
      </c>
    </row>
    <row r="4179" spans="1:14">
      <c r="A4179" t="s">
        <v>4249</v>
      </c>
      <c r="B4179" s="2">
        <v>45322</v>
      </c>
      <c r="C4179" t="s">
        <v>94</v>
      </c>
      <c r="D4179" t="s">
        <v>16</v>
      </c>
      <c r="E4179" s="3">
        <v>65.48</v>
      </c>
      <c r="F4179" s="5">
        <v>3</v>
      </c>
      <c r="G4179" t="s">
        <v>54</v>
      </c>
      <c r="H4179" t="s">
        <v>55</v>
      </c>
      <c r="I4179" s="3">
        <v>25.68</v>
      </c>
      <c r="J4179" s="4">
        <v>0.15</v>
      </c>
      <c r="K4179" s="3">
        <v>44.61</v>
      </c>
      <c r="L4179" s="3">
        <v>20.87</v>
      </c>
      <c r="M4179" t="s">
        <v>19</v>
      </c>
      <c r="N4179" t="s">
        <v>36</v>
      </c>
    </row>
    <row r="4180" spans="1:14">
      <c r="A4180" t="s">
        <v>4250</v>
      </c>
      <c r="B4180" s="2">
        <v>45276</v>
      </c>
      <c r="C4180" t="s">
        <v>94</v>
      </c>
      <c r="D4180" t="s">
        <v>16</v>
      </c>
      <c r="E4180" s="3">
        <v>1810.32</v>
      </c>
      <c r="F4180" s="5">
        <v>15</v>
      </c>
      <c r="G4180" t="s">
        <v>17</v>
      </c>
      <c r="H4180" t="s">
        <v>18</v>
      </c>
      <c r="I4180" s="3">
        <v>127.04</v>
      </c>
      <c r="J4180" s="4">
        <v>0.05</v>
      </c>
      <c r="K4180" s="3">
        <v>1435.53</v>
      </c>
      <c r="L4180" s="3">
        <v>374.79</v>
      </c>
      <c r="M4180" t="s">
        <v>35</v>
      </c>
      <c r="N4180" t="s">
        <v>20</v>
      </c>
    </row>
    <row r="4181" spans="1:14">
      <c r="A4181" t="s">
        <v>4251</v>
      </c>
      <c r="B4181" s="2">
        <v>45293</v>
      </c>
      <c r="C4181" t="s">
        <v>122</v>
      </c>
      <c r="D4181" t="s">
        <v>76</v>
      </c>
      <c r="E4181" s="3">
        <v>218.96</v>
      </c>
      <c r="F4181" s="5">
        <v>14</v>
      </c>
      <c r="G4181" t="s">
        <v>33</v>
      </c>
      <c r="H4181" t="s">
        <v>34</v>
      </c>
      <c r="I4181" s="3">
        <v>18.399999999999999</v>
      </c>
      <c r="J4181" s="4">
        <v>0.15</v>
      </c>
      <c r="K4181" s="3">
        <v>167.3</v>
      </c>
      <c r="L4181" s="3">
        <v>51.66</v>
      </c>
      <c r="M4181" t="s">
        <v>25</v>
      </c>
      <c r="N4181" t="s">
        <v>36</v>
      </c>
    </row>
    <row r="4182" spans="1:14">
      <c r="A4182" t="s">
        <v>4252</v>
      </c>
      <c r="B4182" s="2">
        <v>45349</v>
      </c>
      <c r="C4182" t="s">
        <v>109</v>
      </c>
      <c r="D4182" t="s">
        <v>76</v>
      </c>
      <c r="E4182" s="3">
        <v>180.56</v>
      </c>
      <c r="F4182" s="5">
        <v>2</v>
      </c>
      <c r="G4182" t="s">
        <v>50</v>
      </c>
      <c r="H4182" t="s">
        <v>51</v>
      </c>
      <c r="I4182" s="3">
        <v>90.28</v>
      </c>
      <c r="J4182" s="4">
        <v>0</v>
      </c>
      <c r="K4182" s="3">
        <v>135.29</v>
      </c>
      <c r="L4182" s="3">
        <v>45.27</v>
      </c>
      <c r="M4182" t="s">
        <v>35</v>
      </c>
      <c r="N4182" t="s">
        <v>20</v>
      </c>
    </row>
    <row r="4183" spans="1:14">
      <c r="A4183" t="s">
        <v>4253</v>
      </c>
      <c r="B4183" s="2">
        <v>45475</v>
      </c>
      <c r="C4183" t="s">
        <v>97</v>
      </c>
      <c r="D4183" t="s">
        <v>16</v>
      </c>
      <c r="E4183" s="3">
        <v>981.6</v>
      </c>
      <c r="F4183" s="5">
        <v>10</v>
      </c>
      <c r="G4183" t="s">
        <v>28</v>
      </c>
      <c r="H4183" t="s">
        <v>73</v>
      </c>
      <c r="I4183" s="3">
        <v>98.16</v>
      </c>
      <c r="J4183" s="4">
        <v>0</v>
      </c>
      <c r="K4183" s="3">
        <v>535.19000000000005</v>
      </c>
      <c r="L4183" s="3">
        <v>446.41</v>
      </c>
      <c r="M4183" t="s">
        <v>19</v>
      </c>
      <c r="N4183" t="s">
        <v>20</v>
      </c>
    </row>
    <row r="4184" spans="1:14">
      <c r="A4184" t="s">
        <v>4254</v>
      </c>
      <c r="B4184" s="2">
        <v>45465</v>
      </c>
      <c r="C4184" t="s">
        <v>109</v>
      </c>
      <c r="D4184" t="s">
        <v>76</v>
      </c>
      <c r="E4184" s="3">
        <v>745.68</v>
      </c>
      <c r="F4184" s="5">
        <v>6</v>
      </c>
      <c r="G4184" t="s">
        <v>33</v>
      </c>
      <c r="H4184" t="s">
        <v>34</v>
      </c>
      <c r="I4184" s="3">
        <v>155.35</v>
      </c>
      <c r="J4184" s="4">
        <v>0.2</v>
      </c>
      <c r="K4184" s="3">
        <v>623.97</v>
      </c>
      <c r="L4184" s="3">
        <v>121.71</v>
      </c>
      <c r="M4184" t="s">
        <v>64</v>
      </c>
      <c r="N4184" t="s">
        <v>20</v>
      </c>
    </row>
    <row r="4185" spans="1:14">
      <c r="A4185" t="s">
        <v>4255</v>
      </c>
      <c r="B4185" s="2">
        <v>45653</v>
      </c>
      <c r="C4185" t="s">
        <v>69</v>
      </c>
      <c r="D4185" t="s">
        <v>16</v>
      </c>
      <c r="E4185" s="3">
        <v>1030.43</v>
      </c>
      <c r="F4185" s="5">
        <v>12</v>
      </c>
      <c r="G4185" t="s">
        <v>33</v>
      </c>
      <c r="H4185" t="s">
        <v>34</v>
      </c>
      <c r="I4185" s="3">
        <v>95.41</v>
      </c>
      <c r="J4185" s="4">
        <v>0.1</v>
      </c>
      <c r="K4185" s="3">
        <v>823.65</v>
      </c>
      <c r="L4185" s="3">
        <v>206.78</v>
      </c>
      <c r="M4185" t="s">
        <v>25</v>
      </c>
      <c r="N4185" t="s">
        <v>36</v>
      </c>
    </row>
    <row r="4186" spans="1:14">
      <c r="A4186" t="s">
        <v>4256</v>
      </c>
      <c r="B4186" s="2">
        <v>45151</v>
      </c>
      <c r="C4186" t="s">
        <v>62</v>
      </c>
      <c r="D4186" t="s">
        <v>23</v>
      </c>
      <c r="E4186" s="3">
        <v>3983.49</v>
      </c>
      <c r="F4186" s="5">
        <v>9</v>
      </c>
      <c r="G4186" t="s">
        <v>54</v>
      </c>
      <c r="H4186" t="s">
        <v>55</v>
      </c>
      <c r="I4186" s="3">
        <v>442.61</v>
      </c>
      <c r="J4186" s="4">
        <v>0</v>
      </c>
      <c r="K4186" s="3">
        <v>2741.58</v>
      </c>
      <c r="L4186" s="3">
        <v>1241.9100000000001</v>
      </c>
      <c r="M4186" t="s">
        <v>35</v>
      </c>
      <c r="N4186" t="s">
        <v>20</v>
      </c>
    </row>
    <row r="4187" spans="1:14">
      <c r="A4187" t="s">
        <v>4257</v>
      </c>
      <c r="B4187" s="2">
        <v>45854</v>
      </c>
      <c r="C4187" t="s">
        <v>180</v>
      </c>
      <c r="D4187" t="s">
        <v>16</v>
      </c>
      <c r="E4187" s="3">
        <v>835.77</v>
      </c>
      <c r="F4187" s="5">
        <v>13</v>
      </c>
      <c r="G4187" t="s">
        <v>17</v>
      </c>
      <c r="H4187" t="s">
        <v>24</v>
      </c>
      <c r="I4187" s="3">
        <v>64.290000000000006</v>
      </c>
      <c r="J4187" s="4">
        <v>0</v>
      </c>
      <c r="K4187" s="3">
        <v>476.21</v>
      </c>
      <c r="L4187" s="3">
        <v>359.56</v>
      </c>
      <c r="M4187" t="s">
        <v>64</v>
      </c>
      <c r="N4187" t="s">
        <v>91</v>
      </c>
    </row>
    <row r="4188" spans="1:14">
      <c r="A4188" t="s">
        <v>4258</v>
      </c>
      <c r="B4188" s="2">
        <v>45085</v>
      </c>
      <c r="C4188" t="s">
        <v>44</v>
      </c>
      <c r="D4188" t="s">
        <v>40</v>
      </c>
      <c r="E4188" s="3">
        <v>3274.1</v>
      </c>
      <c r="F4188" s="5">
        <v>5</v>
      </c>
      <c r="G4188" t="s">
        <v>33</v>
      </c>
      <c r="H4188" t="s">
        <v>80</v>
      </c>
      <c r="I4188" s="3">
        <v>654.82000000000005</v>
      </c>
      <c r="J4188" s="4">
        <v>0</v>
      </c>
      <c r="K4188" s="3">
        <v>2334.02</v>
      </c>
      <c r="L4188" s="3">
        <v>940.08</v>
      </c>
      <c r="M4188" t="s">
        <v>35</v>
      </c>
      <c r="N4188" t="s">
        <v>20</v>
      </c>
    </row>
    <row r="4189" spans="1:14">
      <c r="A4189" t="s">
        <v>4259</v>
      </c>
      <c r="B4189" s="2">
        <v>45480</v>
      </c>
      <c r="C4189" t="s">
        <v>39</v>
      </c>
      <c r="D4189" t="s">
        <v>40</v>
      </c>
      <c r="E4189" s="3">
        <v>369.31</v>
      </c>
      <c r="F4189" s="5">
        <v>7</v>
      </c>
      <c r="G4189" t="s">
        <v>28</v>
      </c>
      <c r="H4189" t="s">
        <v>29</v>
      </c>
      <c r="I4189" s="3">
        <v>58.62</v>
      </c>
      <c r="J4189" s="4">
        <v>0.1</v>
      </c>
      <c r="K4189" s="3">
        <v>316.72000000000003</v>
      </c>
      <c r="L4189" s="3">
        <v>52.59</v>
      </c>
      <c r="M4189" t="s">
        <v>64</v>
      </c>
      <c r="N4189" t="s">
        <v>20</v>
      </c>
    </row>
    <row r="4190" spans="1:14">
      <c r="A4190" t="s">
        <v>4260</v>
      </c>
      <c r="B4190" s="2">
        <v>45549</v>
      </c>
      <c r="C4190" t="s">
        <v>15</v>
      </c>
      <c r="D4190" t="s">
        <v>16</v>
      </c>
      <c r="E4190" s="3">
        <v>75.989999999999995</v>
      </c>
      <c r="F4190" s="5">
        <v>3</v>
      </c>
      <c r="G4190" t="s">
        <v>33</v>
      </c>
      <c r="H4190" t="s">
        <v>80</v>
      </c>
      <c r="I4190" s="3">
        <v>25.33</v>
      </c>
      <c r="J4190" s="4">
        <v>0</v>
      </c>
      <c r="K4190" s="3">
        <v>46.87</v>
      </c>
      <c r="L4190" s="3">
        <v>29.12</v>
      </c>
      <c r="M4190" t="s">
        <v>25</v>
      </c>
      <c r="N4190" t="s">
        <v>20</v>
      </c>
    </row>
    <row r="4191" spans="1:14">
      <c r="A4191" t="s">
        <v>4261</v>
      </c>
      <c r="B4191" s="2">
        <v>45543</v>
      </c>
      <c r="C4191" t="s">
        <v>44</v>
      </c>
      <c r="D4191" t="s">
        <v>40</v>
      </c>
      <c r="E4191" s="3">
        <v>11876.4</v>
      </c>
      <c r="F4191" s="5">
        <v>15</v>
      </c>
      <c r="G4191" t="s">
        <v>33</v>
      </c>
      <c r="H4191" t="s">
        <v>80</v>
      </c>
      <c r="I4191" s="3">
        <v>791.76</v>
      </c>
      <c r="J4191" s="4">
        <v>0</v>
      </c>
      <c r="K4191" s="3">
        <v>6605.77</v>
      </c>
      <c r="L4191" s="3">
        <v>5270.63</v>
      </c>
      <c r="M4191" t="s">
        <v>19</v>
      </c>
      <c r="N4191" t="s">
        <v>36</v>
      </c>
    </row>
    <row r="4192" spans="1:14">
      <c r="A4192" t="s">
        <v>4262</v>
      </c>
      <c r="B4192" s="2">
        <v>45426</v>
      </c>
      <c r="C4192" t="s">
        <v>66</v>
      </c>
      <c r="D4192" t="s">
        <v>32</v>
      </c>
      <c r="E4192" s="3">
        <v>714.27</v>
      </c>
      <c r="F4192" s="5">
        <v>6</v>
      </c>
      <c r="G4192" t="s">
        <v>50</v>
      </c>
      <c r="H4192" t="s">
        <v>77</v>
      </c>
      <c r="I4192" s="3">
        <v>125.31</v>
      </c>
      <c r="J4192" s="4">
        <v>0.05</v>
      </c>
      <c r="K4192" s="3">
        <v>545.84</v>
      </c>
      <c r="L4192" s="3">
        <v>168.43</v>
      </c>
      <c r="M4192" t="s">
        <v>19</v>
      </c>
      <c r="N4192" t="s">
        <v>36</v>
      </c>
    </row>
    <row r="4193" spans="1:14">
      <c r="A4193" t="s">
        <v>4263</v>
      </c>
      <c r="B4193" s="2">
        <v>45127</v>
      </c>
      <c r="C4193" t="s">
        <v>234</v>
      </c>
      <c r="D4193" t="s">
        <v>32</v>
      </c>
      <c r="E4193" s="3">
        <v>1419.6</v>
      </c>
      <c r="F4193" s="5">
        <v>3</v>
      </c>
      <c r="G4193" t="s">
        <v>54</v>
      </c>
      <c r="H4193" t="s">
        <v>55</v>
      </c>
      <c r="I4193" s="3">
        <v>473.2</v>
      </c>
      <c r="J4193" s="4">
        <v>0</v>
      </c>
      <c r="K4193" s="3">
        <v>997.66</v>
      </c>
      <c r="L4193" s="3">
        <v>421.94</v>
      </c>
      <c r="M4193" t="s">
        <v>25</v>
      </c>
      <c r="N4193" t="s">
        <v>91</v>
      </c>
    </row>
    <row r="4194" spans="1:14">
      <c r="A4194" t="s">
        <v>4264</v>
      </c>
      <c r="B4194" s="2">
        <v>45344</v>
      </c>
      <c r="C4194" t="s">
        <v>100</v>
      </c>
      <c r="D4194" t="s">
        <v>32</v>
      </c>
      <c r="E4194" s="3">
        <v>3707.71</v>
      </c>
      <c r="F4194" s="5">
        <v>15</v>
      </c>
      <c r="G4194" t="s">
        <v>54</v>
      </c>
      <c r="H4194" t="s">
        <v>55</v>
      </c>
      <c r="I4194" s="3">
        <v>260.19</v>
      </c>
      <c r="J4194" s="4">
        <v>0.05</v>
      </c>
      <c r="K4194" s="3">
        <v>2878.17</v>
      </c>
      <c r="L4194" s="3">
        <v>829.54</v>
      </c>
      <c r="M4194" t="s">
        <v>47</v>
      </c>
      <c r="N4194" t="s">
        <v>20</v>
      </c>
    </row>
    <row r="4195" spans="1:14">
      <c r="A4195" t="s">
        <v>4265</v>
      </c>
      <c r="B4195" s="2">
        <v>45341</v>
      </c>
      <c r="C4195" t="s">
        <v>75</v>
      </c>
      <c r="D4195" t="s">
        <v>76</v>
      </c>
      <c r="E4195" s="3">
        <v>654.92999999999995</v>
      </c>
      <c r="F4195" s="5">
        <v>12</v>
      </c>
      <c r="G4195" t="s">
        <v>33</v>
      </c>
      <c r="H4195" t="s">
        <v>34</v>
      </c>
      <c r="I4195" s="3">
        <v>57.45</v>
      </c>
      <c r="J4195" s="4">
        <v>0.05</v>
      </c>
      <c r="K4195" s="3">
        <v>472.3</v>
      </c>
      <c r="L4195" s="3">
        <v>182.63</v>
      </c>
      <c r="M4195" t="s">
        <v>19</v>
      </c>
      <c r="N4195" t="s">
        <v>36</v>
      </c>
    </row>
    <row r="4196" spans="1:14">
      <c r="A4196" t="s">
        <v>4266</v>
      </c>
      <c r="B4196" s="2">
        <v>45742</v>
      </c>
      <c r="C4196" t="s">
        <v>79</v>
      </c>
      <c r="D4196" t="s">
        <v>40</v>
      </c>
      <c r="E4196" s="3">
        <v>14.77</v>
      </c>
      <c r="F4196" s="5">
        <v>1</v>
      </c>
      <c r="G4196" t="s">
        <v>54</v>
      </c>
      <c r="H4196" t="s">
        <v>55</v>
      </c>
      <c r="I4196" s="3">
        <v>15.55</v>
      </c>
      <c r="J4196" s="4">
        <v>0.05</v>
      </c>
      <c r="K4196" s="3">
        <v>11.56</v>
      </c>
      <c r="L4196" s="3">
        <v>3.21</v>
      </c>
      <c r="M4196" t="s">
        <v>19</v>
      </c>
      <c r="N4196" t="s">
        <v>20</v>
      </c>
    </row>
    <row r="4197" spans="1:14">
      <c r="A4197" t="s">
        <v>4267</v>
      </c>
      <c r="B4197" s="2">
        <v>45169</v>
      </c>
      <c r="C4197" t="s">
        <v>27</v>
      </c>
      <c r="D4197" t="s">
        <v>16</v>
      </c>
      <c r="E4197" s="3">
        <v>1418.98</v>
      </c>
      <c r="F4197" s="5">
        <v>14</v>
      </c>
      <c r="G4197" t="s">
        <v>54</v>
      </c>
      <c r="H4197" t="s">
        <v>55</v>
      </c>
      <c r="I4197" s="3">
        <v>106.69</v>
      </c>
      <c r="J4197" s="4">
        <v>0.05</v>
      </c>
      <c r="K4197" s="3">
        <v>905.5</v>
      </c>
      <c r="L4197" s="3">
        <v>513.48</v>
      </c>
      <c r="M4197" t="s">
        <v>19</v>
      </c>
      <c r="N4197" t="s">
        <v>20</v>
      </c>
    </row>
    <row r="4198" spans="1:14">
      <c r="A4198" t="s">
        <v>4268</v>
      </c>
      <c r="B4198" s="2">
        <v>45510</v>
      </c>
      <c r="C4198" t="s">
        <v>122</v>
      </c>
      <c r="D4198" t="s">
        <v>76</v>
      </c>
      <c r="E4198" s="3">
        <v>488</v>
      </c>
      <c r="F4198" s="5">
        <v>8</v>
      </c>
      <c r="G4198" t="s">
        <v>50</v>
      </c>
      <c r="H4198" t="s">
        <v>77</v>
      </c>
      <c r="I4198" s="3">
        <v>61</v>
      </c>
      <c r="J4198" s="4">
        <v>0</v>
      </c>
      <c r="K4198" s="3">
        <v>308.41000000000003</v>
      </c>
      <c r="L4198" s="3">
        <v>179.59</v>
      </c>
      <c r="M4198" t="s">
        <v>25</v>
      </c>
      <c r="N4198" t="s">
        <v>20</v>
      </c>
    </row>
    <row r="4199" spans="1:14">
      <c r="A4199" t="s">
        <v>4269</v>
      </c>
      <c r="B4199" s="2">
        <v>45231</v>
      </c>
      <c r="C4199" t="s">
        <v>210</v>
      </c>
      <c r="D4199" t="s">
        <v>76</v>
      </c>
      <c r="E4199" s="3">
        <v>63.15</v>
      </c>
      <c r="F4199" s="5">
        <v>1</v>
      </c>
      <c r="G4199" t="s">
        <v>33</v>
      </c>
      <c r="H4199" t="s">
        <v>34</v>
      </c>
      <c r="I4199" s="3">
        <v>66.47</v>
      </c>
      <c r="J4199" s="4">
        <v>0.05</v>
      </c>
      <c r="K4199" s="3">
        <v>39.25</v>
      </c>
      <c r="L4199" s="3">
        <v>23.9</v>
      </c>
      <c r="M4199" t="s">
        <v>64</v>
      </c>
      <c r="N4199" t="s">
        <v>36</v>
      </c>
    </row>
    <row r="4200" spans="1:14">
      <c r="A4200" t="s">
        <v>4270</v>
      </c>
      <c r="B4200" s="2">
        <v>45853</v>
      </c>
      <c r="C4200" t="s">
        <v>120</v>
      </c>
      <c r="D4200" t="s">
        <v>76</v>
      </c>
      <c r="E4200" s="3">
        <v>216.22</v>
      </c>
      <c r="F4200" s="5">
        <v>11</v>
      </c>
      <c r="G4200" t="s">
        <v>28</v>
      </c>
      <c r="H4200" t="s">
        <v>73</v>
      </c>
      <c r="I4200" s="3">
        <v>21.84</v>
      </c>
      <c r="J4200" s="4">
        <v>0.1</v>
      </c>
      <c r="K4200" s="3">
        <v>158.72</v>
      </c>
      <c r="L4200" s="3">
        <v>57.5</v>
      </c>
      <c r="M4200" t="s">
        <v>35</v>
      </c>
      <c r="N4200" t="s">
        <v>20</v>
      </c>
    </row>
    <row r="4201" spans="1:14">
      <c r="A4201" t="s">
        <v>4271</v>
      </c>
      <c r="B4201" s="2">
        <v>45809</v>
      </c>
      <c r="C4201" t="s">
        <v>120</v>
      </c>
      <c r="D4201" t="s">
        <v>76</v>
      </c>
      <c r="E4201" s="3">
        <v>173.28</v>
      </c>
      <c r="F4201" s="5">
        <v>4</v>
      </c>
      <c r="G4201" t="s">
        <v>17</v>
      </c>
      <c r="H4201" t="s">
        <v>24</v>
      </c>
      <c r="I4201" s="3">
        <v>45.6</v>
      </c>
      <c r="J4201" s="4">
        <v>0.05</v>
      </c>
      <c r="K4201" s="3">
        <v>124.33</v>
      </c>
      <c r="L4201" s="3">
        <v>48.95</v>
      </c>
      <c r="M4201" t="s">
        <v>64</v>
      </c>
      <c r="N4201" t="s">
        <v>20</v>
      </c>
    </row>
    <row r="4202" spans="1:14">
      <c r="A4202" t="s">
        <v>4272</v>
      </c>
      <c r="B4202" s="2">
        <v>45059</v>
      </c>
      <c r="C4202" t="s">
        <v>31</v>
      </c>
      <c r="D4202" t="s">
        <v>32</v>
      </c>
      <c r="E4202" s="3">
        <v>1338.36</v>
      </c>
      <c r="F4202" s="5">
        <v>12</v>
      </c>
      <c r="G4202" t="s">
        <v>54</v>
      </c>
      <c r="H4202" t="s">
        <v>55</v>
      </c>
      <c r="I4202" s="3">
        <v>111.53</v>
      </c>
      <c r="J4202" s="4">
        <v>0</v>
      </c>
      <c r="K4202" s="3">
        <v>999.63</v>
      </c>
      <c r="L4202" s="3">
        <v>338.73</v>
      </c>
      <c r="M4202" t="s">
        <v>47</v>
      </c>
      <c r="N4202" t="s">
        <v>20</v>
      </c>
    </row>
    <row r="4203" spans="1:14">
      <c r="A4203" t="s">
        <v>4273</v>
      </c>
      <c r="B4203" s="2">
        <v>45853</v>
      </c>
      <c r="C4203" t="s">
        <v>31</v>
      </c>
      <c r="D4203" t="s">
        <v>32</v>
      </c>
      <c r="E4203" s="3">
        <v>395.74</v>
      </c>
      <c r="F4203" s="5">
        <v>1</v>
      </c>
      <c r="G4203" t="s">
        <v>50</v>
      </c>
      <c r="H4203" t="s">
        <v>51</v>
      </c>
      <c r="I4203" s="3">
        <v>395.74</v>
      </c>
      <c r="J4203" s="4">
        <v>0</v>
      </c>
      <c r="K4203" s="3">
        <v>308.08999999999997</v>
      </c>
      <c r="L4203" s="3">
        <v>87.65</v>
      </c>
      <c r="M4203" t="s">
        <v>64</v>
      </c>
      <c r="N4203" t="s">
        <v>36</v>
      </c>
    </row>
    <row r="4204" spans="1:14">
      <c r="A4204" t="s">
        <v>4274</v>
      </c>
      <c r="B4204" s="2">
        <v>44963</v>
      </c>
      <c r="C4204" t="s">
        <v>15</v>
      </c>
      <c r="D4204" t="s">
        <v>16</v>
      </c>
      <c r="E4204" s="3">
        <v>2075.29</v>
      </c>
      <c r="F4204" s="5">
        <v>7</v>
      </c>
      <c r="G4204" t="s">
        <v>54</v>
      </c>
      <c r="H4204" t="s">
        <v>55</v>
      </c>
      <c r="I4204" s="3">
        <v>296.47000000000003</v>
      </c>
      <c r="J4204" s="4">
        <v>0</v>
      </c>
      <c r="K4204" s="3">
        <v>1474.05</v>
      </c>
      <c r="L4204" s="3">
        <v>601.24</v>
      </c>
      <c r="M4204" t="s">
        <v>35</v>
      </c>
      <c r="N4204" t="s">
        <v>20</v>
      </c>
    </row>
    <row r="4205" spans="1:14">
      <c r="A4205" t="s">
        <v>4275</v>
      </c>
      <c r="B4205" s="2">
        <v>45418</v>
      </c>
      <c r="C4205" t="s">
        <v>120</v>
      </c>
      <c r="D4205" t="s">
        <v>76</v>
      </c>
      <c r="E4205" s="3">
        <v>1342.46</v>
      </c>
      <c r="F4205" s="5">
        <v>13</v>
      </c>
      <c r="G4205" t="s">
        <v>17</v>
      </c>
      <c r="H4205" t="s">
        <v>18</v>
      </c>
      <c r="I4205" s="3">
        <v>114.74</v>
      </c>
      <c r="J4205" s="4">
        <v>0.1</v>
      </c>
      <c r="K4205" s="3">
        <v>895.32</v>
      </c>
      <c r="L4205" s="3">
        <v>447.14</v>
      </c>
      <c r="M4205" t="s">
        <v>25</v>
      </c>
      <c r="N4205" t="s">
        <v>20</v>
      </c>
    </row>
    <row r="4206" spans="1:14">
      <c r="A4206" t="s">
        <v>4276</v>
      </c>
      <c r="B4206" s="2">
        <v>45692</v>
      </c>
      <c r="C4206" t="s">
        <v>66</v>
      </c>
      <c r="D4206" t="s">
        <v>32</v>
      </c>
      <c r="E4206" s="3">
        <v>1619.12</v>
      </c>
      <c r="F4206" s="5">
        <v>11</v>
      </c>
      <c r="G4206" t="s">
        <v>50</v>
      </c>
      <c r="H4206" t="s">
        <v>77</v>
      </c>
      <c r="I4206" s="3">
        <v>154.94</v>
      </c>
      <c r="J4206" s="4">
        <v>0.05</v>
      </c>
      <c r="K4206" s="3">
        <v>1180.45</v>
      </c>
      <c r="L4206" s="3">
        <v>438.67</v>
      </c>
      <c r="M4206" t="s">
        <v>35</v>
      </c>
      <c r="N4206" t="s">
        <v>20</v>
      </c>
    </row>
    <row r="4207" spans="1:14">
      <c r="A4207" t="s">
        <v>4277</v>
      </c>
      <c r="B4207" s="2">
        <v>45673</v>
      </c>
      <c r="C4207" t="s">
        <v>42</v>
      </c>
      <c r="D4207" t="s">
        <v>23</v>
      </c>
      <c r="E4207" s="3">
        <v>2839.64</v>
      </c>
      <c r="F4207" s="5">
        <v>2</v>
      </c>
      <c r="G4207" t="s">
        <v>17</v>
      </c>
      <c r="H4207" t="s">
        <v>18</v>
      </c>
      <c r="I4207" s="3">
        <v>1577.58</v>
      </c>
      <c r="J4207" s="4">
        <v>0.1</v>
      </c>
      <c r="K4207" s="3">
        <v>1737.62</v>
      </c>
      <c r="L4207" s="3">
        <v>1102.02</v>
      </c>
      <c r="M4207" t="s">
        <v>19</v>
      </c>
      <c r="N4207" t="s">
        <v>20</v>
      </c>
    </row>
    <row r="4208" spans="1:14">
      <c r="A4208" t="s">
        <v>4278</v>
      </c>
      <c r="B4208" s="2">
        <v>45025</v>
      </c>
      <c r="C4208" t="s">
        <v>180</v>
      </c>
      <c r="D4208" t="s">
        <v>16</v>
      </c>
      <c r="E4208" s="3">
        <v>283.56</v>
      </c>
      <c r="F4208" s="5">
        <v>13</v>
      </c>
      <c r="G4208" t="s">
        <v>28</v>
      </c>
      <c r="H4208" t="s">
        <v>73</v>
      </c>
      <c r="I4208" s="3">
        <v>22.96</v>
      </c>
      <c r="J4208" s="4">
        <v>0.05</v>
      </c>
      <c r="K4208" s="3">
        <v>157.03</v>
      </c>
      <c r="L4208" s="3">
        <v>126.53</v>
      </c>
      <c r="M4208" t="s">
        <v>47</v>
      </c>
      <c r="N4208" t="s">
        <v>20</v>
      </c>
    </row>
    <row r="4209" spans="1:14">
      <c r="A4209" t="s">
        <v>4279</v>
      </c>
      <c r="B4209" s="2">
        <v>45599</v>
      </c>
      <c r="C4209" t="s">
        <v>60</v>
      </c>
      <c r="D4209" t="s">
        <v>32</v>
      </c>
      <c r="E4209" s="3">
        <v>206.58</v>
      </c>
      <c r="F4209" s="5">
        <v>1</v>
      </c>
      <c r="G4209" t="s">
        <v>17</v>
      </c>
      <c r="H4209" t="s">
        <v>18</v>
      </c>
      <c r="I4209" s="3">
        <v>229.53</v>
      </c>
      <c r="J4209" s="4">
        <v>0.1</v>
      </c>
      <c r="K4209" s="3">
        <v>160.08000000000001</v>
      </c>
      <c r="L4209" s="3">
        <v>46.5</v>
      </c>
      <c r="M4209" t="s">
        <v>19</v>
      </c>
      <c r="N4209" t="s">
        <v>36</v>
      </c>
    </row>
    <row r="4210" spans="1:14">
      <c r="A4210" t="s">
        <v>4280</v>
      </c>
      <c r="B4210" s="2">
        <v>45255</v>
      </c>
      <c r="C4210" t="s">
        <v>49</v>
      </c>
      <c r="D4210" t="s">
        <v>23</v>
      </c>
      <c r="E4210" s="3">
        <v>720.99</v>
      </c>
      <c r="F4210" s="5">
        <v>3</v>
      </c>
      <c r="G4210" t="s">
        <v>54</v>
      </c>
      <c r="H4210" t="s">
        <v>67</v>
      </c>
      <c r="I4210" s="3">
        <v>252.98</v>
      </c>
      <c r="J4210" s="4">
        <v>0.05</v>
      </c>
      <c r="K4210" s="3">
        <v>506.06</v>
      </c>
      <c r="L4210" s="3">
        <v>214.93</v>
      </c>
      <c r="M4210" t="s">
        <v>25</v>
      </c>
      <c r="N4210" t="s">
        <v>36</v>
      </c>
    </row>
    <row r="4211" spans="1:14">
      <c r="A4211" t="s">
        <v>4281</v>
      </c>
      <c r="B4211" s="2">
        <v>45997</v>
      </c>
      <c r="C4211" t="s">
        <v>210</v>
      </c>
      <c r="D4211" t="s">
        <v>76</v>
      </c>
      <c r="E4211" s="3">
        <v>251.94</v>
      </c>
      <c r="F4211" s="5">
        <v>10</v>
      </c>
      <c r="G4211" t="s">
        <v>54</v>
      </c>
      <c r="H4211" t="s">
        <v>55</v>
      </c>
      <c r="I4211" s="3">
        <v>26.52</v>
      </c>
      <c r="J4211" s="4">
        <v>0.05</v>
      </c>
      <c r="K4211" s="3">
        <v>206.41</v>
      </c>
      <c r="L4211" s="3">
        <v>45.53</v>
      </c>
      <c r="M4211" t="s">
        <v>19</v>
      </c>
      <c r="N4211" t="s">
        <v>36</v>
      </c>
    </row>
    <row r="4212" spans="1:14">
      <c r="A4212" t="s">
        <v>4282</v>
      </c>
      <c r="B4212" s="2">
        <v>45137</v>
      </c>
      <c r="C4212" t="s">
        <v>60</v>
      </c>
      <c r="D4212" t="s">
        <v>32</v>
      </c>
      <c r="E4212" s="3">
        <v>1832.84</v>
      </c>
      <c r="F4212" s="5">
        <v>7</v>
      </c>
      <c r="G4212" t="s">
        <v>33</v>
      </c>
      <c r="H4212" t="s">
        <v>34</v>
      </c>
      <c r="I4212" s="3">
        <v>308.04000000000002</v>
      </c>
      <c r="J4212" s="4">
        <v>0.15</v>
      </c>
      <c r="K4212" s="3">
        <v>1360.45</v>
      </c>
      <c r="L4212" s="3">
        <v>472.39</v>
      </c>
      <c r="M4212" t="s">
        <v>25</v>
      </c>
      <c r="N4212" t="s">
        <v>36</v>
      </c>
    </row>
    <row r="4213" spans="1:14">
      <c r="A4213" t="s">
        <v>4283</v>
      </c>
      <c r="B4213" s="2">
        <v>45628</v>
      </c>
      <c r="C4213" t="s">
        <v>49</v>
      </c>
      <c r="D4213" t="s">
        <v>23</v>
      </c>
      <c r="E4213" s="3">
        <v>266.98</v>
      </c>
      <c r="F4213" s="5">
        <v>1</v>
      </c>
      <c r="G4213" t="s">
        <v>54</v>
      </c>
      <c r="H4213" t="s">
        <v>67</v>
      </c>
      <c r="I4213" s="3">
        <v>266.98</v>
      </c>
      <c r="J4213" s="4">
        <v>0</v>
      </c>
      <c r="K4213" s="3">
        <v>198.9</v>
      </c>
      <c r="L4213" s="3">
        <v>68.08</v>
      </c>
      <c r="M4213" t="s">
        <v>35</v>
      </c>
      <c r="N4213" t="s">
        <v>36</v>
      </c>
    </row>
    <row r="4214" spans="1:14">
      <c r="A4214" t="s">
        <v>4284</v>
      </c>
      <c r="B4214" s="2">
        <v>45587</v>
      </c>
      <c r="C4214" t="s">
        <v>31</v>
      </c>
      <c r="D4214" t="s">
        <v>32</v>
      </c>
      <c r="E4214" s="3">
        <v>1094.72</v>
      </c>
      <c r="F4214" s="5">
        <v>11</v>
      </c>
      <c r="G4214" t="s">
        <v>33</v>
      </c>
      <c r="H4214" t="s">
        <v>80</v>
      </c>
      <c r="I4214" s="3">
        <v>99.52</v>
      </c>
      <c r="J4214" s="4">
        <v>0</v>
      </c>
      <c r="K4214" s="3">
        <v>746.6</v>
      </c>
      <c r="L4214" s="3">
        <v>348.12</v>
      </c>
      <c r="M4214" t="s">
        <v>25</v>
      </c>
      <c r="N4214" t="s">
        <v>20</v>
      </c>
    </row>
    <row r="4215" spans="1:14">
      <c r="A4215" t="s">
        <v>4285</v>
      </c>
      <c r="B4215" s="2">
        <v>45116</v>
      </c>
      <c r="C4215" t="s">
        <v>15</v>
      </c>
      <c r="D4215" t="s">
        <v>16</v>
      </c>
      <c r="E4215" s="3">
        <v>399.6</v>
      </c>
      <c r="F4215" s="5">
        <v>4</v>
      </c>
      <c r="G4215" t="s">
        <v>17</v>
      </c>
      <c r="H4215" t="s">
        <v>24</v>
      </c>
      <c r="I4215" s="3">
        <v>99.9</v>
      </c>
      <c r="J4215" s="4">
        <v>0</v>
      </c>
      <c r="K4215" s="3">
        <v>214.49</v>
      </c>
      <c r="L4215" s="3">
        <v>185.11</v>
      </c>
      <c r="M4215" t="s">
        <v>25</v>
      </c>
      <c r="N4215" t="s">
        <v>20</v>
      </c>
    </row>
    <row r="4216" spans="1:14">
      <c r="A4216" t="s">
        <v>4286</v>
      </c>
      <c r="B4216" s="2">
        <v>45785</v>
      </c>
      <c r="C4216" t="s">
        <v>210</v>
      </c>
      <c r="D4216" t="s">
        <v>76</v>
      </c>
      <c r="E4216" s="3">
        <v>938.86</v>
      </c>
      <c r="F4216" s="5">
        <v>13</v>
      </c>
      <c r="G4216" t="s">
        <v>28</v>
      </c>
      <c r="H4216" t="s">
        <v>73</v>
      </c>
      <c r="I4216" s="3">
        <v>72.22</v>
      </c>
      <c r="J4216" s="4">
        <v>0</v>
      </c>
      <c r="K4216" s="3">
        <v>563.91</v>
      </c>
      <c r="L4216" s="3">
        <v>374.95</v>
      </c>
      <c r="M4216" t="s">
        <v>47</v>
      </c>
      <c r="N4216" t="s">
        <v>36</v>
      </c>
    </row>
    <row r="4217" spans="1:14">
      <c r="A4217" t="s">
        <v>4287</v>
      </c>
      <c r="B4217" s="2">
        <v>45670</v>
      </c>
      <c r="C4217" t="s">
        <v>69</v>
      </c>
      <c r="D4217" t="s">
        <v>16</v>
      </c>
      <c r="E4217" s="3">
        <v>501.2</v>
      </c>
      <c r="F4217" s="5">
        <v>14</v>
      </c>
      <c r="G4217" t="s">
        <v>50</v>
      </c>
      <c r="H4217" t="s">
        <v>77</v>
      </c>
      <c r="I4217" s="3">
        <v>35.799999999999997</v>
      </c>
      <c r="J4217" s="4">
        <v>0</v>
      </c>
      <c r="K4217" s="3">
        <v>326.57</v>
      </c>
      <c r="L4217" s="3">
        <v>174.63</v>
      </c>
      <c r="M4217" t="s">
        <v>19</v>
      </c>
      <c r="N4217" t="s">
        <v>20</v>
      </c>
    </row>
    <row r="4218" spans="1:14">
      <c r="A4218" t="s">
        <v>4288</v>
      </c>
      <c r="B4218" s="2">
        <v>45201</v>
      </c>
      <c r="C4218" t="s">
        <v>15</v>
      </c>
      <c r="D4218" t="s">
        <v>16</v>
      </c>
      <c r="E4218" s="3">
        <v>336.29</v>
      </c>
      <c r="F4218" s="5">
        <v>14</v>
      </c>
      <c r="G4218" t="s">
        <v>50</v>
      </c>
      <c r="H4218" t="s">
        <v>51</v>
      </c>
      <c r="I4218" s="3">
        <v>28.26</v>
      </c>
      <c r="J4218" s="4">
        <v>0.15</v>
      </c>
      <c r="K4218" s="3">
        <v>247.24</v>
      </c>
      <c r="L4218" s="3">
        <v>89.05</v>
      </c>
      <c r="M4218" t="s">
        <v>64</v>
      </c>
      <c r="N4218" t="s">
        <v>20</v>
      </c>
    </row>
    <row r="4219" spans="1:14">
      <c r="A4219" t="s">
        <v>4289</v>
      </c>
      <c r="B4219" s="2">
        <v>45963</v>
      </c>
      <c r="C4219" t="s">
        <v>39</v>
      </c>
      <c r="D4219" t="s">
        <v>40</v>
      </c>
      <c r="E4219" s="3">
        <v>82.82</v>
      </c>
      <c r="F4219" s="5">
        <v>1</v>
      </c>
      <c r="G4219" t="s">
        <v>50</v>
      </c>
      <c r="H4219" t="s">
        <v>51</v>
      </c>
      <c r="I4219" s="3">
        <v>87.18</v>
      </c>
      <c r="J4219" s="4">
        <v>0.05</v>
      </c>
      <c r="K4219" s="3">
        <v>58.42</v>
      </c>
      <c r="L4219" s="3">
        <v>24.4</v>
      </c>
      <c r="M4219" t="s">
        <v>64</v>
      </c>
      <c r="N4219" t="s">
        <v>20</v>
      </c>
    </row>
    <row r="4220" spans="1:14">
      <c r="A4220" t="s">
        <v>4290</v>
      </c>
      <c r="B4220" s="2">
        <v>45420</v>
      </c>
      <c r="C4220" t="s">
        <v>58</v>
      </c>
      <c r="D4220" t="s">
        <v>32</v>
      </c>
      <c r="E4220" s="3">
        <v>194.15</v>
      </c>
      <c r="F4220" s="5">
        <v>4</v>
      </c>
      <c r="G4220" t="s">
        <v>50</v>
      </c>
      <c r="H4220" t="s">
        <v>77</v>
      </c>
      <c r="I4220" s="3">
        <v>53.93</v>
      </c>
      <c r="J4220" s="4">
        <v>0.1</v>
      </c>
      <c r="K4220" s="3">
        <v>126.54</v>
      </c>
      <c r="L4220" s="3">
        <v>67.61</v>
      </c>
      <c r="M4220" t="s">
        <v>35</v>
      </c>
      <c r="N4220" t="s">
        <v>36</v>
      </c>
    </row>
    <row r="4221" spans="1:14">
      <c r="A4221" t="s">
        <v>4291</v>
      </c>
      <c r="B4221" s="2">
        <v>45686</v>
      </c>
      <c r="C4221" t="s">
        <v>15</v>
      </c>
      <c r="D4221" t="s">
        <v>16</v>
      </c>
      <c r="E4221" s="3">
        <v>1775.76</v>
      </c>
      <c r="F4221" s="5">
        <v>14</v>
      </c>
      <c r="G4221" t="s">
        <v>28</v>
      </c>
      <c r="H4221" t="s">
        <v>29</v>
      </c>
      <c r="I4221" s="3">
        <v>126.84</v>
      </c>
      <c r="J4221" s="4">
        <v>0</v>
      </c>
      <c r="K4221" s="3">
        <v>1110.57</v>
      </c>
      <c r="L4221" s="3">
        <v>665.19</v>
      </c>
      <c r="M4221" t="s">
        <v>19</v>
      </c>
      <c r="N4221" t="s">
        <v>20</v>
      </c>
    </row>
    <row r="4222" spans="1:14">
      <c r="A4222" t="s">
        <v>4292</v>
      </c>
      <c r="B4222" s="2">
        <v>45667</v>
      </c>
      <c r="C4222" t="s">
        <v>128</v>
      </c>
      <c r="D4222" t="s">
        <v>76</v>
      </c>
      <c r="E4222" s="3">
        <v>2561.21</v>
      </c>
      <c r="F4222" s="5">
        <v>13</v>
      </c>
      <c r="G4222" t="s">
        <v>50</v>
      </c>
      <c r="H4222" t="s">
        <v>51</v>
      </c>
      <c r="I4222" s="3">
        <v>246.27</v>
      </c>
      <c r="J4222" s="4">
        <v>0.2</v>
      </c>
      <c r="K4222" s="3">
        <v>1795.55</v>
      </c>
      <c r="L4222" s="3">
        <v>765.66</v>
      </c>
      <c r="M4222" t="s">
        <v>19</v>
      </c>
      <c r="N4222" t="s">
        <v>20</v>
      </c>
    </row>
    <row r="4223" spans="1:14">
      <c r="A4223" t="s">
        <v>4293</v>
      </c>
      <c r="B4223" s="2">
        <v>45378</v>
      </c>
      <c r="C4223" t="s">
        <v>49</v>
      </c>
      <c r="D4223" t="s">
        <v>23</v>
      </c>
      <c r="E4223" s="3">
        <v>754.26</v>
      </c>
      <c r="F4223" s="5">
        <v>2</v>
      </c>
      <c r="G4223" t="s">
        <v>28</v>
      </c>
      <c r="H4223" t="s">
        <v>29</v>
      </c>
      <c r="I4223" s="3">
        <v>396.98</v>
      </c>
      <c r="J4223" s="4">
        <v>0.05</v>
      </c>
      <c r="K4223" s="3">
        <v>598.07000000000005</v>
      </c>
      <c r="L4223" s="3">
        <v>156.19</v>
      </c>
      <c r="M4223" t="s">
        <v>64</v>
      </c>
      <c r="N4223" t="s">
        <v>20</v>
      </c>
    </row>
    <row r="4224" spans="1:14">
      <c r="A4224" t="s">
        <v>4294</v>
      </c>
      <c r="B4224" s="2">
        <v>45594</v>
      </c>
      <c r="C4224" t="s">
        <v>58</v>
      </c>
      <c r="D4224" t="s">
        <v>32</v>
      </c>
      <c r="E4224" s="3">
        <v>362.4</v>
      </c>
      <c r="F4224" s="5">
        <v>12</v>
      </c>
      <c r="G4224" t="s">
        <v>33</v>
      </c>
      <c r="H4224" t="s">
        <v>80</v>
      </c>
      <c r="I4224" s="3">
        <v>30.2</v>
      </c>
      <c r="J4224" s="4">
        <v>0</v>
      </c>
      <c r="K4224" s="3">
        <v>221.37</v>
      </c>
      <c r="L4224" s="3">
        <v>141.03</v>
      </c>
      <c r="M4224" t="s">
        <v>25</v>
      </c>
      <c r="N4224" t="s">
        <v>20</v>
      </c>
    </row>
    <row r="4225" spans="1:14">
      <c r="A4225" t="s">
        <v>4295</v>
      </c>
      <c r="B4225" s="2">
        <v>45594</v>
      </c>
      <c r="C4225" t="s">
        <v>97</v>
      </c>
      <c r="D4225" t="s">
        <v>16</v>
      </c>
      <c r="E4225" s="3">
        <v>277.56</v>
      </c>
      <c r="F4225" s="5">
        <v>4</v>
      </c>
      <c r="G4225" t="s">
        <v>28</v>
      </c>
      <c r="H4225" t="s">
        <v>73</v>
      </c>
      <c r="I4225" s="3">
        <v>69.39</v>
      </c>
      <c r="J4225" s="4">
        <v>0</v>
      </c>
      <c r="K4225" s="3">
        <v>145.22</v>
      </c>
      <c r="L4225" s="3">
        <v>132.34</v>
      </c>
      <c r="M4225" t="s">
        <v>35</v>
      </c>
      <c r="N4225" t="s">
        <v>20</v>
      </c>
    </row>
    <row r="4226" spans="1:14">
      <c r="A4226" t="s">
        <v>4296</v>
      </c>
      <c r="B4226" s="2">
        <v>45990</v>
      </c>
      <c r="C4226" t="s">
        <v>31</v>
      </c>
      <c r="D4226" t="s">
        <v>32</v>
      </c>
      <c r="E4226" s="3">
        <v>1584</v>
      </c>
      <c r="F4226" s="5">
        <v>15</v>
      </c>
      <c r="G4226" t="s">
        <v>17</v>
      </c>
      <c r="H4226" t="s">
        <v>18</v>
      </c>
      <c r="I4226" s="3">
        <v>105.6</v>
      </c>
      <c r="J4226" s="4">
        <v>0</v>
      </c>
      <c r="K4226" s="3">
        <v>1019.66</v>
      </c>
      <c r="L4226" s="3">
        <v>564.34</v>
      </c>
      <c r="M4226" t="s">
        <v>25</v>
      </c>
      <c r="N4226" t="s">
        <v>20</v>
      </c>
    </row>
    <row r="4227" spans="1:14">
      <c r="A4227" t="s">
        <v>4297</v>
      </c>
      <c r="B4227" s="2">
        <v>45803</v>
      </c>
      <c r="C4227" t="s">
        <v>31</v>
      </c>
      <c r="D4227" t="s">
        <v>32</v>
      </c>
      <c r="E4227" s="3">
        <v>574.1</v>
      </c>
      <c r="F4227" s="5">
        <v>3</v>
      </c>
      <c r="G4227" t="s">
        <v>33</v>
      </c>
      <c r="H4227" t="s">
        <v>34</v>
      </c>
      <c r="I4227" s="3">
        <v>201.44</v>
      </c>
      <c r="J4227" s="4">
        <v>0.05</v>
      </c>
      <c r="K4227" s="3">
        <v>450.52</v>
      </c>
      <c r="L4227" s="3">
        <v>123.58</v>
      </c>
      <c r="M4227" t="s">
        <v>64</v>
      </c>
      <c r="N4227" t="s">
        <v>36</v>
      </c>
    </row>
    <row r="4228" spans="1:14">
      <c r="A4228" t="s">
        <v>4298</v>
      </c>
      <c r="B4228" s="2">
        <v>45648</v>
      </c>
      <c r="C4228" t="s">
        <v>31</v>
      </c>
      <c r="D4228" t="s">
        <v>32</v>
      </c>
      <c r="E4228" s="3">
        <v>4594.4399999999996</v>
      </c>
      <c r="F4228" s="5">
        <v>12</v>
      </c>
      <c r="G4228" t="s">
        <v>54</v>
      </c>
      <c r="H4228" t="s">
        <v>55</v>
      </c>
      <c r="I4228" s="3">
        <v>382.87</v>
      </c>
      <c r="J4228" s="4">
        <v>0</v>
      </c>
      <c r="K4228" s="3">
        <v>2412.37</v>
      </c>
      <c r="L4228" s="3">
        <v>2182.0700000000002</v>
      </c>
      <c r="M4228" t="s">
        <v>35</v>
      </c>
      <c r="N4228" t="s">
        <v>20</v>
      </c>
    </row>
    <row r="4229" spans="1:14">
      <c r="A4229" t="s">
        <v>4299</v>
      </c>
      <c r="B4229" s="2">
        <v>45691</v>
      </c>
      <c r="C4229" t="s">
        <v>42</v>
      </c>
      <c r="D4229" t="s">
        <v>23</v>
      </c>
      <c r="E4229" s="3">
        <v>1509.16</v>
      </c>
      <c r="F4229" s="5">
        <v>4</v>
      </c>
      <c r="G4229" t="s">
        <v>33</v>
      </c>
      <c r="H4229" t="s">
        <v>80</v>
      </c>
      <c r="I4229" s="3">
        <v>443.87</v>
      </c>
      <c r="J4229" s="4">
        <v>0.15</v>
      </c>
      <c r="K4229" s="3">
        <v>1229.95</v>
      </c>
      <c r="L4229" s="3">
        <v>279.20999999999998</v>
      </c>
      <c r="M4229" t="s">
        <v>19</v>
      </c>
      <c r="N4229" t="s">
        <v>20</v>
      </c>
    </row>
    <row r="4230" spans="1:14">
      <c r="A4230" t="s">
        <v>4300</v>
      </c>
      <c r="B4230" s="2">
        <v>45122</v>
      </c>
      <c r="C4230" t="s">
        <v>100</v>
      </c>
      <c r="D4230" t="s">
        <v>32</v>
      </c>
      <c r="E4230" s="3">
        <v>2433.62</v>
      </c>
      <c r="F4230" s="5">
        <v>11</v>
      </c>
      <c r="G4230" t="s">
        <v>50</v>
      </c>
      <c r="H4230" t="s">
        <v>51</v>
      </c>
      <c r="I4230" s="3">
        <v>260.27999999999997</v>
      </c>
      <c r="J4230" s="4">
        <v>0.15</v>
      </c>
      <c r="K4230" s="3">
        <v>2045.07</v>
      </c>
      <c r="L4230" s="3">
        <v>388.55</v>
      </c>
      <c r="M4230" t="s">
        <v>47</v>
      </c>
      <c r="N4230" t="s">
        <v>36</v>
      </c>
    </row>
    <row r="4231" spans="1:14">
      <c r="A4231" t="s">
        <v>4301</v>
      </c>
      <c r="B4231" s="2">
        <v>45360</v>
      </c>
      <c r="C4231" t="s">
        <v>124</v>
      </c>
      <c r="D4231" t="s">
        <v>40</v>
      </c>
      <c r="E4231" s="3">
        <v>3044.86</v>
      </c>
      <c r="F4231" s="5">
        <v>13</v>
      </c>
      <c r="G4231" t="s">
        <v>17</v>
      </c>
      <c r="H4231" t="s">
        <v>24</v>
      </c>
      <c r="I4231" s="3">
        <v>234.22</v>
      </c>
      <c r="J4231" s="4">
        <v>0</v>
      </c>
      <c r="K4231" s="3">
        <v>2135.88</v>
      </c>
      <c r="L4231" s="3">
        <v>908.98</v>
      </c>
      <c r="M4231" t="s">
        <v>25</v>
      </c>
      <c r="N4231" t="s">
        <v>20</v>
      </c>
    </row>
    <row r="4232" spans="1:14">
      <c r="A4232" t="s">
        <v>4302</v>
      </c>
      <c r="B4232" s="2">
        <v>45963</v>
      </c>
      <c r="C4232" t="s">
        <v>53</v>
      </c>
      <c r="D4232" t="s">
        <v>40</v>
      </c>
      <c r="E4232" s="3">
        <v>207.92</v>
      </c>
      <c r="F4232" s="5">
        <v>8</v>
      </c>
      <c r="G4232" t="s">
        <v>28</v>
      </c>
      <c r="H4232" t="s">
        <v>29</v>
      </c>
      <c r="I4232" s="3">
        <v>25.99</v>
      </c>
      <c r="J4232" s="4">
        <v>0</v>
      </c>
      <c r="K4232" s="3">
        <v>109.8</v>
      </c>
      <c r="L4232" s="3">
        <v>98.12</v>
      </c>
      <c r="M4232" t="s">
        <v>64</v>
      </c>
      <c r="N4232" t="s">
        <v>20</v>
      </c>
    </row>
    <row r="4233" spans="1:14">
      <c r="A4233" t="s">
        <v>4303</v>
      </c>
      <c r="B4233" s="2">
        <v>45603</v>
      </c>
      <c r="C4233" t="s">
        <v>210</v>
      </c>
      <c r="D4233" t="s">
        <v>76</v>
      </c>
      <c r="E4233" s="3">
        <v>195.53</v>
      </c>
      <c r="F4233" s="5">
        <v>2</v>
      </c>
      <c r="G4233" t="s">
        <v>50</v>
      </c>
      <c r="H4233" t="s">
        <v>51</v>
      </c>
      <c r="I4233" s="3">
        <v>108.63</v>
      </c>
      <c r="J4233" s="4">
        <v>0.1</v>
      </c>
      <c r="K4233" s="3">
        <v>152.77000000000001</v>
      </c>
      <c r="L4233" s="3">
        <v>42.76</v>
      </c>
      <c r="M4233" t="s">
        <v>25</v>
      </c>
      <c r="N4233" t="s">
        <v>36</v>
      </c>
    </row>
    <row r="4234" spans="1:14">
      <c r="A4234" t="s">
        <v>4304</v>
      </c>
      <c r="B4234" s="2">
        <v>45160</v>
      </c>
      <c r="C4234" t="s">
        <v>100</v>
      </c>
      <c r="D4234" t="s">
        <v>32</v>
      </c>
      <c r="E4234" s="3">
        <v>1701.07</v>
      </c>
      <c r="F4234" s="5">
        <v>8</v>
      </c>
      <c r="G4234" t="s">
        <v>28</v>
      </c>
      <c r="H4234" t="s">
        <v>73</v>
      </c>
      <c r="I4234" s="3">
        <v>236.26</v>
      </c>
      <c r="J4234" s="4">
        <v>0.1</v>
      </c>
      <c r="K4234" s="3">
        <v>1173.97</v>
      </c>
      <c r="L4234" s="3">
        <v>527.1</v>
      </c>
      <c r="M4234" t="s">
        <v>64</v>
      </c>
      <c r="N4234" t="s">
        <v>36</v>
      </c>
    </row>
    <row r="4235" spans="1:14">
      <c r="A4235" t="s">
        <v>4305</v>
      </c>
      <c r="B4235" s="2">
        <v>45762</v>
      </c>
      <c r="C4235" t="s">
        <v>46</v>
      </c>
      <c r="D4235" t="s">
        <v>40</v>
      </c>
      <c r="E4235" s="3">
        <v>1846.26</v>
      </c>
      <c r="F4235" s="5">
        <v>3</v>
      </c>
      <c r="G4235" t="s">
        <v>50</v>
      </c>
      <c r="H4235" t="s">
        <v>51</v>
      </c>
      <c r="I4235" s="3">
        <v>615.41999999999996</v>
      </c>
      <c r="J4235" s="4">
        <v>0</v>
      </c>
      <c r="K4235" s="3">
        <v>1423.14</v>
      </c>
      <c r="L4235" s="3">
        <v>423.12</v>
      </c>
      <c r="M4235" t="s">
        <v>47</v>
      </c>
      <c r="N4235" t="s">
        <v>36</v>
      </c>
    </row>
    <row r="4236" spans="1:14">
      <c r="A4236" t="s">
        <v>4306</v>
      </c>
      <c r="B4236" s="2">
        <v>45080</v>
      </c>
      <c r="C4236" t="s">
        <v>49</v>
      </c>
      <c r="D4236" t="s">
        <v>23</v>
      </c>
      <c r="E4236" s="3">
        <v>5273.64</v>
      </c>
      <c r="F4236" s="5">
        <v>12</v>
      </c>
      <c r="G4236" t="s">
        <v>54</v>
      </c>
      <c r="H4236" t="s">
        <v>55</v>
      </c>
      <c r="I4236" s="3">
        <v>439.47</v>
      </c>
      <c r="J4236" s="4">
        <v>0</v>
      </c>
      <c r="K4236" s="3">
        <v>3029.82</v>
      </c>
      <c r="L4236" s="3">
        <v>2243.8200000000002</v>
      </c>
      <c r="M4236" t="s">
        <v>35</v>
      </c>
      <c r="N4236" t="s">
        <v>36</v>
      </c>
    </row>
    <row r="4237" spans="1:14">
      <c r="A4237" t="s">
        <v>4307</v>
      </c>
      <c r="B4237" s="2">
        <v>45623</v>
      </c>
      <c r="C4237" t="s">
        <v>79</v>
      </c>
      <c r="D4237" t="s">
        <v>40</v>
      </c>
      <c r="E4237" s="3">
        <v>215.93</v>
      </c>
      <c r="F4237" s="5">
        <v>7</v>
      </c>
      <c r="G4237" t="s">
        <v>50</v>
      </c>
      <c r="H4237" t="s">
        <v>51</v>
      </c>
      <c r="I4237" s="3">
        <v>32.47</v>
      </c>
      <c r="J4237" s="4">
        <v>0.05</v>
      </c>
      <c r="K4237" s="3">
        <v>165.32</v>
      </c>
      <c r="L4237" s="3">
        <v>50.61</v>
      </c>
      <c r="M4237" t="s">
        <v>19</v>
      </c>
      <c r="N4237" t="s">
        <v>20</v>
      </c>
    </row>
    <row r="4238" spans="1:14">
      <c r="A4238" t="s">
        <v>4308</v>
      </c>
      <c r="B4238" s="2">
        <v>45707</v>
      </c>
      <c r="C4238" t="s">
        <v>39</v>
      </c>
      <c r="D4238" t="s">
        <v>40</v>
      </c>
      <c r="E4238" s="3">
        <v>363.47</v>
      </c>
      <c r="F4238" s="5">
        <v>4</v>
      </c>
      <c r="G4238" t="s">
        <v>50</v>
      </c>
      <c r="H4238" t="s">
        <v>77</v>
      </c>
      <c r="I4238" s="3">
        <v>95.65</v>
      </c>
      <c r="J4238" s="4">
        <v>0.05</v>
      </c>
      <c r="K4238" s="3">
        <v>214.07</v>
      </c>
      <c r="L4238" s="3">
        <v>149.4</v>
      </c>
      <c r="M4238" t="s">
        <v>64</v>
      </c>
      <c r="N4238" t="s">
        <v>91</v>
      </c>
    </row>
    <row r="4239" spans="1:14">
      <c r="A4239" t="s">
        <v>4309</v>
      </c>
      <c r="B4239" s="2">
        <v>45143</v>
      </c>
      <c r="C4239" t="s">
        <v>122</v>
      </c>
      <c r="D4239" t="s">
        <v>76</v>
      </c>
      <c r="E4239" s="3">
        <v>141.38999999999999</v>
      </c>
      <c r="F4239" s="5">
        <v>5</v>
      </c>
      <c r="G4239" t="s">
        <v>28</v>
      </c>
      <c r="H4239" t="s">
        <v>73</v>
      </c>
      <c r="I4239" s="3">
        <v>31.42</v>
      </c>
      <c r="J4239" s="4">
        <v>0.1</v>
      </c>
      <c r="K4239" s="3">
        <v>101.49</v>
      </c>
      <c r="L4239" s="3">
        <v>39.9</v>
      </c>
      <c r="M4239" t="s">
        <v>19</v>
      </c>
      <c r="N4239" t="s">
        <v>20</v>
      </c>
    </row>
    <row r="4240" spans="1:14">
      <c r="A4240" t="s">
        <v>4310</v>
      </c>
      <c r="B4240" s="2">
        <v>45574</v>
      </c>
      <c r="C4240" t="s">
        <v>62</v>
      </c>
      <c r="D4240" t="s">
        <v>23</v>
      </c>
      <c r="E4240" s="3">
        <v>579.28</v>
      </c>
      <c r="F4240" s="5">
        <v>7</v>
      </c>
      <c r="G4240" t="s">
        <v>33</v>
      </c>
      <c r="H4240" t="s">
        <v>34</v>
      </c>
      <c r="I4240" s="3">
        <v>87.11</v>
      </c>
      <c r="J4240" s="4">
        <v>0.05</v>
      </c>
      <c r="K4240" s="3">
        <v>420.34</v>
      </c>
      <c r="L4240" s="3">
        <v>158.94</v>
      </c>
      <c r="M4240" t="s">
        <v>19</v>
      </c>
      <c r="N4240" t="s">
        <v>36</v>
      </c>
    </row>
    <row r="4241" spans="1:14">
      <c r="A4241" t="s">
        <v>4311</v>
      </c>
      <c r="B4241" s="2">
        <v>45980</v>
      </c>
      <c r="C4241" t="s">
        <v>53</v>
      </c>
      <c r="D4241" t="s">
        <v>40</v>
      </c>
      <c r="E4241" s="3">
        <v>48.6</v>
      </c>
      <c r="F4241" s="5">
        <v>3</v>
      </c>
      <c r="G4241" t="s">
        <v>17</v>
      </c>
      <c r="H4241" t="s">
        <v>18</v>
      </c>
      <c r="I4241" s="3">
        <v>16.2</v>
      </c>
      <c r="J4241" s="4">
        <v>0</v>
      </c>
      <c r="K4241" s="3">
        <v>27.4</v>
      </c>
      <c r="L4241" s="3">
        <v>21.2</v>
      </c>
      <c r="M4241" t="s">
        <v>35</v>
      </c>
      <c r="N4241" t="s">
        <v>36</v>
      </c>
    </row>
    <row r="4242" spans="1:14">
      <c r="A4242" t="s">
        <v>4312</v>
      </c>
      <c r="B4242" s="2">
        <v>45345</v>
      </c>
      <c r="C4242" t="s">
        <v>69</v>
      </c>
      <c r="D4242" t="s">
        <v>16</v>
      </c>
      <c r="E4242" s="3">
        <v>230.01</v>
      </c>
      <c r="F4242" s="5">
        <v>15</v>
      </c>
      <c r="G4242" t="s">
        <v>28</v>
      </c>
      <c r="H4242" t="s">
        <v>29</v>
      </c>
      <c r="I4242" s="3">
        <v>18.04</v>
      </c>
      <c r="J4242" s="4">
        <v>0.15</v>
      </c>
      <c r="K4242" s="3">
        <v>173.1</v>
      </c>
      <c r="L4242" s="3">
        <v>56.91</v>
      </c>
      <c r="M4242" t="s">
        <v>25</v>
      </c>
      <c r="N4242" t="s">
        <v>20</v>
      </c>
    </row>
    <row r="4243" spans="1:14">
      <c r="A4243" t="s">
        <v>4313</v>
      </c>
      <c r="B4243" s="2">
        <v>45461</v>
      </c>
      <c r="C4243" t="s">
        <v>53</v>
      </c>
      <c r="D4243" t="s">
        <v>40</v>
      </c>
      <c r="E4243" s="3">
        <v>77</v>
      </c>
      <c r="F4243" s="5">
        <v>11</v>
      </c>
      <c r="G4243" t="s">
        <v>17</v>
      </c>
      <c r="H4243" t="s">
        <v>24</v>
      </c>
      <c r="I4243" s="3">
        <v>7</v>
      </c>
      <c r="J4243" s="4">
        <v>0</v>
      </c>
      <c r="K4243" s="3">
        <v>51.22</v>
      </c>
      <c r="L4243" s="3">
        <v>25.78</v>
      </c>
      <c r="M4243" t="s">
        <v>47</v>
      </c>
      <c r="N4243" t="s">
        <v>20</v>
      </c>
    </row>
    <row r="4244" spans="1:14">
      <c r="A4244" t="s">
        <v>4314</v>
      </c>
      <c r="B4244" s="2">
        <v>45780</v>
      </c>
      <c r="C4244" t="s">
        <v>46</v>
      </c>
      <c r="D4244" t="s">
        <v>40</v>
      </c>
      <c r="E4244" s="3">
        <v>7341.04</v>
      </c>
      <c r="F4244" s="5">
        <v>14</v>
      </c>
      <c r="G4244" t="s">
        <v>33</v>
      </c>
      <c r="H4244" t="s">
        <v>80</v>
      </c>
      <c r="I4244" s="3">
        <v>524.36</v>
      </c>
      <c r="J4244" s="4">
        <v>0</v>
      </c>
      <c r="K4244" s="3">
        <v>4641</v>
      </c>
      <c r="L4244" s="3">
        <v>2700.04</v>
      </c>
      <c r="M4244" t="s">
        <v>64</v>
      </c>
      <c r="N4244" t="s">
        <v>36</v>
      </c>
    </row>
    <row r="4245" spans="1:14">
      <c r="A4245" t="s">
        <v>4315</v>
      </c>
      <c r="B4245" s="2">
        <v>45976</v>
      </c>
      <c r="C4245" t="s">
        <v>71</v>
      </c>
      <c r="D4245" t="s">
        <v>23</v>
      </c>
      <c r="E4245" s="3">
        <v>3139.51</v>
      </c>
      <c r="F4245" s="5">
        <v>2</v>
      </c>
      <c r="G4245" t="s">
        <v>28</v>
      </c>
      <c r="H4245" t="s">
        <v>29</v>
      </c>
      <c r="I4245" s="3">
        <v>1744.17</v>
      </c>
      <c r="J4245" s="4">
        <v>0.1</v>
      </c>
      <c r="K4245" s="3">
        <v>2271.3200000000002</v>
      </c>
      <c r="L4245" s="3">
        <v>868.19</v>
      </c>
      <c r="M4245" t="s">
        <v>47</v>
      </c>
      <c r="N4245" t="s">
        <v>36</v>
      </c>
    </row>
    <row r="4246" spans="1:14">
      <c r="A4246" t="s">
        <v>4316</v>
      </c>
      <c r="B4246" s="2">
        <v>45288</v>
      </c>
      <c r="C4246" t="s">
        <v>69</v>
      </c>
      <c r="D4246" t="s">
        <v>16</v>
      </c>
      <c r="E4246" s="3">
        <v>788.32</v>
      </c>
      <c r="F4246" s="5">
        <v>10</v>
      </c>
      <c r="G4246" t="s">
        <v>33</v>
      </c>
      <c r="H4246" t="s">
        <v>80</v>
      </c>
      <c r="I4246" s="3">
        <v>98.54</v>
      </c>
      <c r="J4246" s="4">
        <v>0.2</v>
      </c>
      <c r="K4246" s="3">
        <v>596.80999999999995</v>
      </c>
      <c r="L4246" s="3">
        <v>191.51</v>
      </c>
      <c r="M4246" t="s">
        <v>19</v>
      </c>
      <c r="N4246" t="s">
        <v>20</v>
      </c>
    </row>
    <row r="4247" spans="1:14">
      <c r="A4247" t="s">
        <v>4317</v>
      </c>
      <c r="B4247" s="2">
        <v>45114</v>
      </c>
      <c r="C4247" t="s">
        <v>75</v>
      </c>
      <c r="D4247" t="s">
        <v>76</v>
      </c>
      <c r="E4247" s="3">
        <v>92.5</v>
      </c>
      <c r="F4247" s="5">
        <v>9</v>
      </c>
      <c r="G4247" t="s">
        <v>33</v>
      </c>
      <c r="H4247" t="s">
        <v>34</v>
      </c>
      <c r="I4247" s="3">
        <v>11.42</v>
      </c>
      <c r="J4247" s="4">
        <v>0.1</v>
      </c>
      <c r="K4247" s="3">
        <v>66.069999999999993</v>
      </c>
      <c r="L4247" s="3">
        <v>26.43</v>
      </c>
      <c r="M4247" t="s">
        <v>64</v>
      </c>
      <c r="N4247" t="s">
        <v>20</v>
      </c>
    </row>
    <row r="4248" spans="1:14">
      <c r="A4248" t="s">
        <v>4318</v>
      </c>
      <c r="B4248" s="2">
        <v>45195</v>
      </c>
      <c r="C4248" t="s">
        <v>42</v>
      </c>
      <c r="D4248" t="s">
        <v>23</v>
      </c>
      <c r="E4248" s="3">
        <v>8780.2800000000007</v>
      </c>
      <c r="F4248" s="5">
        <v>12</v>
      </c>
      <c r="G4248" t="s">
        <v>50</v>
      </c>
      <c r="H4248" t="s">
        <v>77</v>
      </c>
      <c r="I4248" s="3">
        <v>731.69</v>
      </c>
      <c r="J4248" s="4">
        <v>0</v>
      </c>
      <c r="K4248" s="3">
        <v>5450.7</v>
      </c>
      <c r="L4248" s="3">
        <v>3329.58</v>
      </c>
      <c r="M4248" t="s">
        <v>64</v>
      </c>
      <c r="N4248" t="s">
        <v>20</v>
      </c>
    </row>
    <row r="4249" spans="1:14">
      <c r="A4249" t="s">
        <v>4319</v>
      </c>
      <c r="B4249" s="2">
        <v>45214</v>
      </c>
      <c r="C4249" t="s">
        <v>97</v>
      </c>
      <c r="D4249" t="s">
        <v>16</v>
      </c>
      <c r="E4249" s="3">
        <v>1035.07</v>
      </c>
      <c r="F4249" s="5">
        <v>8</v>
      </c>
      <c r="G4249" t="s">
        <v>50</v>
      </c>
      <c r="H4249" t="s">
        <v>77</v>
      </c>
      <c r="I4249" s="3">
        <v>143.76</v>
      </c>
      <c r="J4249" s="4">
        <v>0.1</v>
      </c>
      <c r="K4249" s="3">
        <v>603.11</v>
      </c>
      <c r="L4249" s="3">
        <v>431.96</v>
      </c>
      <c r="M4249" t="s">
        <v>25</v>
      </c>
      <c r="N4249" t="s">
        <v>36</v>
      </c>
    </row>
    <row r="4250" spans="1:14">
      <c r="A4250" t="s">
        <v>4320</v>
      </c>
      <c r="B4250" s="2">
        <v>45775</v>
      </c>
      <c r="C4250" t="s">
        <v>210</v>
      </c>
      <c r="D4250" t="s">
        <v>76</v>
      </c>
      <c r="E4250" s="3">
        <v>1206.3800000000001</v>
      </c>
      <c r="F4250" s="5">
        <v>14</v>
      </c>
      <c r="G4250" t="s">
        <v>50</v>
      </c>
      <c r="H4250" t="s">
        <v>77</v>
      </c>
      <c r="I4250" s="3">
        <v>86.17</v>
      </c>
      <c r="J4250" s="4">
        <v>0</v>
      </c>
      <c r="K4250" s="3">
        <v>726.89</v>
      </c>
      <c r="L4250" s="3">
        <v>479.49</v>
      </c>
      <c r="M4250" t="s">
        <v>64</v>
      </c>
      <c r="N4250" t="s">
        <v>20</v>
      </c>
    </row>
    <row r="4251" spans="1:14">
      <c r="A4251" t="s">
        <v>4321</v>
      </c>
      <c r="B4251" s="2">
        <v>45137</v>
      </c>
      <c r="C4251" t="s">
        <v>66</v>
      </c>
      <c r="D4251" t="s">
        <v>32</v>
      </c>
      <c r="E4251" s="3">
        <v>290.27</v>
      </c>
      <c r="F4251" s="5">
        <v>3</v>
      </c>
      <c r="G4251" t="s">
        <v>33</v>
      </c>
      <c r="H4251" t="s">
        <v>34</v>
      </c>
      <c r="I4251" s="3">
        <v>113.83</v>
      </c>
      <c r="J4251" s="4">
        <v>0.15</v>
      </c>
      <c r="K4251" s="3">
        <v>192.44</v>
      </c>
      <c r="L4251" s="3">
        <v>97.83</v>
      </c>
      <c r="M4251" t="s">
        <v>19</v>
      </c>
      <c r="N4251" t="s">
        <v>20</v>
      </c>
    </row>
    <row r="4252" spans="1:14">
      <c r="A4252" t="s">
        <v>4322</v>
      </c>
      <c r="B4252" s="2">
        <v>45590</v>
      </c>
      <c r="C4252" t="s">
        <v>71</v>
      </c>
      <c r="D4252" t="s">
        <v>23</v>
      </c>
      <c r="E4252" s="3">
        <v>1675.76</v>
      </c>
      <c r="F4252" s="5">
        <v>1</v>
      </c>
      <c r="G4252" t="s">
        <v>33</v>
      </c>
      <c r="H4252" t="s">
        <v>34</v>
      </c>
      <c r="I4252" s="3">
        <v>2094.6999999999998</v>
      </c>
      <c r="J4252" s="4">
        <v>0.2</v>
      </c>
      <c r="K4252" s="3">
        <v>1538.88</v>
      </c>
      <c r="L4252" s="3">
        <v>136.88</v>
      </c>
      <c r="M4252" t="s">
        <v>19</v>
      </c>
      <c r="N4252" t="s">
        <v>20</v>
      </c>
    </row>
    <row r="4253" spans="1:14">
      <c r="A4253" t="s">
        <v>4323</v>
      </c>
      <c r="B4253" s="2">
        <v>45288</v>
      </c>
      <c r="C4253" t="s">
        <v>22</v>
      </c>
      <c r="D4253" t="s">
        <v>23</v>
      </c>
      <c r="E4253" s="3">
        <v>3258.53</v>
      </c>
      <c r="F4253" s="5">
        <v>11</v>
      </c>
      <c r="G4253" t="s">
        <v>33</v>
      </c>
      <c r="H4253" t="s">
        <v>34</v>
      </c>
      <c r="I4253" s="3">
        <v>296.23</v>
      </c>
      <c r="J4253" s="4">
        <v>0</v>
      </c>
      <c r="K4253" s="3">
        <v>1876.87</v>
      </c>
      <c r="L4253" s="3">
        <v>1381.66</v>
      </c>
      <c r="M4253" t="s">
        <v>19</v>
      </c>
      <c r="N4253" t="s">
        <v>36</v>
      </c>
    </row>
    <row r="4254" spans="1:14">
      <c r="A4254" t="s">
        <v>4324</v>
      </c>
      <c r="B4254" s="2">
        <v>45720</v>
      </c>
      <c r="C4254" t="s">
        <v>75</v>
      </c>
      <c r="D4254" t="s">
        <v>76</v>
      </c>
      <c r="E4254" s="3">
        <v>256.45</v>
      </c>
      <c r="F4254" s="5">
        <v>5</v>
      </c>
      <c r="G4254" t="s">
        <v>28</v>
      </c>
      <c r="H4254" t="s">
        <v>73</v>
      </c>
      <c r="I4254" s="3">
        <v>51.29</v>
      </c>
      <c r="J4254" s="4">
        <v>0</v>
      </c>
      <c r="K4254" s="3">
        <v>191.07</v>
      </c>
      <c r="L4254" s="3">
        <v>65.38</v>
      </c>
      <c r="M4254" t="s">
        <v>19</v>
      </c>
      <c r="N4254" t="s">
        <v>36</v>
      </c>
    </row>
    <row r="4255" spans="1:14">
      <c r="A4255" t="s">
        <v>4325</v>
      </c>
      <c r="B4255" s="2">
        <v>45505</v>
      </c>
      <c r="C4255" t="s">
        <v>42</v>
      </c>
      <c r="D4255" t="s">
        <v>23</v>
      </c>
      <c r="E4255" s="3">
        <v>2267.84</v>
      </c>
      <c r="F4255" s="5">
        <v>8</v>
      </c>
      <c r="G4255" t="s">
        <v>50</v>
      </c>
      <c r="H4255" t="s">
        <v>77</v>
      </c>
      <c r="I4255" s="3">
        <v>298.39999999999998</v>
      </c>
      <c r="J4255" s="4">
        <v>0.05</v>
      </c>
      <c r="K4255" s="3">
        <v>1796.52</v>
      </c>
      <c r="L4255" s="3">
        <v>471.32</v>
      </c>
      <c r="M4255" t="s">
        <v>47</v>
      </c>
      <c r="N4255" t="s">
        <v>20</v>
      </c>
    </row>
    <row r="4256" spans="1:14">
      <c r="A4256" t="s">
        <v>4326</v>
      </c>
      <c r="B4256" s="2">
        <v>45420</v>
      </c>
      <c r="C4256" t="s">
        <v>210</v>
      </c>
      <c r="D4256" t="s">
        <v>76</v>
      </c>
      <c r="E4256" s="3">
        <v>225.29</v>
      </c>
      <c r="F4256" s="5">
        <v>12</v>
      </c>
      <c r="G4256" t="s">
        <v>28</v>
      </c>
      <c r="H4256" t="s">
        <v>29</v>
      </c>
      <c r="I4256" s="3">
        <v>20.86</v>
      </c>
      <c r="J4256" s="4">
        <v>0.1</v>
      </c>
      <c r="K4256" s="3">
        <v>143.49</v>
      </c>
      <c r="L4256" s="3">
        <v>81.8</v>
      </c>
      <c r="M4256" t="s">
        <v>64</v>
      </c>
      <c r="N4256" t="s">
        <v>20</v>
      </c>
    </row>
    <row r="4257" spans="1:14">
      <c r="A4257" t="s">
        <v>4327</v>
      </c>
      <c r="B4257" s="2">
        <v>45484</v>
      </c>
      <c r="C4257" t="s">
        <v>97</v>
      </c>
      <c r="D4257" t="s">
        <v>16</v>
      </c>
      <c r="E4257" s="3">
        <v>1293.67</v>
      </c>
      <c r="F4257" s="5">
        <v>7</v>
      </c>
      <c r="G4257" t="s">
        <v>54</v>
      </c>
      <c r="H4257" t="s">
        <v>55</v>
      </c>
      <c r="I4257" s="3">
        <v>184.81</v>
      </c>
      <c r="J4257" s="4">
        <v>0</v>
      </c>
      <c r="K4257" s="3">
        <v>1000.36</v>
      </c>
      <c r="L4257" s="3">
        <v>293.31</v>
      </c>
      <c r="M4257" t="s">
        <v>25</v>
      </c>
      <c r="N4257" t="s">
        <v>36</v>
      </c>
    </row>
    <row r="4258" spans="1:14">
      <c r="A4258" t="s">
        <v>4328</v>
      </c>
      <c r="B4258" s="2">
        <v>45350</v>
      </c>
      <c r="C4258" t="s">
        <v>46</v>
      </c>
      <c r="D4258" t="s">
        <v>40</v>
      </c>
      <c r="E4258" s="3">
        <v>1503.45</v>
      </c>
      <c r="F4258" s="5">
        <v>15</v>
      </c>
      <c r="G4258" t="s">
        <v>28</v>
      </c>
      <c r="H4258" t="s">
        <v>29</v>
      </c>
      <c r="I4258" s="3">
        <v>100.23</v>
      </c>
      <c r="J4258" s="4">
        <v>0</v>
      </c>
      <c r="K4258" s="3">
        <v>810.96</v>
      </c>
      <c r="L4258" s="3">
        <v>692.49</v>
      </c>
      <c r="M4258" t="s">
        <v>64</v>
      </c>
      <c r="N4258" t="s">
        <v>36</v>
      </c>
    </row>
    <row r="4259" spans="1:14">
      <c r="A4259" t="s">
        <v>4329</v>
      </c>
      <c r="B4259" s="2">
        <v>45527</v>
      </c>
      <c r="C4259" t="s">
        <v>69</v>
      </c>
      <c r="D4259" t="s">
        <v>16</v>
      </c>
      <c r="E4259" s="3">
        <v>187.32</v>
      </c>
      <c r="F4259" s="5">
        <v>4</v>
      </c>
      <c r="G4259" t="s">
        <v>17</v>
      </c>
      <c r="H4259" t="s">
        <v>18</v>
      </c>
      <c r="I4259" s="3">
        <v>46.83</v>
      </c>
      <c r="J4259" s="4">
        <v>0</v>
      </c>
      <c r="K4259" s="3">
        <v>139.52000000000001</v>
      </c>
      <c r="L4259" s="3">
        <v>47.8</v>
      </c>
      <c r="M4259" t="s">
        <v>19</v>
      </c>
      <c r="N4259" t="s">
        <v>20</v>
      </c>
    </row>
    <row r="4260" spans="1:14">
      <c r="A4260" t="s">
        <v>4330</v>
      </c>
      <c r="B4260" s="2">
        <v>45416</v>
      </c>
      <c r="C4260" t="s">
        <v>180</v>
      </c>
      <c r="D4260" t="s">
        <v>16</v>
      </c>
      <c r="E4260" s="3">
        <v>343.31</v>
      </c>
      <c r="F4260" s="5">
        <v>6</v>
      </c>
      <c r="G4260" t="s">
        <v>33</v>
      </c>
      <c r="H4260" t="s">
        <v>80</v>
      </c>
      <c r="I4260" s="3">
        <v>60.23</v>
      </c>
      <c r="J4260" s="4">
        <v>0.05</v>
      </c>
      <c r="K4260" s="3">
        <v>251.84</v>
      </c>
      <c r="L4260" s="3">
        <v>91.47</v>
      </c>
      <c r="M4260" t="s">
        <v>64</v>
      </c>
      <c r="N4260" t="s">
        <v>20</v>
      </c>
    </row>
    <row r="4261" spans="1:14">
      <c r="A4261" t="s">
        <v>4331</v>
      </c>
      <c r="B4261" s="2">
        <v>45380</v>
      </c>
      <c r="C4261" t="s">
        <v>42</v>
      </c>
      <c r="D4261" t="s">
        <v>23</v>
      </c>
      <c r="E4261" s="3">
        <v>3989.81</v>
      </c>
      <c r="F4261" s="5">
        <v>9</v>
      </c>
      <c r="G4261" t="s">
        <v>28</v>
      </c>
      <c r="H4261" t="s">
        <v>29</v>
      </c>
      <c r="I4261" s="3">
        <v>554.14</v>
      </c>
      <c r="J4261" s="4">
        <v>0.2</v>
      </c>
      <c r="K4261" s="3">
        <v>3062.65</v>
      </c>
      <c r="L4261" s="3">
        <v>927.16</v>
      </c>
      <c r="M4261" t="s">
        <v>35</v>
      </c>
      <c r="N4261" t="s">
        <v>20</v>
      </c>
    </row>
    <row r="4262" spans="1:14">
      <c r="A4262" t="s">
        <v>4332</v>
      </c>
      <c r="B4262" s="2">
        <v>45217</v>
      </c>
      <c r="C4262" t="s">
        <v>31</v>
      </c>
      <c r="D4262" t="s">
        <v>32</v>
      </c>
      <c r="E4262" s="3">
        <v>51.9</v>
      </c>
      <c r="F4262" s="5">
        <v>1</v>
      </c>
      <c r="G4262" t="s">
        <v>54</v>
      </c>
      <c r="H4262" t="s">
        <v>55</v>
      </c>
      <c r="I4262" s="3">
        <v>51.9</v>
      </c>
      <c r="J4262" s="4">
        <v>0</v>
      </c>
      <c r="K4262" s="3">
        <v>34.450000000000003</v>
      </c>
      <c r="L4262" s="3">
        <v>17.45</v>
      </c>
      <c r="M4262" t="s">
        <v>25</v>
      </c>
      <c r="N4262" t="s">
        <v>20</v>
      </c>
    </row>
    <row r="4263" spans="1:14">
      <c r="A4263" t="s">
        <v>4333</v>
      </c>
      <c r="B4263" s="2">
        <v>45669</v>
      </c>
      <c r="C4263" t="s">
        <v>15</v>
      </c>
      <c r="D4263" t="s">
        <v>16</v>
      </c>
      <c r="E4263" s="3">
        <v>1707.99</v>
      </c>
      <c r="F4263" s="5">
        <v>7</v>
      </c>
      <c r="G4263" t="s">
        <v>28</v>
      </c>
      <c r="H4263" t="s">
        <v>73</v>
      </c>
      <c r="I4263" s="3">
        <v>256.83999999999997</v>
      </c>
      <c r="J4263" s="4">
        <v>0.05</v>
      </c>
      <c r="K4263" s="3">
        <v>1237.98</v>
      </c>
      <c r="L4263" s="3">
        <v>470.01</v>
      </c>
      <c r="M4263" t="s">
        <v>19</v>
      </c>
      <c r="N4263" t="s">
        <v>91</v>
      </c>
    </row>
    <row r="4264" spans="1:14">
      <c r="A4264" t="s">
        <v>4334</v>
      </c>
      <c r="B4264" s="2">
        <v>45722</v>
      </c>
      <c r="C4264" t="s">
        <v>27</v>
      </c>
      <c r="D4264" t="s">
        <v>16</v>
      </c>
      <c r="E4264" s="3">
        <v>1673.55</v>
      </c>
      <c r="F4264" s="5">
        <v>13</v>
      </c>
      <c r="G4264" t="s">
        <v>28</v>
      </c>
      <c r="H4264" t="s">
        <v>73</v>
      </c>
      <c r="I4264" s="3">
        <v>135.51</v>
      </c>
      <c r="J4264" s="4">
        <v>0.05</v>
      </c>
      <c r="K4264" s="3">
        <v>1367.38</v>
      </c>
      <c r="L4264" s="3">
        <v>306.17</v>
      </c>
      <c r="M4264" t="s">
        <v>47</v>
      </c>
      <c r="N4264" t="s">
        <v>36</v>
      </c>
    </row>
    <row r="4265" spans="1:14">
      <c r="A4265" t="s">
        <v>4335</v>
      </c>
      <c r="B4265" s="2">
        <v>45273</v>
      </c>
      <c r="C4265" t="s">
        <v>15</v>
      </c>
      <c r="D4265" t="s">
        <v>16</v>
      </c>
      <c r="E4265" s="3">
        <v>2323.65</v>
      </c>
      <c r="F4265" s="5">
        <v>13</v>
      </c>
      <c r="G4265" t="s">
        <v>50</v>
      </c>
      <c r="H4265" t="s">
        <v>77</v>
      </c>
      <c r="I4265" s="3">
        <v>188.15</v>
      </c>
      <c r="J4265" s="4">
        <v>0.05</v>
      </c>
      <c r="K4265" s="3">
        <v>1652.07</v>
      </c>
      <c r="L4265" s="3">
        <v>671.58</v>
      </c>
      <c r="M4265" t="s">
        <v>19</v>
      </c>
      <c r="N4265" t="s">
        <v>20</v>
      </c>
    </row>
    <row r="4266" spans="1:14">
      <c r="A4266" t="s">
        <v>4336</v>
      </c>
      <c r="B4266" s="2">
        <v>45923</v>
      </c>
      <c r="C4266" t="s">
        <v>66</v>
      </c>
      <c r="D4266" t="s">
        <v>32</v>
      </c>
      <c r="E4266" s="3">
        <v>1239.3800000000001</v>
      </c>
      <c r="F4266" s="5">
        <v>9</v>
      </c>
      <c r="G4266" t="s">
        <v>54</v>
      </c>
      <c r="H4266" t="s">
        <v>67</v>
      </c>
      <c r="I4266" s="3">
        <v>162.01</v>
      </c>
      <c r="J4266" s="4">
        <v>0.15</v>
      </c>
      <c r="K4266" s="3">
        <v>760.85</v>
      </c>
      <c r="L4266" s="3">
        <v>478.53</v>
      </c>
      <c r="M4266" t="s">
        <v>47</v>
      </c>
      <c r="N4266" t="s">
        <v>20</v>
      </c>
    </row>
    <row r="4267" spans="1:14">
      <c r="A4267" t="s">
        <v>4337</v>
      </c>
      <c r="B4267" s="2">
        <v>45652</v>
      </c>
      <c r="C4267" t="s">
        <v>66</v>
      </c>
      <c r="D4267" t="s">
        <v>32</v>
      </c>
      <c r="E4267" s="3">
        <v>2647.19</v>
      </c>
      <c r="F4267" s="5">
        <v>12</v>
      </c>
      <c r="G4267" t="s">
        <v>33</v>
      </c>
      <c r="H4267" t="s">
        <v>80</v>
      </c>
      <c r="I4267" s="3">
        <v>232.21</v>
      </c>
      <c r="J4267" s="4">
        <v>0.05</v>
      </c>
      <c r="K4267" s="3">
        <v>1566.01</v>
      </c>
      <c r="L4267" s="3">
        <v>1081.18</v>
      </c>
      <c r="M4267" t="s">
        <v>19</v>
      </c>
      <c r="N4267" t="s">
        <v>20</v>
      </c>
    </row>
    <row r="4268" spans="1:14">
      <c r="A4268" t="s">
        <v>4338</v>
      </c>
      <c r="B4268" s="2">
        <v>45328</v>
      </c>
      <c r="C4268" t="s">
        <v>97</v>
      </c>
      <c r="D4268" t="s">
        <v>16</v>
      </c>
      <c r="E4268" s="3">
        <v>1877.59</v>
      </c>
      <c r="F4268" s="5">
        <v>11</v>
      </c>
      <c r="G4268" t="s">
        <v>17</v>
      </c>
      <c r="H4268" t="s">
        <v>24</v>
      </c>
      <c r="I4268" s="3">
        <v>170.69</v>
      </c>
      <c r="J4268" s="4">
        <v>0</v>
      </c>
      <c r="K4268" s="3">
        <v>1287.5</v>
      </c>
      <c r="L4268" s="3">
        <v>590.09</v>
      </c>
      <c r="M4268" t="s">
        <v>35</v>
      </c>
      <c r="N4268" t="s">
        <v>36</v>
      </c>
    </row>
    <row r="4269" spans="1:14">
      <c r="A4269" t="s">
        <v>4339</v>
      </c>
      <c r="B4269" s="2">
        <v>44947</v>
      </c>
      <c r="C4269" t="s">
        <v>234</v>
      </c>
      <c r="D4269" t="s">
        <v>32</v>
      </c>
      <c r="E4269" s="3">
        <v>3622.02</v>
      </c>
      <c r="F4269" s="5">
        <v>12</v>
      </c>
      <c r="G4269" t="s">
        <v>33</v>
      </c>
      <c r="H4269" t="s">
        <v>34</v>
      </c>
      <c r="I4269" s="3">
        <v>355.1</v>
      </c>
      <c r="J4269" s="4">
        <v>0.15</v>
      </c>
      <c r="K4269" s="3">
        <v>2834.15</v>
      </c>
      <c r="L4269" s="3">
        <v>787.87</v>
      </c>
      <c r="M4269" t="s">
        <v>64</v>
      </c>
      <c r="N4269" t="s">
        <v>36</v>
      </c>
    </row>
    <row r="4270" spans="1:14">
      <c r="A4270" t="s">
        <v>4340</v>
      </c>
      <c r="B4270" s="2">
        <v>45392</v>
      </c>
      <c r="C4270" t="s">
        <v>31</v>
      </c>
      <c r="D4270" t="s">
        <v>32</v>
      </c>
      <c r="E4270" s="3">
        <v>667.37</v>
      </c>
      <c r="F4270" s="5">
        <v>2</v>
      </c>
      <c r="G4270" t="s">
        <v>33</v>
      </c>
      <c r="H4270" t="s">
        <v>80</v>
      </c>
      <c r="I4270" s="3">
        <v>392.57</v>
      </c>
      <c r="J4270" s="4">
        <v>0.15</v>
      </c>
      <c r="K4270" s="3">
        <v>577.38</v>
      </c>
      <c r="L4270" s="3">
        <v>89.99</v>
      </c>
      <c r="M4270" t="s">
        <v>47</v>
      </c>
      <c r="N4270" t="s">
        <v>20</v>
      </c>
    </row>
    <row r="4271" spans="1:14">
      <c r="A4271" t="s">
        <v>4341</v>
      </c>
      <c r="B4271" s="2">
        <v>45823</v>
      </c>
      <c r="C4271" t="s">
        <v>66</v>
      </c>
      <c r="D4271" t="s">
        <v>32</v>
      </c>
      <c r="E4271" s="3">
        <v>1112.1500000000001</v>
      </c>
      <c r="F4271" s="5">
        <v>13</v>
      </c>
      <c r="G4271" t="s">
        <v>33</v>
      </c>
      <c r="H4271" t="s">
        <v>34</v>
      </c>
      <c r="I4271" s="3">
        <v>85.55</v>
      </c>
      <c r="J4271" s="4">
        <v>0</v>
      </c>
      <c r="K4271" s="3">
        <v>857.02</v>
      </c>
      <c r="L4271" s="3">
        <v>255.13</v>
      </c>
      <c r="M4271" t="s">
        <v>47</v>
      </c>
      <c r="N4271" t="s">
        <v>20</v>
      </c>
    </row>
    <row r="4272" spans="1:14">
      <c r="A4272" t="s">
        <v>4342</v>
      </c>
      <c r="B4272" s="2">
        <v>45224</v>
      </c>
      <c r="C4272" t="s">
        <v>94</v>
      </c>
      <c r="D4272" t="s">
        <v>16</v>
      </c>
      <c r="E4272" s="3">
        <v>343.38</v>
      </c>
      <c r="F4272" s="5">
        <v>6</v>
      </c>
      <c r="G4272" t="s">
        <v>54</v>
      </c>
      <c r="H4272" t="s">
        <v>67</v>
      </c>
      <c r="I4272" s="3">
        <v>57.23</v>
      </c>
      <c r="J4272" s="4">
        <v>0</v>
      </c>
      <c r="K4272" s="3">
        <v>264.01</v>
      </c>
      <c r="L4272" s="3">
        <v>79.37</v>
      </c>
      <c r="M4272" t="s">
        <v>35</v>
      </c>
      <c r="N4272" t="s">
        <v>36</v>
      </c>
    </row>
    <row r="4273" spans="1:14">
      <c r="A4273" t="s">
        <v>4343</v>
      </c>
      <c r="B4273" s="2">
        <v>45203</v>
      </c>
      <c r="C4273" t="s">
        <v>39</v>
      </c>
      <c r="D4273" t="s">
        <v>40</v>
      </c>
      <c r="E4273" s="3">
        <v>334.21</v>
      </c>
      <c r="F4273" s="5">
        <v>5</v>
      </c>
      <c r="G4273" t="s">
        <v>33</v>
      </c>
      <c r="H4273" t="s">
        <v>80</v>
      </c>
      <c r="I4273" s="3">
        <v>70.36</v>
      </c>
      <c r="J4273" s="4">
        <v>0.05</v>
      </c>
      <c r="K4273" s="3">
        <v>272.02</v>
      </c>
      <c r="L4273" s="3">
        <v>62.19</v>
      </c>
      <c r="M4273" t="s">
        <v>25</v>
      </c>
      <c r="N4273" t="s">
        <v>36</v>
      </c>
    </row>
    <row r="4274" spans="1:14">
      <c r="A4274" t="s">
        <v>4344</v>
      </c>
      <c r="B4274" s="2">
        <v>45993</v>
      </c>
      <c r="C4274" t="s">
        <v>128</v>
      </c>
      <c r="D4274" t="s">
        <v>76</v>
      </c>
      <c r="E4274" s="3">
        <v>865.37</v>
      </c>
      <c r="F4274" s="5">
        <v>11</v>
      </c>
      <c r="G4274" t="s">
        <v>17</v>
      </c>
      <c r="H4274" t="s">
        <v>18</v>
      </c>
      <c r="I4274" s="3">
        <v>78.67</v>
      </c>
      <c r="J4274" s="4">
        <v>0</v>
      </c>
      <c r="K4274" s="3">
        <v>664.62</v>
      </c>
      <c r="L4274" s="3">
        <v>200.75</v>
      </c>
      <c r="M4274" t="s">
        <v>64</v>
      </c>
      <c r="N4274" t="s">
        <v>20</v>
      </c>
    </row>
    <row r="4275" spans="1:14">
      <c r="A4275" t="s">
        <v>4345</v>
      </c>
      <c r="B4275" s="2">
        <v>45235</v>
      </c>
      <c r="C4275" t="s">
        <v>180</v>
      </c>
      <c r="D4275" t="s">
        <v>16</v>
      </c>
      <c r="E4275" s="3">
        <v>181.48</v>
      </c>
      <c r="F4275" s="5">
        <v>5</v>
      </c>
      <c r="G4275" t="s">
        <v>33</v>
      </c>
      <c r="H4275" t="s">
        <v>34</v>
      </c>
      <c r="I4275" s="3">
        <v>40.33</v>
      </c>
      <c r="J4275" s="4">
        <v>0.1</v>
      </c>
      <c r="K4275" s="3">
        <v>139.72</v>
      </c>
      <c r="L4275" s="3">
        <v>41.76</v>
      </c>
      <c r="M4275" t="s">
        <v>64</v>
      </c>
      <c r="N4275" t="s">
        <v>20</v>
      </c>
    </row>
    <row r="4276" spans="1:14">
      <c r="A4276" t="s">
        <v>4346</v>
      </c>
      <c r="B4276" s="2">
        <v>45274</v>
      </c>
      <c r="C4276" t="s">
        <v>44</v>
      </c>
      <c r="D4276" t="s">
        <v>40</v>
      </c>
      <c r="E4276" s="3">
        <v>244.91</v>
      </c>
      <c r="F4276" s="5">
        <v>1</v>
      </c>
      <c r="G4276" t="s">
        <v>50</v>
      </c>
      <c r="H4276" t="s">
        <v>51</v>
      </c>
      <c r="I4276" s="3">
        <v>272.12</v>
      </c>
      <c r="J4276" s="4">
        <v>0.1</v>
      </c>
      <c r="K4276" s="3">
        <v>142.4</v>
      </c>
      <c r="L4276" s="3">
        <v>102.51</v>
      </c>
      <c r="M4276" t="s">
        <v>47</v>
      </c>
      <c r="N4276" t="s">
        <v>20</v>
      </c>
    </row>
    <row r="4277" spans="1:14">
      <c r="A4277" t="s">
        <v>4347</v>
      </c>
      <c r="B4277" s="2">
        <v>45309</v>
      </c>
      <c r="C4277" t="s">
        <v>62</v>
      </c>
      <c r="D4277" t="s">
        <v>23</v>
      </c>
      <c r="E4277" s="3">
        <v>1821.2</v>
      </c>
      <c r="F4277" s="5">
        <v>4</v>
      </c>
      <c r="G4277" t="s">
        <v>33</v>
      </c>
      <c r="H4277" t="s">
        <v>34</v>
      </c>
      <c r="I4277" s="3">
        <v>455.3</v>
      </c>
      <c r="J4277" s="4">
        <v>0</v>
      </c>
      <c r="K4277" s="3">
        <v>991.21</v>
      </c>
      <c r="L4277" s="3">
        <v>829.99</v>
      </c>
      <c r="M4277" t="s">
        <v>35</v>
      </c>
      <c r="N4277" t="s">
        <v>20</v>
      </c>
    </row>
    <row r="4278" spans="1:14">
      <c r="A4278" t="s">
        <v>4348</v>
      </c>
      <c r="B4278" s="2">
        <v>45722</v>
      </c>
      <c r="C4278" t="s">
        <v>128</v>
      </c>
      <c r="D4278" t="s">
        <v>76</v>
      </c>
      <c r="E4278" s="3">
        <v>188.71</v>
      </c>
      <c r="F4278" s="5">
        <v>2</v>
      </c>
      <c r="G4278" t="s">
        <v>54</v>
      </c>
      <c r="H4278" t="s">
        <v>67</v>
      </c>
      <c r="I4278" s="3">
        <v>99.32</v>
      </c>
      <c r="J4278" s="4">
        <v>0.05</v>
      </c>
      <c r="K4278" s="3">
        <v>117.03</v>
      </c>
      <c r="L4278" s="3">
        <v>71.680000000000007</v>
      </c>
      <c r="M4278" t="s">
        <v>64</v>
      </c>
      <c r="N4278" t="s">
        <v>91</v>
      </c>
    </row>
    <row r="4279" spans="1:14">
      <c r="A4279" t="s">
        <v>4349</v>
      </c>
      <c r="B4279" s="2">
        <v>45839</v>
      </c>
      <c r="C4279" t="s">
        <v>53</v>
      </c>
      <c r="D4279" t="s">
        <v>40</v>
      </c>
      <c r="E4279" s="3">
        <v>89.29</v>
      </c>
      <c r="F4279" s="5">
        <v>13</v>
      </c>
      <c r="G4279" t="s">
        <v>17</v>
      </c>
      <c r="H4279" t="s">
        <v>18</v>
      </c>
      <c r="I4279" s="3">
        <v>7.23</v>
      </c>
      <c r="J4279" s="4">
        <v>0.05</v>
      </c>
      <c r="K4279" s="3">
        <v>62.42</v>
      </c>
      <c r="L4279" s="3">
        <v>26.87</v>
      </c>
      <c r="M4279" t="s">
        <v>64</v>
      </c>
      <c r="N4279" t="s">
        <v>36</v>
      </c>
    </row>
    <row r="4280" spans="1:14">
      <c r="A4280" t="s">
        <v>4350</v>
      </c>
      <c r="B4280" s="2">
        <v>45793</v>
      </c>
      <c r="C4280" t="s">
        <v>49</v>
      </c>
      <c r="D4280" t="s">
        <v>23</v>
      </c>
      <c r="E4280" s="3">
        <v>5184.53</v>
      </c>
      <c r="F4280" s="5">
        <v>10</v>
      </c>
      <c r="G4280" t="s">
        <v>17</v>
      </c>
      <c r="H4280" t="s">
        <v>18</v>
      </c>
      <c r="I4280" s="3">
        <v>545.74</v>
      </c>
      <c r="J4280" s="4">
        <v>0.05</v>
      </c>
      <c r="K4280" s="3">
        <v>2984.46</v>
      </c>
      <c r="L4280" s="3">
        <v>2200.0700000000002</v>
      </c>
      <c r="M4280" t="s">
        <v>47</v>
      </c>
      <c r="N4280" t="s">
        <v>20</v>
      </c>
    </row>
    <row r="4281" spans="1:14">
      <c r="A4281" t="s">
        <v>4351</v>
      </c>
      <c r="B4281" s="2">
        <v>45764</v>
      </c>
      <c r="C4281" t="s">
        <v>27</v>
      </c>
      <c r="D4281" t="s">
        <v>16</v>
      </c>
      <c r="E4281" s="3">
        <v>2134.5500000000002</v>
      </c>
      <c r="F4281" s="5">
        <v>13</v>
      </c>
      <c r="G4281" t="s">
        <v>33</v>
      </c>
      <c r="H4281" t="s">
        <v>80</v>
      </c>
      <c r="I4281" s="3">
        <v>182.44</v>
      </c>
      <c r="J4281" s="4">
        <v>0.1</v>
      </c>
      <c r="K4281" s="3">
        <v>1469.33</v>
      </c>
      <c r="L4281" s="3">
        <v>665.22</v>
      </c>
      <c r="M4281" t="s">
        <v>25</v>
      </c>
      <c r="N4281" t="s">
        <v>20</v>
      </c>
    </row>
    <row r="4282" spans="1:14">
      <c r="A4282" t="s">
        <v>4352</v>
      </c>
      <c r="B4282" s="2">
        <v>45649</v>
      </c>
      <c r="C4282" t="s">
        <v>53</v>
      </c>
      <c r="D4282" t="s">
        <v>40</v>
      </c>
      <c r="E4282" s="3">
        <v>236.32</v>
      </c>
      <c r="F4282" s="5">
        <v>7</v>
      </c>
      <c r="G4282" t="s">
        <v>17</v>
      </c>
      <c r="H4282" t="s">
        <v>24</v>
      </c>
      <c r="I4282" s="3">
        <v>33.76</v>
      </c>
      <c r="J4282" s="4">
        <v>0</v>
      </c>
      <c r="K4282" s="3">
        <v>178.12</v>
      </c>
      <c r="L4282" s="3">
        <v>58.2</v>
      </c>
      <c r="M4282" t="s">
        <v>19</v>
      </c>
      <c r="N4282" t="s">
        <v>36</v>
      </c>
    </row>
    <row r="4283" spans="1:14">
      <c r="A4283" t="s">
        <v>4353</v>
      </c>
      <c r="B4283" s="2">
        <v>45656</v>
      </c>
      <c r="C4283" t="s">
        <v>180</v>
      </c>
      <c r="D4283" t="s">
        <v>16</v>
      </c>
      <c r="E4283" s="3">
        <v>787.31</v>
      </c>
      <c r="F4283" s="5">
        <v>15</v>
      </c>
      <c r="G4283" t="s">
        <v>17</v>
      </c>
      <c r="H4283" t="s">
        <v>18</v>
      </c>
      <c r="I4283" s="3">
        <v>61.75</v>
      </c>
      <c r="J4283" s="4">
        <v>0.15</v>
      </c>
      <c r="K4283" s="3">
        <v>541.33000000000004</v>
      </c>
      <c r="L4283" s="3">
        <v>245.98</v>
      </c>
      <c r="M4283" t="s">
        <v>25</v>
      </c>
      <c r="N4283" t="s">
        <v>36</v>
      </c>
    </row>
    <row r="4284" spans="1:14">
      <c r="A4284" t="s">
        <v>4354</v>
      </c>
      <c r="B4284" s="2">
        <v>45612</v>
      </c>
      <c r="C4284" t="s">
        <v>210</v>
      </c>
      <c r="D4284" t="s">
        <v>76</v>
      </c>
      <c r="E4284" s="3">
        <v>1134.9000000000001</v>
      </c>
      <c r="F4284" s="5">
        <v>9</v>
      </c>
      <c r="G4284" t="s">
        <v>17</v>
      </c>
      <c r="H4284" t="s">
        <v>24</v>
      </c>
      <c r="I4284" s="3">
        <v>126.1</v>
      </c>
      <c r="J4284" s="4">
        <v>0</v>
      </c>
      <c r="K4284" s="3">
        <v>592.59</v>
      </c>
      <c r="L4284" s="3">
        <v>542.30999999999995</v>
      </c>
      <c r="M4284" t="s">
        <v>19</v>
      </c>
      <c r="N4284" t="s">
        <v>20</v>
      </c>
    </row>
    <row r="4285" spans="1:14">
      <c r="A4285" t="s">
        <v>4355</v>
      </c>
      <c r="B4285" s="2">
        <v>45765</v>
      </c>
      <c r="C4285" t="s">
        <v>122</v>
      </c>
      <c r="D4285" t="s">
        <v>76</v>
      </c>
      <c r="E4285" s="3">
        <v>330.59</v>
      </c>
      <c r="F4285" s="5">
        <v>6</v>
      </c>
      <c r="G4285" t="s">
        <v>50</v>
      </c>
      <c r="H4285" t="s">
        <v>77</v>
      </c>
      <c r="I4285" s="3">
        <v>61.22</v>
      </c>
      <c r="J4285" s="4">
        <v>0.1</v>
      </c>
      <c r="K4285" s="3">
        <v>204.47</v>
      </c>
      <c r="L4285" s="3">
        <v>126.12</v>
      </c>
      <c r="M4285" t="s">
        <v>47</v>
      </c>
      <c r="N4285" t="s">
        <v>36</v>
      </c>
    </row>
    <row r="4286" spans="1:14">
      <c r="A4286" t="s">
        <v>4356</v>
      </c>
      <c r="B4286" s="2">
        <v>45641</v>
      </c>
      <c r="C4286" t="s">
        <v>69</v>
      </c>
      <c r="D4286" t="s">
        <v>16</v>
      </c>
      <c r="E4286" s="3">
        <v>134.47</v>
      </c>
      <c r="F4286" s="5">
        <v>2</v>
      </c>
      <c r="G4286" t="s">
        <v>17</v>
      </c>
      <c r="H4286" t="s">
        <v>18</v>
      </c>
      <c r="I4286" s="3">
        <v>79.099999999999994</v>
      </c>
      <c r="J4286" s="4">
        <v>0.15</v>
      </c>
      <c r="K4286" s="3">
        <v>105.41</v>
      </c>
      <c r="L4286" s="3">
        <v>29.06</v>
      </c>
      <c r="M4286" t="s">
        <v>64</v>
      </c>
      <c r="N4286" t="s">
        <v>20</v>
      </c>
    </row>
    <row r="4287" spans="1:14">
      <c r="A4287" t="s">
        <v>4357</v>
      </c>
      <c r="B4287" s="2">
        <v>45813</v>
      </c>
      <c r="C4287" t="s">
        <v>49</v>
      </c>
      <c r="D4287" t="s">
        <v>23</v>
      </c>
      <c r="E4287" s="3">
        <v>8442.2999999999993</v>
      </c>
      <c r="F4287" s="5">
        <v>15</v>
      </c>
      <c r="G4287" t="s">
        <v>50</v>
      </c>
      <c r="H4287" t="s">
        <v>77</v>
      </c>
      <c r="I4287" s="3">
        <v>562.82000000000005</v>
      </c>
      <c r="J4287" s="4">
        <v>0</v>
      </c>
      <c r="K4287" s="3">
        <v>6279.6</v>
      </c>
      <c r="L4287" s="3">
        <v>2162.6999999999998</v>
      </c>
      <c r="M4287" t="s">
        <v>25</v>
      </c>
      <c r="N4287" t="s">
        <v>20</v>
      </c>
    </row>
    <row r="4288" spans="1:14">
      <c r="A4288" t="s">
        <v>4358</v>
      </c>
      <c r="B4288" s="2">
        <v>44965</v>
      </c>
      <c r="C4288" t="s">
        <v>180</v>
      </c>
      <c r="D4288" t="s">
        <v>16</v>
      </c>
      <c r="E4288" s="3">
        <v>178.52</v>
      </c>
      <c r="F4288" s="5">
        <v>4</v>
      </c>
      <c r="G4288" t="s">
        <v>17</v>
      </c>
      <c r="H4288" t="s">
        <v>24</v>
      </c>
      <c r="I4288" s="3">
        <v>49.59</v>
      </c>
      <c r="J4288" s="4">
        <v>0.1</v>
      </c>
      <c r="K4288" s="3">
        <v>114.85</v>
      </c>
      <c r="L4288" s="3">
        <v>63.67</v>
      </c>
      <c r="M4288" t="s">
        <v>19</v>
      </c>
      <c r="N4288" t="s">
        <v>36</v>
      </c>
    </row>
    <row r="4289" spans="1:14">
      <c r="A4289" t="s">
        <v>4359</v>
      </c>
      <c r="B4289" s="2">
        <v>44962</v>
      </c>
      <c r="C4289" t="s">
        <v>124</v>
      </c>
      <c r="D4289" t="s">
        <v>40</v>
      </c>
      <c r="E4289" s="3">
        <v>2062.6999999999998</v>
      </c>
      <c r="F4289" s="5">
        <v>10</v>
      </c>
      <c r="G4289" t="s">
        <v>54</v>
      </c>
      <c r="H4289" t="s">
        <v>67</v>
      </c>
      <c r="I4289" s="3">
        <v>206.27</v>
      </c>
      <c r="J4289" s="4">
        <v>0</v>
      </c>
      <c r="K4289" s="3">
        <v>1441.92</v>
      </c>
      <c r="L4289" s="3">
        <v>620.78</v>
      </c>
      <c r="M4289" t="s">
        <v>47</v>
      </c>
      <c r="N4289" t="s">
        <v>20</v>
      </c>
    </row>
    <row r="4290" spans="1:14">
      <c r="A4290" t="s">
        <v>4360</v>
      </c>
      <c r="B4290" s="2">
        <v>45640</v>
      </c>
      <c r="C4290" t="s">
        <v>79</v>
      </c>
      <c r="D4290" t="s">
        <v>40</v>
      </c>
      <c r="E4290" s="3">
        <v>21.24</v>
      </c>
      <c r="F4290" s="5">
        <v>1</v>
      </c>
      <c r="G4290" t="s">
        <v>28</v>
      </c>
      <c r="H4290" t="s">
        <v>73</v>
      </c>
      <c r="I4290" s="3">
        <v>22.36</v>
      </c>
      <c r="J4290" s="4">
        <v>0.05</v>
      </c>
      <c r="K4290" s="3">
        <v>17.309999999999999</v>
      </c>
      <c r="L4290" s="3">
        <v>3.93</v>
      </c>
      <c r="M4290" t="s">
        <v>47</v>
      </c>
      <c r="N4290" t="s">
        <v>20</v>
      </c>
    </row>
    <row r="4291" spans="1:14">
      <c r="A4291" t="s">
        <v>4361</v>
      </c>
      <c r="B4291" s="2">
        <v>45891</v>
      </c>
      <c r="C4291" t="s">
        <v>53</v>
      </c>
      <c r="D4291" t="s">
        <v>40</v>
      </c>
      <c r="E4291" s="3">
        <v>64.75</v>
      </c>
      <c r="F4291" s="5">
        <v>2</v>
      </c>
      <c r="G4291" t="s">
        <v>33</v>
      </c>
      <c r="H4291" t="s">
        <v>80</v>
      </c>
      <c r="I4291" s="3">
        <v>38.090000000000003</v>
      </c>
      <c r="J4291" s="4">
        <v>0.15</v>
      </c>
      <c r="K4291" s="3">
        <v>44.51</v>
      </c>
      <c r="L4291" s="3">
        <v>20.239999999999998</v>
      </c>
      <c r="M4291" t="s">
        <v>64</v>
      </c>
      <c r="N4291" t="s">
        <v>20</v>
      </c>
    </row>
    <row r="4292" spans="1:14">
      <c r="A4292" t="s">
        <v>4362</v>
      </c>
      <c r="B4292" s="2">
        <v>45941</v>
      </c>
      <c r="C4292" t="s">
        <v>100</v>
      </c>
      <c r="D4292" t="s">
        <v>32</v>
      </c>
      <c r="E4292" s="3">
        <v>671.77</v>
      </c>
      <c r="F4292" s="5">
        <v>12</v>
      </c>
      <c r="G4292" t="s">
        <v>28</v>
      </c>
      <c r="H4292" t="s">
        <v>73</v>
      </c>
      <c r="I4292" s="3">
        <v>65.86</v>
      </c>
      <c r="J4292" s="4">
        <v>0.15</v>
      </c>
      <c r="K4292" s="3">
        <v>476.19</v>
      </c>
      <c r="L4292" s="3">
        <v>195.58</v>
      </c>
      <c r="M4292" t="s">
        <v>25</v>
      </c>
      <c r="N4292" t="s">
        <v>36</v>
      </c>
    </row>
    <row r="4293" spans="1:14">
      <c r="A4293" t="s">
        <v>4363</v>
      </c>
      <c r="B4293" s="2">
        <v>45901</v>
      </c>
      <c r="C4293" t="s">
        <v>109</v>
      </c>
      <c r="D4293" t="s">
        <v>76</v>
      </c>
      <c r="E4293" s="3">
        <v>1487.4</v>
      </c>
      <c r="F4293" s="5">
        <v>10</v>
      </c>
      <c r="G4293" t="s">
        <v>50</v>
      </c>
      <c r="H4293" t="s">
        <v>77</v>
      </c>
      <c r="I4293" s="3">
        <v>148.74</v>
      </c>
      <c r="J4293" s="4">
        <v>0</v>
      </c>
      <c r="K4293" s="3">
        <v>1058.4100000000001</v>
      </c>
      <c r="L4293" s="3">
        <v>428.99</v>
      </c>
      <c r="M4293" t="s">
        <v>64</v>
      </c>
      <c r="N4293" t="s">
        <v>20</v>
      </c>
    </row>
    <row r="4294" spans="1:14">
      <c r="A4294" t="s">
        <v>4364</v>
      </c>
      <c r="B4294" s="2">
        <v>45009</v>
      </c>
      <c r="C4294" t="s">
        <v>100</v>
      </c>
      <c r="D4294" t="s">
        <v>32</v>
      </c>
      <c r="E4294" s="3">
        <v>164.59</v>
      </c>
      <c r="F4294" s="5">
        <v>1</v>
      </c>
      <c r="G4294" t="s">
        <v>17</v>
      </c>
      <c r="H4294" t="s">
        <v>18</v>
      </c>
      <c r="I4294" s="3">
        <v>164.59</v>
      </c>
      <c r="J4294" s="4">
        <v>0</v>
      </c>
      <c r="K4294" s="3">
        <v>122.46</v>
      </c>
      <c r="L4294" s="3">
        <v>42.13</v>
      </c>
      <c r="M4294" t="s">
        <v>47</v>
      </c>
      <c r="N4294" t="s">
        <v>20</v>
      </c>
    </row>
    <row r="4295" spans="1:14">
      <c r="A4295" t="s">
        <v>4365</v>
      </c>
      <c r="B4295" s="2">
        <v>45318</v>
      </c>
      <c r="C4295" t="s">
        <v>58</v>
      </c>
      <c r="D4295" t="s">
        <v>32</v>
      </c>
      <c r="E4295" s="3">
        <v>169.32</v>
      </c>
      <c r="F4295" s="5">
        <v>2</v>
      </c>
      <c r="G4295" t="s">
        <v>50</v>
      </c>
      <c r="H4295" t="s">
        <v>51</v>
      </c>
      <c r="I4295" s="3">
        <v>99.6</v>
      </c>
      <c r="J4295" s="4">
        <v>0.15</v>
      </c>
      <c r="K4295" s="3">
        <v>117.34</v>
      </c>
      <c r="L4295" s="3">
        <v>51.98</v>
      </c>
      <c r="M4295" t="s">
        <v>19</v>
      </c>
      <c r="N4295" t="s">
        <v>36</v>
      </c>
    </row>
    <row r="4296" spans="1:14">
      <c r="A4296" t="s">
        <v>4366</v>
      </c>
      <c r="B4296" s="2">
        <v>45714</v>
      </c>
      <c r="C4296" t="s">
        <v>53</v>
      </c>
      <c r="D4296" t="s">
        <v>40</v>
      </c>
      <c r="E4296" s="3">
        <v>112.64</v>
      </c>
      <c r="F4296" s="5">
        <v>4</v>
      </c>
      <c r="G4296" t="s">
        <v>17</v>
      </c>
      <c r="H4296" t="s">
        <v>24</v>
      </c>
      <c r="I4296" s="3">
        <v>28.16</v>
      </c>
      <c r="J4296" s="4">
        <v>0</v>
      </c>
      <c r="K4296" s="3">
        <v>75.48</v>
      </c>
      <c r="L4296" s="3">
        <v>37.159999999999997</v>
      </c>
      <c r="M4296" t="s">
        <v>35</v>
      </c>
      <c r="N4296" t="s">
        <v>20</v>
      </c>
    </row>
    <row r="4297" spans="1:14">
      <c r="A4297" t="s">
        <v>4367</v>
      </c>
      <c r="B4297" s="2">
        <v>44942</v>
      </c>
      <c r="C4297" t="s">
        <v>79</v>
      </c>
      <c r="D4297" t="s">
        <v>40</v>
      </c>
      <c r="E4297" s="3">
        <v>385.87</v>
      </c>
      <c r="F4297" s="5">
        <v>13</v>
      </c>
      <c r="G4297" t="s">
        <v>54</v>
      </c>
      <c r="H4297" t="s">
        <v>55</v>
      </c>
      <c r="I4297" s="3">
        <v>32.979999999999997</v>
      </c>
      <c r="J4297" s="4">
        <v>0.1</v>
      </c>
      <c r="K4297" s="3">
        <v>232.61</v>
      </c>
      <c r="L4297" s="3">
        <v>153.26</v>
      </c>
      <c r="M4297" t="s">
        <v>64</v>
      </c>
      <c r="N4297" t="s">
        <v>36</v>
      </c>
    </row>
    <row r="4298" spans="1:14">
      <c r="A4298" t="s">
        <v>4368</v>
      </c>
      <c r="B4298" s="2">
        <v>45437</v>
      </c>
      <c r="C4298" t="s">
        <v>22</v>
      </c>
      <c r="D4298" t="s">
        <v>23</v>
      </c>
      <c r="E4298" s="3">
        <v>1883.28</v>
      </c>
      <c r="F4298" s="5">
        <v>4</v>
      </c>
      <c r="G4298" t="s">
        <v>50</v>
      </c>
      <c r="H4298" t="s">
        <v>51</v>
      </c>
      <c r="I4298" s="3">
        <v>470.82</v>
      </c>
      <c r="J4298" s="4">
        <v>0</v>
      </c>
      <c r="K4298" s="3">
        <v>1336.21</v>
      </c>
      <c r="L4298" s="3">
        <v>547.07000000000005</v>
      </c>
      <c r="M4298" t="s">
        <v>35</v>
      </c>
      <c r="N4298" t="s">
        <v>20</v>
      </c>
    </row>
    <row r="4299" spans="1:14">
      <c r="A4299" t="s">
        <v>4369</v>
      </c>
      <c r="B4299" s="2">
        <v>45171</v>
      </c>
      <c r="C4299" t="s">
        <v>71</v>
      </c>
      <c r="D4299" t="s">
        <v>23</v>
      </c>
      <c r="E4299" s="3">
        <v>7204.25</v>
      </c>
      <c r="F4299" s="5">
        <v>5</v>
      </c>
      <c r="G4299" t="s">
        <v>28</v>
      </c>
      <c r="H4299" t="s">
        <v>73</v>
      </c>
      <c r="I4299" s="3">
        <v>1440.85</v>
      </c>
      <c r="J4299" s="4">
        <v>0</v>
      </c>
      <c r="K4299" s="3">
        <v>3886.83</v>
      </c>
      <c r="L4299" s="3">
        <v>3317.42</v>
      </c>
      <c r="M4299" t="s">
        <v>25</v>
      </c>
      <c r="N4299" t="s">
        <v>36</v>
      </c>
    </row>
    <row r="4300" spans="1:14">
      <c r="A4300" t="s">
        <v>4370</v>
      </c>
      <c r="B4300" s="2">
        <v>44978</v>
      </c>
      <c r="C4300" t="s">
        <v>42</v>
      </c>
      <c r="D4300" t="s">
        <v>23</v>
      </c>
      <c r="E4300" s="3">
        <v>752.13</v>
      </c>
      <c r="F4300" s="5">
        <v>2</v>
      </c>
      <c r="G4300" t="s">
        <v>33</v>
      </c>
      <c r="H4300" t="s">
        <v>34</v>
      </c>
      <c r="I4300" s="3">
        <v>417.85</v>
      </c>
      <c r="J4300" s="4">
        <v>0.1</v>
      </c>
      <c r="K4300" s="3">
        <v>496.91</v>
      </c>
      <c r="L4300" s="3">
        <v>255.22</v>
      </c>
      <c r="M4300" t="s">
        <v>25</v>
      </c>
      <c r="N4300" t="s">
        <v>20</v>
      </c>
    </row>
    <row r="4301" spans="1:14">
      <c r="A4301" t="s">
        <v>4371</v>
      </c>
      <c r="B4301" s="2">
        <v>45501</v>
      </c>
      <c r="C4301" t="s">
        <v>53</v>
      </c>
      <c r="D4301" t="s">
        <v>40</v>
      </c>
      <c r="E4301" s="3">
        <v>261.73</v>
      </c>
      <c r="F4301" s="5">
        <v>13</v>
      </c>
      <c r="G4301" t="s">
        <v>28</v>
      </c>
      <c r="H4301" t="s">
        <v>29</v>
      </c>
      <c r="I4301" s="3">
        <v>22.37</v>
      </c>
      <c r="J4301" s="4">
        <v>0.1</v>
      </c>
      <c r="K4301" s="3">
        <v>206.64</v>
      </c>
      <c r="L4301" s="3">
        <v>55.09</v>
      </c>
      <c r="M4301" t="s">
        <v>47</v>
      </c>
      <c r="N4301" t="s">
        <v>36</v>
      </c>
    </row>
    <row r="4302" spans="1:14">
      <c r="A4302" t="s">
        <v>4372</v>
      </c>
      <c r="B4302" s="2">
        <v>45975</v>
      </c>
      <c r="C4302" t="s">
        <v>44</v>
      </c>
      <c r="D4302" t="s">
        <v>40</v>
      </c>
      <c r="E4302" s="3">
        <v>6608.28</v>
      </c>
      <c r="F4302" s="5">
        <v>15</v>
      </c>
      <c r="G4302" t="s">
        <v>54</v>
      </c>
      <c r="H4302" t="s">
        <v>55</v>
      </c>
      <c r="I4302" s="3">
        <v>550.69000000000005</v>
      </c>
      <c r="J4302" s="4">
        <v>0.2</v>
      </c>
      <c r="K4302" s="3">
        <v>4433.29</v>
      </c>
      <c r="L4302" s="3">
        <v>2174.9899999999998</v>
      </c>
      <c r="M4302" t="s">
        <v>35</v>
      </c>
      <c r="N4302" t="s">
        <v>20</v>
      </c>
    </row>
    <row r="4303" spans="1:14">
      <c r="A4303" t="s">
        <v>4373</v>
      </c>
      <c r="B4303" s="2">
        <v>45384</v>
      </c>
      <c r="C4303" t="s">
        <v>42</v>
      </c>
      <c r="D4303" t="s">
        <v>23</v>
      </c>
      <c r="E4303" s="3">
        <v>6028.85</v>
      </c>
      <c r="F4303" s="5">
        <v>8</v>
      </c>
      <c r="G4303" t="s">
        <v>17</v>
      </c>
      <c r="H4303" t="s">
        <v>24</v>
      </c>
      <c r="I4303" s="3">
        <v>793.27</v>
      </c>
      <c r="J4303" s="4">
        <v>0.05</v>
      </c>
      <c r="K4303" s="3">
        <v>3331.08</v>
      </c>
      <c r="L4303" s="3">
        <v>2697.77</v>
      </c>
      <c r="M4303" t="s">
        <v>35</v>
      </c>
      <c r="N4303" t="s">
        <v>20</v>
      </c>
    </row>
    <row r="4304" spans="1:14">
      <c r="A4304" t="s">
        <v>4374</v>
      </c>
      <c r="B4304" s="2">
        <v>45691</v>
      </c>
      <c r="C4304" t="s">
        <v>94</v>
      </c>
      <c r="D4304" t="s">
        <v>16</v>
      </c>
      <c r="E4304" s="3">
        <v>462.33</v>
      </c>
      <c r="F4304" s="5">
        <v>6</v>
      </c>
      <c r="G4304" t="s">
        <v>54</v>
      </c>
      <c r="H4304" t="s">
        <v>55</v>
      </c>
      <c r="I4304" s="3">
        <v>81.11</v>
      </c>
      <c r="J4304" s="4">
        <v>0.05</v>
      </c>
      <c r="K4304" s="3">
        <v>346.17</v>
      </c>
      <c r="L4304" s="3">
        <v>116.16</v>
      </c>
      <c r="M4304" t="s">
        <v>25</v>
      </c>
      <c r="N4304" t="s">
        <v>20</v>
      </c>
    </row>
    <row r="4305" spans="1:14">
      <c r="A4305" t="s">
        <v>4375</v>
      </c>
      <c r="B4305" s="2">
        <v>45192</v>
      </c>
      <c r="C4305" t="s">
        <v>75</v>
      </c>
      <c r="D4305" t="s">
        <v>76</v>
      </c>
      <c r="E4305" s="3">
        <v>599.79</v>
      </c>
      <c r="F4305" s="5">
        <v>13</v>
      </c>
      <c r="G4305" t="s">
        <v>17</v>
      </c>
      <c r="H4305" t="s">
        <v>18</v>
      </c>
      <c r="I4305" s="3">
        <v>54.28</v>
      </c>
      <c r="J4305" s="4">
        <v>0.15</v>
      </c>
      <c r="K4305" s="3">
        <v>531.51</v>
      </c>
      <c r="L4305" s="3">
        <v>68.28</v>
      </c>
      <c r="M4305" t="s">
        <v>47</v>
      </c>
      <c r="N4305" t="s">
        <v>20</v>
      </c>
    </row>
    <row r="4306" spans="1:14">
      <c r="A4306" t="s">
        <v>4376</v>
      </c>
      <c r="B4306" s="2">
        <v>45464</v>
      </c>
      <c r="C4306" t="s">
        <v>39</v>
      </c>
      <c r="D4306" t="s">
        <v>40</v>
      </c>
      <c r="E4306" s="3">
        <v>263.57</v>
      </c>
      <c r="F4306" s="5">
        <v>9</v>
      </c>
      <c r="G4306" t="s">
        <v>33</v>
      </c>
      <c r="H4306" t="s">
        <v>34</v>
      </c>
      <c r="I4306" s="3">
        <v>32.54</v>
      </c>
      <c r="J4306" s="4">
        <v>0.1</v>
      </c>
      <c r="K4306" s="3">
        <v>185.2</v>
      </c>
      <c r="L4306" s="3">
        <v>78.37</v>
      </c>
      <c r="M4306" t="s">
        <v>25</v>
      </c>
      <c r="N4306" t="s">
        <v>20</v>
      </c>
    </row>
    <row r="4307" spans="1:14">
      <c r="A4307" t="s">
        <v>4377</v>
      </c>
      <c r="B4307" s="2">
        <v>45118</v>
      </c>
      <c r="C4307" t="s">
        <v>109</v>
      </c>
      <c r="D4307" t="s">
        <v>76</v>
      </c>
      <c r="E4307" s="3">
        <v>927.29</v>
      </c>
      <c r="F4307" s="5">
        <v>13</v>
      </c>
      <c r="G4307" t="s">
        <v>28</v>
      </c>
      <c r="H4307" t="s">
        <v>29</v>
      </c>
      <c r="I4307" s="3">
        <v>71.33</v>
      </c>
      <c r="J4307" s="4">
        <v>0</v>
      </c>
      <c r="K4307" s="3">
        <v>530.79999999999995</v>
      </c>
      <c r="L4307" s="3">
        <v>396.49</v>
      </c>
      <c r="M4307" t="s">
        <v>35</v>
      </c>
      <c r="N4307" t="s">
        <v>20</v>
      </c>
    </row>
    <row r="4308" spans="1:14">
      <c r="A4308" t="s">
        <v>4378</v>
      </c>
      <c r="B4308" s="2">
        <v>45622</v>
      </c>
      <c r="C4308" t="s">
        <v>46</v>
      </c>
      <c r="D4308" t="s">
        <v>40</v>
      </c>
      <c r="E4308" s="3">
        <v>4634.82</v>
      </c>
      <c r="F4308" s="5">
        <v>10</v>
      </c>
      <c r="G4308" t="s">
        <v>54</v>
      </c>
      <c r="H4308" t="s">
        <v>55</v>
      </c>
      <c r="I4308" s="3">
        <v>514.98</v>
      </c>
      <c r="J4308" s="4">
        <v>0.1</v>
      </c>
      <c r="K4308" s="3">
        <v>3374.28</v>
      </c>
      <c r="L4308" s="3">
        <v>1260.54</v>
      </c>
      <c r="M4308" t="s">
        <v>19</v>
      </c>
      <c r="N4308" t="s">
        <v>36</v>
      </c>
    </row>
    <row r="4309" spans="1:14">
      <c r="A4309" t="s">
        <v>4379</v>
      </c>
      <c r="B4309" s="2">
        <v>45513</v>
      </c>
      <c r="C4309" t="s">
        <v>180</v>
      </c>
      <c r="D4309" t="s">
        <v>16</v>
      </c>
      <c r="E4309" s="3">
        <v>486.36</v>
      </c>
      <c r="F4309" s="5">
        <v>12</v>
      </c>
      <c r="G4309" t="s">
        <v>54</v>
      </c>
      <c r="H4309" t="s">
        <v>55</v>
      </c>
      <c r="I4309" s="3">
        <v>40.53</v>
      </c>
      <c r="J4309" s="4">
        <v>0</v>
      </c>
      <c r="K4309" s="3">
        <v>324.69</v>
      </c>
      <c r="L4309" s="3">
        <v>161.66999999999999</v>
      </c>
      <c r="M4309" t="s">
        <v>25</v>
      </c>
      <c r="N4309" t="s">
        <v>20</v>
      </c>
    </row>
    <row r="4310" spans="1:14">
      <c r="A4310" t="s">
        <v>4380</v>
      </c>
      <c r="B4310" s="2">
        <v>45343</v>
      </c>
      <c r="C4310" t="s">
        <v>120</v>
      </c>
      <c r="D4310" t="s">
        <v>76</v>
      </c>
      <c r="E4310" s="3">
        <v>351.65</v>
      </c>
      <c r="F4310" s="5">
        <v>4</v>
      </c>
      <c r="G4310" t="s">
        <v>17</v>
      </c>
      <c r="H4310" t="s">
        <v>18</v>
      </c>
      <c r="I4310" s="3">
        <v>92.54</v>
      </c>
      <c r="J4310" s="4">
        <v>0.05</v>
      </c>
      <c r="K4310" s="3">
        <v>286.20999999999998</v>
      </c>
      <c r="L4310" s="3">
        <v>65.44</v>
      </c>
      <c r="M4310" t="s">
        <v>64</v>
      </c>
      <c r="N4310" t="s">
        <v>36</v>
      </c>
    </row>
    <row r="4311" spans="1:14">
      <c r="A4311" t="s">
        <v>4381</v>
      </c>
      <c r="B4311" s="2">
        <v>45080</v>
      </c>
      <c r="C4311" t="s">
        <v>39</v>
      </c>
      <c r="D4311" t="s">
        <v>40</v>
      </c>
      <c r="E4311" s="3">
        <v>329.88</v>
      </c>
      <c r="F4311" s="5">
        <v>12</v>
      </c>
      <c r="G4311" t="s">
        <v>17</v>
      </c>
      <c r="H4311" t="s">
        <v>18</v>
      </c>
      <c r="I4311" s="3">
        <v>27.49</v>
      </c>
      <c r="J4311" s="4">
        <v>0</v>
      </c>
      <c r="K4311" s="3">
        <v>213.34</v>
      </c>
      <c r="L4311" s="3">
        <v>116.54</v>
      </c>
      <c r="M4311" t="s">
        <v>47</v>
      </c>
      <c r="N4311" t="s">
        <v>20</v>
      </c>
    </row>
    <row r="4312" spans="1:14">
      <c r="A4312" t="s">
        <v>4382</v>
      </c>
      <c r="B4312" s="2">
        <v>45107</v>
      </c>
      <c r="C4312" t="s">
        <v>62</v>
      </c>
      <c r="D4312" t="s">
        <v>23</v>
      </c>
      <c r="E4312" s="3">
        <v>2216.11</v>
      </c>
      <c r="F4312" s="5">
        <v>6</v>
      </c>
      <c r="G4312" t="s">
        <v>54</v>
      </c>
      <c r="H4312" t="s">
        <v>67</v>
      </c>
      <c r="I4312" s="3">
        <v>410.39</v>
      </c>
      <c r="J4312" s="4">
        <v>0.1</v>
      </c>
      <c r="K4312" s="3">
        <v>1622.88</v>
      </c>
      <c r="L4312" s="3">
        <v>593.23</v>
      </c>
      <c r="M4312" t="s">
        <v>64</v>
      </c>
      <c r="N4312" t="s">
        <v>20</v>
      </c>
    </row>
    <row r="4313" spans="1:14">
      <c r="A4313" t="s">
        <v>4383</v>
      </c>
      <c r="B4313" s="2">
        <v>45753</v>
      </c>
      <c r="C4313" t="s">
        <v>97</v>
      </c>
      <c r="D4313" t="s">
        <v>16</v>
      </c>
      <c r="E4313" s="3">
        <v>146.19999999999999</v>
      </c>
      <c r="F4313" s="5">
        <v>4</v>
      </c>
      <c r="G4313" t="s">
        <v>33</v>
      </c>
      <c r="H4313" t="s">
        <v>80</v>
      </c>
      <c r="I4313" s="3">
        <v>36.549999999999997</v>
      </c>
      <c r="J4313" s="4">
        <v>0</v>
      </c>
      <c r="K4313" s="3">
        <v>87.84</v>
      </c>
      <c r="L4313" s="3">
        <v>58.36</v>
      </c>
      <c r="M4313" t="s">
        <v>19</v>
      </c>
      <c r="N4313" t="s">
        <v>20</v>
      </c>
    </row>
    <row r="4314" spans="1:14">
      <c r="A4314" t="s">
        <v>4384</v>
      </c>
      <c r="B4314" s="2">
        <v>44934</v>
      </c>
      <c r="C4314" t="s">
        <v>44</v>
      </c>
      <c r="D4314" t="s">
        <v>40</v>
      </c>
      <c r="E4314" s="3">
        <v>636.73</v>
      </c>
      <c r="F4314" s="5">
        <v>1</v>
      </c>
      <c r="G4314" t="s">
        <v>28</v>
      </c>
      <c r="H4314" t="s">
        <v>29</v>
      </c>
      <c r="I4314" s="3">
        <v>670.24</v>
      </c>
      <c r="J4314" s="4">
        <v>0.05</v>
      </c>
      <c r="K4314" s="3">
        <v>420.61</v>
      </c>
      <c r="L4314" s="3">
        <v>216.12</v>
      </c>
      <c r="M4314" t="s">
        <v>47</v>
      </c>
      <c r="N4314" t="s">
        <v>36</v>
      </c>
    </row>
    <row r="4315" spans="1:14">
      <c r="A4315" t="s">
        <v>4385</v>
      </c>
      <c r="B4315" s="2">
        <v>45836</v>
      </c>
      <c r="C4315" t="s">
        <v>49</v>
      </c>
      <c r="D4315" t="s">
        <v>23</v>
      </c>
      <c r="E4315" s="3">
        <v>1161.6600000000001</v>
      </c>
      <c r="F4315" s="5">
        <v>8</v>
      </c>
      <c r="G4315" t="s">
        <v>17</v>
      </c>
      <c r="H4315" t="s">
        <v>18</v>
      </c>
      <c r="I4315" s="3">
        <v>152.85</v>
      </c>
      <c r="J4315" s="4">
        <v>0.05</v>
      </c>
      <c r="K4315" s="3">
        <v>691.06</v>
      </c>
      <c r="L4315" s="3">
        <v>470.6</v>
      </c>
      <c r="M4315" t="s">
        <v>35</v>
      </c>
      <c r="N4315" t="s">
        <v>36</v>
      </c>
    </row>
    <row r="4316" spans="1:14">
      <c r="A4316" t="s">
        <v>4386</v>
      </c>
      <c r="B4316" s="2">
        <v>45303</v>
      </c>
      <c r="C4316" t="s">
        <v>122</v>
      </c>
      <c r="D4316" t="s">
        <v>76</v>
      </c>
      <c r="E4316" s="3">
        <v>591.09</v>
      </c>
      <c r="F4316" s="5">
        <v>15</v>
      </c>
      <c r="G4316" t="s">
        <v>54</v>
      </c>
      <c r="H4316" t="s">
        <v>67</v>
      </c>
      <c r="I4316" s="3">
        <v>41.48</v>
      </c>
      <c r="J4316" s="4">
        <v>0.05</v>
      </c>
      <c r="K4316" s="3">
        <v>359.67</v>
      </c>
      <c r="L4316" s="3">
        <v>231.42</v>
      </c>
      <c r="M4316" t="s">
        <v>25</v>
      </c>
      <c r="N4316" t="s">
        <v>36</v>
      </c>
    </row>
    <row r="4317" spans="1:14">
      <c r="A4317" t="s">
        <v>4387</v>
      </c>
      <c r="B4317" s="2">
        <v>45984</v>
      </c>
      <c r="C4317" t="s">
        <v>75</v>
      </c>
      <c r="D4317" t="s">
        <v>76</v>
      </c>
      <c r="E4317" s="3">
        <v>222.4</v>
      </c>
      <c r="F4317" s="5">
        <v>10</v>
      </c>
      <c r="G4317" t="s">
        <v>50</v>
      </c>
      <c r="H4317" t="s">
        <v>51</v>
      </c>
      <c r="I4317" s="3">
        <v>22.24</v>
      </c>
      <c r="J4317" s="4">
        <v>0</v>
      </c>
      <c r="K4317" s="3">
        <v>149.97</v>
      </c>
      <c r="L4317" s="3">
        <v>72.430000000000007</v>
      </c>
      <c r="M4317" t="s">
        <v>64</v>
      </c>
      <c r="N4317" t="s">
        <v>20</v>
      </c>
    </row>
    <row r="4318" spans="1:14">
      <c r="A4318" t="s">
        <v>4388</v>
      </c>
      <c r="B4318" s="2">
        <v>45624</v>
      </c>
      <c r="C4318" t="s">
        <v>71</v>
      </c>
      <c r="D4318" t="s">
        <v>23</v>
      </c>
      <c r="E4318" s="3">
        <v>14320.57</v>
      </c>
      <c r="F4318" s="5">
        <v>11</v>
      </c>
      <c r="G4318" t="s">
        <v>54</v>
      </c>
      <c r="H4318" t="s">
        <v>67</v>
      </c>
      <c r="I4318" s="3">
        <v>1301.8699999999999</v>
      </c>
      <c r="J4318" s="4">
        <v>0</v>
      </c>
      <c r="K4318" s="3">
        <v>9351.86</v>
      </c>
      <c r="L4318" s="3">
        <v>4968.71</v>
      </c>
      <c r="M4318" t="s">
        <v>25</v>
      </c>
      <c r="N4318" t="s">
        <v>36</v>
      </c>
    </row>
    <row r="4319" spans="1:14">
      <c r="A4319" t="s">
        <v>4389</v>
      </c>
      <c r="B4319" s="2">
        <v>45499</v>
      </c>
      <c r="C4319" t="s">
        <v>22</v>
      </c>
      <c r="D4319" t="s">
        <v>23</v>
      </c>
      <c r="E4319" s="3">
        <v>11277.63</v>
      </c>
      <c r="F4319" s="5">
        <v>14</v>
      </c>
      <c r="G4319" t="s">
        <v>54</v>
      </c>
      <c r="H4319" t="s">
        <v>67</v>
      </c>
      <c r="I4319" s="3">
        <v>895.05</v>
      </c>
      <c r="J4319" s="4">
        <v>0.1</v>
      </c>
      <c r="K4319" s="3">
        <v>8139.41</v>
      </c>
      <c r="L4319" s="3">
        <v>3138.22</v>
      </c>
      <c r="M4319" t="s">
        <v>25</v>
      </c>
      <c r="N4319" t="s">
        <v>20</v>
      </c>
    </row>
    <row r="4320" spans="1:14">
      <c r="A4320" t="s">
        <v>4390</v>
      </c>
      <c r="B4320" s="2">
        <v>45530</v>
      </c>
      <c r="C4320" t="s">
        <v>94</v>
      </c>
      <c r="D4320" t="s">
        <v>16</v>
      </c>
      <c r="E4320" s="3">
        <v>182.68</v>
      </c>
      <c r="F4320" s="5">
        <v>2</v>
      </c>
      <c r="G4320" t="s">
        <v>54</v>
      </c>
      <c r="H4320" t="s">
        <v>55</v>
      </c>
      <c r="I4320" s="3">
        <v>101.49</v>
      </c>
      <c r="J4320" s="4">
        <v>0.1</v>
      </c>
      <c r="K4320" s="3">
        <v>135.18</v>
      </c>
      <c r="L4320" s="3">
        <v>47.5</v>
      </c>
      <c r="M4320" t="s">
        <v>25</v>
      </c>
      <c r="N4320" t="s">
        <v>20</v>
      </c>
    </row>
    <row r="4321" spans="1:14">
      <c r="A4321" t="s">
        <v>4391</v>
      </c>
      <c r="B4321" s="2">
        <v>45556</v>
      </c>
      <c r="C4321" t="s">
        <v>71</v>
      </c>
      <c r="D4321" t="s">
        <v>23</v>
      </c>
      <c r="E4321" s="3">
        <v>7846.38</v>
      </c>
      <c r="F4321" s="5">
        <v>4</v>
      </c>
      <c r="G4321" t="s">
        <v>17</v>
      </c>
      <c r="H4321" t="s">
        <v>24</v>
      </c>
      <c r="I4321" s="3">
        <v>2179.5500000000002</v>
      </c>
      <c r="J4321" s="4">
        <v>0.1</v>
      </c>
      <c r="K4321" s="3">
        <v>4823.97</v>
      </c>
      <c r="L4321" s="3">
        <v>3022.41</v>
      </c>
      <c r="M4321" t="s">
        <v>35</v>
      </c>
      <c r="N4321" t="s">
        <v>20</v>
      </c>
    </row>
    <row r="4322" spans="1:14">
      <c r="A4322" t="s">
        <v>4392</v>
      </c>
      <c r="B4322" s="2">
        <v>45380</v>
      </c>
      <c r="C4322" t="s">
        <v>22</v>
      </c>
      <c r="D4322" t="s">
        <v>23</v>
      </c>
      <c r="E4322" s="3">
        <v>6516.9</v>
      </c>
      <c r="F4322" s="5">
        <v>9</v>
      </c>
      <c r="G4322" t="s">
        <v>54</v>
      </c>
      <c r="H4322" t="s">
        <v>55</v>
      </c>
      <c r="I4322" s="3">
        <v>762.21</v>
      </c>
      <c r="J4322" s="4">
        <v>0.05</v>
      </c>
      <c r="K4322" s="3">
        <v>4559.09</v>
      </c>
      <c r="L4322" s="3">
        <v>1957.81</v>
      </c>
      <c r="M4322" t="s">
        <v>64</v>
      </c>
      <c r="N4322" t="s">
        <v>36</v>
      </c>
    </row>
    <row r="4323" spans="1:14">
      <c r="A4323" t="s">
        <v>4393</v>
      </c>
      <c r="B4323" s="2">
        <v>45418</v>
      </c>
      <c r="C4323" t="s">
        <v>124</v>
      </c>
      <c r="D4323" t="s">
        <v>40</v>
      </c>
      <c r="E4323" s="3">
        <v>253.79</v>
      </c>
      <c r="F4323" s="5">
        <v>7</v>
      </c>
      <c r="G4323" t="s">
        <v>28</v>
      </c>
      <c r="H4323" t="s">
        <v>29</v>
      </c>
      <c r="I4323" s="3">
        <v>45.32</v>
      </c>
      <c r="J4323" s="4">
        <v>0.2</v>
      </c>
      <c r="K4323" s="3">
        <v>180.49</v>
      </c>
      <c r="L4323" s="3">
        <v>73.3</v>
      </c>
      <c r="M4323" t="s">
        <v>25</v>
      </c>
      <c r="N4323" t="s">
        <v>20</v>
      </c>
    </row>
    <row r="4324" spans="1:14">
      <c r="A4324" t="s">
        <v>4394</v>
      </c>
      <c r="B4324" s="2">
        <v>45376</v>
      </c>
      <c r="C4324" t="s">
        <v>75</v>
      </c>
      <c r="D4324" t="s">
        <v>76</v>
      </c>
      <c r="E4324" s="3">
        <v>372.85</v>
      </c>
      <c r="F4324" s="5">
        <v>13</v>
      </c>
      <c r="G4324" t="s">
        <v>33</v>
      </c>
      <c r="H4324" t="s">
        <v>80</v>
      </c>
      <c r="I4324" s="3">
        <v>30.19</v>
      </c>
      <c r="J4324" s="4">
        <v>0.05</v>
      </c>
      <c r="K4324" s="3">
        <v>211.68</v>
      </c>
      <c r="L4324" s="3">
        <v>161.16999999999999</v>
      </c>
      <c r="M4324" t="s">
        <v>25</v>
      </c>
      <c r="N4324" t="s">
        <v>20</v>
      </c>
    </row>
    <row r="4325" spans="1:14">
      <c r="A4325" t="s">
        <v>4395</v>
      </c>
      <c r="B4325" s="2">
        <v>45651</v>
      </c>
      <c r="C4325" t="s">
        <v>62</v>
      </c>
      <c r="D4325" t="s">
        <v>23</v>
      </c>
      <c r="E4325" s="3">
        <v>2382.0500000000002</v>
      </c>
      <c r="F4325" s="5">
        <v>12</v>
      </c>
      <c r="G4325" t="s">
        <v>54</v>
      </c>
      <c r="H4325" t="s">
        <v>55</v>
      </c>
      <c r="I4325" s="3">
        <v>220.56</v>
      </c>
      <c r="J4325" s="4">
        <v>0.1</v>
      </c>
      <c r="K4325" s="3">
        <v>1631.96</v>
      </c>
      <c r="L4325" s="3">
        <v>750.09</v>
      </c>
      <c r="M4325" t="s">
        <v>64</v>
      </c>
      <c r="N4325" t="s">
        <v>20</v>
      </c>
    </row>
    <row r="4326" spans="1:14">
      <c r="A4326" t="s">
        <v>4396</v>
      </c>
      <c r="B4326" s="2">
        <v>45621</v>
      </c>
      <c r="C4326" t="s">
        <v>124</v>
      </c>
      <c r="D4326" t="s">
        <v>40</v>
      </c>
      <c r="E4326" s="3">
        <v>2708.07</v>
      </c>
      <c r="F4326" s="5">
        <v>15</v>
      </c>
      <c r="G4326" t="s">
        <v>17</v>
      </c>
      <c r="H4326" t="s">
        <v>24</v>
      </c>
      <c r="I4326" s="3">
        <v>190.04</v>
      </c>
      <c r="J4326" s="4">
        <v>0.05</v>
      </c>
      <c r="K4326" s="3">
        <v>1899.48</v>
      </c>
      <c r="L4326" s="3">
        <v>808.59</v>
      </c>
      <c r="M4326" t="s">
        <v>35</v>
      </c>
      <c r="N4326" t="s">
        <v>20</v>
      </c>
    </row>
    <row r="4327" spans="1:14">
      <c r="A4327" t="s">
        <v>4397</v>
      </c>
      <c r="B4327" s="2">
        <v>45524</v>
      </c>
      <c r="C4327" t="s">
        <v>69</v>
      </c>
      <c r="D4327" t="s">
        <v>16</v>
      </c>
      <c r="E4327" s="3">
        <v>1317.87</v>
      </c>
      <c r="F4327" s="5">
        <v>15</v>
      </c>
      <c r="G4327" t="s">
        <v>50</v>
      </c>
      <c r="H4327" t="s">
        <v>51</v>
      </c>
      <c r="I4327" s="3">
        <v>97.62</v>
      </c>
      <c r="J4327" s="4">
        <v>0.1</v>
      </c>
      <c r="K4327" s="3">
        <v>1108.6500000000001</v>
      </c>
      <c r="L4327" s="3">
        <v>209.22</v>
      </c>
      <c r="M4327" t="s">
        <v>47</v>
      </c>
      <c r="N4327" t="s">
        <v>20</v>
      </c>
    </row>
    <row r="4328" spans="1:14">
      <c r="A4328" t="s">
        <v>4398</v>
      </c>
      <c r="B4328" s="2">
        <v>45477</v>
      </c>
      <c r="C4328" t="s">
        <v>120</v>
      </c>
      <c r="D4328" t="s">
        <v>76</v>
      </c>
      <c r="E4328" s="3">
        <v>331.58</v>
      </c>
      <c r="F4328" s="5">
        <v>10</v>
      </c>
      <c r="G4328" t="s">
        <v>28</v>
      </c>
      <c r="H4328" t="s">
        <v>29</v>
      </c>
      <c r="I4328" s="3">
        <v>39.01</v>
      </c>
      <c r="J4328" s="4">
        <v>0.15</v>
      </c>
      <c r="K4328" s="3">
        <v>241.12</v>
      </c>
      <c r="L4328" s="3">
        <v>90.46</v>
      </c>
      <c r="M4328" t="s">
        <v>47</v>
      </c>
      <c r="N4328" t="s">
        <v>20</v>
      </c>
    </row>
    <row r="4329" spans="1:14">
      <c r="A4329" t="s">
        <v>4399</v>
      </c>
      <c r="B4329" s="2">
        <v>45985</v>
      </c>
      <c r="C4329" t="s">
        <v>87</v>
      </c>
      <c r="D4329" t="s">
        <v>23</v>
      </c>
      <c r="E4329" s="3">
        <v>6844.58</v>
      </c>
      <c r="F4329" s="5">
        <v>7</v>
      </c>
      <c r="G4329" t="s">
        <v>54</v>
      </c>
      <c r="H4329" t="s">
        <v>55</v>
      </c>
      <c r="I4329" s="3">
        <v>1029.26</v>
      </c>
      <c r="J4329" s="4">
        <v>0.05</v>
      </c>
      <c r="K4329" s="3">
        <v>3863.09</v>
      </c>
      <c r="L4329" s="3">
        <v>2981.49</v>
      </c>
      <c r="M4329" t="s">
        <v>64</v>
      </c>
      <c r="N4329" t="s">
        <v>36</v>
      </c>
    </row>
    <row r="4330" spans="1:14">
      <c r="A4330" t="s">
        <v>4400</v>
      </c>
      <c r="B4330" s="2">
        <v>45824</v>
      </c>
      <c r="C4330" t="s">
        <v>210</v>
      </c>
      <c r="D4330" t="s">
        <v>76</v>
      </c>
      <c r="E4330" s="3">
        <v>145.5</v>
      </c>
      <c r="F4330" s="5">
        <v>2</v>
      </c>
      <c r="G4330" t="s">
        <v>54</v>
      </c>
      <c r="H4330" t="s">
        <v>67</v>
      </c>
      <c r="I4330" s="3">
        <v>85.59</v>
      </c>
      <c r="J4330" s="4">
        <v>0.15</v>
      </c>
      <c r="K4330" s="3">
        <v>122.8</v>
      </c>
      <c r="L4330" s="3">
        <v>22.7</v>
      </c>
      <c r="M4330" t="s">
        <v>25</v>
      </c>
      <c r="N4330" t="s">
        <v>20</v>
      </c>
    </row>
    <row r="4331" spans="1:14">
      <c r="A4331" t="s">
        <v>4401</v>
      </c>
      <c r="B4331" s="2">
        <v>45365</v>
      </c>
      <c r="C4331" t="s">
        <v>49</v>
      </c>
      <c r="D4331" t="s">
        <v>23</v>
      </c>
      <c r="E4331" s="3">
        <v>990.18</v>
      </c>
      <c r="F4331" s="5">
        <v>4</v>
      </c>
      <c r="G4331" t="s">
        <v>54</v>
      </c>
      <c r="H4331" t="s">
        <v>55</v>
      </c>
      <c r="I4331" s="3">
        <v>275.05</v>
      </c>
      <c r="J4331" s="4">
        <v>0.1</v>
      </c>
      <c r="K4331" s="3">
        <v>717.4</v>
      </c>
      <c r="L4331" s="3">
        <v>272.77999999999997</v>
      </c>
      <c r="M4331" t="s">
        <v>25</v>
      </c>
      <c r="N4331" t="s">
        <v>20</v>
      </c>
    </row>
    <row r="4332" spans="1:14">
      <c r="A4332" t="s">
        <v>4402</v>
      </c>
      <c r="B4332" s="2">
        <v>45580</v>
      </c>
      <c r="C4332" t="s">
        <v>42</v>
      </c>
      <c r="D4332" t="s">
        <v>23</v>
      </c>
      <c r="E4332" s="3">
        <v>14294.57</v>
      </c>
      <c r="F4332" s="5">
        <v>14</v>
      </c>
      <c r="G4332" t="s">
        <v>33</v>
      </c>
      <c r="H4332" t="s">
        <v>80</v>
      </c>
      <c r="I4332" s="3">
        <v>1074.78</v>
      </c>
      <c r="J4332" s="4">
        <v>0.05</v>
      </c>
      <c r="K4332" s="3">
        <v>7861.98</v>
      </c>
      <c r="L4332" s="3">
        <v>6432.59</v>
      </c>
      <c r="M4332" t="s">
        <v>19</v>
      </c>
      <c r="N4332" t="s">
        <v>20</v>
      </c>
    </row>
    <row r="4333" spans="1:14">
      <c r="A4333" t="s">
        <v>4403</v>
      </c>
      <c r="B4333" s="2">
        <v>45350</v>
      </c>
      <c r="C4333" t="s">
        <v>79</v>
      </c>
      <c r="D4333" t="s">
        <v>40</v>
      </c>
      <c r="E4333" s="3">
        <v>222.68</v>
      </c>
      <c r="F4333" s="5">
        <v>10</v>
      </c>
      <c r="G4333" t="s">
        <v>33</v>
      </c>
      <c r="H4333" t="s">
        <v>34</v>
      </c>
      <c r="I4333" s="3">
        <v>23.44</v>
      </c>
      <c r="J4333" s="4">
        <v>0.05</v>
      </c>
      <c r="K4333" s="3">
        <v>181.65</v>
      </c>
      <c r="L4333" s="3">
        <v>41.03</v>
      </c>
      <c r="M4333" t="s">
        <v>19</v>
      </c>
      <c r="N4333" t="s">
        <v>20</v>
      </c>
    </row>
    <row r="4334" spans="1:14">
      <c r="A4334" t="s">
        <v>4404</v>
      </c>
      <c r="B4334" s="2">
        <v>45662</v>
      </c>
      <c r="C4334" t="s">
        <v>128</v>
      </c>
      <c r="D4334" t="s">
        <v>76</v>
      </c>
      <c r="E4334" s="3">
        <v>438.27</v>
      </c>
      <c r="F4334" s="5">
        <v>11</v>
      </c>
      <c r="G4334" t="s">
        <v>28</v>
      </c>
      <c r="H4334" t="s">
        <v>29</v>
      </c>
      <c r="I4334" s="3">
        <v>41.94</v>
      </c>
      <c r="J4334" s="4">
        <v>0.05</v>
      </c>
      <c r="K4334" s="3">
        <v>283.93</v>
      </c>
      <c r="L4334" s="3">
        <v>154.34</v>
      </c>
      <c r="M4334" t="s">
        <v>19</v>
      </c>
      <c r="N4334" t="s">
        <v>20</v>
      </c>
    </row>
    <row r="4335" spans="1:14">
      <c r="A4335" t="s">
        <v>4405</v>
      </c>
      <c r="B4335" s="2">
        <v>45231</v>
      </c>
      <c r="C4335" t="s">
        <v>44</v>
      </c>
      <c r="D4335" t="s">
        <v>40</v>
      </c>
      <c r="E4335" s="3">
        <v>3285.66</v>
      </c>
      <c r="F4335" s="5">
        <v>6</v>
      </c>
      <c r="G4335" t="s">
        <v>33</v>
      </c>
      <c r="H4335" t="s">
        <v>34</v>
      </c>
      <c r="I4335" s="3">
        <v>547.61</v>
      </c>
      <c r="J4335" s="4">
        <v>0</v>
      </c>
      <c r="K4335" s="3">
        <v>1965.92</v>
      </c>
      <c r="L4335" s="3">
        <v>1319.74</v>
      </c>
      <c r="M4335" t="s">
        <v>35</v>
      </c>
      <c r="N4335" t="s">
        <v>20</v>
      </c>
    </row>
    <row r="4336" spans="1:14">
      <c r="A4336" t="s">
        <v>4406</v>
      </c>
      <c r="B4336" s="2">
        <v>45048</v>
      </c>
      <c r="C4336" t="s">
        <v>180</v>
      </c>
      <c r="D4336" t="s">
        <v>16</v>
      </c>
      <c r="E4336" s="3">
        <v>462.31</v>
      </c>
      <c r="F4336" s="5">
        <v>8</v>
      </c>
      <c r="G4336" t="s">
        <v>28</v>
      </c>
      <c r="H4336" t="s">
        <v>73</v>
      </c>
      <c r="I4336" s="3">
        <v>64.209999999999994</v>
      </c>
      <c r="J4336" s="4">
        <v>0.1</v>
      </c>
      <c r="K4336" s="3">
        <v>367.88</v>
      </c>
      <c r="L4336" s="3">
        <v>94.43</v>
      </c>
      <c r="M4336" t="s">
        <v>47</v>
      </c>
      <c r="N4336" t="s">
        <v>91</v>
      </c>
    </row>
    <row r="4337" spans="1:14">
      <c r="A4337" t="s">
        <v>4407</v>
      </c>
      <c r="B4337" s="2">
        <v>45755</v>
      </c>
      <c r="C4337" t="s">
        <v>46</v>
      </c>
      <c r="D4337" t="s">
        <v>40</v>
      </c>
      <c r="E4337" s="3">
        <v>3745.37</v>
      </c>
      <c r="F4337" s="5">
        <v>11</v>
      </c>
      <c r="G4337" t="s">
        <v>54</v>
      </c>
      <c r="H4337" t="s">
        <v>67</v>
      </c>
      <c r="I4337" s="3">
        <v>378.32</v>
      </c>
      <c r="J4337" s="4">
        <v>0.1</v>
      </c>
      <c r="K4337" s="3">
        <v>3070.82</v>
      </c>
      <c r="L4337" s="3">
        <v>674.55</v>
      </c>
      <c r="M4337" t="s">
        <v>19</v>
      </c>
      <c r="N4337" t="s">
        <v>36</v>
      </c>
    </row>
    <row r="4338" spans="1:14">
      <c r="A4338" t="s">
        <v>4408</v>
      </c>
      <c r="B4338" s="2">
        <v>45323</v>
      </c>
      <c r="C4338" t="s">
        <v>124</v>
      </c>
      <c r="D4338" t="s">
        <v>40</v>
      </c>
      <c r="E4338" s="3">
        <v>1272.6500000000001</v>
      </c>
      <c r="F4338" s="5">
        <v>7</v>
      </c>
      <c r="G4338" t="s">
        <v>54</v>
      </c>
      <c r="H4338" t="s">
        <v>55</v>
      </c>
      <c r="I4338" s="3">
        <v>213.89</v>
      </c>
      <c r="J4338" s="4">
        <v>0.15</v>
      </c>
      <c r="K4338" s="3">
        <v>1091.57</v>
      </c>
      <c r="L4338" s="3">
        <v>181.08</v>
      </c>
      <c r="M4338" t="s">
        <v>19</v>
      </c>
      <c r="N4338" t="s">
        <v>20</v>
      </c>
    </row>
    <row r="4339" spans="1:14">
      <c r="A4339" t="s">
        <v>4409</v>
      </c>
      <c r="B4339" s="2">
        <v>45114</v>
      </c>
      <c r="C4339" t="s">
        <v>79</v>
      </c>
      <c r="D4339" t="s">
        <v>40</v>
      </c>
      <c r="E4339" s="3">
        <v>87.42</v>
      </c>
      <c r="F4339" s="5">
        <v>3</v>
      </c>
      <c r="G4339" t="s">
        <v>33</v>
      </c>
      <c r="H4339" t="s">
        <v>80</v>
      </c>
      <c r="I4339" s="3">
        <v>29.14</v>
      </c>
      <c r="J4339" s="4">
        <v>0</v>
      </c>
      <c r="K4339" s="3">
        <v>61.22</v>
      </c>
      <c r="L4339" s="3">
        <v>26.2</v>
      </c>
      <c r="M4339" t="s">
        <v>35</v>
      </c>
      <c r="N4339" t="s">
        <v>20</v>
      </c>
    </row>
    <row r="4340" spans="1:14">
      <c r="A4340" t="s">
        <v>4410</v>
      </c>
      <c r="B4340" s="2">
        <v>45599</v>
      </c>
      <c r="C4340" t="s">
        <v>22</v>
      </c>
      <c r="D4340" t="s">
        <v>23</v>
      </c>
      <c r="E4340" s="3">
        <v>9171.84</v>
      </c>
      <c r="F4340" s="5">
        <v>15</v>
      </c>
      <c r="G4340" t="s">
        <v>17</v>
      </c>
      <c r="H4340" t="s">
        <v>24</v>
      </c>
      <c r="I4340" s="3">
        <v>719.36</v>
      </c>
      <c r="J4340" s="4">
        <v>0.15</v>
      </c>
      <c r="K4340" s="3">
        <v>6696.92</v>
      </c>
      <c r="L4340" s="3">
        <v>2474.92</v>
      </c>
      <c r="M4340" t="s">
        <v>25</v>
      </c>
      <c r="N4340" t="s">
        <v>20</v>
      </c>
    </row>
    <row r="4341" spans="1:14">
      <c r="A4341" t="s">
        <v>4411</v>
      </c>
      <c r="B4341" s="2">
        <v>44970</v>
      </c>
      <c r="C4341" t="s">
        <v>60</v>
      </c>
      <c r="D4341" t="s">
        <v>32</v>
      </c>
      <c r="E4341" s="3">
        <v>167.96</v>
      </c>
      <c r="F4341" s="5">
        <v>1</v>
      </c>
      <c r="G4341" t="s">
        <v>50</v>
      </c>
      <c r="H4341" t="s">
        <v>51</v>
      </c>
      <c r="I4341" s="3">
        <v>167.96</v>
      </c>
      <c r="J4341" s="4">
        <v>0</v>
      </c>
      <c r="K4341" s="3">
        <v>95.66</v>
      </c>
      <c r="L4341" s="3">
        <v>72.3</v>
      </c>
      <c r="M4341" t="s">
        <v>47</v>
      </c>
      <c r="N4341" t="s">
        <v>20</v>
      </c>
    </row>
    <row r="4342" spans="1:14">
      <c r="A4342" t="s">
        <v>4412</v>
      </c>
      <c r="B4342" s="2">
        <v>45699</v>
      </c>
      <c r="C4342" t="s">
        <v>210</v>
      </c>
      <c r="D4342" t="s">
        <v>76</v>
      </c>
      <c r="E4342" s="3">
        <v>427.79</v>
      </c>
      <c r="F4342" s="5">
        <v>11</v>
      </c>
      <c r="G4342" t="s">
        <v>33</v>
      </c>
      <c r="H4342" t="s">
        <v>80</v>
      </c>
      <c r="I4342" s="3">
        <v>38.89</v>
      </c>
      <c r="J4342" s="4">
        <v>0</v>
      </c>
      <c r="K4342" s="3">
        <v>300.8</v>
      </c>
      <c r="L4342" s="3">
        <v>126.99</v>
      </c>
      <c r="M4342" t="s">
        <v>19</v>
      </c>
      <c r="N4342" t="s">
        <v>20</v>
      </c>
    </row>
    <row r="4343" spans="1:14">
      <c r="A4343" t="s">
        <v>4413</v>
      </c>
      <c r="B4343" s="2">
        <v>44967</v>
      </c>
      <c r="C4343" t="s">
        <v>69</v>
      </c>
      <c r="D4343" t="s">
        <v>16</v>
      </c>
      <c r="E4343" s="3">
        <v>302.27</v>
      </c>
      <c r="F4343" s="5">
        <v>6</v>
      </c>
      <c r="G4343" t="s">
        <v>54</v>
      </c>
      <c r="H4343" t="s">
        <v>55</v>
      </c>
      <c r="I4343" s="3">
        <v>53.03</v>
      </c>
      <c r="J4343" s="4">
        <v>0.05</v>
      </c>
      <c r="K4343" s="3">
        <v>168.45</v>
      </c>
      <c r="L4343" s="3">
        <v>133.82</v>
      </c>
      <c r="M4343" t="s">
        <v>64</v>
      </c>
      <c r="N4343" t="s">
        <v>20</v>
      </c>
    </row>
    <row r="4344" spans="1:14">
      <c r="A4344" t="s">
        <v>4414</v>
      </c>
      <c r="B4344" s="2">
        <v>45420</v>
      </c>
      <c r="C4344" t="s">
        <v>87</v>
      </c>
      <c r="D4344" t="s">
        <v>23</v>
      </c>
      <c r="E4344" s="3">
        <v>3584.85</v>
      </c>
      <c r="F4344" s="5">
        <v>5</v>
      </c>
      <c r="G4344" t="s">
        <v>33</v>
      </c>
      <c r="H4344" t="s">
        <v>34</v>
      </c>
      <c r="I4344" s="3">
        <v>716.97</v>
      </c>
      <c r="J4344" s="4">
        <v>0</v>
      </c>
      <c r="K4344" s="3">
        <v>1992.85</v>
      </c>
      <c r="L4344" s="3">
        <v>1592</v>
      </c>
      <c r="M4344" t="s">
        <v>25</v>
      </c>
      <c r="N4344" t="s">
        <v>36</v>
      </c>
    </row>
    <row r="4345" spans="1:14">
      <c r="A4345" t="s">
        <v>4415</v>
      </c>
      <c r="B4345" s="2">
        <v>45529</v>
      </c>
      <c r="C4345" t="s">
        <v>22</v>
      </c>
      <c r="D4345" t="s">
        <v>23</v>
      </c>
      <c r="E4345" s="3">
        <v>9137.39</v>
      </c>
      <c r="F4345" s="5">
        <v>15</v>
      </c>
      <c r="G4345" t="s">
        <v>17</v>
      </c>
      <c r="H4345" t="s">
        <v>24</v>
      </c>
      <c r="I4345" s="3">
        <v>641.22</v>
      </c>
      <c r="J4345" s="4">
        <v>0.05</v>
      </c>
      <c r="K4345" s="3">
        <v>7200.12</v>
      </c>
      <c r="L4345" s="3">
        <v>1937.27</v>
      </c>
      <c r="M4345" t="s">
        <v>64</v>
      </c>
      <c r="N4345" t="s">
        <v>91</v>
      </c>
    </row>
    <row r="4346" spans="1:14">
      <c r="A4346" t="s">
        <v>4416</v>
      </c>
      <c r="B4346" s="2">
        <v>45827</v>
      </c>
      <c r="C4346" t="s">
        <v>180</v>
      </c>
      <c r="D4346" t="s">
        <v>16</v>
      </c>
      <c r="E4346" s="3">
        <v>235.69</v>
      </c>
      <c r="F4346" s="5">
        <v>13</v>
      </c>
      <c r="G4346" t="s">
        <v>28</v>
      </c>
      <c r="H4346" t="s">
        <v>73</v>
      </c>
      <c r="I4346" s="3">
        <v>18.13</v>
      </c>
      <c r="J4346" s="4">
        <v>0</v>
      </c>
      <c r="K4346" s="3">
        <v>183.45</v>
      </c>
      <c r="L4346" s="3">
        <v>52.24</v>
      </c>
      <c r="M4346" t="s">
        <v>35</v>
      </c>
      <c r="N4346" t="s">
        <v>36</v>
      </c>
    </row>
    <row r="4347" spans="1:14">
      <c r="A4347" t="s">
        <v>4417</v>
      </c>
      <c r="B4347" s="2">
        <v>45195</v>
      </c>
      <c r="C4347" t="s">
        <v>15</v>
      </c>
      <c r="D4347" t="s">
        <v>16</v>
      </c>
      <c r="E4347" s="3">
        <v>1077.18</v>
      </c>
      <c r="F4347" s="5">
        <v>6</v>
      </c>
      <c r="G4347" t="s">
        <v>17</v>
      </c>
      <c r="H4347" t="s">
        <v>24</v>
      </c>
      <c r="I4347" s="3">
        <v>179.53</v>
      </c>
      <c r="J4347" s="4">
        <v>0</v>
      </c>
      <c r="K4347" s="3">
        <v>779.05</v>
      </c>
      <c r="L4347" s="3">
        <v>298.13</v>
      </c>
      <c r="M4347" t="s">
        <v>64</v>
      </c>
      <c r="N4347" t="s">
        <v>20</v>
      </c>
    </row>
    <row r="4348" spans="1:14">
      <c r="A4348" t="s">
        <v>4418</v>
      </c>
      <c r="B4348" s="2">
        <v>45150</v>
      </c>
      <c r="C4348" t="s">
        <v>42</v>
      </c>
      <c r="D4348" t="s">
        <v>23</v>
      </c>
      <c r="E4348" s="3">
        <v>9581.59</v>
      </c>
      <c r="F4348" s="5">
        <v>14</v>
      </c>
      <c r="G4348" t="s">
        <v>54</v>
      </c>
      <c r="H4348" t="s">
        <v>55</v>
      </c>
      <c r="I4348" s="3">
        <v>720.42</v>
      </c>
      <c r="J4348" s="4">
        <v>0.05</v>
      </c>
      <c r="K4348" s="3">
        <v>5764.1</v>
      </c>
      <c r="L4348" s="3">
        <v>3817.49</v>
      </c>
      <c r="M4348" t="s">
        <v>19</v>
      </c>
      <c r="N4348" t="s">
        <v>20</v>
      </c>
    </row>
    <row r="4349" spans="1:14">
      <c r="A4349" t="s">
        <v>4419</v>
      </c>
      <c r="B4349" s="2">
        <v>45340</v>
      </c>
      <c r="C4349" t="s">
        <v>42</v>
      </c>
      <c r="D4349" t="s">
        <v>23</v>
      </c>
      <c r="E4349" s="3">
        <v>5796.29</v>
      </c>
      <c r="F4349" s="5">
        <v>8</v>
      </c>
      <c r="G4349" t="s">
        <v>17</v>
      </c>
      <c r="H4349" t="s">
        <v>24</v>
      </c>
      <c r="I4349" s="3">
        <v>905.67</v>
      </c>
      <c r="J4349" s="4">
        <v>0.2</v>
      </c>
      <c r="K4349" s="3">
        <v>5645.3</v>
      </c>
      <c r="L4349" s="3">
        <v>150.99</v>
      </c>
      <c r="M4349" t="s">
        <v>64</v>
      </c>
      <c r="N4349" t="s">
        <v>36</v>
      </c>
    </row>
    <row r="4350" spans="1:14">
      <c r="A4350" t="s">
        <v>4420</v>
      </c>
      <c r="B4350" s="2">
        <v>45892</v>
      </c>
      <c r="C4350" t="s">
        <v>87</v>
      </c>
      <c r="D4350" t="s">
        <v>23</v>
      </c>
      <c r="E4350" s="3">
        <v>7100.07</v>
      </c>
      <c r="F4350" s="5">
        <v>7</v>
      </c>
      <c r="G4350" t="s">
        <v>17</v>
      </c>
      <c r="H4350" t="s">
        <v>24</v>
      </c>
      <c r="I4350" s="3">
        <v>1067.68</v>
      </c>
      <c r="J4350" s="4">
        <v>0.05</v>
      </c>
      <c r="K4350" s="3">
        <v>4795.6000000000004</v>
      </c>
      <c r="L4350" s="3">
        <v>2304.4699999999998</v>
      </c>
      <c r="M4350" t="s">
        <v>47</v>
      </c>
      <c r="N4350" t="s">
        <v>20</v>
      </c>
    </row>
    <row r="4351" spans="1:14">
      <c r="A4351" t="s">
        <v>4421</v>
      </c>
      <c r="B4351" s="2">
        <v>45467</v>
      </c>
      <c r="C4351" t="s">
        <v>53</v>
      </c>
      <c r="D4351" t="s">
        <v>40</v>
      </c>
      <c r="E4351" s="3">
        <v>511.94</v>
      </c>
      <c r="F4351" s="5">
        <v>13</v>
      </c>
      <c r="G4351" t="s">
        <v>28</v>
      </c>
      <c r="H4351" t="s">
        <v>73</v>
      </c>
      <c r="I4351" s="3">
        <v>39.380000000000003</v>
      </c>
      <c r="J4351" s="4">
        <v>0</v>
      </c>
      <c r="K4351" s="3">
        <v>377.68</v>
      </c>
      <c r="L4351" s="3">
        <v>134.26</v>
      </c>
      <c r="M4351" t="s">
        <v>19</v>
      </c>
      <c r="N4351" t="s">
        <v>36</v>
      </c>
    </row>
    <row r="4352" spans="1:14">
      <c r="A4352" t="s">
        <v>4422</v>
      </c>
      <c r="B4352" s="2">
        <v>45699</v>
      </c>
      <c r="C4352" t="s">
        <v>122</v>
      </c>
      <c r="D4352" t="s">
        <v>76</v>
      </c>
      <c r="E4352" s="3">
        <v>560.64</v>
      </c>
      <c r="F4352" s="5">
        <v>12</v>
      </c>
      <c r="G4352" t="s">
        <v>17</v>
      </c>
      <c r="H4352" t="s">
        <v>18</v>
      </c>
      <c r="I4352" s="3">
        <v>46.72</v>
      </c>
      <c r="J4352" s="4">
        <v>0</v>
      </c>
      <c r="K4352" s="3">
        <v>334.99</v>
      </c>
      <c r="L4352" s="3">
        <v>225.65</v>
      </c>
      <c r="M4352" t="s">
        <v>35</v>
      </c>
      <c r="N4352" t="s">
        <v>20</v>
      </c>
    </row>
    <row r="4353" spans="1:14">
      <c r="A4353" t="s">
        <v>4423</v>
      </c>
      <c r="B4353" s="2">
        <v>45963</v>
      </c>
      <c r="C4353" t="s">
        <v>128</v>
      </c>
      <c r="D4353" t="s">
        <v>76</v>
      </c>
      <c r="E4353" s="3">
        <v>865.91</v>
      </c>
      <c r="F4353" s="5">
        <v>4</v>
      </c>
      <c r="G4353" t="s">
        <v>28</v>
      </c>
      <c r="H4353" t="s">
        <v>73</v>
      </c>
      <c r="I4353" s="3">
        <v>240.53</v>
      </c>
      <c r="J4353" s="4">
        <v>0.1</v>
      </c>
      <c r="K4353" s="3">
        <v>597.08000000000004</v>
      </c>
      <c r="L4353" s="3">
        <v>268.83</v>
      </c>
      <c r="M4353" t="s">
        <v>35</v>
      </c>
      <c r="N4353" t="s">
        <v>91</v>
      </c>
    </row>
    <row r="4354" spans="1:14">
      <c r="A4354" t="s">
        <v>4424</v>
      </c>
      <c r="B4354" s="2">
        <v>45535</v>
      </c>
      <c r="C4354" t="s">
        <v>53</v>
      </c>
      <c r="D4354" t="s">
        <v>40</v>
      </c>
      <c r="E4354" s="3">
        <v>288.60000000000002</v>
      </c>
      <c r="F4354" s="5">
        <v>9</v>
      </c>
      <c r="G4354" t="s">
        <v>50</v>
      </c>
      <c r="H4354" t="s">
        <v>77</v>
      </c>
      <c r="I4354" s="3">
        <v>35.630000000000003</v>
      </c>
      <c r="J4354" s="4">
        <v>0.1</v>
      </c>
      <c r="K4354" s="3">
        <v>209.95</v>
      </c>
      <c r="L4354" s="3">
        <v>78.650000000000006</v>
      </c>
      <c r="M4354" t="s">
        <v>19</v>
      </c>
      <c r="N4354" t="s">
        <v>20</v>
      </c>
    </row>
    <row r="4355" spans="1:14">
      <c r="A4355" t="s">
        <v>4425</v>
      </c>
      <c r="B4355" s="2">
        <v>45503</v>
      </c>
      <c r="C4355" t="s">
        <v>87</v>
      </c>
      <c r="D4355" t="s">
        <v>23</v>
      </c>
      <c r="E4355" s="3">
        <v>8378.32</v>
      </c>
      <c r="F4355" s="5">
        <v>12</v>
      </c>
      <c r="G4355" t="s">
        <v>17</v>
      </c>
      <c r="H4355" t="s">
        <v>18</v>
      </c>
      <c r="I4355" s="3">
        <v>775.77</v>
      </c>
      <c r="J4355" s="4">
        <v>0.1</v>
      </c>
      <c r="K4355" s="3">
        <v>6349.26</v>
      </c>
      <c r="L4355" s="3">
        <v>2029.06</v>
      </c>
      <c r="M4355" t="s">
        <v>47</v>
      </c>
      <c r="N4355" t="s">
        <v>20</v>
      </c>
    </row>
    <row r="4356" spans="1:14">
      <c r="A4356" t="s">
        <v>4426</v>
      </c>
      <c r="B4356" s="2">
        <v>45910</v>
      </c>
      <c r="C4356" t="s">
        <v>100</v>
      </c>
      <c r="D4356" t="s">
        <v>32</v>
      </c>
      <c r="E4356" s="3">
        <v>1251.04</v>
      </c>
      <c r="F4356" s="5">
        <v>8</v>
      </c>
      <c r="G4356" t="s">
        <v>28</v>
      </c>
      <c r="H4356" t="s">
        <v>29</v>
      </c>
      <c r="I4356" s="3">
        <v>156.38</v>
      </c>
      <c r="J4356" s="4">
        <v>0</v>
      </c>
      <c r="K4356" s="3">
        <v>748.17</v>
      </c>
      <c r="L4356" s="3">
        <v>502.87</v>
      </c>
      <c r="M4356" t="s">
        <v>35</v>
      </c>
      <c r="N4356" t="s">
        <v>20</v>
      </c>
    </row>
    <row r="4357" spans="1:14">
      <c r="A4357" t="s">
        <v>4427</v>
      </c>
      <c r="B4357" s="2">
        <v>45039</v>
      </c>
      <c r="C4357" t="s">
        <v>69</v>
      </c>
      <c r="D4357" t="s">
        <v>16</v>
      </c>
      <c r="E4357" s="3">
        <v>298.08</v>
      </c>
      <c r="F4357" s="5">
        <v>8</v>
      </c>
      <c r="G4357" t="s">
        <v>33</v>
      </c>
      <c r="H4357" t="s">
        <v>80</v>
      </c>
      <c r="I4357" s="3">
        <v>41.4</v>
      </c>
      <c r="J4357" s="4">
        <v>0.1</v>
      </c>
      <c r="K4357" s="3">
        <v>186.27</v>
      </c>
      <c r="L4357" s="3">
        <v>111.81</v>
      </c>
      <c r="M4357" t="s">
        <v>25</v>
      </c>
      <c r="N4357" t="s">
        <v>20</v>
      </c>
    </row>
    <row r="4358" spans="1:14">
      <c r="A4358" t="s">
        <v>4428</v>
      </c>
      <c r="B4358" s="2">
        <v>45846</v>
      </c>
      <c r="C4358" t="s">
        <v>69</v>
      </c>
      <c r="D4358" t="s">
        <v>16</v>
      </c>
      <c r="E4358" s="3">
        <v>57.15</v>
      </c>
      <c r="F4358" s="5">
        <v>2</v>
      </c>
      <c r="G4358" t="s">
        <v>54</v>
      </c>
      <c r="H4358" t="s">
        <v>67</v>
      </c>
      <c r="I4358" s="3">
        <v>33.619999999999997</v>
      </c>
      <c r="J4358" s="4">
        <v>0.15</v>
      </c>
      <c r="K4358" s="3">
        <v>41.64</v>
      </c>
      <c r="L4358" s="3">
        <v>15.51</v>
      </c>
      <c r="M4358" t="s">
        <v>35</v>
      </c>
      <c r="N4358" t="s">
        <v>20</v>
      </c>
    </row>
    <row r="4359" spans="1:14">
      <c r="A4359" t="s">
        <v>4429</v>
      </c>
      <c r="B4359" s="2">
        <v>45689</v>
      </c>
      <c r="C4359" t="s">
        <v>75</v>
      </c>
      <c r="D4359" t="s">
        <v>76</v>
      </c>
      <c r="E4359" s="3">
        <v>132.19999999999999</v>
      </c>
      <c r="F4359" s="5">
        <v>7</v>
      </c>
      <c r="G4359" t="s">
        <v>54</v>
      </c>
      <c r="H4359" t="s">
        <v>67</v>
      </c>
      <c r="I4359" s="3">
        <v>19.88</v>
      </c>
      <c r="J4359" s="4">
        <v>0.05</v>
      </c>
      <c r="K4359" s="3">
        <v>94.01</v>
      </c>
      <c r="L4359" s="3">
        <v>38.19</v>
      </c>
      <c r="M4359" t="s">
        <v>35</v>
      </c>
      <c r="N4359" t="s">
        <v>20</v>
      </c>
    </row>
    <row r="4360" spans="1:14">
      <c r="A4360" t="s">
        <v>4430</v>
      </c>
      <c r="B4360" s="2">
        <v>45282</v>
      </c>
      <c r="C4360" t="s">
        <v>79</v>
      </c>
      <c r="D4360" t="s">
        <v>40</v>
      </c>
      <c r="E4360" s="3">
        <v>253.76</v>
      </c>
      <c r="F4360" s="5">
        <v>8</v>
      </c>
      <c r="G4360" t="s">
        <v>17</v>
      </c>
      <c r="H4360" t="s">
        <v>18</v>
      </c>
      <c r="I4360" s="3">
        <v>31.72</v>
      </c>
      <c r="J4360" s="4">
        <v>0</v>
      </c>
      <c r="K4360" s="3">
        <v>138.97</v>
      </c>
      <c r="L4360" s="3">
        <v>114.79</v>
      </c>
      <c r="M4360" t="s">
        <v>47</v>
      </c>
      <c r="N4360" t="s">
        <v>20</v>
      </c>
    </row>
    <row r="4361" spans="1:14">
      <c r="A4361" t="s">
        <v>4431</v>
      </c>
      <c r="B4361" s="2">
        <v>45115</v>
      </c>
      <c r="C4361" t="s">
        <v>53</v>
      </c>
      <c r="D4361" t="s">
        <v>40</v>
      </c>
      <c r="E4361" s="3">
        <v>270.94</v>
      </c>
      <c r="F4361" s="5">
        <v>8</v>
      </c>
      <c r="G4361" t="s">
        <v>33</v>
      </c>
      <c r="H4361" t="s">
        <v>34</v>
      </c>
      <c r="I4361" s="3">
        <v>37.630000000000003</v>
      </c>
      <c r="J4361" s="4">
        <v>0.1</v>
      </c>
      <c r="K4361" s="3">
        <v>180.37</v>
      </c>
      <c r="L4361" s="3">
        <v>90.57</v>
      </c>
      <c r="M4361" t="s">
        <v>25</v>
      </c>
      <c r="N4361" t="s">
        <v>36</v>
      </c>
    </row>
    <row r="4362" spans="1:14">
      <c r="A4362" t="s">
        <v>4432</v>
      </c>
      <c r="B4362" s="2">
        <v>45070</v>
      </c>
      <c r="C4362" t="s">
        <v>69</v>
      </c>
      <c r="D4362" t="s">
        <v>16</v>
      </c>
      <c r="E4362" s="3">
        <v>332.43</v>
      </c>
      <c r="F4362" s="5">
        <v>7</v>
      </c>
      <c r="G4362" t="s">
        <v>17</v>
      </c>
      <c r="H4362" t="s">
        <v>24</v>
      </c>
      <c r="I4362" s="3">
        <v>47.49</v>
      </c>
      <c r="J4362" s="4">
        <v>0</v>
      </c>
      <c r="K4362" s="3">
        <v>210.86</v>
      </c>
      <c r="L4362" s="3">
        <v>121.57</v>
      </c>
      <c r="M4362" t="s">
        <v>25</v>
      </c>
      <c r="N4362" t="s">
        <v>36</v>
      </c>
    </row>
    <row r="4363" spans="1:14">
      <c r="A4363" t="s">
        <v>4433</v>
      </c>
      <c r="B4363" s="2">
        <v>45766</v>
      </c>
      <c r="C4363" t="s">
        <v>49</v>
      </c>
      <c r="D4363" t="s">
        <v>23</v>
      </c>
      <c r="E4363" s="3">
        <v>4142.1899999999996</v>
      </c>
      <c r="F4363" s="5">
        <v>13</v>
      </c>
      <c r="G4363" t="s">
        <v>50</v>
      </c>
      <c r="H4363" t="s">
        <v>77</v>
      </c>
      <c r="I4363" s="3">
        <v>335.4</v>
      </c>
      <c r="J4363" s="4">
        <v>0.05</v>
      </c>
      <c r="K4363" s="3">
        <v>2541.41</v>
      </c>
      <c r="L4363" s="3">
        <v>1600.78</v>
      </c>
      <c r="M4363" t="s">
        <v>64</v>
      </c>
      <c r="N4363" t="s">
        <v>20</v>
      </c>
    </row>
    <row r="4364" spans="1:14">
      <c r="A4364" t="s">
        <v>4434</v>
      </c>
      <c r="B4364" s="2">
        <v>45923</v>
      </c>
      <c r="C4364" t="s">
        <v>210</v>
      </c>
      <c r="D4364" t="s">
        <v>76</v>
      </c>
      <c r="E4364" s="3">
        <v>67.040000000000006</v>
      </c>
      <c r="F4364" s="5">
        <v>1</v>
      </c>
      <c r="G4364" t="s">
        <v>28</v>
      </c>
      <c r="H4364" t="s">
        <v>73</v>
      </c>
      <c r="I4364" s="3">
        <v>70.569999999999993</v>
      </c>
      <c r="J4364" s="4">
        <v>0.05</v>
      </c>
      <c r="K4364" s="3">
        <v>44.08</v>
      </c>
      <c r="L4364" s="3">
        <v>22.96</v>
      </c>
      <c r="M4364" t="s">
        <v>25</v>
      </c>
      <c r="N4364" t="s">
        <v>20</v>
      </c>
    </row>
    <row r="4365" spans="1:14">
      <c r="A4365" t="s">
        <v>4435</v>
      </c>
      <c r="B4365" s="2">
        <v>45515</v>
      </c>
      <c r="C4365" t="s">
        <v>100</v>
      </c>
      <c r="D4365" t="s">
        <v>32</v>
      </c>
      <c r="E4365" s="3">
        <v>557.79999999999995</v>
      </c>
      <c r="F4365" s="5">
        <v>5</v>
      </c>
      <c r="G4365" t="s">
        <v>28</v>
      </c>
      <c r="H4365" t="s">
        <v>73</v>
      </c>
      <c r="I4365" s="3">
        <v>139.44999999999999</v>
      </c>
      <c r="J4365" s="4">
        <v>0.2</v>
      </c>
      <c r="K4365" s="3">
        <v>508.12</v>
      </c>
      <c r="L4365" s="3">
        <v>49.68</v>
      </c>
      <c r="M4365" t="s">
        <v>19</v>
      </c>
      <c r="N4365" t="s">
        <v>20</v>
      </c>
    </row>
    <row r="4366" spans="1:14">
      <c r="A4366" t="s">
        <v>4436</v>
      </c>
      <c r="B4366" s="2">
        <v>46014</v>
      </c>
      <c r="C4366" t="s">
        <v>124</v>
      </c>
      <c r="D4366" t="s">
        <v>40</v>
      </c>
      <c r="E4366" s="3">
        <v>1079.8699999999999</v>
      </c>
      <c r="F4366" s="5">
        <v>15</v>
      </c>
      <c r="G4366" t="s">
        <v>54</v>
      </c>
      <c r="H4366" t="s">
        <v>67</v>
      </c>
      <c r="I4366" s="3">
        <v>75.78</v>
      </c>
      <c r="J4366" s="4">
        <v>0.05</v>
      </c>
      <c r="K4366" s="3">
        <v>600.37</v>
      </c>
      <c r="L4366" s="3">
        <v>479.5</v>
      </c>
      <c r="M4366" t="s">
        <v>35</v>
      </c>
      <c r="N4366" t="s">
        <v>20</v>
      </c>
    </row>
    <row r="4367" spans="1:14">
      <c r="A4367" t="s">
        <v>4437</v>
      </c>
      <c r="B4367" s="2">
        <v>44965</v>
      </c>
      <c r="C4367" t="s">
        <v>31</v>
      </c>
      <c r="D4367" t="s">
        <v>32</v>
      </c>
      <c r="E4367" s="3">
        <v>87.59</v>
      </c>
      <c r="F4367" s="5">
        <v>1</v>
      </c>
      <c r="G4367" t="s">
        <v>17</v>
      </c>
      <c r="H4367" t="s">
        <v>18</v>
      </c>
      <c r="I4367" s="3">
        <v>103.05</v>
      </c>
      <c r="J4367" s="4">
        <v>0.15</v>
      </c>
      <c r="K4367" s="3">
        <v>74.75</v>
      </c>
      <c r="L4367" s="3">
        <v>12.84</v>
      </c>
      <c r="M4367" t="s">
        <v>47</v>
      </c>
      <c r="N4367" t="s">
        <v>20</v>
      </c>
    </row>
    <row r="4368" spans="1:14">
      <c r="A4368" t="s">
        <v>4438</v>
      </c>
      <c r="B4368" s="2">
        <v>45007</v>
      </c>
      <c r="C4368" t="s">
        <v>44</v>
      </c>
      <c r="D4368" t="s">
        <v>40</v>
      </c>
      <c r="E4368" s="3">
        <v>2213.42</v>
      </c>
      <c r="F4368" s="5">
        <v>11</v>
      </c>
      <c r="G4368" t="s">
        <v>17</v>
      </c>
      <c r="H4368" t="s">
        <v>24</v>
      </c>
      <c r="I4368" s="3">
        <v>201.22</v>
      </c>
      <c r="J4368" s="4">
        <v>0</v>
      </c>
      <c r="K4368" s="3">
        <v>1452.9</v>
      </c>
      <c r="L4368" s="3">
        <v>760.52</v>
      </c>
      <c r="M4368" t="s">
        <v>19</v>
      </c>
      <c r="N4368" t="s">
        <v>36</v>
      </c>
    </row>
    <row r="4369" spans="1:14">
      <c r="A4369" t="s">
        <v>4439</v>
      </c>
      <c r="B4369" s="2">
        <v>44956</v>
      </c>
      <c r="C4369" t="s">
        <v>120</v>
      </c>
      <c r="D4369" t="s">
        <v>76</v>
      </c>
      <c r="E4369" s="3">
        <v>430.64</v>
      </c>
      <c r="F4369" s="5">
        <v>4</v>
      </c>
      <c r="G4369" t="s">
        <v>50</v>
      </c>
      <c r="H4369" t="s">
        <v>51</v>
      </c>
      <c r="I4369" s="3">
        <v>107.66</v>
      </c>
      <c r="J4369" s="4">
        <v>0</v>
      </c>
      <c r="K4369" s="3">
        <v>325.39</v>
      </c>
      <c r="L4369" s="3">
        <v>105.25</v>
      </c>
      <c r="M4369" t="s">
        <v>47</v>
      </c>
      <c r="N4369" t="s">
        <v>36</v>
      </c>
    </row>
    <row r="4370" spans="1:14">
      <c r="A4370" t="s">
        <v>4440</v>
      </c>
      <c r="B4370" s="2">
        <v>45793</v>
      </c>
      <c r="C4370" t="s">
        <v>94</v>
      </c>
      <c r="D4370" t="s">
        <v>16</v>
      </c>
      <c r="E4370" s="3">
        <v>529.19000000000005</v>
      </c>
      <c r="F4370" s="5">
        <v>6</v>
      </c>
      <c r="G4370" t="s">
        <v>50</v>
      </c>
      <c r="H4370" t="s">
        <v>51</v>
      </c>
      <c r="I4370" s="3">
        <v>92.84</v>
      </c>
      <c r="J4370" s="4">
        <v>0.05</v>
      </c>
      <c r="K4370" s="3">
        <v>328.31</v>
      </c>
      <c r="L4370" s="3">
        <v>200.88</v>
      </c>
      <c r="M4370" t="s">
        <v>35</v>
      </c>
      <c r="N4370" t="s">
        <v>20</v>
      </c>
    </row>
    <row r="4371" spans="1:14">
      <c r="A4371" t="s">
        <v>4441</v>
      </c>
      <c r="B4371" s="2">
        <v>45421</v>
      </c>
      <c r="C4371" t="s">
        <v>180</v>
      </c>
      <c r="D4371" t="s">
        <v>16</v>
      </c>
      <c r="E4371" s="3">
        <v>466.16</v>
      </c>
      <c r="F4371" s="5">
        <v>8</v>
      </c>
      <c r="G4371" t="s">
        <v>17</v>
      </c>
      <c r="H4371" t="s">
        <v>18</v>
      </c>
      <c r="I4371" s="3">
        <v>58.27</v>
      </c>
      <c r="J4371" s="4">
        <v>0</v>
      </c>
      <c r="K4371" s="3">
        <v>353.57</v>
      </c>
      <c r="L4371" s="3">
        <v>112.59</v>
      </c>
      <c r="M4371" t="s">
        <v>64</v>
      </c>
      <c r="N4371" t="s">
        <v>20</v>
      </c>
    </row>
    <row r="4372" spans="1:14">
      <c r="A4372" t="s">
        <v>4442</v>
      </c>
      <c r="B4372" s="2">
        <v>45452</v>
      </c>
      <c r="C4372" t="s">
        <v>234</v>
      </c>
      <c r="D4372" t="s">
        <v>32</v>
      </c>
      <c r="E4372" s="3">
        <v>5674.8</v>
      </c>
      <c r="F4372" s="5">
        <v>10</v>
      </c>
      <c r="G4372" t="s">
        <v>54</v>
      </c>
      <c r="H4372" t="s">
        <v>55</v>
      </c>
      <c r="I4372" s="3">
        <v>567.48</v>
      </c>
      <c r="J4372" s="4">
        <v>0</v>
      </c>
      <c r="K4372" s="3">
        <v>3179.13</v>
      </c>
      <c r="L4372" s="3">
        <v>2495.67</v>
      </c>
      <c r="M4372" t="s">
        <v>47</v>
      </c>
      <c r="N4372" t="s">
        <v>20</v>
      </c>
    </row>
    <row r="4373" spans="1:14">
      <c r="A4373" t="s">
        <v>4443</v>
      </c>
      <c r="B4373" s="2">
        <v>45035</v>
      </c>
      <c r="C4373" t="s">
        <v>79</v>
      </c>
      <c r="D4373" t="s">
        <v>40</v>
      </c>
      <c r="E4373" s="3">
        <v>219.62</v>
      </c>
      <c r="F4373" s="5">
        <v>14</v>
      </c>
      <c r="G4373" t="s">
        <v>17</v>
      </c>
      <c r="H4373" t="s">
        <v>24</v>
      </c>
      <c r="I4373" s="3">
        <v>17.43</v>
      </c>
      <c r="J4373" s="4">
        <v>0.1</v>
      </c>
      <c r="K4373" s="3">
        <v>186.82</v>
      </c>
      <c r="L4373" s="3">
        <v>32.799999999999997</v>
      </c>
      <c r="M4373" t="s">
        <v>25</v>
      </c>
      <c r="N4373" t="s">
        <v>20</v>
      </c>
    </row>
    <row r="4374" spans="1:14">
      <c r="A4374" t="s">
        <v>4444</v>
      </c>
      <c r="B4374" s="2">
        <v>45296</v>
      </c>
      <c r="C4374" t="s">
        <v>27</v>
      </c>
      <c r="D4374" t="s">
        <v>16</v>
      </c>
      <c r="E4374" s="3">
        <v>177.8</v>
      </c>
      <c r="F4374" s="5">
        <v>5</v>
      </c>
      <c r="G4374" t="s">
        <v>33</v>
      </c>
      <c r="H4374" t="s">
        <v>34</v>
      </c>
      <c r="I4374" s="3">
        <v>35.56</v>
      </c>
      <c r="J4374" s="4">
        <v>0</v>
      </c>
      <c r="K4374" s="3">
        <v>122.53</v>
      </c>
      <c r="L4374" s="3">
        <v>55.27</v>
      </c>
      <c r="M4374" t="s">
        <v>25</v>
      </c>
      <c r="N4374" t="s">
        <v>20</v>
      </c>
    </row>
    <row r="4375" spans="1:14">
      <c r="A4375" t="s">
        <v>4445</v>
      </c>
      <c r="B4375" s="2">
        <v>45806</v>
      </c>
      <c r="C4375" t="s">
        <v>22</v>
      </c>
      <c r="D4375" t="s">
        <v>23</v>
      </c>
      <c r="E4375" s="3">
        <v>2392.04</v>
      </c>
      <c r="F4375" s="5">
        <v>7</v>
      </c>
      <c r="G4375" t="s">
        <v>28</v>
      </c>
      <c r="H4375" t="s">
        <v>73</v>
      </c>
      <c r="I4375" s="3">
        <v>341.72</v>
      </c>
      <c r="J4375" s="4">
        <v>0</v>
      </c>
      <c r="K4375" s="3">
        <v>1799.38</v>
      </c>
      <c r="L4375" s="3">
        <v>592.66</v>
      </c>
      <c r="M4375" t="s">
        <v>19</v>
      </c>
      <c r="N4375" t="s">
        <v>20</v>
      </c>
    </row>
    <row r="4376" spans="1:14">
      <c r="A4376" t="s">
        <v>4446</v>
      </c>
      <c r="B4376" s="2">
        <v>45819</v>
      </c>
      <c r="C4376" t="s">
        <v>27</v>
      </c>
      <c r="D4376" t="s">
        <v>16</v>
      </c>
      <c r="E4376" s="3">
        <v>1549.53</v>
      </c>
      <c r="F4376" s="5">
        <v>9</v>
      </c>
      <c r="G4376" t="s">
        <v>33</v>
      </c>
      <c r="H4376" t="s">
        <v>34</v>
      </c>
      <c r="I4376" s="3">
        <v>172.17</v>
      </c>
      <c r="J4376" s="4">
        <v>0</v>
      </c>
      <c r="K4376" s="3">
        <v>1200.0999999999999</v>
      </c>
      <c r="L4376" s="3">
        <v>349.43</v>
      </c>
      <c r="M4376" t="s">
        <v>47</v>
      </c>
      <c r="N4376" t="s">
        <v>20</v>
      </c>
    </row>
    <row r="4377" spans="1:14">
      <c r="A4377" t="s">
        <v>4447</v>
      </c>
      <c r="B4377" s="2">
        <v>45541</v>
      </c>
      <c r="C4377" t="s">
        <v>15</v>
      </c>
      <c r="D4377" t="s">
        <v>16</v>
      </c>
      <c r="E4377" s="3">
        <v>3888.61</v>
      </c>
      <c r="F4377" s="5">
        <v>14</v>
      </c>
      <c r="G4377" t="s">
        <v>17</v>
      </c>
      <c r="H4377" t="s">
        <v>18</v>
      </c>
      <c r="I4377" s="3">
        <v>308.62</v>
      </c>
      <c r="J4377" s="4">
        <v>0.1</v>
      </c>
      <c r="K4377" s="3">
        <v>2940.61</v>
      </c>
      <c r="L4377" s="3">
        <v>948</v>
      </c>
      <c r="M4377" t="s">
        <v>64</v>
      </c>
      <c r="N4377" t="s">
        <v>36</v>
      </c>
    </row>
    <row r="4378" spans="1:14">
      <c r="A4378" t="s">
        <v>4448</v>
      </c>
      <c r="B4378" s="2">
        <v>46018</v>
      </c>
      <c r="C4378" t="s">
        <v>87</v>
      </c>
      <c r="D4378" t="s">
        <v>23</v>
      </c>
      <c r="E4378" s="3">
        <v>11814.22</v>
      </c>
      <c r="F4378" s="5">
        <v>11</v>
      </c>
      <c r="G4378" t="s">
        <v>33</v>
      </c>
      <c r="H4378" t="s">
        <v>34</v>
      </c>
      <c r="I4378" s="3">
        <v>1074.02</v>
      </c>
      <c r="J4378" s="4">
        <v>0</v>
      </c>
      <c r="K4378" s="3">
        <v>6696.82</v>
      </c>
      <c r="L4378" s="3">
        <v>5117.3999999999996</v>
      </c>
      <c r="M4378" t="s">
        <v>25</v>
      </c>
      <c r="N4378" t="s">
        <v>36</v>
      </c>
    </row>
    <row r="4379" spans="1:14">
      <c r="A4379" t="s">
        <v>4449</v>
      </c>
      <c r="B4379" s="2">
        <v>45858</v>
      </c>
      <c r="C4379" t="s">
        <v>97</v>
      </c>
      <c r="D4379" t="s">
        <v>16</v>
      </c>
      <c r="E4379" s="3">
        <v>1629.45</v>
      </c>
      <c r="F4379" s="5">
        <v>9</v>
      </c>
      <c r="G4379" t="s">
        <v>17</v>
      </c>
      <c r="H4379" t="s">
        <v>24</v>
      </c>
      <c r="I4379" s="3">
        <v>181.05</v>
      </c>
      <c r="J4379" s="4">
        <v>0</v>
      </c>
      <c r="K4379" s="3">
        <v>1168.71</v>
      </c>
      <c r="L4379" s="3">
        <v>460.74</v>
      </c>
      <c r="M4379" t="s">
        <v>47</v>
      </c>
      <c r="N4379" t="s">
        <v>36</v>
      </c>
    </row>
    <row r="4380" spans="1:14">
      <c r="A4380" t="s">
        <v>4450</v>
      </c>
      <c r="B4380" s="2">
        <v>45957</v>
      </c>
      <c r="C4380" t="s">
        <v>62</v>
      </c>
      <c r="D4380" t="s">
        <v>23</v>
      </c>
      <c r="E4380" s="3">
        <v>6706.44</v>
      </c>
      <c r="F4380" s="5">
        <v>13</v>
      </c>
      <c r="G4380" t="s">
        <v>17</v>
      </c>
      <c r="H4380" t="s">
        <v>18</v>
      </c>
      <c r="I4380" s="3">
        <v>515.88</v>
      </c>
      <c r="J4380" s="4">
        <v>0</v>
      </c>
      <c r="K4380" s="3">
        <v>4660.25</v>
      </c>
      <c r="L4380" s="3">
        <v>2046.19</v>
      </c>
      <c r="M4380" t="s">
        <v>47</v>
      </c>
      <c r="N4380" t="s">
        <v>20</v>
      </c>
    </row>
    <row r="4381" spans="1:14">
      <c r="A4381" t="s">
        <v>4451</v>
      </c>
      <c r="B4381" s="2">
        <v>45782</v>
      </c>
      <c r="C4381" t="s">
        <v>120</v>
      </c>
      <c r="D4381" t="s">
        <v>76</v>
      </c>
      <c r="E4381" s="3">
        <v>78.290000000000006</v>
      </c>
      <c r="F4381" s="5">
        <v>1</v>
      </c>
      <c r="G4381" t="s">
        <v>28</v>
      </c>
      <c r="H4381" t="s">
        <v>73</v>
      </c>
      <c r="I4381" s="3">
        <v>86.99</v>
      </c>
      <c r="J4381" s="4">
        <v>0.1</v>
      </c>
      <c r="K4381" s="3">
        <v>60.43</v>
      </c>
      <c r="L4381" s="3">
        <v>17.86</v>
      </c>
      <c r="M4381" t="s">
        <v>47</v>
      </c>
      <c r="N4381" t="s">
        <v>20</v>
      </c>
    </row>
    <row r="4382" spans="1:14">
      <c r="A4382" t="s">
        <v>4452</v>
      </c>
      <c r="B4382" s="2">
        <v>45857</v>
      </c>
      <c r="C4382" t="s">
        <v>97</v>
      </c>
      <c r="D4382" t="s">
        <v>16</v>
      </c>
      <c r="E4382" s="3">
        <v>1711.5</v>
      </c>
      <c r="F4382" s="5">
        <v>11</v>
      </c>
      <c r="G4382" t="s">
        <v>54</v>
      </c>
      <c r="H4382" t="s">
        <v>55</v>
      </c>
      <c r="I4382" s="3">
        <v>163.78</v>
      </c>
      <c r="J4382" s="4">
        <v>0.05</v>
      </c>
      <c r="K4382" s="3">
        <v>1138.5899999999999</v>
      </c>
      <c r="L4382" s="3">
        <v>572.91</v>
      </c>
      <c r="M4382" t="s">
        <v>64</v>
      </c>
      <c r="N4382" t="s">
        <v>36</v>
      </c>
    </row>
    <row r="4383" spans="1:14">
      <c r="A4383" t="s">
        <v>4453</v>
      </c>
      <c r="B4383" s="2">
        <v>45560</v>
      </c>
      <c r="C4383" t="s">
        <v>87</v>
      </c>
      <c r="D4383" t="s">
        <v>23</v>
      </c>
      <c r="E4383" s="3">
        <v>423.17</v>
      </c>
      <c r="F4383" s="5">
        <v>1</v>
      </c>
      <c r="G4383" t="s">
        <v>28</v>
      </c>
      <c r="H4383" t="s">
        <v>73</v>
      </c>
      <c r="I4383" s="3">
        <v>423.17</v>
      </c>
      <c r="J4383" s="4">
        <v>0</v>
      </c>
      <c r="K4383" s="3">
        <v>254.77</v>
      </c>
      <c r="L4383" s="3">
        <v>168.4</v>
      </c>
      <c r="M4383" t="s">
        <v>64</v>
      </c>
      <c r="N4383" t="s">
        <v>91</v>
      </c>
    </row>
    <row r="4384" spans="1:14">
      <c r="A4384" t="s">
        <v>4454</v>
      </c>
      <c r="B4384" s="2">
        <v>44961</v>
      </c>
      <c r="C4384" t="s">
        <v>128</v>
      </c>
      <c r="D4384" t="s">
        <v>76</v>
      </c>
      <c r="E4384" s="3">
        <v>1176.46</v>
      </c>
      <c r="F4384" s="5">
        <v>14</v>
      </c>
      <c r="G4384" t="s">
        <v>28</v>
      </c>
      <c r="H4384" t="s">
        <v>73</v>
      </c>
      <c r="I4384" s="3">
        <v>93.37</v>
      </c>
      <c r="J4384" s="4">
        <v>0.1</v>
      </c>
      <c r="K4384" s="3">
        <v>865.66</v>
      </c>
      <c r="L4384" s="3">
        <v>310.8</v>
      </c>
      <c r="M4384" t="s">
        <v>19</v>
      </c>
      <c r="N4384" t="s">
        <v>20</v>
      </c>
    </row>
    <row r="4385" spans="1:14">
      <c r="A4385" t="s">
        <v>4455</v>
      </c>
      <c r="B4385" s="2">
        <v>45943</v>
      </c>
      <c r="C4385" t="s">
        <v>62</v>
      </c>
      <c r="D4385" t="s">
        <v>23</v>
      </c>
      <c r="E4385" s="3">
        <v>968.79</v>
      </c>
      <c r="F4385" s="5">
        <v>2</v>
      </c>
      <c r="G4385" t="s">
        <v>54</v>
      </c>
      <c r="H4385" t="s">
        <v>55</v>
      </c>
      <c r="I4385" s="3">
        <v>509.89</v>
      </c>
      <c r="J4385" s="4">
        <v>0.05</v>
      </c>
      <c r="K4385" s="3">
        <v>777.95</v>
      </c>
      <c r="L4385" s="3">
        <v>190.84</v>
      </c>
      <c r="M4385" t="s">
        <v>64</v>
      </c>
      <c r="N4385" t="s">
        <v>20</v>
      </c>
    </row>
    <row r="4386" spans="1:14">
      <c r="A4386" t="s">
        <v>4456</v>
      </c>
      <c r="B4386" s="2">
        <v>45308</v>
      </c>
      <c r="C4386" t="s">
        <v>58</v>
      </c>
      <c r="D4386" t="s">
        <v>32</v>
      </c>
      <c r="E4386" s="3">
        <v>31.36</v>
      </c>
      <c r="F4386" s="5">
        <v>1</v>
      </c>
      <c r="G4386" t="s">
        <v>28</v>
      </c>
      <c r="H4386" t="s">
        <v>29</v>
      </c>
      <c r="I4386" s="3">
        <v>34.840000000000003</v>
      </c>
      <c r="J4386" s="4">
        <v>0.1</v>
      </c>
      <c r="K4386" s="3">
        <v>20.29</v>
      </c>
      <c r="L4386" s="3">
        <v>11.07</v>
      </c>
      <c r="M4386" t="s">
        <v>35</v>
      </c>
      <c r="N4386" t="s">
        <v>20</v>
      </c>
    </row>
    <row r="4387" spans="1:14">
      <c r="A4387" t="s">
        <v>4457</v>
      </c>
      <c r="B4387" s="2">
        <v>45710</v>
      </c>
      <c r="C4387" t="s">
        <v>46</v>
      </c>
      <c r="D4387" t="s">
        <v>40</v>
      </c>
      <c r="E4387" s="3">
        <v>509.27</v>
      </c>
      <c r="F4387" s="5">
        <v>6</v>
      </c>
      <c r="G4387" t="s">
        <v>28</v>
      </c>
      <c r="H4387" t="s">
        <v>73</v>
      </c>
      <c r="I4387" s="3">
        <v>94.31</v>
      </c>
      <c r="J4387" s="4">
        <v>0.1</v>
      </c>
      <c r="K4387" s="3">
        <v>407.38</v>
      </c>
      <c r="L4387" s="3">
        <v>101.89</v>
      </c>
      <c r="M4387" t="s">
        <v>64</v>
      </c>
      <c r="N4387" t="s">
        <v>36</v>
      </c>
    </row>
    <row r="4388" spans="1:14">
      <c r="A4388" t="s">
        <v>4458</v>
      </c>
      <c r="B4388" s="2">
        <v>45396</v>
      </c>
      <c r="C4388" t="s">
        <v>31</v>
      </c>
      <c r="D4388" t="s">
        <v>32</v>
      </c>
      <c r="E4388" s="3">
        <v>1396.9</v>
      </c>
      <c r="F4388" s="5">
        <v>7</v>
      </c>
      <c r="G4388" t="s">
        <v>33</v>
      </c>
      <c r="H4388" t="s">
        <v>34</v>
      </c>
      <c r="I4388" s="3">
        <v>221.73</v>
      </c>
      <c r="J4388" s="4">
        <v>0.1</v>
      </c>
      <c r="K4388" s="3">
        <v>1102.99</v>
      </c>
      <c r="L4388" s="3">
        <v>293.91000000000003</v>
      </c>
      <c r="M4388" t="s">
        <v>35</v>
      </c>
      <c r="N4388" t="s">
        <v>20</v>
      </c>
    </row>
    <row r="4389" spans="1:14">
      <c r="A4389" t="s">
        <v>4459</v>
      </c>
      <c r="B4389" s="2">
        <v>45838</v>
      </c>
      <c r="C4389" t="s">
        <v>128</v>
      </c>
      <c r="D4389" t="s">
        <v>76</v>
      </c>
      <c r="E4389" s="3">
        <v>75.64</v>
      </c>
      <c r="F4389" s="5">
        <v>1</v>
      </c>
      <c r="G4389" t="s">
        <v>17</v>
      </c>
      <c r="H4389" t="s">
        <v>24</v>
      </c>
      <c r="I4389" s="3">
        <v>79.62</v>
      </c>
      <c r="J4389" s="4">
        <v>0.05</v>
      </c>
      <c r="K4389" s="3">
        <v>48.67</v>
      </c>
      <c r="L4389" s="3">
        <v>26.97</v>
      </c>
      <c r="M4389" t="s">
        <v>35</v>
      </c>
      <c r="N4389" t="s">
        <v>20</v>
      </c>
    </row>
    <row r="4390" spans="1:14">
      <c r="A4390" t="s">
        <v>4460</v>
      </c>
      <c r="B4390" s="2">
        <v>45970</v>
      </c>
      <c r="C4390" t="s">
        <v>49</v>
      </c>
      <c r="D4390" t="s">
        <v>23</v>
      </c>
      <c r="E4390" s="3">
        <v>597.73</v>
      </c>
      <c r="F4390" s="5">
        <v>1</v>
      </c>
      <c r="G4390" t="s">
        <v>33</v>
      </c>
      <c r="H4390" t="s">
        <v>34</v>
      </c>
      <c r="I4390" s="3">
        <v>664.14</v>
      </c>
      <c r="J4390" s="4">
        <v>0.1</v>
      </c>
      <c r="K4390" s="3">
        <v>443.06</v>
      </c>
      <c r="L4390" s="3">
        <v>154.66999999999999</v>
      </c>
      <c r="M4390" t="s">
        <v>64</v>
      </c>
      <c r="N4390" t="s">
        <v>36</v>
      </c>
    </row>
    <row r="4391" spans="1:14">
      <c r="A4391" t="s">
        <v>4461</v>
      </c>
      <c r="B4391" s="2">
        <v>45997</v>
      </c>
      <c r="C4391" t="s">
        <v>120</v>
      </c>
      <c r="D4391" t="s">
        <v>76</v>
      </c>
      <c r="E4391" s="3">
        <v>296.94</v>
      </c>
      <c r="F4391" s="5">
        <v>14</v>
      </c>
      <c r="G4391" t="s">
        <v>33</v>
      </c>
      <c r="H4391" t="s">
        <v>80</v>
      </c>
      <c r="I4391" s="3">
        <v>21.21</v>
      </c>
      <c r="J4391" s="4">
        <v>0</v>
      </c>
      <c r="K4391" s="3">
        <v>200.93</v>
      </c>
      <c r="L4391" s="3">
        <v>96.01</v>
      </c>
      <c r="M4391" t="s">
        <v>47</v>
      </c>
      <c r="N4391" t="s">
        <v>20</v>
      </c>
    </row>
    <row r="4392" spans="1:14">
      <c r="A4392" t="s">
        <v>4462</v>
      </c>
      <c r="B4392" s="2">
        <v>45884</v>
      </c>
      <c r="C4392" t="s">
        <v>97</v>
      </c>
      <c r="D4392" t="s">
        <v>16</v>
      </c>
      <c r="E4392" s="3">
        <v>992.36</v>
      </c>
      <c r="F4392" s="5">
        <v>6</v>
      </c>
      <c r="G4392" t="s">
        <v>28</v>
      </c>
      <c r="H4392" t="s">
        <v>73</v>
      </c>
      <c r="I4392" s="3">
        <v>194.58</v>
      </c>
      <c r="J4392" s="4">
        <v>0.15</v>
      </c>
      <c r="K4392" s="3">
        <v>654.86</v>
      </c>
      <c r="L4392" s="3">
        <v>337.5</v>
      </c>
      <c r="M4392" t="s">
        <v>19</v>
      </c>
      <c r="N4392" t="s">
        <v>36</v>
      </c>
    </row>
    <row r="4393" spans="1:14">
      <c r="A4393" t="s">
        <v>4463</v>
      </c>
      <c r="B4393" s="2">
        <v>45599</v>
      </c>
      <c r="C4393" t="s">
        <v>42</v>
      </c>
      <c r="D4393" t="s">
        <v>23</v>
      </c>
      <c r="E4393" s="3">
        <v>3112.02</v>
      </c>
      <c r="F4393" s="5">
        <v>9</v>
      </c>
      <c r="G4393" t="s">
        <v>28</v>
      </c>
      <c r="H4393" t="s">
        <v>73</v>
      </c>
      <c r="I4393" s="3">
        <v>384.2</v>
      </c>
      <c r="J4393" s="4">
        <v>0.1</v>
      </c>
      <c r="K4393" s="3">
        <v>2254.38</v>
      </c>
      <c r="L4393" s="3">
        <v>857.64</v>
      </c>
      <c r="M4393" t="s">
        <v>19</v>
      </c>
      <c r="N4393" t="s">
        <v>36</v>
      </c>
    </row>
    <row r="4394" spans="1:14">
      <c r="A4394" t="s">
        <v>4464</v>
      </c>
      <c r="B4394" s="2">
        <v>45443</v>
      </c>
      <c r="C4394" t="s">
        <v>75</v>
      </c>
      <c r="D4394" t="s">
        <v>76</v>
      </c>
      <c r="E4394" s="3">
        <v>40.43</v>
      </c>
      <c r="F4394" s="5">
        <v>1</v>
      </c>
      <c r="G4394" t="s">
        <v>50</v>
      </c>
      <c r="H4394" t="s">
        <v>77</v>
      </c>
      <c r="I4394" s="3">
        <v>42.56</v>
      </c>
      <c r="J4394" s="4">
        <v>0.05</v>
      </c>
      <c r="K4394" s="3">
        <v>31.94</v>
      </c>
      <c r="L4394" s="3">
        <v>8.49</v>
      </c>
      <c r="M4394" t="s">
        <v>25</v>
      </c>
      <c r="N4394" t="s">
        <v>36</v>
      </c>
    </row>
    <row r="4395" spans="1:14">
      <c r="A4395" t="s">
        <v>4465</v>
      </c>
      <c r="B4395" s="2">
        <v>46018</v>
      </c>
      <c r="C4395" t="s">
        <v>75</v>
      </c>
      <c r="D4395" t="s">
        <v>76</v>
      </c>
      <c r="E4395" s="3">
        <v>270.55</v>
      </c>
      <c r="F4395" s="5">
        <v>5</v>
      </c>
      <c r="G4395" t="s">
        <v>33</v>
      </c>
      <c r="H4395" t="s">
        <v>80</v>
      </c>
      <c r="I4395" s="3">
        <v>54.11</v>
      </c>
      <c r="J4395" s="4">
        <v>0</v>
      </c>
      <c r="K4395" s="3">
        <v>142.15</v>
      </c>
      <c r="L4395" s="3">
        <v>128.4</v>
      </c>
      <c r="M4395" t="s">
        <v>47</v>
      </c>
      <c r="N4395" t="s">
        <v>20</v>
      </c>
    </row>
    <row r="4396" spans="1:14">
      <c r="A4396" t="s">
        <v>4466</v>
      </c>
      <c r="B4396" s="2">
        <v>44953</v>
      </c>
      <c r="C4396" t="s">
        <v>46</v>
      </c>
      <c r="D4396" t="s">
        <v>40</v>
      </c>
      <c r="E4396" s="3">
        <v>429.91</v>
      </c>
      <c r="F4396" s="5">
        <v>1</v>
      </c>
      <c r="G4396" t="s">
        <v>28</v>
      </c>
      <c r="H4396" t="s">
        <v>73</v>
      </c>
      <c r="I4396" s="3">
        <v>429.91</v>
      </c>
      <c r="J4396" s="4">
        <v>0</v>
      </c>
      <c r="K4396" s="3">
        <v>293.87</v>
      </c>
      <c r="L4396" s="3">
        <v>136.04</v>
      </c>
      <c r="M4396" t="s">
        <v>25</v>
      </c>
      <c r="N4396" t="s">
        <v>20</v>
      </c>
    </row>
    <row r="4397" spans="1:14">
      <c r="A4397" t="s">
        <v>4467</v>
      </c>
      <c r="B4397" s="2">
        <v>45065</v>
      </c>
      <c r="C4397" t="s">
        <v>69</v>
      </c>
      <c r="D4397" t="s">
        <v>16</v>
      </c>
      <c r="E4397" s="3">
        <v>777.62</v>
      </c>
      <c r="F4397" s="5">
        <v>15</v>
      </c>
      <c r="G4397" t="s">
        <v>54</v>
      </c>
      <c r="H4397" t="s">
        <v>67</v>
      </c>
      <c r="I4397" s="3">
        <v>54.57</v>
      </c>
      <c r="J4397" s="4">
        <v>0.05</v>
      </c>
      <c r="K4397" s="3">
        <v>558.48</v>
      </c>
      <c r="L4397" s="3">
        <v>219.14</v>
      </c>
      <c r="M4397" t="s">
        <v>64</v>
      </c>
      <c r="N4397" t="s">
        <v>20</v>
      </c>
    </row>
    <row r="4398" spans="1:14">
      <c r="A4398" t="s">
        <v>4468</v>
      </c>
      <c r="B4398" s="2">
        <v>45444</v>
      </c>
      <c r="C4398" t="s">
        <v>42</v>
      </c>
      <c r="D4398" t="s">
        <v>23</v>
      </c>
      <c r="E4398" s="3">
        <v>2591.2199999999998</v>
      </c>
      <c r="F4398" s="5">
        <v>3</v>
      </c>
      <c r="G4398" t="s">
        <v>54</v>
      </c>
      <c r="H4398" t="s">
        <v>55</v>
      </c>
      <c r="I4398" s="3">
        <v>909.2</v>
      </c>
      <c r="J4398" s="4">
        <v>0.05</v>
      </c>
      <c r="K4398" s="3">
        <v>2106.5300000000002</v>
      </c>
      <c r="L4398" s="3">
        <v>484.69</v>
      </c>
      <c r="M4398" t="s">
        <v>64</v>
      </c>
      <c r="N4398" t="s">
        <v>36</v>
      </c>
    </row>
    <row r="4399" spans="1:14">
      <c r="A4399" t="s">
        <v>4469</v>
      </c>
      <c r="B4399" s="2">
        <v>44986</v>
      </c>
      <c r="C4399" t="s">
        <v>180</v>
      </c>
      <c r="D4399" t="s">
        <v>16</v>
      </c>
      <c r="E4399" s="3">
        <v>393.05</v>
      </c>
      <c r="F4399" s="5">
        <v>7</v>
      </c>
      <c r="G4399" t="s">
        <v>33</v>
      </c>
      <c r="H4399" t="s">
        <v>34</v>
      </c>
      <c r="I4399" s="3">
        <v>56.15</v>
      </c>
      <c r="J4399" s="4">
        <v>0</v>
      </c>
      <c r="K4399" s="3">
        <v>247.34</v>
      </c>
      <c r="L4399" s="3">
        <v>145.71</v>
      </c>
      <c r="M4399" t="s">
        <v>25</v>
      </c>
      <c r="N4399" t="s">
        <v>36</v>
      </c>
    </row>
    <row r="4400" spans="1:14">
      <c r="A4400" t="s">
        <v>4470</v>
      </c>
      <c r="B4400" s="2">
        <v>45144</v>
      </c>
      <c r="C4400" t="s">
        <v>87</v>
      </c>
      <c r="D4400" t="s">
        <v>23</v>
      </c>
      <c r="E4400" s="3">
        <v>2199.66</v>
      </c>
      <c r="F4400" s="5">
        <v>6</v>
      </c>
      <c r="G4400" t="s">
        <v>54</v>
      </c>
      <c r="H4400" t="s">
        <v>67</v>
      </c>
      <c r="I4400" s="3">
        <v>366.61</v>
      </c>
      <c r="J4400" s="4">
        <v>0</v>
      </c>
      <c r="K4400" s="3">
        <v>1221.1300000000001</v>
      </c>
      <c r="L4400" s="3">
        <v>978.53</v>
      </c>
      <c r="M4400" t="s">
        <v>64</v>
      </c>
      <c r="N4400" t="s">
        <v>20</v>
      </c>
    </row>
    <row r="4401" spans="1:14">
      <c r="A4401" t="s">
        <v>4471</v>
      </c>
      <c r="B4401" s="2">
        <v>45603</v>
      </c>
      <c r="C4401" t="s">
        <v>15</v>
      </c>
      <c r="D4401" t="s">
        <v>16</v>
      </c>
      <c r="E4401" s="3">
        <v>502.3</v>
      </c>
      <c r="F4401" s="5">
        <v>2</v>
      </c>
      <c r="G4401" t="s">
        <v>50</v>
      </c>
      <c r="H4401" t="s">
        <v>77</v>
      </c>
      <c r="I4401" s="3">
        <v>264.37</v>
      </c>
      <c r="J4401" s="4">
        <v>0.05</v>
      </c>
      <c r="K4401" s="3">
        <v>347.1</v>
      </c>
      <c r="L4401" s="3">
        <v>155.19999999999999</v>
      </c>
      <c r="M4401" t="s">
        <v>64</v>
      </c>
      <c r="N4401" t="s">
        <v>91</v>
      </c>
    </row>
    <row r="4402" spans="1:14">
      <c r="A4402" t="s">
        <v>4472</v>
      </c>
      <c r="B4402" s="2">
        <v>45475</v>
      </c>
      <c r="C4402" t="s">
        <v>15</v>
      </c>
      <c r="D4402" t="s">
        <v>16</v>
      </c>
      <c r="E4402" s="3">
        <v>2381.6799999999998</v>
      </c>
      <c r="F4402" s="5">
        <v>8</v>
      </c>
      <c r="G4402" t="s">
        <v>33</v>
      </c>
      <c r="H4402" t="s">
        <v>80</v>
      </c>
      <c r="I4402" s="3">
        <v>297.70999999999998</v>
      </c>
      <c r="J4402" s="4">
        <v>0</v>
      </c>
      <c r="K4402" s="3">
        <v>1738.41</v>
      </c>
      <c r="L4402" s="3">
        <v>643.27</v>
      </c>
      <c r="M4402" t="s">
        <v>64</v>
      </c>
      <c r="N4402" t="s">
        <v>91</v>
      </c>
    </row>
    <row r="4403" spans="1:14">
      <c r="A4403" t="s">
        <v>4473</v>
      </c>
      <c r="B4403" s="2">
        <v>45741</v>
      </c>
      <c r="C4403" t="s">
        <v>109</v>
      </c>
      <c r="D4403" t="s">
        <v>76</v>
      </c>
      <c r="E4403" s="3">
        <v>173</v>
      </c>
      <c r="F4403" s="5">
        <v>5</v>
      </c>
      <c r="G4403" t="s">
        <v>50</v>
      </c>
      <c r="H4403" t="s">
        <v>77</v>
      </c>
      <c r="I4403" s="3">
        <v>34.6</v>
      </c>
      <c r="J4403" s="4">
        <v>0</v>
      </c>
      <c r="K4403" s="3">
        <v>128.52000000000001</v>
      </c>
      <c r="L4403" s="3">
        <v>44.48</v>
      </c>
      <c r="M4403" t="s">
        <v>25</v>
      </c>
      <c r="N4403" t="s">
        <v>20</v>
      </c>
    </row>
    <row r="4404" spans="1:14">
      <c r="A4404" t="s">
        <v>4474</v>
      </c>
      <c r="B4404" s="2">
        <v>45706</v>
      </c>
      <c r="C4404" t="s">
        <v>87</v>
      </c>
      <c r="D4404" t="s">
        <v>23</v>
      </c>
      <c r="E4404" s="3">
        <v>6835.44</v>
      </c>
      <c r="F4404" s="5">
        <v>12</v>
      </c>
      <c r="G4404" t="s">
        <v>54</v>
      </c>
      <c r="H4404" t="s">
        <v>67</v>
      </c>
      <c r="I4404" s="3">
        <v>569.62</v>
      </c>
      <c r="J4404" s="4">
        <v>0</v>
      </c>
      <c r="K4404" s="3">
        <v>4053.42</v>
      </c>
      <c r="L4404" s="3">
        <v>2782.02</v>
      </c>
      <c r="M4404" t="s">
        <v>19</v>
      </c>
      <c r="N4404" t="s">
        <v>36</v>
      </c>
    </row>
    <row r="4405" spans="1:14">
      <c r="A4405" t="s">
        <v>4475</v>
      </c>
      <c r="B4405" s="2">
        <v>45075</v>
      </c>
      <c r="C4405" t="s">
        <v>97</v>
      </c>
      <c r="D4405" t="s">
        <v>16</v>
      </c>
      <c r="E4405" s="3">
        <v>1399.2</v>
      </c>
      <c r="F4405" s="5">
        <v>11</v>
      </c>
      <c r="G4405" t="s">
        <v>17</v>
      </c>
      <c r="H4405" t="s">
        <v>18</v>
      </c>
      <c r="I4405" s="3">
        <v>127.2</v>
      </c>
      <c r="J4405" s="4">
        <v>0</v>
      </c>
      <c r="K4405" s="3">
        <v>1057.8699999999999</v>
      </c>
      <c r="L4405" s="3">
        <v>341.33</v>
      </c>
      <c r="M4405" t="s">
        <v>47</v>
      </c>
      <c r="N4405" t="s">
        <v>20</v>
      </c>
    </row>
    <row r="4406" spans="1:14">
      <c r="A4406" t="s">
        <v>4476</v>
      </c>
      <c r="B4406" s="2">
        <v>46018</v>
      </c>
      <c r="C4406" t="s">
        <v>15</v>
      </c>
      <c r="D4406" t="s">
        <v>16</v>
      </c>
      <c r="E4406" s="3">
        <v>120.12</v>
      </c>
      <c r="F4406" s="5">
        <v>3</v>
      </c>
      <c r="G4406" t="s">
        <v>28</v>
      </c>
      <c r="H4406" t="s">
        <v>73</v>
      </c>
      <c r="I4406" s="3">
        <v>44.49</v>
      </c>
      <c r="J4406" s="4">
        <v>0.1</v>
      </c>
      <c r="K4406" s="3">
        <v>70.290000000000006</v>
      </c>
      <c r="L4406" s="3">
        <v>49.83</v>
      </c>
      <c r="M4406" t="s">
        <v>19</v>
      </c>
      <c r="N4406" t="s">
        <v>36</v>
      </c>
    </row>
    <row r="4407" spans="1:14">
      <c r="A4407" t="s">
        <v>4477</v>
      </c>
      <c r="B4407" s="2">
        <v>45685</v>
      </c>
      <c r="C4407" t="s">
        <v>97</v>
      </c>
      <c r="D4407" t="s">
        <v>16</v>
      </c>
      <c r="E4407" s="3">
        <v>209.03</v>
      </c>
      <c r="F4407" s="5">
        <v>6</v>
      </c>
      <c r="G4407" t="s">
        <v>33</v>
      </c>
      <c r="H4407" t="s">
        <v>80</v>
      </c>
      <c r="I4407" s="3">
        <v>38.71</v>
      </c>
      <c r="J4407" s="4">
        <v>0.1</v>
      </c>
      <c r="K4407" s="3">
        <v>137.16999999999999</v>
      </c>
      <c r="L4407" s="3">
        <v>71.86</v>
      </c>
      <c r="M4407" t="s">
        <v>25</v>
      </c>
      <c r="N4407" t="s">
        <v>36</v>
      </c>
    </row>
    <row r="4408" spans="1:14">
      <c r="A4408" t="s">
        <v>4478</v>
      </c>
      <c r="B4408" s="2">
        <v>45499</v>
      </c>
      <c r="C4408" t="s">
        <v>53</v>
      </c>
      <c r="D4408" t="s">
        <v>40</v>
      </c>
      <c r="E4408" s="3">
        <v>24.19</v>
      </c>
      <c r="F4408" s="5">
        <v>4</v>
      </c>
      <c r="G4408" t="s">
        <v>33</v>
      </c>
      <c r="H4408" t="s">
        <v>80</v>
      </c>
      <c r="I4408" s="3">
        <v>6.72</v>
      </c>
      <c r="J4408" s="4">
        <v>0.1</v>
      </c>
      <c r="K4408" s="3">
        <v>15.55</v>
      </c>
      <c r="L4408" s="3">
        <v>8.64</v>
      </c>
      <c r="M4408" t="s">
        <v>25</v>
      </c>
      <c r="N4408" t="s">
        <v>36</v>
      </c>
    </row>
    <row r="4409" spans="1:14">
      <c r="A4409" t="s">
        <v>4479</v>
      </c>
      <c r="B4409" s="2">
        <v>46010</v>
      </c>
      <c r="C4409" t="s">
        <v>15</v>
      </c>
      <c r="D4409" t="s">
        <v>16</v>
      </c>
      <c r="E4409" s="3">
        <v>3593.36</v>
      </c>
      <c r="F4409" s="5">
        <v>13</v>
      </c>
      <c r="G4409" t="s">
        <v>50</v>
      </c>
      <c r="H4409" t="s">
        <v>51</v>
      </c>
      <c r="I4409" s="3">
        <v>290.95999999999998</v>
      </c>
      <c r="J4409" s="4">
        <v>0.05</v>
      </c>
      <c r="K4409" s="3">
        <v>2575.5100000000002</v>
      </c>
      <c r="L4409" s="3">
        <v>1017.85</v>
      </c>
      <c r="M4409" t="s">
        <v>47</v>
      </c>
      <c r="N4409" t="s">
        <v>20</v>
      </c>
    </row>
    <row r="4410" spans="1:14">
      <c r="A4410" t="s">
        <v>4480</v>
      </c>
      <c r="B4410" s="2">
        <v>45323</v>
      </c>
      <c r="C4410" t="s">
        <v>44</v>
      </c>
      <c r="D4410" t="s">
        <v>40</v>
      </c>
      <c r="E4410" s="3">
        <v>4069.39</v>
      </c>
      <c r="F4410" s="5">
        <v>13</v>
      </c>
      <c r="G4410" t="s">
        <v>28</v>
      </c>
      <c r="H4410" t="s">
        <v>29</v>
      </c>
      <c r="I4410" s="3">
        <v>313.02999999999997</v>
      </c>
      <c r="J4410" s="4">
        <v>0</v>
      </c>
      <c r="K4410" s="3">
        <v>2120.8000000000002</v>
      </c>
      <c r="L4410" s="3">
        <v>1948.59</v>
      </c>
      <c r="M4410" t="s">
        <v>47</v>
      </c>
      <c r="N4410" t="s">
        <v>36</v>
      </c>
    </row>
    <row r="4411" spans="1:14">
      <c r="A4411" t="s">
        <v>4481</v>
      </c>
      <c r="B4411" s="2">
        <v>44975</v>
      </c>
      <c r="C4411" t="s">
        <v>94</v>
      </c>
      <c r="D4411" t="s">
        <v>16</v>
      </c>
      <c r="E4411" s="3">
        <v>805.86</v>
      </c>
      <c r="F4411" s="5">
        <v>9</v>
      </c>
      <c r="G4411" t="s">
        <v>54</v>
      </c>
      <c r="H4411" t="s">
        <v>67</v>
      </c>
      <c r="I4411" s="3">
        <v>89.54</v>
      </c>
      <c r="J4411" s="4">
        <v>0</v>
      </c>
      <c r="K4411" s="3">
        <v>584.04999999999995</v>
      </c>
      <c r="L4411" s="3">
        <v>221.81</v>
      </c>
      <c r="M4411" t="s">
        <v>64</v>
      </c>
      <c r="N4411" t="s">
        <v>20</v>
      </c>
    </row>
    <row r="4412" spans="1:14">
      <c r="A4412" t="s">
        <v>4482</v>
      </c>
      <c r="B4412" s="2">
        <v>45522</v>
      </c>
      <c r="C4412" t="s">
        <v>44</v>
      </c>
      <c r="D4412" t="s">
        <v>40</v>
      </c>
      <c r="E4412" s="3">
        <v>3654.32</v>
      </c>
      <c r="F4412" s="5">
        <v>8</v>
      </c>
      <c r="G4412" t="s">
        <v>17</v>
      </c>
      <c r="H4412" t="s">
        <v>24</v>
      </c>
      <c r="I4412" s="3">
        <v>456.79</v>
      </c>
      <c r="J4412" s="4">
        <v>0</v>
      </c>
      <c r="K4412" s="3">
        <v>2672.16</v>
      </c>
      <c r="L4412" s="3">
        <v>982.16</v>
      </c>
      <c r="M4412" t="s">
        <v>19</v>
      </c>
      <c r="N4412" t="s">
        <v>91</v>
      </c>
    </row>
    <row r="4413" spans="1:14">
      <c r="A4413" t="s">
        <v>4483</v>
      </c>
      <c r="B4413" s="2">
        <v>45034</v>
      </c>
      <c r="C4413" t="s">
        <v>49</v>
      </c>
      <c r="D4413" t="s">
        <v>23</v>
      </c>
      <c r="E4413" s="3">
        <v>367.4</v>
      </c>
      <c r="F4413" s="5">
        <v>2</v>
      </c>
      <c r="G4413" t="s">
        <v>50</v>
      </c>
      <c r="H4413" t="s">
        <v>77</v>
      </c>
      <c r="I4413" s="3">
        <v>183.7</v>
      </c>
      <c r="J4413" s="4">
        <v>0</v>
      </c>
      <c r="K4413" s="3">
        <v>272.60000000000002</v>
      </c>
      <c r="L4413" s="3">
        <v>94.8</v>
      </c>
      <c r="M4413" t="s">
        <v>64</v>
      </c>
      <c r="N4413" t="s">
        <v>36</v>
      </c>
    </row>
    <row r="4414" spans="1:14">
      <c r="A4414" t="s">
        <v>4484</v>
      </c>
      <c r="B4414" s="2">
        <v>45435</v>
      </c>
      <c r="C4414" t="s">
        <v>31</v>
      </c>
      <c r="D4414" t="s">
        <v>32</v>
      </c>
      <c r="E4414" s="3">
        <v>742.82</v>
      </c>
      <c r="F4414" s="5">
        <v>8</v>
      </c>
      <c r="G4414" t="s">
        <v>33</v>
      </c>
      <c r="H4414" t="s">
        <v>34</v>
      </c>
      <c r="I4414" s="3">
        <v>103.17</v>
      </c>
      <c r="J4414" s="4">
        <v>0.1</v>
      </c>
      <c r="K4414" s="3">
        <v>466.8</v>
      </c>
      <c r="L4414" s="3">
        <v>276.02</v>
      </c>
      <c r="M4414" t="s">
        <v>19</v>
      </c>
      <c r="N4414" t="s">
        <v>20</v>
      </c>
    </row>
    <row r="4415" spans="1:14">
      <c r="A4415" t="s">
        <v>4485</v>
      </c>
      <c r="B4415" s="2">
        <v>45088</v>
      </c>
      <c r="C4415" t="s">
        <v>180</v>
      </c>
      <c r="D4415" t="s">
        <v>16</v>
      </c>
      <c r="E4415" s="3">
        <v>496.64</v>
      </c>
      <c r="F4415" s="5">
        <v>9</v>
      </c>
      <c r="G4415" t="s">
        <v>54</v>
      </c>
      <c r="H4415" t="s">
        <v>55</v>
      </c>
      <c r="I4415" s="3">
        <v>64.92</v>
      </c>
      <c r="J4415" s="4">
        <v>0.15</v>
      </c>
      <c r="K4415" s="3">
        <v>431.87</v>
      </c>
      <c r="L4415" s="3">
        <v>64.77</v>
      </c>
      <c r="M4415" t="s">
        <v>19</v>
      </c>
      <c r="N4415" t="s">
        <v>20</v>
      </c>
    </row>
    <row r="4416" spans="1:14">
      <c r="A4416" t="s">
        <v>4486</v>
      </c>
      <c r="B4416" s="2">
        <v>45878</v>
      </c>
      <c r="C4416" t="s">
        <v>31</v>
      </c>
      <c r="D4416" t="s">
        <v>32</v>
      </c>
      <c r="E4416" s="3">
        <v>235.58</v>
      </c>
      <c r="F4416" s="5">
        <v>5</v>
      </c>
      <c r="G4416" t="s">
        <v>33</v>
      </c>
      <c r="H4416" t="s">
        <v>80</v>
      </c>
      <c r="I4416" s="3">
        <v>52.35</v>
      </c>
      <c r="J4416" s="4">
        <v>0.1</v>
      </c>
      <c r="K4416" s="3">
        <v>151.88</v>
      </c>
      <c r="L4416" s="3">
        <v>83.7</v>
      </c>
      <c r="M4416" t="s">
        <v>25</v>
      </c>
      <c r="N4416" t="s">
        <v>20</v>
      </c>
    </row>
    <row r="4417" spans="1:14">
      <c r="A4417" t="s">
        <v>4487</v>
      </c>
      <c r="B4417" s="2">
        <v>45856</v>
      </c>
      <c r="C4417" t="s">
        <v>27</v>
      </c>
      <c r="D4417" t="s">
        <v>16</v>
      </c>
      <c r="E4417" s="3">
        <v>1308.48</v>
      </c>
      <c r="F4417" s="5">
        <v>12</v>
      </c>
      <c r="G4417" t="s">
        <v>17</v>
      </c>
      <c r="H4417" t="s">
        <v>18</v>
      </c>
      <c r="I4417" s="3">
        <v>109.04</v>
      </c>
      <c r="J4417" s="4">
        <v>0</v>
      </c>
      <c r="K4417" s="3">
        <v>716.37</v>
      </c>
      <c r="L4417" s="3">
        <v>592.11</v>
      </c>
      <c r="M4417" t="s">
        <v>25</v>
      </c>
      <c r="N4417" t="s">
        <v>36</v>
      </c>
    </row>
    <row r="4418" spans="1:14">
      <c r="A4418" t="s">
        <v>4488</v>
      </c>
      <c r="B4418" s="2">
        <v>45161</v>
      </c>
      <c r="C4418" t="s">
        <v>87</v>
      </c>
      <c r="D4418" t="s">
        <v>23</v>
      </c>
      <c r="E4418" s="3">
        <v>1867.62</v>
      </c>
      <c r="F4418" s="5">
        <v>6</v>
      </c>
      <c r="G4418" t="s">
        <v>50</v>
      </c>
      <c r="H4418" t="s">
        <v>51</v>
      </c>
      <c r="I4418" s="3">
        <v>311.27</v>
      </c>
      <c r="J4418" s="4">
        <v>0</v>
      </c>
      <c r="K4418" s="3">
        <v>1174.24</v>
      </c>
      <c r="L4418" s="3">
        <v>693.38</v>
      </c>
      <c r="M4418" t="s">
        <v>19</v>
      </c>
      <c r="N4418" t="s">
        <v>20</v>
      </c>
    </row>
    <row r="4419" spans="1:14">
      <c r="A4419" t="s">
        <v>4489</v>
      </c>
      <c r="B4419" s="2">
        <v>45522</v>
      </c>
      <c r="C4419" t="s">
        <v>97</v>
      </c>
      <c r="D4419" t="s">
        <v>16</v>
      </c>
      <c r="E4419" s="3">
        <v>1241.29</v>
      </c>
      <c r="F4419" s="5">
        <v>9</v>
      </c>
      <c r="G4419" t="s">
        <v>28</v>
      </c>
      <c r="H4419" t="s">
        <v>29</v>
      </c>
      <c r="I4419" s="3">
        <v>145.18</v>
      </c>
      <c r="J4419" s="4">
        <v>0.05</v>
      </c>
      <c r="K4419" s="3">
        <v>772.56</v>
      </c>
      <c r="L4419" s="3">
        <v>468.73</v>
      </c>
      <c r="M4419" t="s">
        <v>25</v>
      </c>
      <c r="N4419" t="s">
        <v>36</v>
      </c>
    </row>
    <row r="4420" spans="1:14">
      <c r="A4420" t="s">
        <v>4490</v>
      </c>
      <c r="B4420" s="2">
        <v>45307</v>
      </c>
      <c r="C4420" t="s">
        <v>31</v>
      </c>
      <c r="D4420" t="s">
        <v>32</v>
      </c>
      <c r="E4420" s="3">
        <v>2282.08</v>
      </c>
      <c r="F4420" s="5">
        <v>7</v>
      </c>
      <c r="G4420" t="s">
        <v>33</v>
      </c>
      <c r="H4420" t="s">
        <v>80</v>
      </c>
      <c r="I4420" s="3">
        <v>343.17</v>
      </c>
      <c r="J4420" s="4">
        <v>0.05</v>
      </c>
      <c r="K4420" s="3">
        <v>1458.8</v>
      </c>
      <c r="L4420" s="3">
        <v>823.28</v>
      </c>
      <c r="M4420" t="s">
        <v>47</v>
      </c>
      <c r="N4420" t="s">
        <v>20</v>
      </c>
    </row>
    <row r="4421" spans="1:14">
      <c r="A4421" t="s">
        <v>4491</v>
      </c>
      <c r="B4421" s="2">
        <v>45379</v>
      </c>
      <c r="C4421" t="s">
        <v>124</v>
      </c>
      <c r="D4421" t="s">
        <v>40</v>
      </c>
      <c r="E4421" s="3">
        <v>2003.52</v>
      </c>
      <c r="F4421" s="5">
        <v>9</v>
      </c>
      <c r="G4421" t="s">
        <v>33</v>
      </c>
      <c r="H4421" t="s">
        <v>80</v>
      </c>
      <c r="I4421" s="3">
        <v>234.33</v>
      </c>
      <c r="J4421" s="4">
        <v>0.05</v>
      </c>
      <c r="K4421" s="3">
        <v>1409.02</v>
      </c>
      <c r="L4421" s="3">
        <v>594.5</v>
      </c>
      <c r="M4421" t="s">
        <v>35</v>
      </c>
      <c r="N4421" t="s">
        <v>20</v>
      </c>
    </row>
    <row r="4422" spans="1:14">
      <c r="A4422" t="s">
        <v>4492</v>
      </c>
      <c r="B4422" s="2">
        <v>44988</v>
      </c>
      <c r="C4422" t="s">
        <v>39</v>
      </c>
      <c r="D4422" t="s">
        <v>40</v>
      </c>
      <c r="E4422" s="3">
        <v>100.55</v>
      </c>
      <c r="F4422" s="5">
        <v>1</v>
      </c>
      <c r="G4422" t="s">
        <v>50</v>
      </c>
      <c r="H4422" t="s">
        <v>51</v>
      </c>
      <c r="I4422" s="3">
        <v>100.55</v>
      </c>
      <c r="J4422" s="4">
        <v>0</v>
      </c>
      <c r="K4422" s="3">
        <v>56.5</v>
      </c>
      <c r="L4422" s="3">
        <v>44.05</v>
      </c>
      <c r="M4422" t="s">
        <v>19</v>
      </c>
      <c r="N4422" t="s">
        <v>20</v>
      </c>
    </row>
    <row r="4423" spans="1:14">
      <c r="A4423" t="s">
        <v>4493</v>
      </c>
      <c r="B4423" s="2">
        <v>45126</v>
      </c>
      <c r="C4423" t="s">
        <v>69</v>
      </c>
      <c r="D4423" t="s">
        <v>16</v>
      </c>
      <c r="E4423" s="3">
        <v>378.93</v>
      </c>
      <c r="F4423" s="5">
        <v>11</v>
      </c>
      <c r="G4423" t="s">
        <v>54</v>
      </c>
      <c r="H4423" t="s">
        <v>55</v>
      </c>
      <c r="I4423" s="3">
        <v>43.06</v>
      </c>
      <c r="J4423" s="4">
        <v>0.2</v>
      </c>
      <c r="K4423" s="3">
        <v>329.91</v>
      </c>
      <c r="L4423" s="3">
        <v>49.02</v>
      </c>
      <c r="M4423" t="s">
        <v>35</v>
      </c>
      <c r="N4423" t="s">
        <v>36</v>
      </c>
    </row>
    <row r="4424" spans="1:14">
      <c r="A4424" t="s">
        <v>4494</v>
      </c>
      <c r="B4424" s="2">
        <v>45933</v>
      </c>
      <c r="C4424" t="s">
        <v>39</v>
      </c>
      <c r="D4424" t="s">
        <v>40</v>
      </c>
      <c r="E4424" s="3">
        <v>940.92</v>
      </c>
      <c r="F4424" s="5">
        <v>12</v>
      </c>
      <c r="G4424" t="s">
        <v>28</v>
      </c>
      <c r="H4424" t="s">
        <v>73</v>
      </c>
      <c r="I4424" s="3">
        <v>78.41</v>
      </c>
      <c r="J4424" s="4">
        <v>0</v>
      </c>
      <c r="K4424" s="3">
        <v>543.98</v>
      </c>
      <c r="L4424" s="3">
        <v>396.94</v>
      </c>
      <c r="M4424" t="s">
        <v>64</v>
      </c>
      <c r="N4424" t="s">
        <v>20</v>
      </c>
    </row>
    <row r="4425" spans="1:14">
      <c r="A4425" t="s">
        <v>4495</v>
      </c>
      <c r="B4425" s="2">
        <v>45397</v>
      </c>
      <c r="C4425" t="s">
        <v>109</v>
      </c>
      <c r="D4425" t="s">
        <v>76</v>
      </c>
      <c r="E4425" s="3">
        <v>88.62</v>
      </c>
      <c r="F4425" s="5">
        <v>2</v>
      </c>
      <c r="G4425" t="s">
        <v>17</v>
      </c>
      <c r="H4425" t="s">
        <v>24</v>
      </c>
      <c r="I4425" s="3">
        <v>44.31</v>
      </c>
      <c r="J4425" s="4">
        <v>0</v>
      </c>
      <c r="K4425" s="3">
        <v>68.31</v>
      </c>
      <c r="L4425" s="3">
        <v>20.309999999999999</v>
      </c>
      <c r="M4425" t="s">
        <v>64</v>
      </c>
      <c r="N4425" t="s">
        <v>36</v>
      </c>
    </row>
    <row r="4426" spans="1:14">
      <c r="A4426" t="s">
        <v>4496</v>
      </c>
      <c r="B4426" s="2">
        <v>45816</v>
      </c>
      <c r="C4426" t="s">
        <v>128</v>
      </c>
      <c r="D4426" t="s">
        <v>76</v>
      </c>
      <c r="E4426" s="3">
        <v>139.49</v>
      </c>
      <c r="F4426" s="5">
        <v>3</v>
      </c>
      <c r="G4426" t="s">
        <v>17</v>
      </c>
      <c r="H4426" t="s">
        <v>18</v>
      </c>
      <c r="I4426" s="3">
        <v>54.7</v>
      </c>
      <c r="J4426" s="4">
        <v>0.15</v>
      </c>
      <c r="K4426" s="3">
        <v>127.49</v>
      </c>
      <c r="L4426" s="3">
        <v>12</v>
      </c>
      <c r="M4426" t="s">
        <v>64</v>
      </c>
      <c r="N4426" t="s">
        <v>20</v>
      </c>
    </row>
    <row r="4427" spans="1:14">
      <c r="A4427" t="s">
        <v>4497</v>
      </c>
      <c r="B4427" s="2">
        <v>46022</v>
      </c>
      <c r="C4427" t="s">
        <v>75</v>
      </c>
      <c r="D4427" t="s">
        <v>76</v>
      </c>
      <c r="E4427" s="3">
        <v>266.64999999999998</v>
      </c>
      <c r="F4427" s="5">
        <v>12</v>
      </c>
      <c r="G4427" t="s">
        <v>50</v>
      </c>
      <c r="H4427" t="s">
        <v>77</v>
      </c>
      <c r="I4427" s="3">
        <v>24.69</v>
      </c>
      <c r="J4427" s="4">
        <v>0.1</v>
      </c>
      <c r="K4427" s="3">
        <v>184.69</v>
      </c>
      <c r="L4427" s="3">
        <v>81.96</v>
      </c>
      <c r="M4427" t="s">
        <v>19</v>
      </c>
      <c r="N4427" t="s">
        <v>20</v>
      </c>
    </row>
    <row r="4428" spans="1:14">
      <c r="A4428" t="s">
        <v>4498</v>
      </c>
      <c r="B4428" s="2">
        <v>45761</v>
      </c>
      <c r="C4428" t="s">
        <v>180</v>
      </c>
      <c r="D4428" t="s">
        <v>16</v>
      </c>
      <c r="E4428" s="3">
        <v>171.53</v>
      </c>
      <c r="F4428" s="5">
        <v>5</v>
      </c>
      <c r="G4428" t="s">
        <v>17</v>
      </c>
      <c r="H4428" t="s">
        <v>18</v>
      </c>
      <c r="I4428" s="3">
        <v>40.36</v>
      </c>
      <c r="J4428" s="4">
        <v>0.15</v>
      </c>
      <c r="K4428" s="3">
        <v>119.32</v>
      </c>
      <c r="L4428" s="3">
        <v>52.21</v>
      </c>
      <c r="M4428" t="s">
        <v>64</v>
      </c>
      <c r="N4428" t="s">
        <v>20</v>
      </c>
    </row>
    <row r="4429" spans="1:14">
      <c r="A4429" t="s">
        <v>4499</v>
      </c>
      <c r="B4429" s="2">
        <v>45924</v>
      </c>
      <c r="C4429" t="s">
        <v>75</v>
      </c>
      <c r="D4429" t="s">
        <v>76</v>
      </c>
      <c r="E4429" s="3">
        <v>627</v>
      </c>
      <c r="F4429" s="5">
        <v>15</v>
      </c>
      <c r="G4429" t="s">
        <v>50</v>
      </c>
      <c r="H4429" t="s">
        <v>51</v>
      </c>
      <c r="I4429" s="3">
        <v>44</v>
      </c>
      <c r="J4429" s="4">
        <v>0.05</v>
      </c>
      <c r="K4429" s="3">
        <v>419.21</v>
      </c>
      <c r="L4429" s="3">
        <v>207.79</v>
      </c>
      <c r="M4429" t="s">
        <v>64</v>
      </c>
      <c r="N4429" t="s">
        <v>20</v>
      </c>
    </row>
    <row r="4430" spans="1:14">
      <c r="A4430" t="s">
        <v>4500</v>
      </c>
      <c r="B4430" s="2">
        <v>45521</v>
      </c>
      <c r="C4430" t="s">
        <v>66</v>
      </c>
      <c r="D4430" t="s">
        <v>32</v>
      </c>
      <c r="E4430" s="3">
        <v>1478.72</v>
      </c>
      <c r="F4430" s="5">
        <v>8</v>
      </c>
      <c r="G4430" t="s">
        <v>17</v>
      </c>
      <c r="H4430" t="s">
        <v>24</v>
      </c>
      <c r="I4430" s="3">
        <v>184.84</v>
      </c>
      <c r="J4430" s="4">
        <v>0</v>
      </c>
      <c r="K4430" s="3">
        <v>805.2</v>
      </c>
      <c r="L4430" s="3">
        <v>673.52</v>
      </c>
      <c r="M4430" t="s">
        <v>64</v>
      </c>
      <c r="N4430" t="s">
        <v>20</v>
      </c>
    </row>
    <row r="4431" spans="1:14">
      <c r="A4431" t="s">
        <v>4501</v>
      </c>
      <c r="B4431" s="2">
        <v>45545</v>
      </c>
      <c r="C4431" t="s">
        <v>44</v>
      </c>
      <c r="D4431" t="s">
        <v>40</v>
      </c>
      <c r="E4431" s="3">
        <v>1680.99</v>
      </c>
      <c r="F4431" s="5">
        <v>3</v>
      </c>
      <c r="G4431" t="s">
        <v>33</v>
      </c>
      <c r="H4431" t="s">
        <v>34</v>
      </c>
      <c r="I4431" s="3">
        <v>589.82000000000005</v>
      </c>
      <c r="J4431" s="4">
        <v>0.05</v>
      </c>
      <c r="K4431" s="3">
        <v>1012.61</v>
      </c>
      <c r="L4431" s="3">
        <v>668.38</v>
      </c>
      <c r="M4431" t="s">
        <v>35</v>
      </c>
      <c r="N4431" t="s">
        <v>20</v>
      </c>
    </row>
    <row r="4432" spans="1:14">
      <c r="A4432" t="s">
        <v>4502</v>
      </c>
      <c r="B4432" s="2">
        <v>45009</v>
      </c>
      <c r="C4432" t="s">
        <v>122</v>
      </c>
      <c r="D4432" t="s">
        <v>76</v>
      </c>
      <c r="E4432" s="3">
        <v>190.64</v>
      </c>
      <c r="F4432" s="5">
        <v>3</v>
      </c>
      <c r="G4432" t="s">
        <v>33</v>
      </c>
      <c r="H4432" t="s">
        <v>34</v>
      </c>
      <c r="I4432" s="3">
        <v>66.89</v>
      </c>
      <c r="J4432" s="4">
        <v>0.05</v>
      </c>
      <c r="K4432" s="3">
        <v>121.86</v>
      </c>
      <c r="L4432" s="3">
        <v>68.78</v>
      </c>
      <c r="M4432" t="s">
        <v>35</v>
      </c>
      <c r="N4432" t="s">
        <v>20</v>
      </c>
    </row>
    <row r="4433" spans="1:14">
      <c r="A4433" t="s">
        <v>4503</v>
      </c>
      <c r="B4433" s="2">
        <v>45136</v>
      </c>
      <c r="C4433" t="s">
        <v>31</v>
      </c>
      <c r="D4433" t="s">
        <v>32</v>
      </c>
      <c r="E4433" s="3">
        <v>2277.2399999999998</v>
      </c>
      <c r="F4433" s="5">
        <v>7</v>
      </c>
      <c r="G4433" t="s">
        <v>50</v>
      </c>
      <c r="H4433" t="s">
        <v>77</v>
      </c>
      <c r="I4433" s="3">
        <v>325.32</v>
      </c>
      <c r="J4433" s="4">
        <v>0</v>
      </c>
      <c r="K4433" s="3">
        <v>1466.46</v>
      </c>
      <c r="L4433" s="3">
        <v>810.78</v>
      </c>
      <c r="M4433" t="s">
        <v>64</v>
      </c>
      <c r="N4433" t="s">
        <v>20</v>
      </c>
    </row>
    <row r="4434" spans="1:14">
      <c r="A4434" t="s">
        <v>4504</v>
      </c>
      <c r="B4434" s="2">
        <v>45471</v>
      </c>
      <c r="C4434" t="s">
        <v>27</v>
      </c>
      <c r="D4434" t="s">
        <v>16</v>
      </c>
      <c r="E4434" s="3">
        <v>2049.2600000000002</v>
      </c>
      <c r="F4434" s="5">
        <v>14</v>
      </c>
      <c r="G4434" t="s">
        <v>33</v>
      </c>
      <c r="H4434" t="s">
        <v>34</v>
      </c>
      <c r="I4434" s="3">
        <v>154.08000000000001</v>
      </c>
      <c r="J4434" s="4">
        <v>0.05</v>
      </c>
      <c r="K4434" s="3">
        <v>1382.48</v>
      </c>
      <c r="L4434" s="3">
        <v>666.78</v>
      </c>
      <c r="M4434" t="s">
        <v>19</v>
      </c>
      <c r="N4434" t="s">
        <v>20</v>
      </c>
    </row>
    <row r="4435" spans="1:14">
      <c r="A4435" t="s">
        <v>4505</v>
      </c>
      <c r="B4435" s="2">
        <v>45625</v>
      </c>
      <c r="C4435" t="s">
        <v>69</v>
      </c>
      <c r="D4435" t="s">
        <v>16</v>
      </c>
      <c r="E4435" s="3">
        <v>641.59</v>
      </c>
      <c r="F4435" s="5">
        <v>14</v>
      </c>
      <c r="G4435" t="s">
        <v>33</v>
      </c>
      <c r="H4435" t="s">
        <v>80</v>
      </c>
      <c r="I4435" s="3">
        <v>50.92</v>
      </c>
      <c r="J4435" s="4">
        <v>0.1</v>
      </c>
      <c r="K4435" s="3">
        <v>419.12</v>
      </c>
      <c r="L4435" s="3">
        <v>222.47</v>
      </c>
      <c r="M4435" t="s">
        <v>64</v>
      </c>
      <c r="N4435" t="s">
        <v>36</v>
      </c>
    </row>
    <row r="4436" spans="1:14">
      <c r="A4436" t="s">
        <v>4506</v>
      </c>
      <c r="B4436" s="2">
        <v>45291</v>
      </c>
      <c r="C4436" t="s">
        <v>87</v>
      </c>
      <c r="D4436" t="s">
        <v>23</v>
      </c>
      <c r="E4436" s="3">
        <v>5889.5</v>
      </c>
      <c r="F4436" s="5">
        <v>10</v>
      </c>
      <c r="G4436" t="s">
        <v>54</v>
      </c>
      <c r="H4436" t="s">
        <v>55</v>
      </c>
      <c r="I4436" s="3">
        <v>588.95000000000005</v>
      </c>
      <c r="J4436" s="4">
        <v>0</v>
      </c>
      <c r="K4436" s="3">
        <v>4284.92</v>
      </c>
      <c r="L4436" s="3">
        <v>1604.58</v>
      </c>
      <c r="M4436" t="s">
        <v>19</v>
      </c>
      <c r="N4436" t="s">
        <v>20</v>
      </c>
    </row>
    <row r="4437" spans="1:14">
      <c r="A4437" t="s">
        <v>4507</v>
      </c>
      <c r="B4437" s="2">
        <v>45598</v>
      </c>
      <c r="C4437" t="s">
        <v>97</v>
      </c>
      <c r="D4437" t="s">
        <v>16</v>
      </c>
      <c r="E4437" s="3">
        <v>261.74</v>
      </c>
      <c r="F4437" s="5">
        <v>6</v>
      </c>
      <c r="G4437" t="s">
        <v>17</v>
      </c>
      <c r="H4437" t="s">
        <v>24</v>
      </c>
      <c r="I4437" s="3">
        <v>48.47</v>
      </c>
      <c r="J4437" s="4">
        <v>0.1</v>
      </c>
      <c r="K4437" s="3">
        <v>162.08000000000001</v>
      </c>
      <c r="L4437" s="3">
        <v>99.66</v>
      </c>
      <c r="M4437" t="s">
        <v>47</v>
      </c>
      <c r="N4437" t="s">
        <v>36</v>
      </c>
    </row>
    <row r="4438" spans="1:14">
      <c r="A4438" t="s">
        <v>4508</v>
      </c>
      <c r="B4438" s="2">
        <v>45608</v>
      </c>
      <c r="C4438" t="s">
        <v>180</v>
      </c>
      <c r="D4438" t="s">
        <v>16</v>
      </c>
      <c r="E4438" s="3">
        <v>280.92</v>
      </c>
      <c r="F4438" s="5">
        <v>6</v>
      </c>
      <c r="G4438" t="s">
        <v>33</v>
      </c>
      <c r="H4438" t="s">
        <v>80</v>
      </c>
      <c r="I4438" s="3">
        <v>46.82</v>
      </c>
      <c r="J4438" s="4">
        <v>0</v>
      </c>
      <c r="K4438" s="3">
        <v>147.76</v>
      </c>
      <c r="L4438" s="3">
        <v>133.16</v>
      </c>
      <c r="M4438" t="s">
        <v>35</v>
      </c>
      <c r="N4438" t="s">
        <v>91</v>
      </c>
    </row>
    <row r="4439" spans="1:14">
      <c r="A4439" t="s">
        <v>4509</v>
      </c>
      <c r="B4439" s="2">
        <v>45170</v>
      </c>
      <c r="C4439" t="s">
        <v>124</v>
      </c>
      <c r="D4439" t="s">
        <v>40</v>
      </c>
      <c r="E4439" s="3">
        <v>1095.25</v>
      </c>
      <c r="F4439" s="5">
        <v>9</v>
      </c>
      <c r="G4439" t="s">
        <v>50</v>
      </c>
      <c r="H4439" t="s">
        <v>77</v>
      </c>
      <c r="I4439" s="3">
        <v>128.1</v>
      </c>
      <c r="J4439" s="4">
        <v>0.05</v>
      </c>
      <c r="K4439" s="3">
        <v>688.87</v>
      </c>
      <c r="L4439" s="3">
        <v>406.38</v>
      </c>
      <c r="M4439" t="s">
        <v>64</v>
      </c>
      <c r="N4439" t="s">
        <v>20</v>
      </c>
    </row>
    <row r="4440" spans="1:14">
      <c r="A4440" t="s">
        <v>4510</v>
      </c>
      <c r="B4440" s="2">
        <v>45188</v>
      </c>
      <c r="C4440" t="s">
        <v>97</v>
      </c>
      <c r="D4440" t="s">
        <v>16</v>
      </c>
      <c r="E4440" s="3">
        <v>582.20000000000005</v>
      </c>
      <c r="F4440" s="5">
        <v>4</v>
      </c>
      <c r="G4440" t="s">
        <v>17</v>
      </c>
      <c r="H4440" t="s">
        <v>18</v>
      </c>
      <c r="I4440" s="3">
        <v>145.55000000000001</v>
      </c>
      <c r="J4440" s="4">
        <v>0</v>
      </c>
      <c r="K4440" s="3">
        <v>394.57</v>
      </c>
      <c r="L4440" s="3">
        <v>187.63</v>
      </c>
      <c r="M4440" t="s">
        <v>47</v>
      </c>
      <c r="N4440" t="s">
        <v>20</v>
      </c>
    </row>
    <row r="4441" spans="1:14">
      <c r="A4441" t="s">
        <v>4511</v>
      </c>
      <c r="B4441" s="2">
        <v>45560</v>
      </c>
      <c r="C4441" t="s">
        <v>31</v>
      </c>
      <c r="D4441" t="s">
        <v>32</v>
      </c>
      <c r="E4441" s="3">
        <v>1401.52</v>
      </c>
      <c r="F4441" s="5">
        <v>7</v>
      </c>
      <c r="G4441" t="s">
        <v>28</v>
      </c>
      <c r="H4441" t="s">
        <v>29</v>
      </c>
      <c r="I4441" s="3">
        <v>235.55</v>
      </c>
      <c r="J4441" s="4">
        <v>0.15</v>
      </c>
      <c r="K4441" s="3">
        <v>1141.78</v>
      </c>
      <c r="L4441" s="3">
        <v>259.74</v>
      </c>
      <c r="M4441" t="s">
        <v>19</v>
      </c>
      <c r="N4441" t="s">
        <v>20</v>
      </c>
    </row>
    <row r="4442" spans="1:14">
      <c r="A4442" t="s">
        <v>4512</v>
      </c>
      <c r="B4442" s="2">
        <v>44993</v>
      </c>
      <c r="C4442" t="s">
        <v>60</v>
      </c>
      <c r="D4442" t="s">
        <v>32</v>
      </c>
      <c r="E4442" s="3">
        <v>2238.86</v>
      </c>
      <c r="F4442" s="5">
        <v>13</v>
      </c>
      <c r="G4442" t="s">
        <v>17</v>
      </c>
      <c r="H4442" t="s">
        <v>18</v>
      </c>
      <c r="I4442" s="3">
        <v>172.22</v>
      </c>
      <c r="J4442" s="4">
        <v>0</v>
      </c>
      <c r="K4442" s="3">
        <v>1224.28</v>
      </c>
      <c r="L4442" s="3">
        <v>1014.58</v>
      </c>
      <c r="M4442" t="s">
        <v>19</v>
      </c>
      <c r="N4442" t="s">
        <v>20</v>
      </c>
    </row>
    <row r="4443" spans="1:14">
      <c r="A4443" t="s">
        <v>4513</v>
      </c>
      <c r="B4443" s="2">
        <v>45568</v>
      </c>
      <c r="C4443" t="s">
        <v>46</v>
      </c>
      <c r="D4443" t="s">
        <v>40</v>
      </c>
      <c r="E4443" s="3">
        <v>3998.21</v>
      </c>
      <c r="F4443" s="5">
        <v>11</v>
      </c>
      <c r="G4443" t="s">
        <v>50</v>
      </c>
      <c r="H4443" t="s">
        <v>77</v>
      </c>
      <c r="I4443" s="3">
        <v>403.86</v>
      </c>
      <c r="J4443" s="4">
        <v>0.1</v>
      </c>
      <c r="K4443" s="3">
        <v>2401.9</v>
      </c>
      <c r="L4443" s="3">
        <v>1596.31</v>
      </c>
      <c r="M4443" t="s">
        <v>35</v>
      </c>
      <c r="N4443" t="s">
        <v>20</v>
      </c>
    </row>
    <row r="4444" spans="1:14">
      <c r="A4444" t="s">
        <v>4514</v>
      </c>
      <c r="B4444" s="2">
        <v>45930</v>
      </c>
      <c r="C4444" t="s">
        <v>122</v>
      </c>
      <c r="D4444" t="s">
        <v>76</v>
      </c>
      <c r="E4444" s="3">
        <v>17.02</v>
      </c>
      <c r="F4444" s="5">
        <v>2</v>
      </c>
      <c r="G4444" t="s">
        <v>50</v>
      </c>
      <c r="H4444" t="s">
        <v>51</v>
      </c>
      <c r="I4444" s="3">
        <v>8.51</v>
      </c>
      <c r="J4444" s="4">
        <v>0</v>
      </c>
      <c r="K4444" s="3">
        <v>10.95</v>
      </c>
      <c r="L4444" s="3">
        <v>6.07</v>
      </c>
      <c r="M4444" t="s">
        <v>19</v>
      </c>
      <c r="N4444" t="s">
        <v>36</v>
      </c>
    </row>
    <row r="4445" spans="1:14">
      <c r="A4445" t="s">
        <v>4515</v>
      </c>
      <c r="B4445" s="2">
        <v>45850</v>
      </c>
      <c r="C4445" t="s">
        <v>39</v>
      </c>
      <c r="D4445" t="s">
        <v>40</v>
      </c>
      <c r="E4445" s="3">
        <v>376.08</v>
      </c>
      <c r="F4445" s="5">
        <v>6</v>
      </c>
      <c r="G4445" t="s">
        <v>54</v>
      </c>
      <c r="H4445" t="s">
        <v>67</v>
      </c>
      <c r="I4445" s="3">
        <v>62.68</v>
      </c>
      <c r="J4445" s="4">
        <v>0</v>
      </c>
      <c r="K4445" s="3">
        <v>277.08999999999997</v>
      </c>
      <c r="L4445" s="3">
        <v>98.99</v>
      </c>
      <c r="M4445" t="s">
        <v>47</v>
      </c>
      <c r="N4445" t="s">
        <v>20</v>
      </c>
    </row>
    <row r="4446" spans="1:14">
      <c r="A4446" t="s">
        <v>4516</v>
      </c>
      <c r="B4446" s="2">
        <v>45268</v>
      </c>
      <c r="C4446" t="s">
        <v>128</v>
      </c>
      <c r="D4446" t="s">
        <v>76</v>
      </c>
      <c r="E4446" s="3">
        <v>342.09</v>
      </c>
      <c r="F4446" s="5">
        <v>9</v>
      </c>
      <c r="G4446" t="s">
        <v>17</v>
      </c>
      <c r="H4446" t="s">
        <v>18</v>
      </c>
      <c r="I4446" s="3">
        <v>38.01</v>
      </c>
      <c r="J4446" s="4">
        <v>0</v>
      </c>
      <c r="K4446" s="3">
        <v>194.99</v>
      </c>
      <c r="L4446" s="3">
        <v>147.1</v>
      </c>
      <c r="M4446" t="s">
        <v>35</v>
      </c>
      <c r="N4446" t="s">
        <v>36</v>
      </c>
    </row>
    <row r="4447" spans="1:14">
      <c r="A4447" t="s">
        <v>4517</v>
      </c>
      <c r="B4447" s="2">
        <v>44994</v>
      </c>
      <c r="C4447" t="s">
        <v>44</v>
      </c>
      <c r="D4447" t="s">
        <v>40</v>
      </c>
      <c r="E4447" s="3">
        <v>8161.07</v>
      </c>
      <c r="F4447" s="5">
        <v>10</v>
      </c>
      <c r="G4447" t="s">
        <v>17</v>
      </c>
      <c r="H4447" t="s">
        <v>24</v>
      </c>
      <c r="I4447" s="3">
        <v>859.06</v>
      </c>
      <c r="J4447" s="4">
        <v>0.05</v>
      </c>
      <c r="K4447" s="3">
        <v>5336.1</v>
      </c>
      <c r="L4447" s="3">
        <v>2824.97</v>
      </c>
      <c r="M4447" t="s">
        <v>64</v>
      </c>
      <c r="N4447" t="s">
        <v>36</v>
      </c>
    </row>
    <row r="4448" spans="1:14">
      <c r="A4448" t="s">
        <v>4518</v>
      </c>
      <c r="B4448" s="2">
        <v>45192</v>
      </c>
      <c r="C4448" t="s">
        <v>42</v>
      </c>
      <c r="D4448" t="s">
        <v>23</v>
      </c>
      <c r="E4448" s="3">
        <v>4908.3599999999997</v>
      </c>
      <c r="F4448" s="5">
        <v>6</v>
      </c>
      <c r="G4448" t="s">
        <v>28</v>
      </c>
      <c r="H4448" t="s">
        <v>73</v>
      </c>
      <c r="I4448" s="3">
        <v>818.06</v>
      </c>
      <c r="J4448" s="4">
        <v>0</v>
      </c>
      <c r="K4448" s="3">
        <v>3083.19</v>
      </c>
      <c r="L4448" s="3">
        <v>1825.17</v>
      </c>
      <c r="M4448" t="s">
        <v>35</v>
      </c>
      <c r="N4448" t="s">
        <v>20</v>
      </c>
    </row>
    <row r="4449" spans="1:14">
      <c r="A4449" t="s">
        <v>4519</v>
      </c>
      <c r="B4449" s="2">
        <v>44954</v>
      </c>
      <c r="C4449" t="s">
        <v>22</v>
      </c>
      <c r="D4449" t="s">
        <v>23</v>
      </c>
      <c r="E4449" s="3">
        <v>3938.2</v>
      </c>
      <c r="F4449" s="5">
        <v>7</v>
      </c>
      <c r="G4449" t="s">
        <v>33</v>
      </c>
      <c r="H4449" t="s">
        <v>34</v>
      </c>
      <c r="I4449" s="3">
        <v>562.6</v>
      </c>
      <c r="J4449" s="4">
        <v>0</v>
      </c>
      <c r="K4449" s="3">
        <v>2230.5500000000002</v>
      </c>
      <c r="L4449" s="3">
        <v>1707.65</v>
      </c>
      <c r="M4449" t="s">
        <v>35</v>
      </c>
      <c r="N4449" t="s">
        <v>20</v>
      </c>
    </row>
    <row r="4450" spans="1:14">
      <c r="A4450" t="s">
        <v>4520</v>
      </c>
      <c r="B4450" s="2">
        <v>44941</v>
      </c>
      <c r="C4450" t="s">
        <v>210</v>
      </c>
      <c r="D4450" t="s">
        <v>76</v>
      </c>
      <c r="E4450" s="3">
        <v>323.26</v>
      </c>
      <c r="F4450" s="5">
        <v>14</v>
      </c>
      <c r="G4450" t="s">
        <v>17</v>
      </c>
      <c r="H4450" t="s">
        <v>18</v>
      </c>
      <c r="I4450" s="3">
        <v>23.09</v>
      </c>
      <c r="J4450" s="4">
        <v>0</v>
      </c>
      <c r="K4450" s="3">
        <v>212.28</v>
      </c>
      <c r="L4450" s="3">
        <v>110.98</v>
      </c>
      <c r="M4450" t="s">
        <v>64</v>
      </c>
      <c r="N4450" t="s">
        <v>20</v>
      </c>
    </row>
    <row r="4451" spans="1:14">
      <c r="A4451" t="s">
        <v>4521</v>
      </c>
      <c r="B4451" s="2">
        <v>45255</v>
      </c>
      <c r="C4451" t="s">
        <v>100</v>
      </c>
      <c r="D4451" t="s">
        <v>32</v>
      </c>
      <c r="E4451" s="3">
        <v>444.2</v>
      </c>
      <c r="F4451" s="5">
        <v>3</v>
      </c>
      <c r="G4451" t="s">
        <v>17</v>
      </c>
      <c r="H4451" t="s">
        <v>24</v>
      </c>
      <c r="I4451" s="3">
        <v>155.86000000000001</v>
      </c>
      <c r="J4451" s="4">
        <v>0.05</v>
      </c>
      <c r="K4451" s="3">
        <v>291.44</v>
      </c>
      <c r="L4451" s="3">
        <v>152.76</v>
      </c>
      <c r="M4451" t="s">
        <v>64</v>
      </c>
      <c r="N4451" t="s">
        <v>20</v>
      </c>
    </row>
    <row r="4452" spans="1:14">
      <c r="A4452" t="s">
        <v>4522</v>
      </c>
      <c r="B4452" s="2">
        <v>45267</v>
      </c>
      <c r="C4452" t="s">
        <v>71</v>
      </c>
      <c r="D4452" t="s">
        <v>23</v>
      </c>
      <c r="E4452" s="3">
        <v>1061.51</v>
      </c>
      <c r="F4452" s="5">
        <v>1</v>
      </c>
      <c r="G4452" t="s">
        <v>33</v>
      </c>
      <c r="H4452" t="s">
        <v>34</v>
      </c>
      <c r="I4452" s="3">
        <v>1326.89</v>
      </c>
      <c r="J4452" s="4">
        <v>0.2</v>
      </c>
      <c r="K4452" s="3">
        <v>877.1</v>
      </c>
      <c r="L4452" s="3">
        <v>184.41</v>
      </c>
      <c r="M4452" t="s">
        <v>64</v>
      </c>
      <c r="N4452" t="s">
        <v>36</v>
      </c>
    </row>
    <row r="4453" spans="1:14">
      <c r="A4453" t="s">
        <v>4523</v>
      </c>
      <c r="B4453" s="2">
        <v>45640</v>
      </c>
      <c r="C4453" t="s">
        <v>109</v>
      </c>
      <c r="D4453" t="s">
        <v>76</v>
      </c>
      <c r="E4453" s="3">
        <v>1121.01</v>
      </c>
      <c r="F4453" s="5">
        <v>11</v>
      </c>
      <c r="G4453" t="s">
        <v>28</v>
      </c>
      <c r="H4453" t="s">
        <v>29</v>
      </c>
      <c r="I4453" s="3">
        <v>101.91</v>
      </c>
      <c r="J4453" s="4">
        <v>0</v>
      </c>
      <c r="K4453" s="3">
        <v>615.82000000000005</v>
      </c>
      <c r="L4453" s="3">
        <v>505.19</v>
      </c>
      <c r="M4453" t="s">
        <v>19</v>
      </c>
      <c r="N4453" t="s">
        <v>91</v>
      </c>
    </row>
    <row r="4454" spans="1:14">
      <c r="A4454" t="s">
        <v>4524</v>
      </c>
      <c r="B4454" s="2">
        <v>45268</v>
      </c>
      <c r="C4454" t="s">
        <v>75</v>
      </c>
      <c r="D4454" t="s">
        <v>76</v>
      </c>
      <c r="E4454" s="3">
        <v>392.62</v>
      </c>
      <c r="F4454" s="5">
        <v>14</v>
      </c>
      <c r="G4454" t="s">
        <v>33</v>
      </c>
      <c r="H4454" t="s">
        <v>34</v>
      </c>
      <c r="I4454" s="3">
        <v>31.16</v>
      </c>
      <c r="J4454" s="4">
        <v>0.1</v>
      </c>
      <c r="K4454" s="3">
        <v>328.33</v>
      </c>
      <c r="L4454" s="3">
        <v>64.290000000000006</v>
      </c>
      <c r="M4454" t="s">
        <v>35</v>
      </c>
      <c r="N4454" t="s">
        <v>20</v>
      </c>
    </row>
    <row r="4455" spans="1:14">
      <c r="A4455" t="s">
        <v>4525</v>
      </c>
      <c r="B4455" s="2">
        <v>45270</v>
      </c>
      <c r="C4455" t="s">
        <v>62</v>
      </c>
      <c r="D4455" t="s">
        <v>23</v>
      </c>
      <c r="E4455" s="3">
        <v>1593.64</v>
      </c>
      <c r="F4455" s="5">
        <v>4</v>
      </c>
      <c r="G4455" t="s">
        <v>50</v>
      </c>
      <c r="H4455" t="s">
        <v>51</v>
      </c>
      <c r="I4455" s="3">
        <v>398.41</v>
      </c>
      <c r="J4455" s="4">
        <v>0</v>
      </c>
      <c r="K4455" s="3">
        <v>1147.29</v>
      </c>
      <c r="L4455" s="3">
        <v>446.35</v>
      </c>
      <c r="M4455" t="s">
        <v>25</v>
      </c>
      <c r="N4455" t="s">
        <v>20</v>
      </c>
    </row>
    <row r="4456" spans="1:14">
      <c r="A4456" t="s">
        <v>4526</v>
      </c>
      <c r="B4456" s="2">
        <v>45108</v>
      </c>
      <c r="C4456" t="s">
        <v>122</v>
      </c>
      <c r="D4456" t="s">
        <v>76</v>
      </c>
      <c r="E4456" s="3">
        <v>447.18</v>
      </c>
      <c r="F4456" s="5">
        <v>8</v>
      </c>
      <c r="G4456" t="s">
        <v>28</v>
      </c>
      <c r="H4456" t="s">
        <v>73</v>
      </c>
      <c r="I4456" s="3">
        <v>58.84</v>
      </c>
      <c r="J4456" s="4">
        <v>0.05</v>
      </c>
      <c r="K4456" s="3">
        <v>277.74</v>
      </c>
      <c r="L4456" s="3">
        <v>169.44</v>
      </c>
      <c r="M4456" t="s">
        <v>19</v>
      </c>
      <c r="N4456" t="s">
        <v>36</v>
      </c>
    </row>
    <row r="4457" spans="1:14">
      <c r="A4457" t="s">
        <v>4527</v>
      </c>
      <c r="B4457" s="2">
        <v>45464</v>
      </c>
      <c r="C4457" t="s">
        <v>22</v>
      </c>
      <c r="D4457" t="s">
        <v>23</v>
      </c>
      <c r="E4457" s="3">
        <v>5580.55</v>
      </c>
      <c r="F4457" s="5">
        <v>14</v>
      </c>
      <c r="G4457" t="s">
        <v>50</v>
      </c>
      <c r="H4457" t="s">
        <v>77</v>
      </c>
      <c r="I4457" s="3">
        <v>419.59</v>
      </c>
      <c r="J4457" s="4">
        <v>0.05</v>
      </c>
      <c r="K4457" s="3">
        <v>3586.79</v>
      </c>
      <c r="L4457" s="3">
        <v>1993.76</v>
      </c>
      <c r="M4457" t="s">
        <v>25</v>
      </c>
      <c r="N4457" t="s">
        <v>36</v>
      </c>
    </row>
    <row r="4458" spans="1:14">
      <c r="A4458" t="s">
        <v>4528</v>
      </c>
      <c r="B4458" s="2">
        <v>45926</v>
      </c>
      <c r="C4458" t="s">
        <v>210</v>
      </c>
      <c r="D4458" t="s">
        <v>76</v>
      </c>
      <c r="E4458" s="3">
        <v>221.83</v>
      </c>
      <c r="F4458" s="5">
        <v>7</v>
      </c>
      <c r="G4458" t="s">
        <v>28</v>
      </c>
      <c r="H4458" t="s">
        <v>73</v>
      </c>
      <c r="I4458" s="3">
        <v>31.69</v>
      </c>
      <c r="J4458" s="4">
        <v>0</v>
      </c>
      <c r="K4458" s="3">
        <v>149.94999999999999</v>
      </c>
      <c r="L4458" s="3">
        <v>71.88</v>
      </c>
      <c r="M4458" t="s">
        <v>47</v>
      </c>
      <c r="N4458" t="s">
        <v>20</v>
      </c>
    </row>
    <row r="4459" spans="1:14">
      <c r="A4459" t="s">
        <v>4529</v>
      </c>
      <c r="B4459" s="2">
        <v>45059</v>
      </c>
      <c r="C4459" t="s">
        <v>49</v>
      </c>
      <c r="D4459" t="s">
        <v>23</v>
      </c>
      <c r="E4459" s="3">
        <v>1555.34</v>
      </c>
      <c r="F4459" s="5">
        <v>5</v>
      </c>
      <c r="G4459" t="s">
        <v>54</v>
      </c>
      <c r="H4459" t="s">
        <v>55</v>
      </c>
      <c r="I4459" s="3">
        <v>345.63</v>
      </c>
      <c r="J4459" s="4">
        <v>0.1</v>
      </c>
      <c r="K4459" s="3">
        <v>1168.8800000000001</v>
      </c>
      <c r="L4459" s="3">
        <v>386.46</v>
      </c>
      <c r="M4459" t="s">
        <v>25</v>
      </c>
      <c r="N4459" t="s">
        <v>20</v>
      </c>
    </row>
    <row r="4460" spans="1:14">
      <c r="A4460" t="s">
        <v>4530</v>
      </c>
      <c r="B4460" s="2">
        <v>45489</v>
      </c>
      <c r="C4460" t="s">
        <v>58</v>
      </c>
      <c r="D4460" t="s">
        <v>32</v>
      </c>
      <c r="E4460" s="3">
        <v>925.76</v>
      </c>
      <c r="F4460" s="5">
        <v>11</v>
      </c>
      <c r="G4460" t="s">
        <v>17</v>
      </c>
      <c r="H4460" t="s">
        <v>18</v>
      </c>
      <c r="I4460" s="3">
        <v>84.16</v>
      </c>
      <c r="J4460" s="4">
        <v>0</v>
      </c>
      <c r="K4460" s="3">
        <v>593.13</v>
      </c>
      <c r="L4460" s="3">
        <v>332.63</v>
      </c>
      <c r="M4460" t="s">
        <v>47</v>
      </c>
      <c r="N4460" t="s">
        <v>36</v>
      </c>
    </row>
    <row r="4461" spans="1:14">
      <c r="A4461" t="s">
        <v>4531</v>
      </c>
      <c r="B4461" s="2">
        <v>45978</v>
      </c>
      <c r="C4461" t="s">
        <v>75</v>
      </c>
      <c r="D4461" t="s">
        <v>76</v>
      </c>
      <c r="E4461" s="3">
        <v>360.72</v>
      </c>
      <c r="F4461" s="5">
        <v>9</v>
      </c>
      <c r="G4461" t="s">
        <v>33</v>
      </c>
      <c r="H4461" t="s">
        <v>34</v>
      </c>
      <c r="I4461" s="3">
        <v>50.1</v>
      </c>
      <c r="J4461" s="4">
        <v>0.2</v>
      </c>
      <c r="K4461" s="3">
        <v>346.83</v>
      </c>
      <c r="L4461" s="3">
        <v>13.89</v>
      </c>
      <c r="M4461" t="s">
        <v>47</v>
      </c>
      <c r="N4461" t="s">
        <v>20</v>
      </c>
    </row>
    <row r="4462" spans="1:14">
      <c r="A4462" t="s">
        <v>4532</v>
      </c>
      <c r="B4462" s="2">
        <v>45788</v>
      </c>
      <c r="C4462" t="s">
        <v>128</v>
      </c>
      <c r="D4462" t="s">
        <v>76</v>
      </c>
      <c r="E4462" s="3">
        <v>1202</v>
      </c>
      <c r="F4462" s="5">
        <v>8</v>
      </c>
      <c r="G4462" t="s">
        <v>54</v>
      </c>
      <c r="H4462" t="s">
        <v>67</v>
      </c>
      <c r="I4462" s="3">
        <v>150.25</v>
      </c>
      <c r="J4462" s="4">
        <v>0</v>
      </c>
      <c r="K4462" s="3">
        <v>705.5</v>
      </c>
      <c r="L4462" s="3">
        <v>496.5</v>
      </c>
      <c r="M4462" t="s">
        <v>64</v>
      </c>
      <c r="N4462" t="s">
        <v>20</v>
      </c>
    </row>
    <row r="4463" spans="1:14">
      <c r="A4463" t="s">
        <v>4533</v>
      </c>
      <c r="B4463" s="2">
        <v>44970</v>
      </c>
      <c r="C4463" t="s">
        <v>109</v>
      </c>
      <c r="D4463" t="s">
        <v>76</v>
      </c>
      <c r="E4463" s="3">
        <v>776.38</v>
      </c>
      <c r="F4463" s="5">
        <v>9</v>
      </c>
      <c r="G4463" t="s">
        <v>33</v>
      </c>
      <c r="H4463" t="s">
        <v>34</v>
      </c>
      <c r="I4463" s="3">
        <v>95.85</v>
      </c>
      <c r="J4463" s="4">
        <v>0.1</v>
      </c>
      <c r="K4463" s="3">
        <v>668.39</v>
      </c>
      <c r="L4463" s="3">
        <v>107.99</v>
      </c>
      <c r="M4463" t="s">
        <v>19</v>
      </c>
      <c r="N4463" t="s">
        <v>20</v>
      </c>
    </row>
    <row r="4464" spans="1:14">
      <c r="A4464" t="s">
        <v>4534</v>
      </c>
      <c r="B4464" s="2">
        <v>45586</v>
      </c>
      <c r="C4464" t="s">
        <v>94</v>
      </c>
      <c r="D4464" t="s">
        <v>16</v>
      </c>
      <c r="E4464" s="3">
        <v>69.39</v>
      </c>
      <c r="F4464" s="5">
        <v>1</v>
      </c>
      <c r="G4464" t="s">
        <v>28</v>
      </c>
      <c r="H4464" t="s">
        <v>29</v>
      </c>
      <c r="I4464" s="3">
        <v>69.39</v>
      </c>
      <c r="J4464" s="4">
        <v>0</v>
      </c>
      <c r="K4464" s="3">
        <v>52.38</v>
      </c>
      <c r="L4464" s="3">
        <v>17.010000000000002</v>
      </c>
      <c r="M4464" t="s">
        <v>25</v>
      </c>
      <c r="N4464" t="s">
        <v>20</v>
      </c>
    </row>
    <row r="4465" spans="1:14">
      <c r="A4465" t="s">
        <v>4535</v>
      </c>
      <c r="B4465" s="2">
        <v>45951</v>
      </c>
      <c r="C4465" t="s">
        <v>62</v>
      </c>
      <c r="D4465" t="s">
        <v>23</v>
      </c>
      <c r="E4465" s="3">
        <v>1792.05</v>
      </c>
      <c r="F4465" s="5">
        <v>3</v>
      </c>
      <c r="G4465" t="s">
        <v>28</v>
      </c>
      <c r="H4465" t="s">
        <v>73</v>
      </c>
      <c r="I4465" s="3">
        <v>597.35</v>
      </c>
      <c r="J4465" s="4">
        <v>0</v>
      </c>
      <c r="K4465" s="3">
        <v>1395.22</v>
      </c>
      <c r="L4465" s="3">
        <v>396.83</v>
      </c>
      <c r="M4465" t="s">
        <v>19</v>
      </c>
      <c r="N4465" t="s">
        <v>36</v>
      </c>
    </row>
    <row r="4466" spans="1:14">
      <c r="A4466" t="s">
        <v>4536</v>
      </c>
      <c r="B4466" s="2">
        <v>45188</v>
      </c>
      <c r="C4466" t="s">
        <v>128</v>
      </c>
      <c r="D4466" t="s">
        <v>76</v>
      </c>
      <c r="E4466" s="3">
        <v>1136.07</v>
      </c>
      <c r="F4466" s="5">
        <v>10</v>
      </c>
      <c r="G4466" t="s">
        <v>28</v>
      </c>
      <c r="H4466" t="s">
        <v>29</v>
      </c>
      <c r="I4466" s="3">
        <v>126.23</v>
      </c>
      <c r="J4466" s="4">
        <v>0.1</v>
      </c>
      <c r="K4466" s="3">
        <v>656.87</v>
      </c>
      <c r="L4466" s="3">
        <v>479.2</v>
      </c>
      <c r="M4466" t="s">
        <v>64</v>
      </c>
      <c r="N4466" t="s">
        <v>20</v>
      </c>
    </row>
    <row r="4467" spans="1:14">
      <c r="A4467" t="s">
        <v>4537</v>
      </c>
      <c r="B4467" s="2">
        <v>45003</v>
      </c>
      <c r="C4467" t="s">
        <v>87</v>
      </c>
      <c r="D4467" t="s">
        <v>23</v>
      </c>
      <c r="E4467" s="3">
        <v>4264.5</v>
      </c>
      <c r="F4467" s="5">
        <v>5</v>
      </c>
      <c r="G4467" t="s">
        <v>28</v>
      </c>
      <c r="H4467" t="s">
        <v>73</v>
      </c>
      <c r="I4467" s="3">
        <v>897.79</v>
      </c>
      <c r="J4467" s="4">
        <v>0.05</v>
      </c>
      <c r="K4467" s="3">
        <v>3479.47</v>
      </c>
      <c r="L4467" s="3">
        <v>785.03</v>
      </c>
      <c r="M4467" t="s">
        <v>19</v>
      </c>
      <c r="N4467" t="s">
        <v>20</v>
      </c>
    </row>
    <row r="4468" spans="1:14">
      <c r="A4468" t="s">
        <v>4538</v>
      </c>
      <c r="B4468" s="2">
        <v>45478</v>
      </c>
      <c r="C4468" t="s">
        <v>66</v>
      </c>
      <c r="D4468" t="s">
        <v>32</v>
      </c>
      <c r="E4468" s="3">
        <v>155.87</v>
      </c>
      <c r="F4468" s="5">
        <v>1</v>
      </c>
      <c r="G4468" t="s">
        <v>50</v>
      </c>
      <c r="H4468" t="s">
        <v>51</v>
      </c>
      <c r="I4468" s="3">
        <v>155.87</v>
      </c>
      <c r="J4468" s="4">
        <v>0</v>
      </c>
      <c r="K4468" s="3">
        <v>107.43</v>
      </c>
      <c r="L4468" s="3">
        <v>48.44</v>
      </c>
      <c r="M4468" t="s">
        <v>25</v>
      </c>
      <c r="N4468" t="s">
        <v>20</v>
      </c>
    </row>
    <row r="4469" spans="1:14">
      <c r="A4469" t="s">
        <v>4539</v>
      </c>
      <c r="B4469" s="2">
        <v>45518</v>
      </c>
      <c r="C4469" t="s">
        <v>234</v>
      </c>
      <c r="D4469" t="s">
        <v>32</v>
      </c>
      <c r="E4469" s="3">
        <v>6528.3</v>
      </c>
      <c r="F4469" s="5">
        <v>15</v>
      </c>
      <c r="G4469" t="s">
        <v>33</v>
      </c>
      <c r="H4469" t="s">
        <v>80</v>
      </c>
      <c r="I4469" s="3">
        <v>435.22</v>
      </c>
      <c r="J4469" s="4">
        <v>0</v>
      </c>
      <c r="K4469" s="3">
        <v>3882.31</v>
      </c>
      <c r="L4469" s="3">
        <v>2645.99</v>
      </c>
      <c r="M4469" t="s">
        <v>25</v>
      </c>
      <c r="N4469" t="s">
        <v>20</v>
      </c>
    </row>
    <row r="4470" spans="1:14">
      <c r="A4470" t="s">
        <v>4540</v>
      </c>
      <c r="B4470" s="2">
        <v>45120</v>
      </c>
      <c r="C4470" t="s">
        <v>180</v>
      </c>
      <c r="D4470" t="s">
        <v>16</v>
      </c>
      <c r="E4470" s="3">
        <v>245.7</v>
      </c>
      <c r="F4470" s="5">
        <v>6</v>
      </c>
      <c r="G4470" t="s">
        <v>17</v>
      </c>
      <c r="H4470" t="s">
        <v>18</v>
      </c>
      <c r="I4470" s="3">
        <v>40.950000000000003</v>
      </c>
      <c r="J4470" s="4">
        <v>0</v>
      </c>
      <c r="K4470" s="3">
        <v>170.52</v>
      </c>
      <c r="L4470" s="3">
        <v>75.180000000000007</v>
      </c>
      <c r="M4470" t="s">
        <v>19</v>
      </c>
      <c r="N4470" t="s">
        <v>20</v>
      </c>
    </row>
    <row r="4471" spans="1:14">
      <c r="A4471" t="s">
        <v>4541</v>
      </c>
      <c r="B4471" s="2">
        <v>45467</v>
      </c>
      <c r="C4471" t="s">
        <v>46</v>
      </c>
      <c r="D4471" t="s">
        <v>40</v>
      </c>
      <c r="E4471" s="3">
        <v>1857.68</v>
      </c>
      <c r="F4471" s="5">
        <v>8</v>
      </c>
      <c r="G4471" t="s">
        <v>54</v>
      </c>
      <c r="H4471" t="s">
        <v>67</v>
      </c>
      <c r="I4471" s="3">
        <v>232.21</v>
      </c>
      <c r="J4471" s="4">
        <v>0</v>
      </c>
      <c r="K4471" s="3">
        <v>1338.06</v>
      </c>
      <c r="L4471" s="3">
        <v>519.62</v>
      </c>
      <c r="M4471" t="s">
        <v>64</v>
      </c>
      <c r="N4471" t="s">
        <v>20</v>
      </c>
    </row>
    <row r="4472" spans="1:14">
      <c r="A4472" t="s">
        <v>4542</v>
      </c>
      <c r="B4472" s="2">
        <v>45437</v>
      </c>
      <c r="C4472" t="s">
        <v>22</v>
      </c>
      <c r="D4472" t="s">
        <v>23</v>
      </c>
      <c r="E4472" s="3">
        <v>1598.78</v>
      </c>
      <c r="F4472" s="5">
        <v>6</v>
      </c>
      <c r="G4472" t="s">
        <v>28</v>
      </c>
      <c r="H4472" t="s">
        <v>73</v>
      </c>
      <c r="I4472" s="3">
        <v>296.07</v>
      </c>
      <c r="J4472" s="4">
        <v>0.1</v>
      </c>
      <c r="K4472" s="3">
        <v>1184.08</v>
      </c>
      <c r="L4472" s="3">
        <v>414.7</v>
      </c>
      <c r="M4472" t="s">
        <v>64</v>
      </c>
      <c r="N4472" t="s">
        <v>91</v>
      </c>
    </row>
    <row r="4473" spans="1:14">
      <c r="A4473" t="s">
        <v>4543</v>
      </c>
      <c r="B4473" s="2">
        <v>45631</v>
      </c>
      <c r="C4473" t="s">
        <v>53</v>
      </c>
      <c r="D4473" t="s">
        <v>40</v>
      </c>
      <c r="E4473" s="3">
        <v>420.42</v>
      </c>
      <c r="F4473" s="5">
        <v>13</v>
      </c>
      <c r="G4473" t="s">
        <v>33</v>
      </c>
      <c r="H4473" t="s">
        <v>80</v>
      </c>
      <c r="I4473" s="3">
        <v>32.340000000000003</v>
      </c>
      <c r="J4473" s="4">
        <v>0</v>
      </c>
      <c r="K4473" s="3">
        <v>273.41000000000003</v>
      </c>
      <c r="L4473" s="3">
        <v>147.01</v>
      </c>
      <c r="M4473" t="s">
        <v>25</v>
      </c>
      <c r="N4473" t="s">
        <v>20</v>
      </c>
    </row>
    <row r="4474" spans="1:14">
      <c r="A4474" t="s">
        <v>4544</v>
      </c>
      <c r="B4474" s="2">
        <v>44977</v>
      </c>
      <c r="C4474" t="s">
        <v>60</v>
      </c>
      <c r="D4474" t="s">
        <v>32</v>
      </c>
      <c r="E4474" s="3">
        <v>824.67</v>
      </c>
      <c r="F4474" s="5">
        <v>9</v>
      </c>
      <c r="G4474" t="s">
        <v>33</v>
      </c>
      <c r="H4474" t="s">
        <v>80</v>
      </c>
      <c r="I4474" s="3">
        <v>91.63</v>
      </c>
      <c r="J4474" s="4">
        <v>0</v>
      </c>
      <c r="K4474" s="3">
        <v>498.25</v>
      </c>
      <c r="L4474" s="3">
        <v>326.42</v>
      </c>
      <c r="M4474" t="s">
        <v>25</v>
      </c>
      <c r="N4474" t="s">
        <v>36</v>
      </c>
    </row>
    <row r="4475" spans="1:14">
      <c r="A4475" t="s">
        <v>4545</v>
      </c>
      <c r="B4475" s="2">
        <v>45155</v>
      </c>
      <c r="C4475" t="s">
        <v>31</v>
      </c>
      <c r="D4475" t="s">
        <v>32</v>
      </c>
      <c r="E4475" s="3">
        <v>578.66</v>
      </c>
      <c r="F4475" s="5">
        <v>3</v>
      </c>
      <c r="G4475" t="s">
        <v>17</v>
      </c>
      <c r="H4475" t="s">
        <v>24</v>
      </c>
      <c r="I4475" s="3">
        <v>214.32</v>
      </c>
      <c r="J4475" s="4">
        <v>0.1</v>
      </c>
      <c r="K4475" s="3">
        <v>386.14</v>
      </c>
      <c r="L4475" s="3">
        <v>192.52</v>
      </c>
      <c r="M4475" t="s">
        <v>64</v>
      </c>
      <c r="N4475" t="s">
        <v>20</v>
      </c>
    </row>
    <row r="4476" spans="1:14">
      <c r="A4476" t="s">
        <v>4546</v>
      </c>
      <c r="B4476" s="2">
        <v>45512</v>
      </c>
      <c r="C4476" t="s">
        <v>27</v>
      </c>
      <c r="D4476" t="s">
        <v>16</v>
      </c>
      <c r="E4476" s="3">
        <v>443.4</v>
      </c>
      <c r="F4476" s="5">
        <v>5</v>
      </c>
      <c r="G4476" t="s">
        <v>50</v>
      </c>
      <c r="H4476" t="s">
        <v>77</v>
      </c>
      <c r="I4476" s="3">
        <v>88.68</v>
      </c>
      <c r="J4476" s="4">
        <v>0</v>
      </c>
      <c r="K4476" s="3">
        <v>261.12</v>
      </c>
      <c r="L4476" s="3">
        <v>182.28</v>
      </c>
      <c r="M4476" t="s">
        <v>25</v>
      </c>
      <c r="N4476" t="s">
        <v>36</v>
      </c>
    </row>
    <row r="4477" spans="1:14">
      <c r="A4477" t="s">
        <v>4547</v>
      </c>
      <c r="B4477" s="2">
        <v>44939</v>
      </c>
      <c r="C4477" t="s">
        <v>100</v>
      </c>
      <c r="D4477" t="s">
        <v>32</v>
      </c>
      <c r="E4477" s="3">
        <v>1985.71</v>
      </c>
      <c r="F4477" s="5">
        <v>11</v>
      </c>
      <c r="G4477" t="s">
        <v>28</v>
      </c>
      <c r="H4477" t="s">
        <v>73</v>
      </c>
      <c r="I4477" s="3">
        <v>190.02</v>
      </c>
      <c r="J4477" s="4">
        <v>0.05</v>
      </c>
      <c r="K4477" s="3">
        <v>1363.38</v>
      </c>
      <c r="L4477" s="3">
        <v>622.33000000000004</v>
      </c>
      <c r="M4477" t="s">
        <v>47</v>
      </c>
      <c r="N4477" t="s">
        <v>36</v>
      </c>
    </row>
    <row r="4478" spans="1:14">
      <c r="A4478" t="s">
        <v>4548</v>
      </c>
      <c r="B4478" s="2">
        <v>45009</v>
      </c>
      <c r="C4478" t="s">
        <v>60</v>
      </c>
      <c r="D4478" t="s">
        <v>32</v>
      </c>
      <c r="E4478" s="3">
        <v>599.64</v>
      </c>
      <c r="F4478" s="5">
        <v>11</v>
      </c>
      <c r="G4478" t="s">
        <v>50</v>
      </c>
      <c r="H4478" t="s">
        <v>51</v>
      </c>
      <c r="I4478" s="3">
        <v>60.57</v>
      </c>
      <c r="J4478" s="4">
        <v>0.1</v>
      </c>
      <c r="K4478" s="3">
        <v>383.19</v>
      </c>
      <c r="L4478" s="3">
        <v>216.45</v>
      </c>
      <c r="M4478" t="s">
        <v>25</v>
      </c>
      <c r="N4478" t="s">
        <v>36</v>
      </c>
    </row>
    <row r="4479" spans="1:14">
      <c r="A4479" t="s">
        <v>4549</v>
      </c>
      <c r="B4479" s="2">
        <v>46022</v>
      </c>
      <c r="C4479" t="s">
        <v>58</v>
      </c>
      <c r="D4479" t="s">
        <v>32</v>
      </c>
      <c r="E4479" s="3">
        <v>49.63</v>
      </c>
      <c r="F4479" s="5">
        <v>2</v>
      </c>
      <c r="G4479" t="s">
        <v>54</v>
      </c>
      <c r="H4479" t="s">
        <v>67</v>
      </c>
      <c r="I4479" s="3">
        <v>26.12</v>
      </c>
      <c r="J4479" s="4">
        <v>0.05</v>
      </c>
      <c r="K4479" s="3">
        <v>35.19</v>
      </c>
      <c r="L4479" s="3">
        <v>14.44</v>
      </c>
      <c r="M4479" t="s">
        <v>25</v>
      </c>
      <c r="N4479" t="s">
        <v>36</v>
      </c>
    </row>
    <row r="4480" spans="1:14">
      <c r="A4480" t="s">
        <v>4550</v>
      </c>
      <c r="B4480" s="2">
        <v>45318</v>
      </c>
      <c r="C4480" t="s">
        <v>58</v>
      </c>
      <c r="D4480" t="s">
        <v>32</v>
      </c>
      <c r="E4480" s="3">
        <v>454.69</v>
      </c>
      <c r="F4480" s="5">
        <v>6</v>
      </c>
      <c r="G4480" t="s">
        <v>17</v>
      </c>
      <c r="H4480" t="s">
        <v>18</v>
      </c>
      <c r="I4480" s="3">
        <v>79.77</v>
      </c>
      <c r="J4480" s="4">
        <v>0.05</v>
      </c>
      <c r="K4480" s="3">
        <v>269.23</v>
      </c>
      <c r="L4480" s="3">
        <v>185.46</v>
      </c>
      <c r="M4480" t="s">
        <v>64</v>
      </c>
      <c r="N4480" t="s">
        <v>36</v>
      </c>
    </row>
    <row r="4481" spans="1:14">
      <c r="A4481" t="s">
        <v>4551</v>
      </c>
      <c r="B4481" s="2">
        <v>45092</v>
      </c>
      <c r="C4481" t="s">
        <v>87</v>
      </c>
      <c r="D4481" t="s">
        <v>23</v>
      </c>
      <c r="E4481" s="3">
        <v>2697.04</v>
      </c>
      <c r="F4481" s="5">
        <v>11</v>
      </c>
      <c r="G4481" t="s">
        <v>33</v>
      </c>
      <c r="H4481" t="s">
        <v>34</v>
      </c>
      <c r="I4481" s="3">
        <v>258.08999999999997</v>
      </c>
      <c r="J4481" s="4">
        <v>0.05</v>
      </c>
      <c r="K4481" s="3">
        <v>2101.58</v>
      </c>
      <c r="L4481" s="3">
        <v>595.46</v>
      </c>
      <c r="M4481" t="s">
        <v>35</v>
      </c>
      <c r="N4481" t="s">
        <v>20</v>
      </c>
    </row>
    <row r="4482" spans="1:14">
      <c r="A4482" t="s">
        <v>4552</v>
      </c>
      <c r="B4482" s="2">
        <v>45032</v>
      </c>
      <c r="C4482" t="s">
        <v>180</v>
      </c>
      <c r="D4482" t="s">
        <v>16</v>
      </c>
      <c r="E4482" s="3">
        <v>367.2</v>
      </c>
      <c r="F4482" s="5">
        <v>8</v>
      </c>
      <c r="G4482" t="s">
        <v>50</v>
      </c>
      <c r="H4482" t="s">
        <v>51</v>
      </c>
      <c r="I4482" s="3">
        <v>51</v>
      </c>
      <c r="J4482" s="4">
        <v>0.1</v>
      </c>
      <c r="K4482" s="3">
        <v>261.04000000000002</v>
      </c>
      <c r="L4482" s="3">
        <v>106.16</v>
      </c>
      <c r="M4482" t="s">
        <v>47</v>
      </c>
      <c r="N4482" t="s">
        <v>20</v>
      </c>
    </row>
    <row r="4483" spans="1:14">
      <c r="A4483" t="s">
        <v>4553</v>
      </c>
      <c r="B4483" s="2">
        <v>45778</v>
      </c>
      <c r="C4483" t="s">
        <v>69</v>
      </c>
      <c r="D4483" t="s">
        <v>16</v>
      </c>
      <c r="E4483" s="3">
        <v>577.4</v>
      </c>
      <c r="F4483" s="5">
        <v>10</v>
      </c>
      <c r="G4483" t="s">
        <v>28</v>
      </c>
      <c r="H4483" t="s">
        <v>29</v>
      </c>
      <c r="I4483" s="3">
        <v>57.74</v>
      </c>
      <c r="J4483" s="4">
        <v>0</v>
      </c>
      <c r="K4483" s="3">
        <v>315.16000000000003</v>
      </c>
      <c r="L4483" s="3">
        <v>262.24</v>
      </c>
      <c r="M4483" t="s">
        <v>35</v>
      </c>
      <c r="N4483" t="s">
        <v>36</v>
      </c>
    </row>
    <row r="4484" spans="1:14">
      <c r="A4484" t="s">
        <v>4554</v>
      </c>
      <c r="B4484" s="2">
        <v>45985</v>
      </c>
      <c r="C4484" t="s">
        <v>44</v>
      </c>
      <c r="D4484" t="s">
        <v>40</v>
      </c>
      <c r="E4484" s="3">
        <v>3196.9</v>
      </c>
      <c r="F4484" s="5">
        <v>4</v>
      </c>
      <c r="G4484" t="s">
        <v>33</v>
      </c>
      <c r="H4484" t="s">
        <v>80</v>
      </c>
      <c r="I4484" s="3">
        <v>999.03</v>
      </c>
      <c r="J4484" s="4">
        <v>0.2</v>
      </c>
      <c r="K4484" s="3">
        <v>2395.67</v>
      </c>
      <c r="L4484" s="3">
        <v>801.23</v>
      </c>
      <c r="M4484" t="s">
        <v>35</v>
      </c>
      <c r="N4484" t="s">
        <v>20</v>
      </c>
    </row>
    <row r="4485" spans="1:14">
      <c r="A4485" t="s">
        <v>4555</v>
      </c>
      <c r="B4485" s="2">
        <v>45867</v>
      </c>
      <c r="C4485" t="s">
        <v>109</v>
      </c>
      <c r="D4485" t="s">
        <v>76</v>
      </c>
      <c r="E4485" s="3">
        <v>450.25</v>
      </c>
      <c r="F4485" s="5">
        <v>11</v>
      </c>
      <c r="G4485" t="s">
        <v>17</v>
      </c>
      <c r="H4485" t="s">
        <v>24</v>
      </c>
      <c r="I4485" s="3">
        <v>45.48</v>
      </c>
      <c r="J4485" s="4">
        <v>0.1</v>
      </c>
      <c r="K4485" s="3">
        <v>351.28</v>
      </c>
      <c r="L4485" s="3">
        <v>98.97</v>
      </c>
      <c r="M4485" t="s">
        <v>25</v>
      </c>
      <c r="N4485" t="s">
        <v>20</v>
      </c>
    </row>
    <row r="4486" spans="1:14">
      <c r="A4486" t="s">
        <v>4556</v>
      </c>
      <c r="B4486" s="2">
        <v>45578</v>
      </c>
      <c r="C4486" t="s">
        <v>31</v>
      </c>
      <c r="D4486" t="s">
        <v>32</v>
      </c>
      <c r="E4486" s="3">
        <v>2558.0700000000002</v>
      </c>
      <c r="F4486" s="5">
        <v>9</v>
      </c>
      <c r="G4486" t="s">
        <v>17</v>
      </c>
      <c r="H4486" t="s">
        <v>24</v>
      </c>
      <c r="I4486" s="3">
        <v>284.23</v>
      </c>
      <c r="J4486" s="4">
        <v>0</v>
      </c>
      <c r="K4486" s="3">
        <v>1384.27</v>
      </c>
      <c r="L4486" s="3">
        <v>1173.8</v>
      </c>
      <c r="M4486" t="s">
        <v>64</v>
      </c>
      <c r="N4486" t="s">
        <v>36</v>
      </c>
    </row>
    <row r="4487" spans="1:14">
      <c r="A4487" t="s">
        <v>4557</v>
      </c>
      <c r="B4487" s="2">
        <v>45201</v>
      </c>
      <c r="C4487" t="s">
        <v>53</v>
      </c>
      <c r="D4487" t="s">
        <v>40</v>
      </c>
      <c r="E4487" s="3">
        <v>307.2</v>
      </c>
      <c r="F4487" s="5">
        <v>11</v>
      </c>
      <c r="G4487" t="s">
        <v>50</v>
      </c>
      <c r="H4487" t="s">
        <v>77</v>
      </c>
      <c r="I4487" s="3">
        <v>31.03</v>
      </c>
      <c r="J4487" s="4">
        <v>0.1</v>
      </c>
      <c r="K4487" s="3">
        <v>253.77</v>
      </c>
      <c r="L4487" s="3">
        <v>53.43</v>
      </c>
      <c r="M4487" t="s">
        <v>25</v>
      </c>
      <c r="N4487" t="s">
        <v>20</v>
      </c>
    </row>
    <row r="4488" spans="1:14">
      <c r="A4488" t="s">
        <v>4558</v>
      </c>
      <c r="B4488" s="2">
        <v>45615</v>
      </c>
      <c r="C4488" t="s">
        <v>58</v>
      </c>
      <c r="D4488" t="s">
        <v>32</v>
      </c>
      <c r="E4488" s="3">
        <v>519.1</v>
      </c>
      <c r="F4488" s="5">
        <v>5</v>
      </c>
      <c r="G4488" t="s">
        <v>17</v>
      </c>
      <c r="H4488" t="s">
        <v>24</v>
      </c>
      <c r="I4488" s="3">
        <v>103.82</v>
      </c>
      <c r="J4488" s="4">
        <v>0</v>
      </c>
      <c r="K4488" s="3">
        <v>392.3</v>
      </c>
      <c r="L4488" s="3">
        <v>126.8</v>
      </c>
      <c r="M4488" t="s">
        <v>35</v>
      </c>
      <c r="N4488" t="s">
        <v>20</v>
      </c>
    </row>
    <row r="4489" spans="1:14">
      <c r="A4489" t="s">
        <v>4559</v>
      </c>
      <c r="B4489" s="2">
        <v>45983</v>
      </c>
      <c r="C4489" t="s">
        <v>124</v>
      </c>
      <c r="D4489" t="s">
        <v>40</v>
      </c>
      <c r="E4489" s="3">
        <v>914.17</v>
      </c>
      <c r="F4489" s="5">
        <v>6</v>
      </c>
      <c r="G4489" t="s">
        <v>50</v>
      </c>
      <c r="H4489" t="s">
        <v>51</v>
      </c>
      <c r="I4489" s="3">
        <v>160.38</v>
      </c>
      <c r="J4489" s="4">
        <v>0.05</v>
      </c>
      <c r="K4489" s="3">
        <v>710.54</v>
      </c>
      <c r="L4489" s="3">
        <v>203.63</v>
      </c>
      <c r="M4489" t="s">
        <v>19</v>
      </c>
      <c r="N4489" t="s">
        <v>20</v>
      </c>
    </row>
    <row r="4490" spans="1:14">
      <c r="A4490" t="s">
        <v>4560</v>
      </c>
      <c r="B4490" s="2">
        <v>45555</v>
      </c>
      <c r="C4490" t="s">
        <v>53</v>
      </c>
      <c r="D4490" t="s">
        <v>40</v>
      </c>
      <c r="E4490" s="3">
        <v>199.08</v>
      </c>
      <c r="F4490" s="5">
        <v>14</v>
      </c>
      <c r="G4490" t="s">
        <v>50</v>
      </c>
      <c r="H4490" t="s">
        <v>51</v>
      </c>
      <c r="I4490" s="3">
        <v>14.22</v>
      </c>
      <c r="J4490" s="4">
        <v>0</v>
      </c>
      <c r="K4490" s="3">
        <v>143.96</v>
      </c>
      <c r="L4490" s="3">
        <v>55.12</v>
      </c>
      <c r="M4490" t="s">
        <v>19</v>
      </c>
      <c r="N4490" t="s">
        <v>20</v>
      </c>
    </row>
    <row r="4491" spans="1:14">
      <c r="A4491" t="s">
        <v>4561</v>
      </c>
      <c r="B4491" s="2">
        <v>45984</v>
      </c>
      <c r="C4491" t="s">
        <v>62</v>
      </c>
      <c r="D4491" t="s">
        <v>23</v>
      </c>
      <c r="E4491" s="3">
        <v>3669.43</v>
      </c>
      <c r="F4491" s="5">
        <v>6</v>
      </c>
      <c r="G4491" t="s">
        <v>50</v>
      </c>
      <c r="H4491" t="s">
        <v>51</v>
      </c>
      <c r="I4491" s="3">
        <v>643.76</v>
      </c>
      <c r="J4491" s="4">
        <v>0.05</v>
      </c>
      <c r="K4491" s="3">
        <v>2181.69</v>
      </c>
      <c r="L4491" s="3">
        <v>1487.74</v>
      </c>
      <c r="M4491" t="s">
        <v>19</v>
      </c>
      <c r="N4491" t="s">
        <v>91</v>
      </c>
    </row>
    <row r="4492" spans="1:14">
      <c r="A4492" t="s">
        <v>4562</v>
      </c>
      <c r="B4492" s="2">
        <v>45879</v>
      </c>
      <c r="C4492" t="s">
        <v>87</v>
      </c>
      <c r="D4492" t="s">
        <v>23</v>
      </c>
      <c r="E4492" s="3">
        <v>7108.58</v>
      </c>
      <c r="F4492" s="5">
        <v>14</v>
      </c>
      <c r="G4492" t="s">
        <v>33</v>
      </c>
      <c r="H4492" t="s">
        <v>34</v>
      </c>
      <c r="I4492" s="3">
        <v>534.48</v>
      </c>
      <c r="J4492" s="4">
        <v>0.05</v>
      </c>
      <c r="K4492" s="3">
        <v>5675.17</v>
      </c>
      <c r="L4492" s="3">
        <v>1433.41</v>
      </c>
      <c r="M4492" t="s">
        <v>47</v>
      </c>
      <c r="N4492" t="s">
        <v>36</v>
      </c>
    </row>
    <row r="4493" spans="1:14">
      <c r="A4493" t="s">
        <v>4563</v>
      </c>
      <c r="B4493" s="2">
        <v>45201</v>
      </c>
      <c r="C4493" t="s">
        <v>66</v>
      </c>
      <c r="D4493" t="s">
        <v>32</v>
      </c>
      <c r="E4493" s="3">
        <v>1093.8800000000001</v>
      </c>
      <c r="F4493" s="5">
        <v>5</v>
      </c>
      <c r="G4493" t="s">
        <v>33</v>
      </c>
      <c r="H4493" t="s">
        <v>34</v>
      </c>
      <c r="I4493" s="3">
        <v>230.29</v>
      </c>
      <c r="J4493" s="4">
        <v>0.05</v>
      </c>
      <c r="K4493" s="3">
        <v>752.73</v>
      </c>
      <c r="L4493" s="3">
        <v>341.15</v>
      </c>
      <c r="M4493" t="s">
        <v>25</v>
      </c>
      <c r="N4493" t="s">
        <v>36</v>
      </c>
    </row>
    <row r="4494" spans="1:14">
      <c r="A4494" t="s">
        <v>4564</v>
      </c>
      <c r="B4494" s="2">
        <v>45018</v>
      </c>
      <c r="C4494" t="s">
        <v>22</v>
      </c>
      <c r="D4494" t="s">
        <v>23</v>
      </c>
      <c r="E4494" s="3">
        <v>1067.47</v>
      </c>
      <c r="F4494" s="5">
        <v>5</v>
      </c>
      <c r="G4494" t="s">
        <v>50</v>
      </c>
      <c r="H4494" t="s">
        <v>77</v>
      </c>
      <c r="I4494" s="3">
        <v>224.73</v>
      </c>
      <c r="J4494" s="4">
        <v>0.05</v>
      </c>
      <c r="K4494" s="3">
        <v>863.83</v>
      </c>
      <c r="L4494" s="3">
        <v>203.64</v>
      </c>
      <c r="M4494" t="s">
        <v>25</v>
      </c>
      <c r="N4494" t="s">
        <v>20</v>
      </c>
    </row>
    <row r="4495" spans="1:14">
      <c r="A4495" t="s">
        <v>4565</v>
      </c>
      <c r="B4495" s="2">
        <v>45298</v>
      </c>
      <c r="C4495" t="s">
        <v>124</v>
      </c>
      <c r="D4495" t="s">
        <v>40</v>
      </c>
      <c r="E4495" s="3">
        <v>444.05</v>
      </c>
      <c r="F4495" s="5">
        <v>5</v>
      </c>
      <c r="G4495" t="s">
        <v>33</v>
      </c>
      <c r="H4495" t="s">
        <v>34</v>
      </c>
      <c r="I4495" s="3">
        <v>88.81</v>
      </c>
      <c r="J4495" s="4">
        <v>0</v>
      </c>
      <c r="K4495" s="3">
        <v>254.88</v>
      </c>
      <c r="L4495" s="3">
        <v>189.17</v>
      </c>
      <c r="M4495" t="s">
        <v>25</v>
      </c>
      <c r="N4495" t="s">
        <v>91</v>
      </c>
    </row>
    <row r="4496" spans="1:14">
      <c r="A4496" t="s">
        <v>4566</v>
      </c>
      <c r="B4496" s="2">
        <v>45004</v>
      </c>
      <c r="C4496" t="s">
        <v>22</v>
      </c>
      <c r="D4496" t="s">
        <v>23</v>
      </c>
      <c r="E4496" s="3">
        <v>4853.9399999999996</v>
      </c>
      <c r="F4496" s="5">
        <v>7</v>
      </c>
      <c r="G4496" t="s">
        <v>50</v>
      </c>
      <c r="H4496" t="s">
        <v>51</v>
      </c>
      <c r="I4496" s="3">
        <v>693.42</v>
      </c>
      <c r="J4496" s="4">
        <v>0</v>
      </c>
      <c r="K4496" s="3">
        <v>3420.53</v>
      </c>
      <c r="L4496" s="3">
        <v>1433.41</v>
      </c>
      <c r="M4496" t="s">
        <v>64</v>
      </c>
      <c r="N4496" t="s">
        <v>20</v>
      </c>
    </row>
    <row r="4497" spans="1:14">
      <c r="A4497" t="s">
        <v>4567</v>
      </c>
      <c r="B4497" s="2">
        <v>45122</v>
      </c>
      <c r="C4497" t="s">
        <v>94</v>
      </c>
      <c r="D4497" t="s">
        <v>16</v>
      </c>
      <c r="E4497" s="3">
        <v>1556.1</v>
      </c>
      <c r="F4497" s="5">
        <v>15</v>
      </c>
      <c r="G4497" t="s">
        <v>50</v>
      </c>
      <c r="H4497" t="s">
        <v>51</v>
      </c>
      <c r="I4497" s="3">
        <v>103.74</v>
      </c>
      <c r="J4497" s="4">
        <v>0</v>
      </c>
      <c r="K4497" s="3">
        <v>1083.49</v>
      </c>
      <c r="L4497" s="3">
        <v>472.61</v>
      </c>
      <c r="M4497" t="s">
        <v>25</v>
      </c>
      <c r="N4497" t="s">
        <v>20</v>
      </c>
    </row>
    <row r="4498" spans="1:14">
      <c r="A4498" t="s">
        <v>4568</v>
      </c>
      <c r="B4498" s="2">
        <v>45274</v>
      </c>
      <c r="C4498" t="s">
        <v>62</v>
      </c>
      <c r="D4498" t="s">
        <v>23</v>
      </c>
      <c r="E4498" s="3">
        <v>2676.24</v>
      </c>
      <c r="F4498" s="5">
        <v>9</v>
      </c>
      <c r="G4498" t="s">
        <v>28</v>
      </c>
      <c r="H4498" t="s">
        <v>73</v>
      </c>
      <c r="I4498" s="3">
        <v>297.36</v>
      </c>
      <c r="J4498" s="4">
        <v>0</v>
      </c>
      <c r="K4498" s="3">
        <v>1574.81</v>
      </c>
      <c r="L4498" s="3">
        <v>1101.43</v>
      </c>
      <c r="M4498" t="s">
        <v>25</v>
      </c>
      <c r="N4498" t="s">
        <v>20</v>
      </c>
    </row>
    <row r="4499" spans="1:14">
      <c r="A4499" t="s">
        <v>4569</v>
      </c>
      <c r="B4499" s="2">
        <v>44999</v>
      </c>
      <c r="C4499" t="s">
        <v>62</v>
      </c>
      <c r="D4499" t="s">
        <v>23</v>
      </c>
      <c r="E4499" s="3">
        <v>3871.56</v>
      </c>
      <c r="F4499" s="5">
        <v>6</v>
      </c>
      <c r="G4499" t="s">
        <v>50</v>
      </c>
      <c r="H4499" t="s">
        <v>51</v>
      </c>
      <c r="I4499" s="3">
        <v>645.26</v>
      </c>
      <c r="J4499" s="4">
        <v>0</v>
      </c>
      <c r="K4499" s="3">
        <v>2486.9</v>
      </c>
      <c r="L4499" s="3">
        <v>1384.66</v>
      </c>
      <c r="M4499" t="s">
        <v>47</v>
      </c>
      <c r="N4499" t="s">
        <v>36</v>
      </c>
    </row>
    <row r="4500" spans="1:14">
      <c r="A4500" t="s">
        <v>4570</v>
      </c>
      <c r="B4500" s="2">
        <v>44935</v>
      </c>
      <c r="C4500" t="s">
        <v>100</v>
      </c>
      <c r="D4500" t="s">
        <v>32</v>
      </c>
      <c r="E4500" s="3">
        <v>279.95</v>
      </c>
      <c r="F4500" s="5">
        <v>7</v>
      </c>
      <c r="G4500" t="s">
        <v>50</v>
      </c>
      <c r="H4500" t="s">
        <v>77</v>
      </c>
      <c r="I4500" s="3">
        <v>47.05</v>
      </c>
      <c r="J4500" s="4">
        <v>0.15</v>
      </c>
      <c r="K4500" s="3">
        <v>253.57</v>
      </c>
      <c r="L4500" s="3">
        <v>26.38</v>
      </c>
      <c r="M4500" t="s">
        <v>47</v>
      </c>
      <c r="N4500" t="s">
        <v>20</v>
      </c>
    </row>
    <row r="4501" spans="1:14">
      <c r="A4501" t="s">
        <v>4571</v>
      </c>
      <c r="B4501" s="2">
        <v>45964</v>
      </c>
      <c r="C4501" t="s">
        <v>210</v>
      </c>
      <c r="D4501" t="s">
        <v>76</v>
      </c>
      <c r="E4501" s="3">
        <v>195.59</v>
      </c>
      <c r="F4501" s="5">
        <v>6</v>
      </c>
      <c r="G4501" t="s">
        <v>28</v>
      </c>
      <c r="H4501" t="s">
        <v>29</v>
      </c>
      <c r="I4501" s="3">
        <v>36.22</v>
      </c>
      <c r="J4501" s="4">
        <v>0.1</v>
      </c>
      <c r="K4501" s="3">
        <v>122.34</v>
      </c>
      <c r="L4501" s="3">
        <v>73.25</v>
      </c>
      <c r="M4501" t="s">
        <v>25</v>
      </c>
      <c r="N4501" t="s">
        <v>20</v>
      </c>
    </row>
    <row r="4502" spans="1:14">
      <c r="A4502" t="s">
        <v>4572</v>
      </c>
      <c r="B4502" s="2">
        <v>45676</v>
      </c>
      <c r="C4502" t="s">
        <v>234</v>
      </c>
      <c r="D4502" t="s">
        <v>32</v>
      </c>
      <c r="E4502" s="3">
        <v>4416.96</v>
      </c>
      <c r="F4502" s="5">
        <v>15</v>
      </c>
      <c r="G4502" t="s">
        <v>50</v>
      </c>
      <c r="H4502" t="s">
        <v>51</v>
      </c>
      <c r="I4502" s="3">
        <v>368.08</v>
      </c>
      <c r="J4502" s="4">
        <v>0.2</v>
      </c>
      <c r="K4502" s="3">
        <v>3825.11</v>
      </c>
      <c r="L4502" s="3">
        <v>591.85</v>
      </c>
      <c r="M4502" t="s">
        <v>47</v>
      </c>
      <c r="N4502" t="s">
        <v>20</v>
      </c>
    </row>
    <row r="4503" spans="1:14">
      <c r="A4503" t="s">
        <v>4573</v>
      </c>
      <c r="B4503" s="2">
        <v>45825</v>
      </c>
      <c r="C4503" t="s">
        <v>128</v>
      </c>
      <c r="D4503" t="s">
        <v>76</v>
      </c>
      <c r="E4503" s="3">
        <v>307.52999999999997</v>
      </c>
      <c r="F4503" s="5">
        <v>2</v>
      </c>
      <c r="G4503" t="s">
        <v>28</v>
      </c>
      <c r="H4503" t="s">
        <v>29</v>
      </c>
      <c r="I4503" s="3">
        <v>161.86000000000001</v>
      </c>
      <c r="J4503" s="4">
        <v>0.05</v>
      </c>
      <c r="K4503" s="3">
        <v>181.28</v>
      </c>
      <c r="L4503" s="3">
        <v>126.25</v>
      </c>
      <c r="M4503" t="s">
        <v>47</v>
      </c>
      <c r="N4503" t="s">
        <v>20</v>
      </c>
    </row>
    <row r="4504" spans="1:14">
      <c r="A4504" t="s">
        <v>4574</v>
      </c>
      <c r="B4504" s="2">
        <v>45341</v>
      </c>
      <c r="C4504" t="s">
        <v>53</v>
      </c>
      <c r="D4504" t="s">
        <v>40</v>
      </c>
      <c r="E4504" s="3">
        <v>21.3</v>
      </c>
      <c r="F4504" s="5">
        <v>1</v>
      </c>
      <c r="G4504" t="s">
        <v>33</v>
      </c>
      <c r="H4504" t="s">
        <v>34</v>
      </c>
      <c r="I4504" s="3">
        <v>25.06</v>
      </c>
      <c r="J4504" s="4">
        <v>0.15</v>
      </c>
      <c r="K4504" s="3">
        <v>17.7</v>
      </c>
      <c r="L4504" s="3">
        <v>3.6</v>
      </c>
      <c r="M4504" t="s">
        <v>35</v>
      </c>
      <c r="N4504" t="s">
        <v>20</v>
      </c>
    </row>
    <row r="4505" spans="1:14">
      <c r="A4505" t="s">
        <v>4575</v>
      </c>
      <c r="B4505" s="2">
        <v>45549</v>
      </c>
      <c r="C4505" t="s">
        <v>122</v>
      </c>
      <c r="D4505" t="s">
        <v>76</v>
      </c>
      <c r="E4505" s="3">
        <v>452.93</v>
      </c>
      <c r="F4505" s="5">
        <v>7</v>
      </c>
      <c r="G4505" t="s">
        <v>28</v>
      </c>
      <c r="H4505" t="s">
        <v>29</v>
      </c>
      <c r="I4505" s="3">
        <v>68.11</v>
      </c>
      <c r="J4505" s="4">
        <v>0.05</v>
      </c>
      <c r="K4505" s="3">
        <v>248.04</v>
      </c>
      <c r="L4505" s="3">
        <v>204.89</v>
      </c>
      <c r="M4505" t="s">
        <v>47</v>
      </c>
      <c r="N4505" t="s">
        <v>20</v>
      </c>
    </row>
    <row r="4506" spans="1:14">
      <c r="A4506" t="s">
        <v>4576</v>
      </c>
      <c r="B4506" s="2">
        <v>45588</v>
      </c>
      <c r="C4506" t="s">
        <v>66</v>
      </c>
      <c r="D4506" t="s">
        <v>32</v>
      </c>
      <c r="E4506" s="3">
        <v>683.41</v>
      </c>
      <c r="F4506" s="5">
        <v>13</v>
      </c>
      <c r="G4506" t="s">
        <v>33</v>
      </c>
      <c r="H4506" t="s">
        <v>80</v>
      </c>
      <c r="I4506" s="3">
        <v>52.57</v>
      </c>
      <c r="J4506" s="4">
        <v>0</v>
      </c>
      <c r="K4506" s="3">
        <v>414.57</v>
      </c>
      <c r="L4506" s="3">
        <v>268.83999999999997</v>
      </c>
      <c r="M4506" t="s">
        <v>35</v>
      </c>
      <c r="N4506" t="s">
        <v>20</v>
      </c>
    </row>
    <row r="4507" spans="1:14">
      <c r="A4507" t="s">
        <v>4577</v>
      </c>
      <c r="B4507" s="2">
        <v>45199</v>
      </c>
      <c r="C4507" t="s">
        <v>122</v>
      </c>
      <c r="D4507" t="s">
        <v>76</v>
      </c>
      <c r="E4507" s="3">
        <v>64.52</v>
      </c>
      <c r="F4507" s="5">
        <v>1</v>
      </c>
      <c r="G4507" t="s">
        <v>33</v>
      </c>
      <c r="H4507" t="s">
        <v>80</v>
      </c>
      <c r="I4507" s="3">
        <v>67.92</v>
      </c>
      <c r="J4507" s="4">
        <v>0.05</v>
      </c>
      <c r="K4507" s="3">
        <v>41.02</v>
      </c>
      <c r="L4507" s="3">
        <v>23.5</v>
      </c>
      <c r="M4507" t="s">
        <v>64</v>
      </c>
      <c r="N4507" t="s">
        <v>20</v>
      </c>
    </row>
    <row r="4508" spans="1:14">
      <c r="A4508" t="s">
        <v>4578</v>
      </c>
      <c r="B4508" s="2">
        <v>45003</v>
      </c>
      <c r="C4508" t="s">
        <v>100</v>
      </c>
      <c r="D4508" t="s">
        <v>32</v>
      </c>
      <c r="E4508" s="3">
        <v>184.64</v>
      </c>
      <c r="F4508" s="5">
        <v>4</v>
      </c>
      <c r="G4508" t="s">
        <v>54</v>
      </c>
      <c r="H4508" t="s">
        <v>67</v>
      </c>
      <c r="I4508" s="3">
        <v>46.16</v>
      </c>
      <c r="J4508" s="4">
        <v>0</v>
      </c>
      <c r="K4508" s="3">
        <v>115.18</v>
      </c>
      <c r="L4508" s="3">
        <v>69.459999999999994</v>
      </c>
      <c r="M4508" t="s">
        <v>25</v>
      </c>
      <c r="N4508" t="s">
        <v>36</v>
      </c>
    </row>
    <row r="4509" spans="1:14">
      <c r="A4509" t="s">
        <v>4579</v>
      </c>
      <c r="B4509" s="2">
        <v>45113</v>
      </c>
      <c r="C4509" t="s">
        <v>79</v>
      </c>
      <c r="D4509" t="s">
        <v>40</v>
      </c>
      <c r="E4509" s="3">
        <v>108.68</v>
      </c>
      <c r="F4509" s="5">
        <v>4</v>
      </c>
      <c r="G4509" t="s">
        <v>17</v>
      </c>
      <c r="H4509" t="s">
        <v>18</v>
      </c>
      <c r="I4509" s="3">
        <v>27.17</v>
      </c>
      <c r="J4509" s="4">
        <v>0</v>
      </c>
      <c r="K4509" s="3">
        <v>63.36</v>
      </c>
      <c r="L4509" s="3">
        <v>45.32</v>
      </c>
      <c r="M4509" t="s">
        <v>47</v>
      </c>
      <c r="N4509" t="s">
        <v>91</v>
      </c>
    </row>
    <row r="4510" spans="1:14">
      <c r="A4510" t="s">
        <v>4580</v>
      </c>
      <c r="B4510" s="2">
        <v>45250</v>
      </c>
      <c r="C4510" t="s">
        <v>71</v>
      </c>
      <c r="D4510" t="s">
        <v>23</v>
      </c>
      <c r="E4510" s="3">
        <v>6160.16</v>
      </c>
      <c r="F4510" s="5">
        <v>3</v>
      </c>
      <c r="G4510" t="s">
        <v>50</v>
      </c>
      <c r="H4510" t="s">
        <v>77</v>
      </c>
      <c r="I4510" s="3">
        <v>2161.46</v>
      </c>
      <c r="J4510" s="4">
        <v>0.05</v>
      </c>
      <c r="K4510" s="3">
        <v>3555.33</v>
      </c>
      <c r="L4510" s="3">
        <v>2604.83</v>
      </c>
      <c r="M4510" t="s">
        <v>35</v>
      </c>
      <c r="N4510" t="s">
        <v>20</v>
      </c>
    </row>
    <row r="4511" spans="1:14">
      <c r="A4511" t="s">
        <v>4581</v>
      </c>
      <c r="B4511" s="2">
        <v>45206</v>
      </c>
      <c r="C4511" t="s">
        <v>94</v>
      </c>
      <c r="D4511" t="s">
        <v>16</v>
      </c>
      <c r="E4511" s="3">
        <v>133.38</v>
      </c>
      <c r="F4511" s="5">
        <v>13</v>
      </c>
      <c r="G4511" t="s">
        <v>28</v>
      </c>
      <c r="H4511" t="s">
        <v>73</v>
      </c>
      <c r="I4511" s="3">
        <v>10.26</v>
      </c>
      <c r="J4511" s="4">
        <v>0</v>
      </c>
      <c r="K4511" s="3">
        <v>79.33</v>
      </c>
      <c r="L4511" s="3">
        <v>54.05</v>
      </c>
      <c r="M4511" t="s">
        <v>64</v>
      </c>
      <c r="N4511" t="s">
        <v>20</v>
      </c>
    </row>
    <row r="4512" spans="1:14">
      <c r="A4512" t="s">
        <v>4582</v>
      </c>
      <c r="B4512" s="2">
        <v>44957</v>
      </c>
      <c r="C4512" t="s">
        <v>120</v>
      </c>
      <c r="D4512" t="s">
        <v>76</v>
      </c>
      <c r="E4512" s="3">
        <v>148.32</v>
      </c>
      <c r="F4512" s="5">
        <v>4</v>
      </c>
      <c r="G4512" t="s">
        <v>50</v>
      </c>
      <c r="H4512" t="s">
        <v>77</v>
      </c>
      <c r="I4512" s="3">
        <v>37.08</v>
      </c>
      <c r="J4512" s="4">
        <v>0</v>
      </c>
      <c r="K4512" s="3">
        <v>86.05</v>
      </c>
      <c r="L4512" s="3">
        <v>62.27</v>
      </c>
      <c r="M4512" t="s">
        <v>19</v>
      </c>
      <c r="N4512" t="s">
        <v>20</v>
      </c>
    </row>
    <row r="4513" spans="1:14">
      <c r="A4513" t="s">
        <v>4583</v>
      </c>
      <c r="B4513" s="2">
        <v>45409</v>
      </c>
      <c r="C4513" t="s">
        <v>42</v>
      </c>
      <c r="D4513" t="s">
        <v>23</v>
      </c>
      <c r="E4513" s="3">
        <v>9606.7999999999993</v>
      </c>
      <c r="F4513" s="5">
        <v>10</v>
      </c>
      <c r="G4513" t="s">
        <v>50</v>
      </c>
      <c r="H4513" t="s">
        <v>51</v>
      </c>
      <c r="I4513" s="3">
        <v>960.68</v>
      </c>
      <c r="J4513" s="4">
        <v>0</v>
      </c>
      <c r="K4513" s="3">
        <v>6642.3</v>
      </c>
      <c r="L4513" s="3">
        <v>2964.5</v>
      </c>
      <c r="M4513" t="s">
        <v>47</v>
      </c>
      <c r="N4513" t="s">
        <v>20</v>
      </c>
    </row>
    <row r="4514" spans="1:14">
      <c r="A4514" t="s">
        <v>4584</v>
      </c>
      <c r="B4514" s="2">
        <v>45706</v>
      </c>
      <c r="C4514" t="s">
        <v>109</v>
      </c>
      <c r="D4514" t="s">
        <v>76</v>
      </c>
      <c r="E4514" s="3">
        <v>1405.15</v>
      </c>
      <c r="F4514" s="5">
        <v>12</v>
      </c>
      <c r="G4514" t="s">
        <v>50</v>
      </c>
      <c r="H4514" t="s">
        <v>51</v>
      </c>
      <c r="I4514" s="3">
        <v>137.76</v>
      </c>
      <c r="J4514" s="4">
        <v>0.15</v>
      </c>
      <c r="K4514" s="3">
        <v>1003.89</v>
      </c>
      <c r="L4514" s="3">
        <v>401.26</v>
      </c>
      <c r="M4514" t="s">
        <v>19</v>
      </c>
      <c r="N4514" t="s">
        <v>36</v>
      </c>
    </row>
    <row r="4515" spans="1:14">
      <c r="A4515" t="s">
        <v>4585</v>
      </c>
      <c r="B4515" s="2">
        <v>45926</v>
      </c>
      <c r="C4515" t="s">
        <v>124</v>
      </c>
      <c r="D4515" t="s">
        <v>40</v>
      </c>
      <c r="E4515" s="3">
        <v>334.05</v>
      </c>
      <c r="F4515" s="5">
        <v>5</v>
      </c>
      <c r="G4515" t="s">
        <v>28</v>
      </c>
      <c r="H4515" t="s">
        <v>73</v>
      </c>
      <c r="I4515" s="3">
        <v>78.599999999999994</v>
      </c>
      <c r="J4515" s="4">
        <v>0.15</v>
      </c>
      <c r="K4515" s="3">
        <v>275.51</v>
      </c>
      <c r="L4515" s="3">
        <v>58.54</v>
      </c>
      <c r="M4515" t="s">
        <v>25</v>
      </c>
      <c r="N4515" t="s">
        <v>20</v>
      </c>
    </row>
    <row r="4516" spans="1:14">
      <c r="A4516" t="s">
        <v>4586</v>
      </c>
      <c r="B4516" s="2">
        <v>45490</v>
      </c>
      <c r="C4516" t="s">
        <v>210</v>
      </c>
      <c r="D4516" t="s">
        <v>76</v>
      </c>
      <c r="E4516" s="3">
        <v>943.77</v>
      </c>
      <c r="F4516" s="5">
        <v>8</v>
      </c>
      <c r="G4516" t="s">
        <v>33</v>
      </c>
      <c r="H4516" t="s">
        <v>34</v>
      </c>
      <c r="I4516" s="3">
        <v>124.18</v>
      </c>
      <c r="J4516" s="4">
        <v>0.05</v>
      </c>
      <c r="K4516" s="3">
        <v>610.32000000000005</v>
      </c>
      <c r="L4516" s="3">
        <v>333.45</v>
      </c>
      <c r="M4516" t="s">
        <v>19</v>
      </c>
      <c r="N4516" t="s">
        <v>20</v>
      </c>
    </row>
    <row r="4517" spans="1:14">
      <c r="A4517" t="s">
        <v>4587</v>
      </c>
      <c r="B4517" s="2">
        <v>45039</v>
      </c>
      <c r="C4517" t="s">
        <v>180</v>
      </c>
      <c r="D4517" t="s">
        <v>16</v>
      </c>
      <c r="E4517" s="3">
        <v>368.3</v>
      </c>
      <c r="F4517" s="5">
        <v>10</v>
      </c>
      <c r="G4517" t="s">
        <v>50</v>
      </c>
      <c r="H4517" t="s">
        <v>51</v>
      </c>
      <c r="I4517" s="3">
        <v>36.83</v>
      </c>
      <c r="J4517" s="4">
        <v>0</v>
      </c>
      <c r="K4517" s="3">
        <v>215.07</v>
      </c>
      <c r="L4517" s="3">
        <v>153.22999999999999</v>
      </c>
      <c r="M4517" t="s">
        <v>64</v>
      </c>
      <c r="N4517" t="s">
        <v>20</v>
      </c>
    </row>
    <row r="4518" spans="1:14">
      <c r="A4518" t="s">
        <v>4588</v>
      </c>
      <c r="B4518" s="2">
        <v>45068</v>
      </c>
      <c r="C4518" t="s">
        <v>71</v>
      </c>
      <c r="D4518" t="s">
        <v>23</v>
      </c>
      <c r="E4518" s="3">
        <v>10524.66</v>
      </c>
      <c r="F4518" s="5">
        <v>6</v>
      </c>
      <c r="G4518" t="s">
        <v>50</v>
      </c>
      <c r="H4518" t="s">
        <v>51</v>
      </c>
      <c r="I4518" s="3">
        <v>1754.11</v>
      </c>
      <c r="J4518" s="4">
        <v>0</v>
      </c>
      <c r="K4518" s="3">
        <v>7770.08</v>
      </c>
      <c r="L4518" s="3">
        <v>2754.58</v>
      </c>
      <c r="M4518" t="s">
        <v>25</v>
      </c>
      <c r="N4518" t="s">
        <v>36</v>
      </c>
    </row>
    <row r="4519" spans="1:14">
      <c r="A4519" t="s">
        <v>4589</v>
      </c>
      <c r="B4519" s="2">
        <v>45849</v>
      </c>
      <c r="C4519" t="s">
        <v>42</v>
      </c>
      <c r="D4519" t="s">
        <v>23</v>
      </c>
      <c r="E4519" s="3">
        <v>1507.44</v>
      </c>
      <c r="F4519" s="5">
        <v>3</v>
      </c>
      <c r="G4519" t="s">
        <v>17</v>
      </c>
      <c r="H4519" t="s">
        <v>24</v>
      </c>
      <c r="I4519" s="3">
        <v>502.48</v>
      </c>
      <c r="J4519" s="4">
        <v>0</v>
      </c>
      <c r="K4519" s="3">
        <v>1101.98</v>
      </c>
      <c r="L4519" s="3">
        <v>405.46</v>
      </c>
      <c r="M4519" t="s">
        <v>25</v>
      </c>
      <c r="N4519" t="s">
        <v>20</v>
      </c>
    </row>
    <row r="4520" spans="1:14">
      <c r="A4520" t="s">
        <v>4590</v>
      </c>
      <c r="B4520" s="2">
        <v>45266</v>
      </c>
      <c r="C4520" t="s">
        <v>62</v>
      </c>
      <c r="D4520" t="s">
        <v>23</v>
      </c>
      <c r="E4520" s="3">
        <v>2262.69</v>
      </c>
      <c r="F4520" s="5">
        <v>9</v>
      </c>
      <c r="G4520" t="s">
        <v>50</v>
      </c>
      <c r="H4520" t="s">
        <v>77</v>
      </c>
      <c r="I4520" s="3">
        <v>251.41</v>
      </c>
      <c r="J4520" s="4">
        <v>0</v>
      </c>
      <c r="K4520" s="3">
        <v>1340.95</v>
      </c>
      <c r="L4520" s="3">
        <v>921.74</v>
      </c>
      <c r="M4520" t="s">
        <v>64</v>
      </c>
      <c r="N4520" t="s">
        <v>91</v>
      </c>
    </row>
    <row r="4521" spans="1:14">
      <c r="A4521" t="s">
        <v>4591</v>
      </c>
      <c r="B4521" s="2">
        <v>45261</v>
      </c>
      <c r="C4521" t="s">
        <v>120</v>
      </c>
      <c r="D4521" t="s">
        <v>76</v>
      </c>
      <c r="E4521" s="3">
        <v>428.54</v>
      </c>
      <c r="F4521" s="5">
        <v>12</v>
      </c>
      <c r="G4521" t="s">
        <v>28</v>
      </c>
      <c r="H4521" t="s">
        <v>29</v>
      </c>
      <c r="I4521" s="3">
        <v>39.68</v>
      </c>
      <c r="J4521" s="4">
        <v>0.1</v>
      </c>
      <c r="K4521" s="3">
        <v>271.97000000000003</v>
      </c>
      <c r="L4521" s="3">
        <v>156.57</v>
      </c>
      <c r="M4521" t="s">
        <v>64</v>
      </c>
      <c r="N4521" t="s">
        <v>20</v>
      </c>
    </row>
    <row r="4522" spans="1:14">
      <c r="A4522" t="s">
        <v>4592</v>
      </c>
      <c r="B4522" s="2">
        <v>45123</v>
      </c>
      <c r="C4522" t="s">
        <v>97</v>
      </c>
      <c r="D4522" t="s">
        <v>16</v>
      </c>
      <c r="E4522" s="3">
        <v>632.72</v>
      </c>
      <c r="F4522" s="5">
        <v>11</v>
      </c>
      <c r="G4522" t="s">
        <v>28</v>
      </c>
      <c r="H4522" t="s">
        <v>29</v>
      </c>
      <c r="I4522" s="3">
        <v>57.52</v>
      </c>
      <c r="J4522" s="4">
        <v>0</v>
      </c>
      <c r="K4522" s="3">
        <v>424.58</v>
      </c>
      <c r="L4522" s="3">
        <v>208.14</v>
      </c>
      <c r="M4522" t="s">
        <v>47</v>
      </c>
      <c r="N4522" t="s">
        <v>20</v>
      </c>
    </row>
    <row r="4523" spans="1:14">
      <c r="A4523" t="s">
        <v>4593</v>
      </c>
      <c r="B4523" s="2">
        <v>45721</v>
      </c>
      <c r="C4523" t="s">
        <v>87</v>
      </c>
      <c r="D4523" t="s">
        <v>23</v>
      </c>
      <c r="E4523" s="3">
        <v>1575.48</v>
      </c>
      <c r="F4523" s="5">
        <v>3</v>
      </c>
      <c r="G4523" t="s">
        <v>28</v>
      </c>
      <c r="H4523" t="s">
        <v>73</v>
      </c>
      <c r="I4523" s="3">
        <v>525.16</v>
      </c>
      <c r="J4523" s="4">
        <v>0</v>
      </c>
      <c r="K4523" s="3">
        <v>1223.69</v>
      </c>
      <c r="L4523" s="3">
        <v>351.79</v>
      </c>
      <c r="M4523" t="s">
        <v>25</v>
      </c>
      <c r="N4523" t="s">
        <v>36</v>
      </c>
    </row>
    <row r="4524" spans="1:14">
      <c r="A4524" t="s">
        <v>4594</v>
      </c>
      <c r="B4524" s="2">
        <v>45499</v>
      </c>
      <c r="C4524" t="s">
        <v>122</v>
      </c>
      <c r="D4524" t="s">
        <v>76</v>
      </c>
      <c r="E4524" s="3">
        <v>591</v>
      </c>
      <c r="F4524" s="5">
        <v>10</v>
      </c>
      <c r="G4524" t="s">
        <v>28</v>
      </c>
      <c r="H4524" t="s">
        <v>29</v>
      </c>
      <c r="I4524" s="3">
        <v>59.1</v>
      </c>
      <c r="J4524" s="4">
        <v>0</v>
      </c>
      <c r="K4524" s="3">
        <v>415.84</v>
      </c>
      <c r="L4524" s="3">
        <v>175.16</v>
      </c>
      <c r="M4524" t="s">
        <v>25</v>
      </c>
      <c r="N4524" t="s">
        <v>36</v>
      </c>
    </row>
    <row r="4525" spans="1:14">
      <c r="A4525" t="s">
        <v>4595</v>
      </c>
      <c r="B4525" s="2">
        <v>45627</v>
      </c>
      <c r="C4525" t="s">
        <v>122</v>
      </c>
      <c r="D4525" t="s">
        <v>76</v>
      </c>
      <c r="E4525" s="3">
        <v>173.62</v>
      </c>
      <c r="F4525" s="5">
        <v>11</v>
      </c>
      <c r="G4525" t="s">
        <v>28</v>
      </c>
      <c r="H4525" t="s">
        <v>29</v>
      </c>
      <c r="I4525" s="3">
        <v>19.73</v>
      </c>
      <c r="J4525" s="4">
        <v>0.2</v>
      </c>
      <c r="K4525" s="3">
        <v>128.56</v>
      </c>
      <c r="L4525" s="3">
        <v>45.06</v>
      </c>
      <c r="M4525" t="s">
        <v>35</v>
      </c>
      <c r="N4525" t="s">
        <v>36</v>
      </c>
    </row>
    <row r="4526" spans="1:14">
      <c r="A4526" t="s">
        <v>4596</v>
      </c>
      <c r="B4526" s="2">
        <v>44971</v>
      </c>
      <c r="C4526" t="s">
        <v>22</v>
      </c>
      <c r="D4526" t="s">
        <v>23</v>
      </c>
      <c r="E4526" s="3">
        <v>5219.38</v>
      </c>
      <c r="F4526" s="5">
        <v>8</v>
      </c>
      <c r="G4526" t="s">
        <v>28</v>
      </c>
      <c r="H4526" t="s">
        <v>29</v>
      </c>
      <c r="I4526" s="3">
        <v>686.76</v>
      </c>
      <c r="J4526" s="4">
        <v>0.05</v>
      </c>
      <c r="K4526" s="3">
        <v>4204.3500000000004</v>
      </c>
      <c r="L4526" s="3">
        <v>1015.03</v>
      </c>
      <c r="M4526" t="s">
        <v>47</v>
      </c>
      <c r="N4526" t="s">
        <v>20</v>
      </c>
    </row>
    <row r="4527" spans="1:14">
      <c r="A4527" t="s">
        <v>4597</v>
      </c>
      <c r="B4527" s="2">
        <v>45048</v>
      </c>
      <c r="C4527" t="s">
        <v>69</v>
      </c>
      <c r="D4527" t="s">
        <v>16</v>
      </c>
      <c r="E4527" s="3">
        <v>341.15</v>
      </c>
      <c r="F4527" s="5">
        <v>5</v>
      </c>
      <c r="G4527" t="s">
        <v>17</v>
      </c>
      <c r="H4527" t="s">
        <v>24</v>
      </c>
      <c r="I4527" s="3">
        <v>68.23</v>
      </c>
      <c r="J4527" s="4">
        <v>0</v>
      </c>
      <c r="K4527" s="3">
        <v>220.17</v>
      </c>
      <c r="L4527" s="3">
        <v>120.98</v>
      </c>
      <c r="M4527" t="s">
        <v>35</v>
      </c>
      <c r="N4527" t="s">
        <v>36</v>
      </c>
    </row>
    <row r="4528" spans="1:14">
      <c r="A4528" t="s">
        <v>4598</v>
      </c>
      <c r="B4528" s="2">
        <v>44938</v>
      </c>
      <c r="C4528" t="s">
        <v>87</v>
      </c>
      <c r="D4528" t="s">
        <v>23</v>
      </c>
      <c r="E4528" s="3">
        <v>8038.32</v>
      </c>
      <c r="F4528" s="5">
        <v>8</v>
      </c>
      <c r="G4528" t="s">
        <v>50</v>
      </c>
      <c r="H4528" t="s">
        <v>77</v>
      </c>
      <c r="I4528" s="3">
        <v>1004.79</v>
      </c>
      <c r="J4528" s="4">
        <v>0</v>
      </c>
      <c r="K4528" s="3">
        <v>4560.1000000000004</v>
      </c>
      <c r="L4528" s="3">
        <v>3478.22</v>
      </c>
      <c r="M4528" t="s">
        <v>25</v>
      </c>
      <c r="N4528" t="s">
        <v>20</v>
      </c>
    </row>
    <row r="4529" spans="1:14">
      <c r="A4529" t="s">
        <v>4599</v>
      </c>
      <c r="B4529" s="2">
        <v>45861</v>
      </c>
      <c r="C4529" t="s">
        <v>79</v>
      </c>
      <c r="D4529" t="s">
        <v>40</v>
      </c>
      <c r="E4529" s="3">
        <v>195.57</v>
      </c>
      <c r="F4529" s="5">
        <v>10</v>
      </c>
      <c r="G4529" t="s">
        <v>28</v>
      </c>
      <c r="H4529" t="s">
        <v>73</v>
      </c>
      <c r="I4529" s="3">
        <v>21.73</v>
      </c>
      <c r="J4529" s="4">
        <v>0.1</v>
      </c>
      <c r="K4529" s="3">
        <v>141.41</v>
      </c>
      <c r="L4529" s="3">
        <v>54.16</v>
      </c>
      <c r="M4529" t="s">
        <v>47</v>
      </c>
      <c r="N4529" t="s">
        <v>20</v>
      </c>
    </row>
    <row r="4530" spans="1:14">
      <c r="A4530" t="s">
        <v>4600</v>
      </c>
      <c r="B4530" s="2">
        <v>45670</v>
      </c>
      <c r="C4530" t="s">
        <v>100</v>
      </c>
      <c r="D4530" t="s">
        <v>32</v>
      </c>
      <c r="E4530" s="3">
        <v>463.88</v>
      </c>
      <c r="F4530" s="5">
        <v>2</v>
      </c>
      <c r="G4530" t="s">
        <v>28</v>
      </c>
      <c r="H4530" t="s">
        <v>73</v>
      </c>
      <c r="I4530" s="3">
        <v>231.94</v>
      </c>
      <c r="J4530" s="4">
        <v>0</v>
      </c>
      <c r="K4530" s="3">
        <v>271.32</v>
      </c>
      <c r="L4530" s="3">
        <v>192.56</v>
      </c>
      <c r="M4530" t="s">
        <v>19</v>
      </c>
      <c r="N4530" t="s">
        <v>20</v>
      </c>
    </row>
    <row r="4531" spans="1:14">
      <c r="A4531" t="s">
        <v>4601</v>
      </c>
      <c r="B4531" s="2">
        <v>45608</v>
      </c>
      <c r="C4531" t="s">
        <v>53</v>
      </c>
      <c r="D4531" t="s">
        <v>40</v>
      </c>
      <c r="E4531" s="3">
        <v>148.96</v>
      </c>
      <c r="F4531" s="5">
        <v>14</v>
      </c>
      <c r="G4531" t="s">
        <v>54</v>
      </c>
      <c r="H4531" t="s">
        <v>67</v>
      </c>
      <c r="I4531" s="3">
        <v>10.64</v>
      </c>
      <c r="J4531" s="4">
        <v>0</v>
      </c>
      <c r="K4531" s="3">
        <v>110.16</v>
      </c>
      <c r="L4531" s="3">
        <v>38.799999999999997</v>
      </c>
      <c r="M4531" t="s">
        <v>64</v>
      </c>
      <c r="N4531" t="s">
        <v>36</v>
      </c>
    </row>
    <row r="4532" spans="1:14">
      <c r="A4532" t="s">
        <v>4602</v>
      </c>
      <c r="B4532" s="2">
        <v>45680</v>
      </c>
      <c r="C4532" t="s">
        <v>58</v>
      </c>
      <c r="D4532" t="s">
        <v>32</v>
      </c>
      <c r="E4532" s="3">
        <v>361.84</v>
      </c>
      <c r="F4532" s="5">
        <v>5</v>
      </c>
      <c r="G4532" t="s">
        <v>54</v>
      </c>
      <c r="H4532" t="s">
        <v>67</v>
      </c>
      <c r="I4532" s="3">
        <v>85.14</v>
      </c>
      <c r="J4532" s="4">
        <v>0.15</v>
      </c>
      <c r="K4532" s="3">
        <v>232.8</v>
      </c>
      <c r="L4532" s="3">
        <v>129.04</v>
      </c>
      <c r="M4532" t="s">
        <v>47</v>
      </c>
      <c r="N4532" t="s">
        <v>36</v>
      </c>
    </row>
    <row r="4533" spans="1:14">
      <c r="A4533" t="s">
        <v>4603</v>
      </c>
      <c r="B4533" s="2">
        <v>45966</v>
      </c>
      <c r="C4533" t="s">
        <v>62</v>
      </c>
      <c r="D4533" t="s">
        <v>23</v>
      </c>
      <c r="E4533" s="3">
        <v>505.74</v>
      </c>
      <c r="F4533" s="5">
        <v>2</v>
      </c>
      <c r="G4533" t="s">
        <v>33</v>
      </c>
      <c r="H4533" t="s">
        <v>80</v>
      </c>
      <c r="I4533" s="3">
        <v>252.87</v>
      </c>
      <c r="J4533" s="4">
        <v>0</v>
      </c>
      <c r="K4533" s="3">
        <v>349.73</v>
      </c>
      <c r="L4533" s="3">
        <v>156.01</v>
      </c>
      <c r="M4533" t="s">
        <v>19</v>
      </c>
      <c r="N4533" t="s">
        <v>36</v>
      </c>
    </row>
    <row r="4534" spans="1:14">
      <c r="A4534" t="s">
        <v>4604</v>
      </c>
      <c r="B4534" s="2">
        <v>45435</v>
      </c>
      <c r="C4534" t="s">
        <v>128</v>
      </c>
      <c r="D4534" t="s">
        <v>76</v>
      </c>
      <c r="E4534" s="3">
        <v>2870.16</v>
      </c>
      <c r="F4534" s="5">
        <v>12</v>
      </c>
      <c r="G4534" t="s">
        <v>33</v>
      </c>
      <c r="H4534" t="s">
        <v>34</v>
      </c>
      <c r="I4534" s="3">
        <v>239.18</v>
      </c>
      <c r="J4534" s="4">
        <v>0</v>
      </c>
      <c r="K4534" s="3">
        <v>1792.69</v>
      </c>
      <c r="L4534" s="3">
        <v>1077.47</v>
      </c>
      <c r="M4534" t="s">
        <v>64</v>
      </c>
      <c r="N4534" t="s">
        <v>20</v>
      </c>
    </row>
    <row r="4535" spans="1:14">
      <c r="A4535" t="s">
        <v>4605</v>
      </c>
      <c r="B4535" s="2">
        <v>45807</v>
      </c>
      <c r="C4535" t="s">
        <v>100</v>
      </c>
      <c r="D4535" t="s">
        <v>32</v>
      </c>
      <c r="E4535" s="3">
        <v>3250.3</v>
      </c>
      <c r="F4535" s="5">
        <v>14</v>
      </c>
      <c r="G4535" t="s">
        <v>50</v>
      </c>
      <c r="H4535" t="s">
        <v>77</v>
      </c>
      <c r="I4535" s="3">
        <v>257.95999999999998</v>
      </c>
      <c r="J4535" s="4">
        <v>0.1</v>
      </c>
      <c r="K4535" s="3">
        <v>2591.31</v>
      </c>
      <c r="L4535" s="3">
        <v>658.99</v>
      </c>
      <c r="M4535" t="s">
        <v>47</v>
      </c>
      <c r="N4535" t="s">
        <v>20</v>
      </c>
    </row>
    <row r="4536" spans="1:14">
      <c r="A4536" t="s">
        <v>4606</v>
      </c>
      <c r="B4536" s="2">
        <v>45352</v>
      </c>
      <c r="C4536" t="s">
        <v>22</v>
      </c>
      <c r="D4536" t="s">
        <v>23</v>
      </c>
      <c r="E4536" s="3">
        <v>9721.14</v>
      </c>
      <c r="F4536" s="5">
        <v>11</v>
      </c>
      <c r="G4536" t="s">
        <v>28</v>
      </c>
      <c r="H4536" t="s">
        <v>29</v>
      </c>
      <c r="I4536" s="3">
        <v>883.74</v>
      </c>
      <c r="J4536" s="4">
        <v>0</v>
      </c>
      <c r="K4536" s="3">
        <v>7553.54</v>
      </c>
      <c r="L4536" s="3">
        <v>2167.6</v>
      </c>
      <c r="M4536" t="s">
        <v>25</v>
      </c>
      <c r="N4536" t="s">
        <v>20</v>
      </c>
    </row>
    <row r="4537" spans="1:14">
      <c r="A4537" t="s">
        <v>4607</v>
      </c>
      <c r="B4537" s="2">
        <v>46019</v>
      </c>
      <c r="C4537" t="s">
        <v>62</v>
      </c>
      <c r="D4537" t="s">
        <v>23</v>
      </c>
      <c r="E4537" s="3">
        <v>3014.7</v>
      </c>
      <c r="F4537" s="5">
        <v>13</v>
      </c>
      <c r="G4537" t="s">
        <v>28</v>
      </c>
      <c r="H4537" t="s">
        <v>73</v>
      </c>
      <c r="I4537" s="3">
        <v>231.9</v>
      </c>
      <c r="J4537" s="4">
        <v>0</v>
      </c>
      <c r="K4537" s="3">
        <v>2044.75</v>
      </c>
      <c r="L4537" s="3">
        <v>969.95</v>
      </c>
      <c r="M4537" t="s">
        <v>64</v>
      </c>
      <c r="N4537" t="s">
        <v>36</v>
      </c>
    </row>
    <row r="4538" spans="1:14">
      <c r="A4538" t="s">
        <v>4608</v>
      </c>
      <c r="B4538" s="2">
        <v>45261</v>
      </c>
      <c r="C4538" t="s">
        <v>69</v>
      </c>
      <c r="D4538" t="s">
        <v>16</v>
      </c>
      <c r="E4538" s="3">
        <v>1108.8</v>
      </c>
      <c r="F4538" s="5">
        <v>12</v>
      </c>
      <c r="G4538" t="s">
        <v>54</v>
      </c>
      <c r="H4538" t="s">
        <v>67</v>
      </c>
      <c r="I4538" s="3">
        <v>92.4</v>
      </c>
      <c r="J4538" s="4">
        <v>0</v>
      </c>
      <c r="K4538" s="3">
        <v>786.05</v>
      </c>
      <c r="L4538" s="3">
        <v>322.75</v>
      </c>
      <c r="M4538" t="s">
        <v>47</v>
      </c>
      <c r="N4538" t="s">
        <v>20</v>
      </c>
    </row>
    <row r="4539" spans="1:14">
      <c r="A4539" t="s">
        <v>4609</v>
      </c>
      <c r="B4539" s="2">
        <v>45707</v>
      </c>
      <c r="C4539" t="s">
        <v>44</v>
      </c>
      <c r="D4539" t="s">
        <v>40</v>
      </c>
      <c r="E4539" s="3">
        <v>3304.5</v>
      </c>
      <c r="F4539" s="5">
        <v>5</v>
      </c>
      <c r="G4539" t="s">
        <v>33</v>
      </c>
      <c r="H4539" t="s">
        <v>80</v>
      </c>
      <c r="I4539" s="3">
        <v>660.9</v>
      </c>
      <c r="J4539" s="4">
        <v>0</v>
      </c>
      <c r="K4539" s="3">
        <v>2116.6</v>
      </c>
      <c r="L4539" s="3">
        <v>1187.9000000000001</v>
      </c>
      <c r="M4539" t="s">
        <v>47</v>
      </c>
      <c r="N4539" t="s">
        <v>20</v>
      </c>
    </row>
    <row r="4540" spans="1:14">
      <c r="A4540" t="s">
        <v>4610</v>
      </c>
      <c r="B4540" s="2">
        <v>46000</v>
      </c>
      <c r="C4540" t="s">
        <v>109</v>
      </c>
      <c r="D4540" t="s">
        <v>76</v>
      </c>
      <c r="E4540" s="3">
        <v>2088.52</v>
      </c>
      <c r="F4540" s="5">
        <v>14</v>
      </c>
      <c r="G4540" t="s">
        <v>54</v>
      </c>
      <c r="H4540" t="s">
        <v>55</v>
      </c>
      <c r="I4540" s="3">
        <v>149.18</v>
      </c>
      <c r="J4540" s="4">
        <v>0</v>
      </c>
      <c r="K4540" s="3">
        <v>1339.44</v>
      </c>
      <c r="L4540" s="3">
        <v>749.08</v>
      </c>
      <c r="M4540" t="s">
        <v>19</v>
      </c>
      <c r="N4540" t="s">
        <v>36</v>
      </c>
    </row>
    <row r="4541" spans="1:14">
      <c r="A4541" t="s">
        <v>4611</v>
      </c>
      <c r="B4541" s="2">
        <v>45688</v>
      </c>
      <c r="C4541" t="s">
        <v>180</v>
      </c>
      <c r="D4541" t="s">
        <v>16</v>
      </c>
      <c r="E4541" s="3">
        <v>30.81</v>
      </c>
      <c r="F4541" s="5">
        <v>3</v>
      </c>
      <c r="G4541" t="s">
        <v>28</v>
      </c>
      <c r="H4541" t="s">
        <v>29</v>
      </c>
      <c r="I4541" s="3">
        <v>10.27</v>
      </c>
      <c r="J4541" s="4">
        <v>0</v>
      </c>
      <c r="K4541" s="3">
        <v>22.74</v>
      </c>
      <c r="L4541" s="3">
        <v>8.07</v>
      </c>
      <c r="M4541" t="s">
        <v>25</v>
      </c>
      <c r="N4541" t="s">
        <v>36</v>
      </c>
    </row>
    <row r="4542" spans="1:14">
      <c r="A4542" t="s">
        <v>4612</v>
      </c>
      <c r="B4542" s="2">
        <v>44979</v>
      </c>
      <c r="C4542" t="s">
        <v>100</v>
      </c>
      <c r="D4542" t="s">
        <v>32</v>
      </c>
      <c r="E4542" s="3">
        <v>715.58</v>
      </c>
      <c r="F4542" s="5">
        <v>12</v>
      </c>
      <c r="G4542" t="s">
        <v>17</v>
      </c>
      <c r="H4542" t="s">
        <v>18</v>
      </c>
      <c r="I4542" s="3">
        <v>62.77</v>
      </c>
      <c r="J4542" s="4">
        <v>0.05</v>
      </c>
      <c r="K4542" s="3">
        <v>451.88</v>
      </c>
      <c r="L4542" s="3">
        <v>263.7</v>
      </c>
      <c r="M4542" t="s">
        <v>47</v>
      </c>
      <c r="N4542" t="s">
        <v>20</v>
      </c>
    </row>
    <row r="4543" spans="1:14">
      <c r="A4543" t="s">
        <v>4613</v>
      </c>
      <c r="B4543" s="2">
        <v>45527</v>
      </c>
      <c r="C4543" t="s">
        <v>15</v>
      </c>
      <c r="D4543" t="s">
        <v>16</v>
      </c>
      <c r="E4543" s="3">
        <v>2794.19</v>
      </c>
      <c r="F4543" s="5">
        <v>13</v>
      </c>
      <c r="G4543" t="s">
        <v>50</v>
      </c>
      <c r="H4543" t="s">
        <v>77</v>
      </c>
      <c r="I4543" s="3">
        <v>238.82</v>
      </c>
      <c r="J4543" s="4">
        <v>0.1</v>
      </c>
      <c r="K4543" s="3">
        <v>1969.05</v>
      </c>
      <c r="L4543" s="3">
        <v>825.14</v>
      </c>
      <c r="M4543" t="s">
        <v>35</v>
      </c>
      <c r="N4543" t="s">
        <v>20</v>
      </c>
    </row>
    <row r="4544" spans="1:14">
      <c r="A4544" t="s">
        <v>4614</v>
      </c>
      <c r="B4544" s="2">
        <v>45469</v>
      </c>
      <c r="C4544" t="s">
        <v>94</v>
      </c>
      <c r="D4544" t="s">
        <v>16</v>
      </c>
      <c r="E4544" s="3">
        <v>335.6</v>
      </c>
      <c r="F4544" s="5">
        <v>4</v>
      </c>
      <c r="G4544" t="s">
        <v>28</v>
      </c>
      <c r="H4544" t="s">
        <v>29</v>
      </c>
      <c r="I4544" s="3">
        <v>83.9</v>
      </c>
      <c r="J4544" s="4">
        <v>0</v>
      </c>
      <c r="K4544" s="3">
        <v>258.07</v>
      </c>
      <c r="L4544" s="3">
        <v>77.53</v>
      </c>
      <c r="M4544" t="s">
        <v>19</v>
      </c>
      <c r="N4544" t="s">
        <v>20</v>
      </c>
    </row>
    <row r="4545" spans="1:14">
      <c r="A4545" t="s">
        <v>4615</v>
      </c>
      <c r="B4545" s="2">
        <v>45639</v>
      </c>
      <c r="C4545" t="s">
        <v>97</v>
      </c>
      <c r="D4545" t="s">
        <v>16</v>
      </c>
      <c r="E4545" s="3">
        <v>476.28</v>
      </c>
      <c r="F4545" s="5">
        <v>14</v>
      </c>
      <c r="G4545" t="s">
        <v>54</v>
      </c>
      <c r="H4545" t="s">
        <v>67</v>
      </c>
      <c r="I4545" s="3">
        <v>34.020000000000003</v>
      </c>
      <c r="J4545" s="4">
        <v>0</v>
      </c>
      <c r="K4545" s="3">
        <v>367.51</v>
      </c>
      <c r="L4545" s="3">
        <v>108.77</v>
      </c>
      <c r="M4545" t="s">
        <v>47</v>
      </c>
      <c r="N4545" t="s">
        <v>36</v>
      </c>
    </row>
    <row r="4546" spans="1:14">
      <c r="A4546" t="s">
        <v>4616</v>
      </c>
      <c r="B4546" s="2">
        <v>45777</v>
      </c>
      <c r="C4546" t="s">
        <v>71</v>
      </c>
      <c r="D4546" t="s">
        <v>23</v>
      </c>
      <c r="E4546" s="3">
        <v>10115.42</v>
      </c>
      <c r="F4546" s="5">
        <v>9</v>
      </c>
      <c r="G4546" t="s">
        <v>54</v>
      </c>
      <c r="H4546" t="s">
        <v>55</v>
      </c>
      <c r="I4546" s="3">
        <v>1183.0899999999999</v>
      </c>
      <c r="J4546" s="4">
        <v>0.05</v>
      </c>
      <c r="K4546" s="3">
        <v>7058.49</v>
      </c>
      <c r="L4546" s="3">
        <v>3056.93</v>
      </c>
      <c r="M4546" t="s">
        <v>19</v>
      </c>
      <c r="N4546" t="s">
        <v>36</v>
      </c>
    </row>
    <row r="4547" spans="1:14">
      <c r="A4547" t="s">
        <v>4617</v>
      </c>
      <c r="B4547" s="2">
        <v>45607</v>
      </c>
      <c r="C4547" t="s">
        <v>44</v>
      </c>
      <c r="D4547" t="s">
        <v>40</v>
      </c>
      <c r="E4547" s="3">
        <v>3554.7</v>
      </c>
      <c r="F4547" s="5">
        <v>5</v>
      </c>
      <c r="G4547" t="s">
        <v>28</v>
      </c>
      <c r="H4547" t="s">
        <v>29</v>
      </c>
      <c r="I4547" s="3">
        <v>710.94</v>
      </c>
      <c r="J4547" s="4">
        <v>0</v>
      </c>
      <c r="K4547" s="3">
        <v>2331.25</v>
      </c>
      <c r="L4547" s="3">
        <v>1223.45</v>
      </c>
      <c r="M4547" t="s">
        <v>25</v>
      </c>
      <c r="N4547" t="s">
        <v>20</v>
      </c>
    </row>
    <row r="4548" spans="1:14">
      <c r="A4548" t="s">
        <v>4618</v>
      </c>
      <c r="B4548" s="2">
        <v>45628</v>
      </c>
      <c r="C4548" t="s">
        <v>66</v>
      </c>
      <c r="D4548" t="s">
        <v>32</v>
      </c>
      <c r="E4548" s="3">
        <v>225.62</v>
      </c>
      <c r="F4548" s="5">
        <v>3</v>
      </c>
      <c r="G4548" t="s">
        <v>50</v>
      </c>
      <c r="H4548" t="s">
        <v>77</v>
      </c>
      <c r="I4548" s="3">
        <v>88.48</v>
      </c>
      <c r="J4548" s="4">
        <v>0.15</v>
      </c>
      <c r="K4548" s="3">
        <v>170.75</v>
      </c>
      <c r="L4548" s="3">
        <v>54.87</v>
      </c>
      <c r="M4548" t="s">
        <v>64</v>
      </c>
      <c r="N4548" t="s">
        <v>20</v>
      </c>
    </row>
    <row r="4549" spans="1:14">
      <c r="A4549" t="s">
        <v>4619</v>
      </c>
      <c r="B4549" s="2">
        <v>45891</v>
      </c>
      <c r="C4549" t="s">
        <v>15</v>
      </c>
      <c r="D4549" t="s">
        <v>16</v>
      </c>
      <c r="E4549" s="3">
        <v>677</v>
      </c>
      <c r="F4549" s="5">
        <v>2</v>
      </c>
      <c r="G4549" t="s">
        <v>33</v>
      </c>
      <c r="H4549" t="s">
        <v>34</v>
      </c>
      <c r="I4549" s="3">
        <v>338.5</v>
      </c>
      <c r="J4549" s="4">
        <v>0</v>
      </c>
      <c r="K4549" s="3">
        <v>511.73</v>
      </c>
      <c r="L4549" s="3">
        <v>165.27</v>
      </c>
      <c r="M4549" t="s">
        <v>19</v>
      </c>
      <c r="N4549" t="s">
        <v>20</v>
      </c>
    </row>
    <row r="4550" spans="1:14">
      <c r="A4550" t="s">
        <v>4620</v>
      </c>
      <c r="B4550" s="2">
        <v>44948</v>
      </c>
      <c r="C4550" t="s">
        <v>31</v>
      </c>
      <c r="D4550" t="s">
        <v>32</v>
      </c>
      <c r="E4550" s="3">
        <v>226.9</v>
      </c>
      <c r="F4550" s="5">
        <v>2</v>
      </c>
      <c r="G4550" t="s">
        <v>33</v>
      </c>
      <c r="H4550" t="s">
        <v>80</v>
      </c>
      <c r="I4550" s="3">
        <v>113.45</v>
      </c>
      <c r="J4550" s="4">
        <v>0</v>
      </c>
      <c r="K4550" s="3">
        <v>124.18</v>
      </c>
      <c r="L4550" s="3">
        <v>102.72</v>
      </c>
      <c r="M4550" t="s">
        <v>47</v>
      </c>
      <c r="N4550" t="s">
        <v>91</v>
      </c>
    </row>
    <row r="4551" spans="1:14">
      <c r="A4551" t="s">
        <v>4621</v>
      </c>
      <c r="B4551" s="2">
        <v>45336</v>
      </c>
      <c r="C4551" t="s">
        <v>46</v>
      </c>
      <c r="D4551" t="s">
        <v>40</v>
      </c>
      <c r="E4551" s="3">
        <v>3718.92</v>
      </c>
      <c r="F4551" s="5">
        <v>6</v>
      </c>
      <c r="G4551" t="s">
        <v>54</v>
      </c>
      <c r="H4551" t="s">
        <v>55</v>
      </c>
      <c r="I4551" s="3">
        <v>619.82000000000005</v>
      </c>
      <c r="J4551" s="4">
        <v>0</v>
      </c>
      <c r="K4551" s="3">
        <v>2755.1</v>
      </c>
      <c r="L4551" s="3">
        <v>963.82</v>
      </c>
      <c r="M4551" t="s">
        <v>25</v>
      </c>
      <c r="N4551" t="s">
        <v>36</v>
      </c>
    </row>
    <row r="4552" spans="1:14">
      <c r="A4552" t="s">
        <v>4622</v>
      </c>
      <c r="B4552" s="2">
        <v>45289</v>
      </c>
      <c r="C4552" t="s">
        <v>22</v>
      </c>
      <c r="D4552" t="s">
        <v>23</v>
      </c>
      <c r="E4552" s="3">
        <v>465.51</v>
      </c>
      <c r="F4552" s="5">
        <v>3</v>
      </c>
      <c r="G4552" t="s">
        <v>28</v>
      </c>
      <c r="H4552" t="s">
        <v>73</v>
      </c>
      <c r="I4552" s="3">
        <v>155.16999999999999</v>
      </c>
      <c r="J4552" s="4">
        <v>0</v>
      </c>
      <c r="K4552" s="3">
        <v>245.92</v>
      </c>
      <c r="L4552" s="3">
        <v>219.59</v>
      </c>
      <c r="M4552" t="s">
        <v>47</v>
      </c>
      <c r="N4552" t="s">
        <v>36</v>
      </c>
    </row>
    <row r="4553" spans="1:14">
      <c r="A4553" t="s">
        <v>4623</v>
      </c>
      <c r="B4553" s="2">
        <v>45577</v>
      </c>
      <c r="C4553" t="s">
        <v>210</v>
      </c>
      <c r="D4553" t="s">
        <v>76</v>
      </c>
      <c r="E4553" s="3">
        <v>941.59</v>
      </c>
      <c r="F4553" s="5">
        <v>13</v>
      </c>
      <c r="G4553" t="s">
        <v>17</v>
      </c>
      <c r="H4553" t="s">
        <v>18</v>
      </c>
      <c r="I4553" s="3">
        <v>72.430000000000007</v>
      </c>
      <c r="J4553" s="4">
        <v>0</v>
      </c>
      <c r="K4553" s="3">
        <v>638.89</v>
      </c>
      <c r="L4553" s="3">
        <v>302.7</v>
      </c>
      <c r="M4553" t="s">
        <v>64</v>
      </c>
      <c r="N4553" t="s">
        <v>36</v>
      </c>
    </row>
    <row r="4554" spans="1:14">
      <c r="A4554" t="s">
        <v>4624</v>
      </c>
      <c r="B4554" s="2">
        <v>45079</v>
      </c>
      <c r="C4554" t="s">
        <v>79</v>
      </c>
      <c r="D4554" t="s">
        <v>40</v>
      </c>
      <c r="E4554" s="3">
        <v>6.77</v>
      </c>
      <c r="F4554" s="5">
        <v>1</v>
      </c>
      <c r="G4554" t="s">
        <v>17</v>
      </c>
      <c r="H4554" t="s">
        <v>18</v>
      </c>
      <c r="I4554" s="3">
        <v>7.97</v>
      </c>
      <c r="J4554" s="4">
        <v>0.15</v>
      </c>
      <c r="K4554" s="3">
        <v>5.35</v>
      </c>
      <c r="L4554" s="3">
        <v>1.42</v>
      </c>
      <c r="M4554" t="s">
        <v>35</v>
      </c>
      <c r="N4554" t="s">
        <v>91</v>
      </c>
    </row>
    <row r="4555" spans="1:14">
      <c r="A4555" t="s">
        <v>4625</v>
      </c>
      <c r="B4555" s="2">
        <v>45153</v>
      </c>
      <c r="C4555" t="s">
        <v>66</v>
      </c>
      <c r="D4555" t="s">
        <v>32</v>
      </c>
      <c r="E4555" s="3">
        <v>338.77</v>
      </c>
      <c r="F4555" s="5">
        <v>10</v>
      </c>
      <c r="G4555" t="s">
        <v>50</v>
      </c>
      <c r="H4555" t="s">
        <v>51</v>
      </c>
      <c r="I4555" s="3">
        <v>35.659999999999997</v>
      </c>
      <c r="J4555" s="4">
        <v>0.05</v>
      </c>
      <c r="K4555" s="3">
        <v>232.26</v>
      </c>
      <c r="L4555" s="3">
        <v>106.51</v>
      </c>
      <c r="M4555" t="s">
        <v>35</v>
      </c>
      <c r="N4555" t="s">
        <v>20</v>
      </c>
    </row>
    <row r="4556" spans="1:14">
      <c r="A4556" t="s">
        <v>4626</v>
      </c>
      <c r="B4556" s="2">
        <v>45234</v>
      </c>
      <c r="C4556" t="s">
        <v>49</v>
      </c>
      <c r="D4556" t="s">
        <v>23</v>
      </c>
      <c r="E4556" s="3">
        <v>4908.3900000000003</v>
      </c>
      <c r="F4556" s="5">
        <v>14</v>
      </c>
      <c r="G4556" t="s">
        <v>28</v>
      </c>
      <c r="H4556" t="s">
        <v>73</v>
      </c>
      <c r="I4556" s="3">
        <v>412.47</v>
      </c>
      <c r="J4556" s="4">
        <v>0.15</v>
      </c>
      <c r="K4556" s="3">
        <v>4103.2700000000004</v>
      </c>
      <c r="L4556" s="3">
        <v>805.12</v>
      </c>
      <c r="M4556" t="s">
        <v>47</v>
      </c>
      <c r="N4556" t="s">
        <v>20</v>
      </c>
    </row>
    <row r="4557" spans="1:14">
      <c r="A4557" t="s">
        <v>4627</v>
      </c>
      <c r="B4557" s="2">
        <v>45908</v>
      </c>
      <c r="C4557" t="s">
        <v>87</v>
      </c>
      <c r="D4557" t="s">
        <v>23</v>
      </c>
      <c r="E4557" s="3">
        <v>12625.9</v>
      </c>
      <c r="F4557" s="5">
        <v>14</v>
      </c>
      <c r="G4557" t="s">
        <v>28</v>
      </c>
      <c r="H4557" t="s">
        <v>29</v>
      </c>
      <c r="I4557" s="3">
        <v>901.85</v>
      </c>
      <c r="J4557" s="4">
        <v>0</v>
      </c>
      <c r="K4557" s="3">
        <v>7895.55</v>
      </c>
      <c r="L4557" s="3">
        <v>4730.3500000000004</v>
      </c>
      <c r="M4557" t="s">
        <v>64</v>
      </c>
      <c r="N4557" t="s">
        <v>20</v>
      </c>
    </row>
    <row r="4558" spans="1:14">
      <c r="A4558" t="s">
        <v>4628</v>
      </c>
      <c r="B4558" s="2">
        <v>45097</v>
      </c>
      <c r="C4558" t="s">
        <v>39</v>
      </c>
      <c r="D4558" t="s">
        <v>40</v>
      </c>
      <c r="E4558" s="3">
        <v>450.76</v>
      </c>
      <c r="F4558" s="5">
        <v>7</v>
      </c>
      <c r="G4558" t="s">
        <v>17</v>
      </c>
      <c r="H4558" t="s">
        <v>18</v>
      </c>
      <c r="I4558" s="3">
        <v>71.55</v>
      </c>
      <c r="J4558" s="4">
        <v>0.1</v>
      </c>
      <c r="K4558" s="3">
        <v>376.89</v>
      </c>
      <c r="L4558" s="3">
        <v>73.87</v>
      </c>
      <c r="M4558" t="s">
        <v>19</v>
      </c>
      <c r="N4558" t="s">
        <v>20</v>
      </c>
    </row>
    <row r="4559" spans="1:14">
      <c r="A4559" t="s">
        <v>4629</v>
      </c>
      <c r="B4559" s="2">
        <v>44966</v>
      </c>
      <c r="C4559" t="s">
        <v>49</v>
      </c>
      <c r="D4559" t="s">
        <v>23</v>
      </c>
      <c r="E4559" s="3">
        <v>1307.69</v>
      </c>
      <c r="F4559" s="5">
        <v>3</v>
      </c>
      <c r="G4559" t="s">
        <v>28</v>
      </c>
      <c r="H4559" t="s">
        <v>29</v>
      </c>
      <c r="I4559" s="3">
        <v>484.33</v>
      </c>
      <c r="J4559" s="4">
        <v>0.1</v>
      </c>
      <c r="K4559" s="3">
        <v>932.48</v>
      </c>
      <c r="L4559" s="3">
        <v>375.21</v>
      </c>
      <c r="M4559" t="s">
        <v>25</v>
      </c>
      <c r="N4559" t="s">
        <v>20</v>
      </c>
    </row>
    <row r="4560" spans="1:14">
      <c r="A4560" t="s">
        <v>4630</v>
      </c>
      <c r="B4560" s="2">
        <v>45937</v>
      </c>
      <c r="C4560" t="s">
        <v>53</v>
      </c>
      <c r="D4560" t="s">
        <v>40</v>
      </c>
      <c r="E4560" s="3">
        <v>259.27</v>
      </c>
      <c r="F4560" s="5">
        <v>11</v>
      </c>
      <c r="G4560" t="s">
        <v>54</v>
      </c>
      <c r="H4560" t="s">
        <v>67</v>
      </c>
      <c r="I4560" s="3">
        <v>23.57</v>
      </c>
      <c r="J4560" s="4">
        <v>0</v>
      </c>
      <c r="K4560" s="3">
        <v>165.75</v>
      </c>
      <c r="L4560" s="3">
        <v>93.52</v>
      </c>
      <c r="M4560" t="s">
        <v>19</v>
      </c>
      <c r="N4560" t="s">
        <v>20</v>
      </c>
    </row>
    <row r="4561" spans="1:14">
      <c r="A4561" t="s">
        <v>4631</v>
      </c>
      <c r="B4561" s="2">
        <v>45375</v>
      </c>
      <c r="C4561" t="s">
        <v>87</v>
      </c>
      <c r="D4561" t="s">
        <v>23</v>
      </c>
      <c r="E4561" s="3">
        <v>9916.7199999999993</v>
      </c>
      <c r="F4561" s="5">
        <v>9</v>
      </c>
      <c r="G4561" t="s">
        <v>28</v>
      </c>
      <c r="H4561" t="s">
        <v>29</v>
      </c>
      <c r="I4561" s="3">
        <v>1159.8499999999999</v>
      </c>
      <c r="J4561" s="4">
        <v>0.05</v>
      </c>
      <c r="K4561" s="3">
        <v>6033.57</v>
      </c>
      <c r="L4561" s="3">
        <v>3883.15</v>
      </c>
      <c r="M4561" t="s">
        <v>64</v>
      </c>
      <c r="N4561" t="s">
        <v>36</v>
      </c>
    </row>
    <row r="4562" spans="1:14">
      <c r="A4562" t="s">
        <v>4632</v>
      </c>
      <c r="B4562" s="2">
        <v>45716</v>
      </c>
      <c r="C4562" t="s">
        <v>94</v>
      </c>
      <c r="D4562" t="s">
        <v>16</v>
      </c>
      <c r="E4562" s="3">
        <v>207.21</v>
      </c>
      <c r="F4562" s="5">
        <v>3</v>
      </c>
      <c r="G4562" t="s">
        <v>50</v>
      </c>
      <c r="H4562" t="s">
        <v>51</v>
      </c>
      <c r="I4562" s="3">
        <v>69.069999999999993</v>
      </c>
      <c r="J4562" s="4">
        <v>0</v>
      </c>
      <c r="K4562" s="3">
        <v>117.46</v>
      </c>
      <c r="L4562" s="3">
        <v>89.75</v>
      </c>
      <c r="M4562" t="s">
        <v>19</v>
      </c>
      <c r="N4562" t="s">
        <v>36</v>
      </c>
    </row>
    <row r="4563" spans="1:14">
      <c r="A4563" t="s">
        <v>4633</v>
      </c>
      <c r="B4563" s="2">
        <v>45166</v>
      </c>
      <c r="C4563" t="s">
        <v>39</v>
      </c>
      <c r="D4563" t="s">
        <v>40</v>
      </c>
      <c r="E4563" s="3">
        <v>61.16</v>
      </c>
      <c r="F4563" s="5">
        <v>2</v>
      </c>
      <c r="G4563" t="s">
        <v>50</v>
      </c>
      <c r="H4563" t="s">
        <v>51</v>
      </c>
      <c r="I4563" s="3">
        <v>30.58</v>
      </c>
      <c r="J4563" s="4">
        <v>0</v>
      </c>
      <c r="K4563" s="3">
        <v>47.3</v>
      </c>
      <c r="L4563" s="3">
        <v>13.86</v>
      </c>
      <c r="M4563" t="s">
        <v>64</v>
      </c>
      <c r="N4563" t="s">
        <v>20</v>
      </c>
    </row>
    <row r="4564" spans="1:14">
      <c r="A4564" t="s">
        <v>4634</v>
      </c>
      <c r="B4564" s="2">
        <v>45153</v>
      </c>
      <c r="C4564" t="s">
        <v>79</v>
      </c>
      <c r="D4564" t="s">
        <v>40</v>
      </c>
      <c r="E4564" s="3">
        <v>240.59</v>
      </c>
      <c r="F4564" s="5">
        <v>9</v>
      </c>
      <c r="G4564" t="s">
        <v>17</v>
      </c>
      <c r="H4564" t="s">
        <v>24</v>
      </c>
      <c r="I4564" s="3">
        <v>31.45</v>
      </c>
      <c r="J4564" s="4">
        <v>0.15</v>
      </c>
      <c r="K4564" s="3">
        <v>177.98</v>
      </c>
      <c r="L4564" s="3">
        <v>62.61</v>
      </c>
      <c r="M4564" t="s">
        <v>19</v>
      </c>
      <c r="N4564" t="s">
        <v>36</v>
      </c>
    </row>
    <row r="4565" spans="1:14">
      <c r="A4565" t="s">
        <v>4635</v>
      </c>
      <c r="B4565" s="2">
        <v>45904</v>
      </c>
      <c r="C4565" t="s">
        <v>69</v>
      </c>
      <c r="D4565" t="s">
        <v>16</v>
      </c>
      <c r="E4565" s="3">
        <v>394.24</v>
      </c>
      <c r="F4565" s="5">
        <v>11</v>
      </c>
      <c r="G4565" t="s">
        <v>17</v>
      </c>
      <c r="H4565" t="s">
        <v>18</v>
      </c>
      <c r="I4565" s="3">
        <v>35.840000000000003</v>
      </c>
      <c r="J4565" s="4">
        <v>0</v>
      </c>
      <c r="K4565" s="3">
        <v>207.77</v>
      </c>
      <c r="L4565" s="3">
        <v>186.47</v>
      </c>
      <c r="M4565" t="s">
        <v>25</v>
      </c>
      <c r="N4565" t="s">
        <v>36</v>
      </c>
    </row>
    <row r="4566" spans="1:14">
      <c r="A4566" t="s">
        <v>4636</v>
      </c>
      <c r="B4566" s="2">
        <v>45636</v>
      </c>
      <c r="C4566" t="s">
        <v>42</v>
      </c>
      <c r="D4566" t="s">
        <v>23</v>
      </c>
      <c r="E4566" s="3">
        <v>2500.7399999999998</v>
      </c>
      <c r="F4566" s="5">
        <v>9</v>
      </c>
      <c r="G4566" t="s">
        <v>50</v>
      </c>
      <c r="H4566" t="s">
        <v>77</v>
      </c>
      <c r="I4566" s="3">
        <v>277.86</v>
      </c>
      <c r="J4566" s="4">
        <v>0</v>
      </c>
      <c r="K4566" s="3">
        <v>1877.75</v>
      </c>
      <c r="L4566" s="3">
        <v>622.99</v>
      </c>
      <c r="M4566" t="s">
        <v>19</v>
      </c>
      <c r="N4566" t="s">
        <v>20</v>
      </c>
    </row>
    <row r="4567" spans="1:14">
      <c r="A4567" t="s">
        <v>4637</v>
      </c>
      <c r="B4567" s="2">
        <v>46004</v>
      </c>
      <c r="C4567" t="s">
        <v>39</v>
      </c>
      <c r="D4567" t="s">
        <v>40</v>
      </c>
      <c r="E4567" s="3">
        <v>768.25</v>
      </c>
      <c r="F4567" s="5">
        <v>7</v>
      </c>
      <c r="G4567" t="s">
        <v>28</v>
      </c>
      <c r="H4567" t="s">
        <v>29</v>
      </c>
      <c r="I4567" s="3">
        <v>109.75</v>
      </c>
      <c r="J4567" s="4">
        <v>0</v>
      </c>
      <c r="K4567" s="3">
        <v>542.51</v>
      </c>
      <c r="L4567" s="3">
        <v>225.74</v>
      </c>
      <c r="M4567" t="s">
        <v>19</v>
      </c>
      <c r="N4567" t="s">
        <v>36</v>
      </c>
    </row>
    <row r="4568" spans="1:14">
      <c r="A4568" t="s">
        <v>4638</v>
      </c>
      <c r="B4568" s="2">
        <v>45665</v>
      </c>
      <c r="C4568" t="s">
        <v>66</v>
      </c>
      <c r="D4568" t="s">
        <v>32</v>
      </c>
      <c r="E4568" s="3">
        <v>170.36</v>
      </c>
      <c r="F4568" s="5">
        <v>1</v>
      </c>
      <c r="G4568" t="s">
        <v>17</v>
      </c>
      <c r="H4568" t="s">
        <v>18</v>
      </c>
      <c r="I4568" s="3">
        <v>179.33</v>
      </c>
      <c r="J4568" s="4">
        <v>0.05</v>
      </c>
      <c r="K4568" s="3">
        <v>95.26</v>
      </c>
      <c r="L4568" s="3">
        <v>75.099999999999994</v>
      </c>
      <c r="M4568" t="s">
        <v>19</v>
      </c>
      <c r="N4568" t="s">
        <v>36</v>
      </c>
    </row>
    <row r="4569" spans="1:14">
      <c r="A4569" t="s">
        <v>4639</v>
      </c>
      <c r="B4569" s="2">
        <v>45565</v>
      </c>
      <c r="C4569" t="s">
        <v>210</v>
      </c>
      <c r="D4569" t="s">
        <v>76</v>
      </c>
      <c r="E4569" s="3">
        <v>573.74</v>
      </c>
      <c r="F4569" s="5">
        <v>6</v>
      </c>
      <c r="G4569" t="s">
        <v>33</v>
      </c>
      <c r="H4569" t="s">
        <v>80</v>
      </c>
      <c r="I4569" s="3">
        <v>119.53</v>
      </c>
      <c r="J4569" s="4">
        <v>0.2</v>
      </c>
      <c r="K4569" s="3">
        <v>552.57000000000005</v>
      </c>
      <c r="L4569" s="3">
        <v>21.17</v>
      </c>
      <c r="M4569" t="s">
        <v>19</v>
      </c>
      <c r="N4569" t="s">
        <v>20</v>
      </c>
    </row>
    <row r="4570" spans="1:14">
      <c r="A4570" t="s">
        <v>4640</v>
      </c>
      <c r="B4570" s="2">
        <v>44953</v>
      </c>
      <c r="C4570" t="s">
        <v>66</v>
      </c>
      <c r="D4570" t="s">
        <v>32</v>
      </c>
      <c r="E4570" s="3">
        <v>1078.6500000000001</v>
      </c>
      <c r="F4570" s="5">
        <v>5</v>
      </c>
      <c r="G4570" t="s">
        <v>54</v>
      </c>
      <c r="H4570" t="s">
        <v>55</v>
      </c>
      <c r="I4570" s="3">
        <v>215.73</v>
      </c>
      <c r="J4570" s="4">
        <v>0</v>
      </c>
      <c r="K4570" s="3">
        <v>579.36</v>
      </c>
      <c r="L4570" s="3">
        <v>499.29</v>
      </c>
      <c r="M4570" t="s">
        <v>64</v>
      </c>
      <c r="N4570" t="s">
        <v>20</v>
      </c>
    </row>
    <row r="4571" spans="1:14">
      <c r="A4571" t="s">
        <v>4641</v>
      </c>
      <c r="B4571" s="2">
        <v>45562</v>
      </c>
      <c r="C4571" t="s">
        <v>210</v>
      </c>
      <c r="D4571" t="s">
        <v>76</v>
      </c>
      <c r="E4571" s="3">
        <v>1089.92</v>
      </c>
      <c r="F4571" s="5">
        <v>8</v>
      </c>
      <c r="G4571" t="s">
        <v>17</v>
      </c>
      <c r="H4571" t="s">
        <v>18</v>
      </c>
      <c r="I4571" s="3">
        <v>136.24</v>
      </c>
      <c r="J4571" s="4">
        <v>0</v>
      </c>
      <c r="K4571" s="3">
        <v>731.48</v>
      </c>
      <c r="L4571" s="3">
        <v>358.44</v>
      </c>
      <c r="M4571" t="s">
        <v>35</v>
      </c>
      <c r="N4571" t="s">
        <v>36</v>
      </c>
    </row>
    <row r="4572" spans="1:14">
      <c r="A4572" t="s">
        <v>4642</v>
      </c>
      <c r="B4572" s="2">
        <v>45833</v>
      </c>
      <c r="C4572" t="s">
        <v>42</v>
      </c>
      <c r="D4572" t="s">
        <v>23</v>
      </c>
      <c r="E4572" s="3">
        <v>4350.8999999999996</v>
      </c>
      <c r="F4572" s="5">
        <v>5</v>
      </c>
      <c r="G4572" t="s">
        <v>54</v>
      </c>
      <c r="H4572" t="s">
        <v>55</v>
      </c>
      <c r="I4572" s="3">
        <v>915.98</v>
      </c>
      <c r="J4572" s="4">
        <v>0.05</v>
      </c>
      <c r="K4572" s="3">
        <v>2663.77</v>
      </c>
      <c r="L4572" s="3">
        <v>1687.13</v>
      </c>
      <c r="M4572" t="s">
        <v>47</v>
      </c>
      <c r="N4572" t="s">
        <v>20</v>
      </c>
    </row>
    <row r="4573" spans="1:14">
      <c r="A4573" t="s">
        <v>4643</v>
      </c>
      <c r="B4573" s="2">
        <v>45312</v>
      </c>
      <c r="C4573" t="s">
        <v>15</v>
      </c>
      <c r="D4573" t="s">
        <v>16</v>
      </c>
      <c r="E4573" s="3">
        <v>1919.54</v>
      </c>
      <c r="F4573" s="5">
        <v>7</v>
      </c>
      <c r="G4573" t="s">
        <v>54</v>
      </c>
      <c r="H4573" t="s">
        <v>55</v>
      </c>
      <c r="I4573" s="3">
        <v>274.22000000000003</v>
      </c>
      <c r="J4573" s="4">
        <v>0</v>
      </c>
      <c r="K4573" s="3">
        <v>1183.49</v>
      </c>
      <c r="L4573" s="3">
        <v>736.05</v>
      </c>
      <c r="M4573" t="s">
        <v>25</v>
      </c>
      <c r="N4573" t="s">
        <v>20</v>
      </c>
    </row>
    <row r="4574" spans="1:14">
      <c r="A4574" t="s">
        <v>4644</v>
      </c>
      <c r="B4574" s="2">
        <v>45586</v>
      </c>
      <c r="C4574" t="s">
        <v>62</v>
      </c>
      <c r="D4574" t="s">
        <v>23</v>
      </c>
      <c r="E4574" s="3">
        <v>3123.68</v>
      </c>
      <c r="F4574" s="5">
        <v>6</v>
      </c>
      <c r="G4574" t="s">
        <v>50</v>
      </c>
      <c r="H4574" t="s">
        <v>77</v>
      </c>
      <c r="I4574" s="3">
        <v>578.46</v>
      </c>
      <c r="J4574" s="4">
        <v>0.1</v>
      </c>
      <c r="K4574" s="3">
        <v>2124.62</v>
      </c>
      <c r="L4574" s="3">
        <v>999.06</v>
      </c>
      <c r="M4574" t="s">
        <v>19</v>
      </c>
      <c r="N4574" t="s">
        <v>36</v>
      </c>
    </row>
    <row r="4575" spans="1:14">
      <c r="A4575" t="s">
        <v>4645</v>
      </c>
      <c r="B4575" s="2">
        <v>45942</v>
      </c>
      <c r="C4575" t="s">
        <v>49</v>
      </c>
      <c r="D4575" t="s">
        <v>23</v>
      </c>
      <c r="E4575" s="3">
        <v>5043</v>
      </c>
      <c r="F4575" s="5">
        <v>15</v>
      </c>
      <c r="G4575" t="s">
        <v>50</v>
      </c>
      <c r="H4575" t="s">
        <v>51</v>
      </c>
      <c r="I4575" s="3">
        <v>336.2</v>
      </c>
      <c r="J4575" s="4">
        <v>0</v>
      </c>
      <c r="K4575" s="3">
        <v>3387.09</v>
      </c>
      <c r="L4575" s="3">
        <v>1655.91</v>
      </c>
      <c r="M4575" t="s">
        <v>47</v>
      </c>
      <c r="N4575" t="s">
        <v>20</v>
      </c>
    </row>
    <row r="4576" spans="1:14">
      <c r="A4576" t="s">
        <v>4646</v>
      </c>
      <c r="B4576" s="2">
        <v>45573</v>
      </c>
      <c r="C4576" t="s">
        <v>44</v>
      </c>
      <c r="D4576" t="s">
        <v>40</v>
      </c>
      <c r="E4576" s="3">
        <v>5783.3</v>
      </c>
      <c r="F4576" s="5">
        <v>8</v>
      </c>
      <c r="G4576" t="s">
        <v>28</v>
      </c>
      <c r="H4576" t="s">
        <v>29</v>
      </c>
      <c r="I4576" s="3">
        <v>903.64</v>
      </c>
      <c r="J4576" s="4">
        <v>0.2</v>
      </c>
      <c r="K4576" s="3">
        <v>5363.22</v>
      </c>
      <c r="L4576" s="3">
        <v>420.08</v>
      </c>
      <c r="M4576" t="s">
        <v>64</v>
      </c>
      <c r="N4576" t="s">
        <v>20</v>
      </c>
    </row>
    <row r="4577" spans="1:14">
      <c r="A4577" t="s">
        <v>4647</v>
      </c>
      <c r="B4577" s="2">
        <v>45043</v>
      </c>
      <c r="C4577" t="s">
        <v>44</v>
      </c>
      <c r="D4577" t="s">
        <v>40</v>
      </c>
      <c r="E4577" s="3">
        <v>5183.8500000000004</v>
      </c>
      <c r="F4577" s="5">
        <v>15</v>
      </c>
      <c r="G4577" t="s">
        <v>54</v>
      </c>
      <c r="H4577" t="s">
        <v>67</v>
      </c>
      <c r="I4577" s="3">
        <v>345.59</v>
      </c>
      <c r="J4577" s="4">
        <v>0</v>
      </c>
      <c r="K4577" s="3">
        <v>2697</v>
      </c>
      <c r="L4577" s="3">
        <v>2486.85</v>
      </c>
      <c r="M4577" t="s">
        <v>25</v>
      </c>
      <c r="N4577" t="s">
        <v>20</v>
      </c>
    </row>
    <row r="4578" spans="1:14">
      <c r="A4578" t="s">
        <v>4648</v>
      </c>
      <c r="B4578" s="2">
        <v>44938</v>
      </c>
      <c r="C4578" t="s">
        <v>27</v>
      </c>
      <c r="D4578" t="s">
        <v>16</v>
      </c>
      <c r="E4578" s="3">
        <v>201.48</v>
      </c>
      <c r="F4578" s="5">
        <v>2</v>
      </c>
      <c r="G4578" t="s">
        <v>50</v>
      </c>
      <c r="H4578" t="s">
        <v>77</v>
      </c>
      <c r="I4578" s="3">
        <v>118.52</v>
      </c>
      <c r="J4578" s="4">
        <v>0.15</v>
      </c>
      <c r="K4578" s="3">
        <v>130.38999999999999</v>
      </c>
      <c r="L4578" s="3">
        <v>71.09</v>
      </c>
      <c r="M4578" t="s">
        <v>35</v>
      </c>
      <c r="N4578" t="s">
        <v>20</v>
      </c>
    </row>
    <row r="4579" spans="1:14">
      <c r="A4579" t="s">
        <v>4649</v>
      </c>
      <c r="B4579" s="2">
        <v>45877</v>
      </c>
      <c r="C4579" t="s">
        <v>87</v>
      </c>
      <c r="D4579" t="s">
        <v>23</v>
      </c>
      <c r="E4579" s="3">
        <v>13919.98</v>
      </c>
      <c r="F4579" s="5">
        <v>14</v>
      </c>
      <c r="G4579" t="s">
        <v>17</v>
      </c>
      <c r="H4579" t="s">
        <v>18</v>
      </c>
      <c r="I4579" s="3">
        <v>1104.76</v>
      </c>
      <c r="J4579" s="4">
        <v>0.1</v>
      </c>
      <c r="K4579" s="3">
        <v>8081.37</v>
      </c>
      <c r="L4579" s="3">
        <v>5838.61</v>
      </c>
      <c r="M4579" t="s">
        <v>47</v>
      </c>
      <c r="N4579" t="s">
        <v>20</v>
      </c>
    </row>
    <row r="4580" spans="1:14">
      <c r="A4580" t="s">
        <v>4650</v>
      </c>
      <c r="B4580" s="2">
        <v>45948</v>
      </c>
      <c r="C4580" t="s">
        <v>210</v>
      </c>
      <c r="D4580" t="s">
        <v>76</v>
      </c>
      <c r="E4580" s="3">
        <v>700.8</v>
      </c>
      <c r="F4580" s="5">
        <v>6</v>
      </c>
      <c r="G4580" t="s">
        <v>54</v>
      </c>
      <c r="H4580" t="s">
        <v>67</v>
      </c>
      <c r="I4580" s="3">
        <v>116.8</v>
      </c>
      <c r="J4580" s="4">
        <v>0</v>
      </c>
      <c r="K4580" s="3">
        <v>437.4</v>
      </c>
      <c r="L4580" s="3">
        <v>263.39999999999998</v>
      </c>
      <c r="M4580" t="s">
        <v>25</v>
      </c>
      <c r="N4580" t="s">
        <v>20</v>
      </c>
    </row>
    <row r="4581" spans="1:14">
      <c r="A4581" t="s">
        <v>4651</v>
      </c>
      <c r="B4581" s="2">
        <v>45816</v>
      </c>
      <c r="C4581" t="s">
        <v>31</v>
      </c>
      <c r="D4581" t="s">
        <v>32</v>
      </c>
      <c r="E4581" s="3">
        <v>223.31</v>
      </c>
      <c r="F4581" s="5">
        <v>4</v>
      </c>
      <c r="G4581" t="s">
        <v>33</v>
      </c>
      <c r="H4581" t="s">
        <v>34</v>
      </c>
      <c r="I4581" s="3">
        <v>62.03</v>
      </c>
      <c r="J4581" s="4">
        <v>0.1</v>
      </c>
      <c r="K4581" s="3">
        <v>147.66</v>
      </c>
      <c r="L4581" s="3">
        <v>75.650000000000006</v>
      </c>
      <c r="M4581" t="s">
        <v>64</v>
      </c>
      <c r="N4581" t="s">
        <v>20</v>
      </c>
    </row>
    <row r="4582" spans="1:14">
      <c r="A4582" t="s">
        <v>4652</v>
      </c>
      <c r="B4582" s="2">
        <v>45477</v>
      </c>
      <c r="C4582" t="s">
        <v>42</v>
      </c>
      <c r="D4582" t="s">
        <v>23</v>
      </c>
      <c r="E4582" s="3">
        <v>17718.75</v>
      </c>
      <c r="F4582" s="5">
        <v>15</v>
      </c>
      <c r="G4582" t="s">
        <v>54</v>
      </c>
      <c r="H4582" t="s">
        <v>55</v>
      </c>
      <c r="I4582" s="3">
        <v>1181.25</v>
      </c>
      <c r="J4582" s="4">
        <v>0</v>
      </c>
      <c r="K4582" s="3">
        <v>11201.74</v>
      </c>
      <c r="L4582" s="3">
        <v>6517.01</v>
      </c>
      <c r="M4582" t="s">
        <v>19</v>
      </c>
      <c r="N4582" t="s">
        <v>20</v>
      </c>
    </row>
    <row r="4583" spans="1:14">
      <c r="A4583" t="s">
        <v>4653</v>
      </c>
      <c r="B4583" s="2">
        <v>45605</v>
      </c>
      <c r="C4583" t="s">
        <v>79</v>
      </c>
      <c r="D4583" t="s">
        <v>40</v>
      </c>
      <c r="E4583" s="3">
        <v>78</v>
      </c>
      <c r="F4583" s="5">
        <v>3</v>
      </c>
      <c r="G4583" t="s">
        <v>33</v>
      </c>
      <c r="H4583" t="s">
        <v>80</v>
      </c>
      <c r="I4583" s="3">
        <v>27.37</v>
      </c>
      <c r="J4583" s="4">
        <v>0.05</v>
      </c>
      <c r="K4583" s="3">
        <v>49.15</v>
      </c>
      <c r="L4583" s="3">
        <v>28.85</v>
      </c>
      <c r="M4583" t="s">
        <v>35</v>
      </c>
      <c r="N4583" t="s">
        <v>20</v>
      </c>
    </row>
    <row r="4584" spans="1:14">
      <c r="A4584" t="s">
        <v>4654</v>
      </c>
      <c r="B4584" s="2">
        <v>45371</v>
      </c>
      <c r="C4584" t="s">
        <v>180</v>
      </c>
      <c r="D4584" t="s">
        <v>16</v>
      </c>
      <c r="E4584" s="3">
        <v>245.28</v>
      </c>
      <c r="F4584" s="5">
        <v>6</v>
      </c>
      <c r="G4584" t="s">
        <v>33</v>
      </c>
      <c r="H4584" t="s">
        <v>80</v>
      </c>
      <c r="I4584" s="3">
        <v>40.880000000000003</v>
      </c>
      <c r="J4584" s="4">
        <v>0</v>
      </c>
      <c r="K4584" s="3">
        <v>159.88999999999999</v>
      </c>
      <c r="L4584" s="3">
        <v>85.39</v>
      </c>
      <c r="M4584" t="s">
        <v>64</v>
      </c>
      <c r="N4584" t="s">
        <v>36</v>
      </c>
    </row>
    <row r="4585" spans="1:14">
      <c r="A4585" t="s">
        <v>4655</v>
      </c>
      <c r="B4585" s="2">
        <v>45404</v>
      </c>
      <c r="C4585" t="s">
        <v>44</v>
      </c>
      <c r="D4585" t="s">
        <v>40</v>
      </c>
      <c r="E4585" s="3">
        <v>6681.4</v>
      </c>
      <c r="F4585" s="5">
        <v>15</v>
      </c>
      <c r="G4585" t="s">
        <v>54</v>
      </c>
      <c r="H4585" t="s">
        <v>67</v>
      </c>
      <c r="I4585" s="3">
        <v>468.87</v>
      </c>
      <c r="J4585" s="4">
        <v>0.05</v>
      </c>
      <c r="K4585" s="3">
        <v>3773.1</v>
      </c>
      <c r="L4585" s="3">
        <v>2908.3</v>
      </c>
      <c r="M4585" t="s">
        <v>35</v>
      </c>
      <c r="N4585" t="s">
        <v>20</v>
      </c>
    </row>
    <row r="4586" spans="1:14">
      <c r="A4586" t="s">
        <v>4656</v>
      </c>
      <c r="B4586" s="2">
        <v>45401</v>
      </c>
      <c r="C4586" t="s">
        <v>124</v>
      </c>
      <c r="D4586" t="s">
        <v>40</v>
      </c>
      <c r="E4586" s="3">
        <v>634.59</v>
      </c>
      <c r="F4586" s="5">
        <v>11</v>
      </c>
      <c r="G4586" t="s">
        <v>50</v>
      </c>
      <c r="H4586" t="s">
        <v>51</v>
      </c>
      <c r="I4586" s="3">
        <v>57.69</v>
      </c>
      <c r="J4586" s="4">
        <v>0</v>
      </c>
      <c r="K4586" s="3">
        <v>372.06</v>
      </c>
      <c r="L4586" s="3">
        <v>262.52999999999997</v>
      </c>
      <c r="M4586" t="s">
        <v>25</v>
      </c>
      <c r="N4586" t="s">
        <v>36</v>
      </c>
    </row>
    <row r="4587" spans="1:14">
      <c r="A4587" t="s">
        <v>4657</v>
      </c>
      <c r="B4587" s="2">
        <v>45553</v>
      </c>
      <c r="C4587" t="s">
        <v>69</v>
      </c>
      <c r="D4587" t="s">
        <v>16</v>
      </c>
      <c r="E4587" s="3">
        <v>92.43</v>
      </c>
      <c r="F4587" s="5">
        <v>1</v>
      </c>
      <c r="G4587" t="s">
        <v>50</v>
      </c>
      <c r="H4587" t="s">
        <v>51</v>
      </c>
      <c r="I4587" s="3">
        <v>97.29</v>
      </c>
      <c r="J4587" s="4">
        <v>0.05</v>
      </c>
      <c r="K4587" s="3">
        <v>61.68</v>
      </c>
      <c r="L4587" s="3">
        <v>30.75</v>
      </c>
      <c r="M4587" t="s">
        <v>25</v>
      </c>
      <c r="N4587" t="s">
        <v>20</v>
      </c>
    </row>
    <row r="4588" spans="1:14">
      <c r="A4588" t="s">
        <v>4658</v>
      </c>
      <c r="B4588" s="2">
        <v>44953</v>
      </c>
      <c r="C4588" t="s">
        <v>71</v>
      </c>
      <c r="D4588" t="s">
        <v>23</v>
      </c>
      <c r="E4588" s="3">
        <v>5204.88</v>
      </c>
      <c r="F4588" s="5">
        <v>4</v>
      </c>
      <c r="G4588" t="s">
        <v>17</v>
      </c>
      <c r="H4588" t="s">
        <v>18</v>
      </c>
      <c r="I4588" s="3">
        <v>1445.8</v>
      </c>
      <c r="J4588" s="4">
        <v>0.1</v>
      </c>
      <c r="K4588" s="3">
        <v>3277.5</v>
      </c>
      <c r="L4588" s="3">
        <v>1927.38</v>
      </c>
      <c r="M4588" t="s">
        <v>64</v>
      </c>
      <c r="N4588" t="s">
        <v>20</v>
      </c>
    </row>
    <row r="4589" spans="1:14">
      <c r="A4589" t="s">
        <v>4659</v>
      </c>
      <c r="B4589" s="2">
        <v>45745</v>
      </c>
      <c r="C4589" t="s">
        <v>120</v>
      </c>
      <c r="D4589" t="s">
        <v>76</v>
      </c>
      <c r="E4589" s="3">
        <v>644.36</v>
      </c>
      <c r="F4589" s="5">
        <v>9</v>
      </c>
      <c r="G4589" t="s">
        <v>50</v>
      </c>
      <c r="H4589" t="s">
        <v>51</v>
      </c>
      <c r="I4589" s="3">
        <v>84.23</v>
      </c>
      <c r="J4589" s="4">
        <v>0.15</v>
      </c>
      <c r="K4589" s="3">
        <v>461.58</v>
      </c>
      <c r="L4589" s="3">
        <v>182.78</v>
      </c>
      <c r="M4589" t="s">
        <v>19</v>
      </c>
      <c r="N4589" t="s">
        <v>20</v>
      </c>
    </row>
    <row r="4590" spans="1:14">
      <c r="A4590" t="s">
        <v>4660</v>
      </c>
      <c r="B4590" s="2">
        <v>45017</v>
      </c>
      <c r="C4590" t="s">
        <v>71</v>
      </c>
      <c r="D4590" t="s">
        <v>23</v>
      </c>
      <c r="E4590" s="3">
        <v>12028.45</v>
      </c>
      <c r="F4590" s="5">
        <v>7</v>
      </c>
      <c r="G4590" t="s">
        <v>17</v>
      </c>
      <c r="H4590" t="s">
        <v>24</v>
      </c>
      <c r="I4590" s="3">
        <v>1808.79</v>
      </c>
      <c r="J4590" s="4">
        <v>0.05</v>
      </c>
      <c r="K4590" s="3">
        <v>9004.1</v>
      </c>
      <c r="L4590" s="3">
        <v>3024.35</v>
      </c>
      <c r="M4590" t="s">
        <v>19</v>
      </c>
      <c r="N4590" t="s">
        <v>20</v>
      </c>
    </row>
    <row r="4591" spans="1:14">
      <c r="A4591" t="s">
        <v>4661</v>
      </c>
      <c r="B4591" s="2">
        <v>45683</v>
      </c>
      <c r="C4591" t="s">
        <v>44</v>
      </c>
      <c r="D4591" t="s">
        <v>40</v>
      </c>
      <c r="E4591" s="3">
        <v>5946.5</v>
      </c>
      <c r="F4591" s="5">
        <v>10</v>
      </c>
      <c r="G4591" t="s">
        <v>28</v>
      </c>
      <c r="H4591" t="s">
        <v>29</v>
      </c>
      <c r="I4591" s="3">
        <v>594.65</v>
      </c>
      <c r="J4591" s="4">
        <v>0</v>
      </c>
      <c r="K4591" s="3">
        <v>4139.92</v>
      </c>
      <c r="L4591" s="3">
        <v>1806.58</v>
      </c>
      <c r="M4591" t="s">
        <v>25</v>
      </c>
      <c r="N4591" t="s">
        <v>20</v>
      </c>
    </row>
    <row r="4592" spans="1:14">
      <c r="A4592" t="s">
        <v>4662</v>
      </c>
      <c r="B4592" s="2">
        <v>45530</v>
      </c>
      <c r="C4592" t="s">
        <v>49</v>
      </c>
      <c r="D4592" t="s">
        <v>23</v>
      </c>
      <c r="E4592" s="3">
        <v>3235.68</v>
      </c>
      <c r="F4592" s="5">
        <v>14</v>
      </c>
      <c r="G4592" t="s">
        <v>54</v>
      </c>
      <c r="H4592" t="s">
        <v>55</v>
      </c>
      <c r="I4592" s="3">
        <v>231.12</v>
      </c>
      <c r="J4592" s="4">
        <v>0</v>
      </c>
      <c r="K4592" s="3">
        <v>2273.5100000000002</v>
      </c>
      <c r="L4592" s="3">
        <v>962.17</v>
      </c>
      <c r="M4592" t="s">
        <v>47</v>
      </c>
      <c r="N4592" t="s">
        <v>20</v>
      </c>
    </row>
    <row r="4593" spans="1:14">
      <c r="A4593" t="s">
        <v>4663</v>
      </c>
      <c r="B4593" s="2">
        <v>45725</v>
      </c>
      <c r="C4593" t="s">
        <v>49</v>
      </c>
      <c r="D4593" t="s">
        <v>23</v>
      </c>
      <c r="E4593" s="3">
        <v>1635.22</v>
      </c>
      <c r="F4593" s="5">
        <v>4</v>
      </c>
      <c r="G4593" t="s">
        <v>28</v>
      </c>
      <c r="H4593" t="s">
        <v>73</v>
      </c>
      <c r="I4593" s="3">
        <v>430.32</v>
      </c>
      <c r="J4593" s="4">
        <v>0.05</v>
      </c>
      <c r="K4593" s="3">
        <v>1300.1600000000001</v>
      </c>
      <c r="L4593" s="3">
        <v>335.06</v>
      </c>
      <c r="M4593" t="s">
        <v>35</v>
      </c>
      <c r="N4593" t="s">
        <v>36</v>
      </c>
    </row>
    <row r="4594" spans="1:14">
      <c r="A4594" t="s">
        <v>4664</v>
      </c>
      <c r="B4594" s="2">
        <v>45755</v>
      </c>
      <c r="C4594" t="s">
        <v>75</v>
      </c>
      <c r="D4594" t="s">
        <v>76</v>
      </c>
      <c r="E4594" s="3">
        <v>284.76</v>
      </c>
      <c r="F4594" s="5">
        <v>5</v>
      </c>
      <c r="G4594" t="s">
        <v>54</v>
      </c>
      <c r="H4594" t="s">
        <v>67</v>
      </c>
      <c r="I4594" s="3">
        <v>59.95</v>
      </c>
      <c r="J4594" s="4">
        <v>0.05</v>
      </c>
      <c r="K4594" s="3">
        <v>186.37</v>
      </c>
      <c r="L4594" s="3">
        <v>98.39</v>
      </c>
      <c r="M4594" t="s">
        <v>47</v>
      </c>
      <c r="N4594" t="s">
        <v>91</v>
      </c>
    </row>
    <row r="4595" spans="1:14">
      <c r="A4595" t="s">
        <v>4665</v>
      </c>
      <c r="B4595" s="2">
        <v>45908</v>
      </c>
      <c r="C4595" t="s">
        <v>62</v>
      </c>
      <c r="D4595" t="s">
        <v>23</v>
      </c>
      <c r="E4595" s="3">
        <v>5952.9</v>
      </c>
      <c r="F4595" s="5">
        <v>15</v>
      </c>
      <c r="G4595" t="s">
        <v>50</v>
      </c>
      <c r="H4595" t="s">
        <v>77</v>
      </c>
      <c r="I4595" s="3">
        <v>396.86</v>
      </c>
      <c r="J4595" s="4">
        <v>0</v>
      </c>
      <c r="K4595" s="3">
        <v>3214.26</v>
      </c>
      <c r="L4595" s="3">
        <v>2738.64</v>
      </c>
      <c r="M4595" t="s">
        <v>19</v>
      </c>
      <c r="N4595" t="s">
        <v>20</v>
      </c>
    </row>
    <row r="4596" spans="1:14">
      <c r="A4596" t="s">
        <v>4666</v>
      </c>
      <c r="B4596" s="2">
        <v>44973</v>
      </c>
      <c r="C4596" t="s">
        <v>75</v>
      </c>
      <c r="D4596" t="s">
        <v>76</v>
      </c>
      <c r="E4596" s="3">
        <v>521.69000000000005</v>
      </c>
      <c r="F4596" s="5">
        <v>13</v>
      </c>
      <c r="G4596" t="s">
        <v>33</v>
      </c>
      <c r="H4596" t="s">
        <v>80</v>
      </c>
      <c r="I4596" s="3">
        <v>40.130000000000003</v>
      </c>
      <c r="J4596" s="4">
        <v>0</v>
      </c>
      <c r="K4596" s="3">
        <v>342.74</v>
      </c>
      <c r="L4596" s="3">
        <v>178.95</v>
      </c>
      <c r="M4596" t="s">
        <v>19</v>
      </c>
      <c r="N4596" t="s">
        <v>20</v>
      </c>
    </row>
    <row r="4597" spans="1:14">
      <c r="A4597" t="s">
        <v>4667</v>
      </c>
      <c r="B4597" s="2">
        <v>45071</v>
      </c>
      <c r="C4597" t="s">
        <v>122</v>
      </c>
      <c r="D4597" t="s">
        <v>76</v>
      </c>
      <c r="E4597" s="3">
        <v>720.72</v>
      </c>
      <c r="F4597" s="5">
        <v>13</v>
      </c>
      <c r="G4597" t="s">
        <v>28</v>
      </c>
      <c r="H4597" t="s">
        <v>73</v>
      </c>
      <c r="I4597" s="3">
        <v>55.44</v>
      </c>
      <c r="J4597" s="4">
        <v>0</v>
      </c>
      <c r="K4597" s="3">
        <v>554.92999999999995</v>
      </c>
      <c r="L4597" s="3">
        <v>165.79</v>
      </c>
      <c r="M4597" t="s">
        <v>64</v>
      </c>
      <c r="N4597" t="s">
        <v>36</v>
      </c>
    </row>
    <row r="4598" spans="1:14">
      <c r="A4598" t="s">
        <v>4668</v>
      </c>
      <c r="B4598" s="2">
        <v>45335</v>
      </c>
      <c r="C4598" t="s">
        <v>49</v>
      </c>
      <c r="D4598" t="s">
        <v>23</v>
      </c>
      <c r="E4598" s="3">
        <v>8340.84</v>
      </c>
      <c r="F4598" s="5">
        <v>12</v>
      </c>
      <c r="G4598" t="s">
        <v>54</v>
      </c>
      <c r="H4598" t="s">
        <v>67</v>
      </c>
      <c r="I4598" s="3">
        <v>695.07</v>
      </c>
      <c r="J4598" s="4">
        <v>0</v>
      </c>
      <c r="K4598" s="3">
        <v>4930.08</v>
      </c>
      <c r="L4598" s="3">
        <v>3410.76</v>
      </c>
      <c r="M4598" t="s">
        <v>25</v>
      </c>
      <c r="N4598" t="s">
        <v>20</v>
      </c>
    </row>
    <row r="4599" spans="1:14">
      <c r="A4599" t="s">
        <v>4669</v>
      </c>
      <c r="B4599" s="2">
        <v>45864</v>
      </c>
      <c r="C4599" t="s">
        <v>94</v>
      </c>
      <c r="D4599" t="s">
        <v>16</v>
      </c>
      <c r="E4599" s="3">
        <v>1045.1099999999999</v>
      </c>
      <c r="F4599" s="5">
        <v>13</v>
      </c>
      <c r="G4599" t="s">
        <v>28</v>
      </c>
      <c r="H4599" t="s">
        <v>29</v>
      </c>
      <c r="I4599" s="3">
        <v>94.58</v>
      </c>
      <c r="J4599" s="4">
        <v>0.15</v>
      </c>
      <c r="K4599" s="3">
        <v>737.68</v>
      </c>
      <c r="L4599" s="3">
        <v>307.43</v>
      </c>
      <c r="M4599" t="s">
        <v>47</v>
      </c>
      <c r="N4599" t="s">
        <v>20</v>
      </c>
    </row>
    <row r="4600" spans="1:14">
      <c r="A4600" t="s">
        <v>4670</v>
      </c>
      <c r="B4600" s="2">
        <v>45968</v>
      </c>
      <c r="C4600" t="s">
        <v>71</v>
      </c>
      <c r="D4600" t="s">
        <v>23</v>
      </c>
      <c r="E4600" s="3">
        <v>19132.5</v>
      </c>
      <c r="F4600" s="5">
        <v>10</v>
      </c>
      <c r="G4600" t="s">
        <v>54</v>
      </c>
      <c r="H4600" t="s">
        <v>55</v>
      </c>
      <c r="I4600" s="3">
        <v>1913.25</v>
      </c>
      <c r="J4600" s="4">
        <v>0</v>
      </c>
      <c r="K4600" s="3">
        <v>13298.28</v>
      </c>
      <c r="L4600" s="3">
        <v>5834.22</v>
      </c>
      <c r="M4600" t="s">
        <v>25</v>
      </c>
      <c r="N4600" t="s">
        <v>20</v>
      </c>
    </row>
    <row r="4601" spans="1:14">
      <c r="A4601" t="s">
        <v>4671</v>
      </c>
      <c r="B4601" s="2">
        <v>45712</v>
      </c>
      <c r="C4601" t="s">
        <v>60</v>
      </c>
      <c r="D4601" t="s">
        <v>32</v>
      </c>
      <c r="E4601" s="3">
        <v>652.34</v>
      </c>
      <c r="F4601" s="5">
        <v>13</v>
      </c>
      <c r="G4601" t="s">
        <v>28</v>
      </c>
      <c r="H4601" t="s">
        <v>73</v>
      </c>
      <c r="I4601" s="3">
        <v>50.18</v>
      </c>
      <c r="J4601" s="4">
        <v>0</v>
      </c>
      <c r="K4601" s="3">
        <v>504.04</v>
      </c>
      <c r="L4601" s="3">
        <v>148.30000000000001</v>
      </c>
      <c r="M4601" t="s">
        <v>19</v>
      </c>
      <c r="N4601" t="s">
        <v>36</v>
      </c>
    </row>
    <row r="4602" spans="1:14">
      <c r="A4602" t="s">
        <v>4672</v>
      </c>
      <c r="B4602" s="2">
        <v>45502</v>
      </c>
      <c r="C4602" t="s">
        <v>124</v>
      </c>
      <c r="D4602" t="s">
        <v>40</v>
      </c>
      <c r="E4602" s="3">
        <v>587.23</v>
      </c>
      <c r="F4602" s="5">
        <v>7</v>
      </c>
      <c r="G4602" t="s">
        <v>28</v>
      </c>
      <c r="H4602" t="s">
        <v>73</v>
      </c>
      <c r="I4602" s="3">
        <v>83.89</v>
      </c>
      <c r="J4602" s="4">
        <v>0</v>
      </c>
      <c r="K4602" s="3">
        <v>332.96</v>
      </c>
      <c r="L4602" s="3">
        <v>254.27</v>
      </c>
      <c r="M4602" t="s">
        <v>19</v>
      </c>
      <c r="N4602" t="s">
        <v>91</v>
      </c>
    </row>
    <row r="4603" spans="1:14">
      <c r="A4603" t="s">
        <v>4673</v>
      </c>
      <c r="B4603" s="2">
        <v>45968</v>
      </c>
      <c r="C4603" t="s">
        <v>97</v>
      </c>
      <c r="D4603" t="s">
        <v>16</v>
      </c>
      <c r="E4603" s="3">
        <v>542.29999999999995</v>
      </c>
      <c r="F4603" s="5">
        <v>3</v>
      </c>
      <c r="G4603" t="s">
        <v>54</v>
      </c>
      <c r="H4603" t="s">
        <v>55</v>
      </c>
      <c r="I4603" s="3">
        <v>190.28</v>
      </c>
      <c r="J4603" s="4">
        <v>0.05</v>
      </c>
      <c r="K4603" s="3">
        <v>361.66</v>
      </c>
      <c r="L4603" s="3">
        <v>180.64</v>
      </c>
      <c r="M4603" t="s">
        <v>64</v>
      </c>
      <c r="N4603" t="s">
        <v>91</v>
      </c>
    </row>
    <row r="4604" spans="1:14">
      <c r="A4604" t="s">
        <v>4674</v>
      </c>
      <c r="B4604" s="2">
        <v>45847</v>
      </c>
      <c r="C4604" t="s">
        <v>58</v>
      </c>
      <c r="D4604" t="s">
        <v>32</v>
      </c>
      <c r="E4604" s="3">
        <v>192</v>
      </c>
      <c r="F4604" s="5">
        <v>5</v>
      </c>
      <c r="G4604" t="s">
        <v>17</v>
      </c>
      <c r="H4604" t="s">
        <v>18</v>
      </c>
      <c r="I4604" s="3">
        <v>40.42</v>
      </c>
      <c r="J4604" s="4">
        <v>0.05</v>
      </c>
      <c r="K4604" s="3">
        <v>109.04</v>
      </c>
      <c r="L4604" s="3">
        <v>82.96</v>
      </c>
      <c r="M4604" t="s">
        <v>47</v>
      </c>
      <c r="N4604" t="s">
        <v>36</v>
      </c>
    </row>
    <row r="4605" spans="1:14">
      <c r="A4605" t="s">
        <v>4675</v>
      </c>
      <c r="B4605" s="2">
        <v>45090</v>
      </c>
      <c r="C4605" t="s">
        <v>46</v>
      </c>
      <c r="D4605" t="s">
        <v>40</v>
      </c>
      <c r="E4605" s="3">
        <v>800.1</v>
      </c>
      <c r="F4605" s="5">
        <v>7</v>
      </c>
      <c r="G4605" t="s">
        <v>33</v>
      </c>
      <c r="H4605" t="s">
        <v>34</v>
      </c>
      <c r="I4605" s="3">
        <v>114.3</v>
      </c>
      <c r="J4605" s="4">
        <v>0</v>
      </c>
      <c r="K4605" s="3">
        <v>597.12</v>
      </c>
      <c r="L4605" s="3">
        <v>202.98</v>
      </c>
      <c r="M4605" t="s">
        <v>25</v>
      </c>
      <c r="N4605" t="s">
        <v>36</v>
      </c>
    </row>
    <row r="4606" spans="1:14">
      <c r="A4606" t="s">
        <v>4676</v>
      </c>
      <c r="B4606" s="2">
        <v>45597</v>
      </c>
      <c r="C4606" t="s">
        <v>69</v>
      </c>
      <c r="D4606" t="s">
        <v>16</v>
      </c>
      <c r="E4606" s="3">
        <v>38.46</v>
      </c>
      <c r="F4606" s="5">
        <v>1</v>
      </c>
      <c r="G4606" t="s">
        <v>17</v>
      </c>
      <c r="H4606" t="s">
        <v>18</v>
      </c>
      <c r="I4606" s="3">
        <v>45.25</v>
      </c>
      <c r="J4606" s="4">
        <v>0.15</v>
      </c>
      <c r="K4606" s="3">
        <v>24.24</v>
      </c>
      <c r="L4606" s="3">
        <v>14.22</v>
      </c>
      <c r="M4606" t="s">
        <v>25</v>
      </c>
      <c r="N4606" t="s">
        <v>36</v>
      </c>
    </row>
    <row r="4607" spans="1:14">
      <c r="A4607" t="s">
        <v>4677</v>
      </c>
      <c r="B4607" s="2">
        <v>45992</v>
      </c>
      <c r="C4607" t="s">
        <v>62</v>
      </c>
      <c r="D4607" t="s">
        <v>23</v>
      </c>
      <c r="E4607" s="3">
        <v>2413.17</v>
      </c>
      <c r="F4607" s="5">
        <v>10</v>
      </c>
      <c r="G4607" t="s">
        <v>50</v>
      </c>
      <c r="H4607" t="s">
        <v>51</v>
      </c>
      <c r="I4607" s="3">
        <v>268.13</v>
      </c>
      <c r="J4607" s="4">
        <v>0.1</v>
      </c>
      <c r="K4607" s="3">
        <v>1691.69</v>
      </c>
      <c r="L4607" s="3">
        <v>721.48</v>
      </c>
      <c r="M4607" t="s">
        <v>64</v>
      </c>
      <c r="N4607" t="s">
        <v>36</v>
      </c>
    </row>
    <row r="4608" spans="1:14">
      <c r="A4608" t="s">
        <v>4678</v>
      </c>
      <c r="B4608" s="2">
        <v>45891</v>
      </c>
      <c r="C4608" t="s">
        <v>109</v>
      </c>
      <c r="D4608" t="s">
        <v>76</v>
      </c>
      <c r="E4608" s="3">
        <v>845.18</v>
      </c>
      <c r="F4608" s="5">
        <v>7</v>
      </c>
      <c r="G4608" t="s">
        <v>50</v>
      </c>
      <c r="H4608" t="s">
        <v>51</v>
      </c>
      <c r="I4608" s="3">
        <v>120.74</v>
      </c>
      <c r="J4608" s="4">
        <v>0</v>
      </c>
      <c r="K4608" s="3">
        <v>439.53</v>
      </c>
      <c r="L4608" s="3">
        <v>405.65</v>
      </c>
      <c r="M4608" t="s">
        <v>19</v>
      </c>
      <c r="N4608" t="s">
        <v>20</v>
      </c>
    </row>
    <row r="4609" spans="1:14">
      <c r="A4609" t="s">
        <v>4679</v>
      </c>
      <c r="B4609" s="2">
        <v>45783</v>
      </c>
      <c r="C4609" t="s">
        <v>27</v>
      </c>
      <c r="D4609" t="s">
        <v>16</v>
      </c>
      <c r="E4609" s="3">
        <v>1031.68</v>
      </c>
      <c r="F4609" s="5">
        <v>11</v>
      </c>
      <c r="G4609" t="s">
        <v>17</v>
      </c>
      <c r="H4609" t="s">
        <v>18</v>
      </c>
      <c r="I4609" s="3">
        <v>110.34</v>
      </c>
      <c r="J4609" s="4">
        <v>0.15</v>
      </c>
      <c r="K4609" s="3">
        <v>877.15</v>
      </c>
      <c r="L4609" s="3">
        <v>154.53</v>
      </c>
      <c r="M4609" t="s">
        <v>47</v>
      </c>
      <c r="N4609" t="s">
        <v>36</v>
      </c>
    </row>
    <row r="4610" spans="1:14">
      <c r="A4610" t="s">
        <v>4680</v>
      </c>
      <c r="B4610" s="2">
        <v>45293</v>
      </c>
      <c r="C4610" t="s">
        <v>44</v>
      </c>
      <c r="D4610" t="s">
        <v>40</v>
      </c>
      <c r="E4610" s="3">
        <v>1116.19</v>
      </c>
      <c r="F4610" s="5">
        <v>4</v>
      </c>
      <c r="G4610" t="s">
        <v>28</v>
      </c>
      <c r="H4610" t="s">
        <v>73</v>
      </c>
      <c r="I4610" s="3">
        <v>328.29</v>
      </c>
      <c r="J4610" s="4">
        <v>0.15</v>
      </c>
      <c r="K4610" s="3">
        <v>811.36</v>
      </c>
      <c r="L4610" s="3">
        <v>304.83</v>
      </c>
      <c r="M4610" t="s">
        <v>25</v>
      </c>
      <c r="N4610" t="s">
        <v>20</v>
      </c>
    </row>
    <row r="4611" spans="1:14">
      <c r="A4611" t="s">
        <v>4681</v>
      </c>
      <c r="B4611" s="2">
        <v>45846</v>
      </c>
      <c r="C4611" t="s">
        <v>60</v>
      </c>
      <c r="D4611" t="s">
        <v>32</v>
      </c>
      <c r="E4611" s="3">
        <v>1261.3</v>
      </c>
      <c r="F4611" s="5">
        <v>5</v>
      </c>
      <c r="G4611" t="s">
        <v>17</v>
      </c>
      <c r="H4611" t="s">
        <v>18</v>
      </c>
      <c r="I4611" s="3">
        <v>252.26</v>
      </c>
      <c r="J4611" s="4">
        <v>0</v>
      </c>
      <c r="K4611" s="3">
        <v>911.37</v>
      </c>
      <c r="L4611" s="3">
        <v>349.93</v>
      </c>
      <c r="M4611" t="s">
        <v>47</v>
      </c>
      <c r="N4611" t="s">
        <v>36</v>
      </c>
    </row>
    <row r="4612" spans="1:14">
      <c r="A4612" t="s">
        <v>4682</v>
      </c>
      <c r="B4612" s="2">
        <v>45824</v>
      </c>
      <c r="C4612" t="s">
        <v>100</v>
      </c>
      <c r="D4612" t="s">
        <v>32</v>
      </c>
      <c r="E4612" s="3">
        <v>668.89</v>
      </c>
      <c r="F4612" s="5">
        <v>5</v>
      </c>
      <c r="G4612" t="s">
        <v>54</v>
      </c>
      <c r="H4612" t="s">
        <v>55</v>
      </c>
      <c r="I4612" s="3">
        <v>140.82</v>
      </c>
      <c r="J4612" s="4">
        <v>0.05</v>
      </c>
      <c r="K4612" s="3">
        <v>397.16</v>
      </c>
      <c r="L4612" s="3">
        <v>271.73</v>
      </c>
      <c r="M4612" t="s">
        <v>19</v>
      </c>
      <c r="N4612" t="s">
        <v>20</v>
      </c>
    </row>
    <row r="4613" spans="1:14">
      <c r="A4613" t="s">
        <v>4683</v>
      </c>
      <c r="B4613" s="2">
        <v>45066</v>
      </c>
      <c r="C4613" t="s">
        <v>234</v>
      </c>
      <c r="D4613" t="s">
        <v>32</v>
      </c>
      <c r="E4613" s="3">
        <v>3013.99</v>
      </c>
      <c r="F4613" s="5">
        <v>6</v>
      </c>
      <c r="G4613" t="s">
        <v>50</v>
      </c>
      <c r="H4613" t="s">
        <v>77</v>
      </c>
      <c r="I4613" s="3">
        <v>528.77</v>
      </c>
      <c r="J4613" s="4">
        <v>0.05</v>
      </c>
      <c r="K4613" s="3">
        <v>2234.36</v>
      </c>
      <c r="L4613" s="3">
        <v>779.63</v>
      </c>
      <c r="M4613" t="s">
        <v>35</v>
      </c>
      <c r="N4613" t="s">
        <v>36</v>
      </c>
    </row>
    <row r="4614" spans="1:14">
      <c r="A4614" t="s">
        <v>4684</v>
      </c>
      <c r="B4614" s="2">
        <v>45418</v>
      </c>
      <c r="C4614" t="s">
        <v>124</v>
      </c>
      <c r="D4614" t="s">
        <v>40</v>
      </c>
      <c r="E4614" s="3">
        <v>2689.66</v>
      </c>
      <c r="F4614" s="5">
        <v>14</v>
      </c>
      <c r="G4614" t="s">
        <v>54</v>
      </c>
      <c r="H4614" t="s">
        <v>55</v>
      </c>
      <c r="I4614" s="3">
        <v>202.23</v>
      </c>
      <c r="J4614" s="4">
        <v>0.05</v>
      </c>
      <c r="K4614" s="3">
        <v>2086.7600000000002</v>
      </c>
      <c r="L4614" s="3">
        <v>602.9</v>
      </c>
      <c r="M4614" t="s">
        <v>35</v>
      </c>
      <c r="N4614" t="s">
        <v>20</v>
      </c>
    </row>
    <row r="4615" spans="1:14">
      <c r="A4615" t="s">
        <v>4685</v>
      </c>
      <c r="B4615" s="2">
        <v>45482</v>
      </c>
      <c r="C4615" t="s">
        <v>49</v>
      </c>
      <c r="D4615" t="s">
        <v>23</v>
      </c>
      <c r="E4615" s="3">
        <v>4408.3599999999997</v>
      </c>
      <c r="F4615" s="5">
        <v>14</v>
      </c>
      <c r="G4615" t="s">
        <v>17</v>
      </c>
      <c r="H4615" t="s">
        <v>18</v>
      </c>
      <c r="I4615" s="3">
        <v>370.45</v>
      </c>
      <c r="J4615" s="4">
        <v>0.15</v>
      </c>
      <c r="K4615" s="3">
        <v>3734.24</v>
      </c>
      <c r="L4615" s="3">
        <v>674.12</v>
      </c>
      <c r="M4615" t="s">
        <v>47</v>
      </c>
      <c r="N4615" t="s">
        <v>20</v>
      </c>
    </row>
    <row r="4616" spans="1:14">
      <c r="A4616" t="s">
        <v>4686</v>
      </c>
      <c r="B4616" s="2">
        <v>45563</v>
      </c>
      <c r="C4616" t="s">
        <v>49</v>
      </c>
      <c r="D4616" t="s">
        <v>23</v>
      </c>
      <c r="E4616" s="3">
        <v>4931.67</v>
      </c>
      <c r="F4616" s="5">
        <v>11</v>
      </c>
      <c r="G4616" t="s">
        <v>17</v>
      </c>
      <c r="H4616" t="s">
        <v>24</v>
      </c>
      <c r="I4616" s="3">
        <v>471.93</v>
      </c>
      <c r="J4616" s="4">
        <v>0.05</v>
      </c>
      <c r="K4616" s="3">
        <v>3666.93</v>
      </c>
      <c r="L4616" s="3">
        <v>1264.74</v>
      </c>
      <c r="M4616" t="s">
        <v>47</v>
      </c>
      <c r="N4616" t="s">
        <v>36</v>
      </c>
    </row>
    <row r="4617" spans="1:14">
      <c r="A4617" t="s">
        <v>4687</v>
      </c>
      <c r="B4617" s="2">
        <v>45544</v>
      </c>
      <c r="C4617" t="s">
        <v>87</v>
      </c>
      <c r="D4617" t="s">
        <v>23</v>
      </c>
      <c r="E4617" s="3">
        <v>2056.15</v>
      </c>
      <c r="F4617" s="5">
        <v>10</v>
      </c>
      <c r="G4617" t="s">
        <v>17</v>
      </c>
      <c r="H4617" t="s">
        <v>18</v>
      </c>
      <c r="I4617" s="3">
        <v>241.9</v>
      </c>
      <c r="J4617" s="4">
        <v>0.15</v>
      </c>
      <c r="K4617" s="3">
        <v>1741.78</v>
      </c>
      <c r="L4617" s="3">
        <v>314.37</v>
      </c>
      <c r="M4617" t="s">
        <v>25</v>
      </c>
      <c r="N4617" t="s">
        <v>20</v>
      </c>
    </row>
    <row r="4618" spans="1:14">
      <c r="A4618" t="s">
        <v>4688</v>
      </c>
      <c r="B4618" s="2">
        <v>45851</v>
      </c>
      <c r="C4618" t="s">
        <v>39</v>
      </c>
      <c r="D4618" t="s">
        <v>40</v>
      </c>
      <c r="E4618" s="3">
        <v>875.5</v>
      </c>
      <c r="F4618" s="5">
        <v>11</v>
      </c>
      <c r="G4618" t="s">
        <v>17</v>
      </c>
      <c r="H4618" t="s">
        <v>18</v>
      </c>
      <c r="I4618" s="3">
        <v>83.78</v>
      </c>
      <c r="J4618" s="4">
        <v>0.05</v>
      </c>
      <c r="K4618" s="3">
        <v>708.7</v>
      </c>
      <c r="L4618" s="3">
        <v>166.8</v>
      </c>
      <c r="M4618" t="s">
        <v>25</v>
      </c>
      <c r="N4618" t="s">
        <v>20</v>
      </c>
    </row>
    <row r="4619" spans="1:14">
      <c r="A4619" t="s">
        <v>4689</v>
      </c>
      <c r="B4619" s="2">
        <v>45645</v>
      </c>
      <c r="C4619" t="s">
        <v>58</v>
      </c>
      <c r="D4619" t="s">
        <v>32</v>
      </c>
      <c r="E4619" s="3">
        <v>99.84</v>
      </c>
      <c r="F4619" s="5">
        <v>3</v>
      </c>
      <c r="G4619" t="s">
        <v>54</v>
      </c>
      <c r="H4619" t="s">
        <v>67</v>
      </c>
      <c r="I4619" s="3">
        <v>33.28</v>
      </c>
      <c r="J4619" s="4">
        <v>0</v>
      </c>
      <c r="K4619" s="3">
        <v>72.819999999999993</v>
      </c>
      <c r="L4619" s="3">
        <v>27.02</v>
      </c>
      <c r="M4619" t="s">
        <v>25</v>
      </c>
      <c r="N4619" t="s">
        <v>20</v>
      </c>
    </row>
    <row r="4620" spans="1:14">
      <c r="A4620" t="s">
        <v>4690</v>
      </c>
      <c r="B4620" s="2">
        <v>45248</v>
      </c>
      <c r="C4620" t="s">
        <v>42</v>
      </c>
      <c r="D4620" t="s">
        <v>23</v>
      </c>
      <c r="E4620" s="3">
        <v>11751.93</v>
      </c>
      <c r="F4620" s="5">
        <v>9</v>
      </c>
      <c r="G4620" t="s">
        <v>54</v>
      </c>
      <c r="H4620" t="s">
        <v>55</v>
      </c>
      <c r="I4620" s="3">
        <v>1305.77</v>
      </c>
      <c r="J4620" s="4">
        <v>0</v>
      </c>
      <c r="K4620" s="3">
        <v>8828.09</v>
      </c>
      <c r="L4620" s="3">
        <v>2923.84</v>
      </c>
      <c r="M4620" t="s">
        <v>19</v>
      </c>
      <c r="N4620" t="s">
        <v>36</v>
      </c>
    </row>
    <row r="4621" spans="1:14">
      <c r="A4621" t="s">
        <v>4691</v>
      </c>
      <c r="B4621" s="2">
        <v>45056</v>
      </c>
      <c r="C4621" t="s">
        <v>42</v>
      </c>
      <c r="D4621" t="s">
        <v>23</v>
      </c>
      <c r="E4621" s="3">
        <v>21122.5</v>
      </c>
      <c r="F4621" s="5">
        <v>14</v>
      </c>
      <c r="G4621" t="s">
        <v>33</v>
      </c>
      <c r="H4621" t="s">
        <v>34</v>
      </c>
      <c r="I4621" s="3">
        <v>1508.75</v>
      </c>
      <c r="J4621" s="4">
        <v>0</v>
      </c>
      <c r="K4621" s="3">
        <v>15058.94</v>
      </c>
      <c r="L4621" s="3">
        <v>6063.56</v>
      </c>
      <c r="M4621" t="s">
        <v>47</v>
      </c>
      <c r="N4621" t="s">
        <v>20</v>
      </c>
    </row>
    <row r="4622" spans="1:14">
      <c r="A4622" t="s">
        <v>4692</v>
      </c>
      <c r="B4622" s="2">
        <v>45274</v>
      </c>
      <c r="C4622" t="s">
        <v>71</v>
      </c>
      <c r="D4622" t="s">
        <v>23</v>
      </c>
      <c r="E4622" s="3">
        <v>21149.24</v>
      </c>
      <c r="F4622" s="5">
        <v>14</v>
      </c>
      <c r="G4622" t="s">
        <v>54</v>
      </c>
      <c r="H4622" t="s">
        <v>55</v>
      </c>
      <c r="I4622" s="3">
        <v>1510.66</v>
      </c>
      <c r="J4622" s="4">
        <v>0</v>
      </c>
      <c r="K4622" s="3">
        <v>13335.49</v>
      </c>
      <c r="L4622" s="3">
        <v>7813.75</v>
      </c>
      <c r="M4622" t="s">
        <v>47</v>
      </c>
      <c r="N4622" t="s">
        <v>36</v>
      </c>
    </row>
    <row r="4623" spans="1:14">
      <c r="A4623" t="s">
        <v>4693</v>
      </c>
      <c r="B4623" s="2">
        <v>45732</v>
      </c>
      <c r="C4623" t="s">
        <v>53</v>
      </c>
      <c r="D4623" t="s">
        <v>40</v>
      </c>
      <c r="E4623" s="3">
        <v>248.1</v>
      </c>
      <c r="F4623" s="5">
        <v>9</v>
      </c>
      <c r="G4623" t="s">
        <v>33</v>
      </c>
      <c r="H4623" t="s">
        <v>80</v>
      </c>
      <c r="I4623" s="3">
        <v>30.63</v>
      </c>
      <c r="J4623" s="4">
        <v>0.1</v>
      </c>
      <c r="K4623" s="3">
        <v>189.44</v>
      </c>
      <c r="L4623" s="3">
        <v>58.66</v>
      </c>
      <c r="M4623" t="s">
        <v>64</v>
      </c>
      <c r="N4623" t="s">
        <v>36</v>
      </c>
    </row>
    <row r="4624" spans="1:14">
      <c r="A4624" t="s">
        <v>4694</v>
      </c>
      <c r="B4624" s="2">
        <v>45454</v>
      </c>
      <c r="C4624" t="s">
        <v>69</v>
      </c>
      <c r="D4624" t="s">
        <v>16</v>
      </c>
      <c r="E4624" s="3">
        <v>114.95</v>
      </c>
      <c r="F4624" s="5">
        <v>5</v>
      </c>
      <c r="G4624" t="s">
        <v>50</v>
      </c>
      <c r="H4624" t="s">
        <v>77</v>
      </c>
      <c r="I4624" s="3">
        <v>24.2</v>
      </c>
      <c r="J4624" s="4">
        <v>0.05</v>
      </c>
      <c r="K4624" s="3">
        <v>93.55</v>
      </c>
      <c r="L4624" s="3">
        <v>21.4</v>
      </c>
      <c r="M4624" t="s">
        <v>25</v>
      </c>
      <c r="N4624" t="s">
        <v>20</v>
      </c>
    </row>
    <row r="4625" spans="1:14">
      <c r="A4625" t="s">
        <v>4695</v>
      </c>
      <c r="B4625" s="2">
        <v>45475</v>
      </c>
      <c r="C4625" t="s">
        <v>109</v>
      </c>
      <c r="D4625" t="s">
        <v>76</v>
      </c>
      <c r="E4625" s="3">
        <v>1187.02</v>
      </c>
      <c r="F4625" s="5">
        <v>11</v>
      </c>
      <c r="G4625" t="s">
        <v>33</v>
      </c>
      <c r="H4625" t="s">
        <v>34</v>
      </c>
      <c r="I4625" s="3">
        <v>113.59</v>
      </c>
      <c r="J4625" s="4">
        <v>0.05</v>
      </c>
      <c r="K4625" s="3">
        <v>777.22</v>
      </c>
      <c r="L4625" s="3">
        <v>409.8</v>
      </c>
      <c r="M4625" t="s">
        <v>35</v>
      </c>
      <c r="N4625" t="s">
        <v>36</v>
      </c>
    </row>
    <row r="4626" spans="1:14">
      <c r="A4626" t="s">
        <v>4696</v>
      </c>
      <c r="B4626" s="2">
        <v>45573</v>
      </c>
      <c r="C4626" t="s">
        <v>234</v>
      </c>
      <c r="D4626" t="s">
        <v>32</v>
      </c>
      <c r="E4626" s="3">
        <v>2240.84</v>
      </c>
      <c r="F4626" s="5">
        <v>6</v>
      </c>
      <c r="G4626" t="s">
        <v>50</v>
      </c>
      <c r="H4626" t="s">
        <v>77</v>
      </c>
      <c r="I4626" s="3">
        <v>393.13</v>
      </c>
      <c r="J4626" s="4">
        <v>0.05</v>
      </c>
      <c r="K4626" s="3">
        <v>1453.85</v>
      </c>
      <c r="L4626" s="3">
        <v>786.99</v>
      </c>
      <c r="M4626" t="s">
        <v>64</v>
      </c>
      <c r="N4626" t="s">
        <v>20</v>
      </c>
    </row>
    <row r="4627" spans="1:14">
      <c r="A4627" t="s">
        <v>4697</v>
      </c>
      <c r="B4627" s="2">
        <v>45441</v>
      </c>
      <c r="C4627" t="s">
        <v>15</v>
      </c>
      <c r="D4627" t="s">
        <v>16</v>
      </c>
      <c r="E4627" s="3">
        <v>1120.68</v>
      </c>
      <c r="F4627" s="5">
        <v>4</v>
      </c>
      <c r="G4627" t="s">
        <v>33</v>
      </c>
      <c r="H4627" t="s">
        <v>34</v>
      </c>
      <c r="I4627" s="3">
        <v>280.17</v>
      </c>
      <c r="J4627" s="4">
        <v>0</v>
      </c>
      <c r="K4627" s="3">
        <v>603.20000000000005</v>
      </c>
      <c r="L4627" s="3">
        <v>517.48</v>
      </c>
      <c r="M4627" t="s">
        <v>47</v>
      </c>
      <c r="N4627" t="s">
        <v>20</v>
      </c>
    </row>
    <row r="4628" spans="1:14">
      <c r="A4628" t="s">
        <v>4698</v>
      </c>
      <c r="B4628" s="2">
        <v>45987</v>
      </c>
      <c r="C4628" t="s">
        <v>234</v>
      </c>
      <c r="D4628" t="s">
        <v>32</v>
      </c>
      <c r="E4628" s="3">
        <v>6440.11</v>
      </c>
      <c r="F4628" s="5">
        <v>14</v>
      </c>
      <c r="G4628" t="s">
        <v>28</v>
      </c>
      <c r="H4628" t="s">
        <v>73</v>
      </c>
      <c r="I4628" s="3">
        <v>511.12</v>
      </c>
      <c r="J4628" s="4">
        <v>0.1</v>
      </c>
      <c r="K4628" s="3">
        <v>5514.58</v>
      </c>
      <c r="L4628" s="3">
        <v>925.53</v>
      </c>
      <c r="M4628" t="s">
        <v>64</v>
      </c>
      <c r="N4628" t="s">
        <v>36</v>
      </c>
    </row>
    <row r="4629" spans="1:14">
      <c r="A4629" t="s">
        <v>4699</v>
      </c>
      <c r="B4629" s="2">
        <v>45850</v>
      </c>
      <c r="C4629" t="s">
        <v>69</v>
      </c>
      <c r="D4629" t="s">
        <v>16</v>
      </c>
      <c r="E4629" s="3">
        <v>219.7</v>
      </c>
      <c r="F4629" s="5">
        <v>10</v>
      </c>
      <c r="G4629" t="s">
        <v>17</v>
      </c>
      <c r="H4629" t="s">
        <v>18</v>
      </c>
      <c r="I4629" s="3">
        <v>21.97</v>
      </c>
      <c r="J4629" s="4">
        <v>0</v>
      </c>
      <c r="K4629" s="3">
        <v>139.63999999999999</v>
      </c>
      <c r="L4629" s="3">
        <v>80.06</v>
      </c>
      <c r="M4629" t="s">
        <v>19</v>
      </c>
      <c r="N4629" t="s">
        <v>20</v>
      </c>
    </row>
    <row r="4630" spans="1:14">
      <c r="A4630" t="s">
        <v>4700</v>
      </c>
      <c r="B4630" s="2">
        <v>45126</v>
      </c>
      <c r="C4630" t="s">
        <v>39</v>
      </c>
      <c r="D4630" t="s">
        <v>40</v>
      </c>
      <c r="E4630" s="3">
        <v>581.12</v>
      </c>
      <c r="F4630" s="5">
        <v>11</v>
      </c>
      <c r="G4630" t="s">
        <v>54</v>
      </c>
      <c r="H4630" t="s">
        <v>67</v>
      </c>
      <c r="I4630" s="3">
        <v>55.61</v>
      </c>
      <c r="J4630" s="4">
        <v>0.05</v>
      </c>
      <c r="K4630" s="3">
        <v>449.57</v>
      </c>
      <c r="L4630" s="3">
        <v>131.55000000000001</v>
      </c>
      <c r="M4630" t="s">
        <v>25</v>
      </c>
      <c r="N4630" t="s">
        <v>36</v>
      </c>
    </row>
    <row r="4631" spans="1:14">
      <c r="A4631" t="s">
        <v>4701</v>
      </c>
      <c r="B4631" s="2">
        <v>45587</v>
      </c>
      <c r="C4631" t="s">
        <v>60</v>
      </c>
      <c r="D4631" t="s">
        <v>32</v>
      </c>
      <c r="E4631" s="3">
        <v>492.56</v>
      </c>
      <c r="F4631" s="5">
        <v>4</v>
      </c>
      <c r="G4631" t="s">
        <v>50</v>
      </c>
      <c r="H4631" t="s">
        <v>51</v>
      </c>
      <c r="I4631" s="3">
        <v>123.14</v>
      </c>
      <c r="J4631" s="4">
        <v>0</v>
      </c>
      <c r="K4631" s="3">
        <v>370.07</v>
      </c>
      <c r="L4631" s="3">
        <v>122.49</v>
      </c>
      <c r="M4631" t="s">
        <v>19</v>
      </c>
      <c r="N4631" t="s">
        <v>36</v>
      </c>
    </row>
    <row r="4632" spans="1:14">
      <c r="A4632" t="s">
        <v>4702</v>
      </c>
      <c r="B4632" s="2">
        <v>44994</v>
      </c>
      <c r="C4632" t="s">
        <v>100</v>
      </c>
      <c r="D4632" t="s">
        <v>32</v>
      </c>
      <c r="E4632" s="3">
        <v>1342.03</v>
      </c>
      <c r="F4632" s="5">
        <v>15</v>
      </c>
      <c r="G4632" t="s">
        <v>50</v>
      </c>
      <c r="H4632" t="s">
        <v>77</v>
      </c>
      <c r="I4632" s="3">
        <v>99.41</v>
      </c>
      <c r="J4632" s="4">
        <v>0.1</v>
      </c>
      <c r="K4632" s="3">
        <v>1056.26</v>
      </c>
      <c r="L4632" s="3">
        <v>285.77</v>
      </c>
      <c r="M4632" t="s">
        <v>19</v>
      </c>
      <c r="N4632" t="s">
        <v>20</v>
      </c>
    </row>
    <row r="4633" spans="1:14">
      <c r="A4633" t="s">
        <v>4703</v>
      </c>
      <c r="B4633" s="2">
        <v>45846</v>
      </c>
      <c r="C4633" t="s">
        <v>58</v>
      </c>
      <c r="D4633" t="s">
        <v>32</v>
      </c>
      <c r="E4633" s="3">
        <v>309.8</v>
      </c>
      <c r="F4633" s="5">
        <v>6</v>
      </c>
      <c r="G4633" t="s">
        <v>28</v>
      </c>
      <c r="H4633" t="s">
        <v>73</v>
      </c>
      <c r="I4633" s="3">
        <v>57.37</v>
      </c>
      <c r="J4633" s="4">
        <v>0.1</v>
      </c>
      <c r="K4633" s="3">
        <v>232.31</v>
      </c>
      <c r="L4633" s="3">
        <v>77.489999999999995</v>
      </c>
      <c r="M4633" t="s">
        <v>25</v>
      </c>
      <c r="N4633" t="s">
        <v>20</v>
      </c>
    </row>
    <row r="4634" spans="1:14">
      <c r="A4634" t="s">
        <v>4704</v>
      </c>
      <c r="B4634" s="2">
        <v>45328</v>
      </c>
      <c r="C4634" t="s">
        <v>180</v>
      </c>
      <c r="D4634" t="s">
        <v>16</v>
      </c>
      <c r="E4634" s="3">
        <v>57.89</v>
      </c>
      <c r="F4634" s="5">
        <v>1</v>
      </c>
      <c r="G4634" t="s">
        <v>50</v>
      </c>
      <c r="H4634" t="s">
        <v>51</v>
      </c>
      <c r="I4634" s="3">
        <v>57.89</v>
      </c>
      <c r="J4634" s="4">
        <v>0</v>
      </c>
      <c r="K4634" s="3">
        <v>38.119999999999997</v>
      </c>
      <c r="L4634" s="3">
        <v>19.77</v>
      </c>
      <c r="M4634" t="s">
        <v>64</v>
      </c>
      <c r="N4634" t="s">
        <v>20</v>
      </c>
    </row>
    <row r="4635" spans="1:14">
      <c r="A4635" t="s">
        <v>4705</v>
      </c>
      <c r="B4635" s="2">
        <v>45891</v>
      </c>
      <c r="C4635" t="s">
        <v>100</v>
      </c>
      <c r="D4635" t="s">
        <v>32</v>
      </c>
      <c r="E4635" s="3">
        <v>734.28</v>
      </c>
      <c r="F4635" s="5">
        <v>6</v>
      </c>
      <c r="G4635" t="s">
        <v>50</v>
      </c>
      <c r="H4635" t="s">
        <v>51</v>
      </c>
      <c r="I4635" s="3">
        <v>122.38</v>
      </c>
      <c r="J4635" s="4">
        <v>0</v>
      </c>
      <c r="K4635" s="3">
        <v>556.4</v>
      </c>
      <c r="L4635" s="3">
        <v>177.88</v>
      </c>
      <c r="M4635" t="s">
        <v>35</v>
      </c>
      <c r="N4635" t="s">
        <v>20</v>
      </c>
    </row>
    <row r="4636" spans="1:14">
      <c r="A4636" t="s">
        <v>4706</v>
      </c>
      <c r="B4636" s="2">
        <v>45560</v>
      </c>
      <c r="C4636" t="s">
        <v>42</v>
      </c>
      <c r="D4636" t="s">
        <v>23</v>
      </c>
      <c r="E4636" s="3">
        <v>3703</v>
      </c>
      <c r="F4636" s="5">
        <v>4</v>
      </c>
      <c r="G4636" t="s">
        <v>28</v>
      </c>
      <c r="H4636" t="s">
        <v>73</v>
      </c>
      <c r="I4636" s="3">
        <v>925.75</v>
      </c>
      <c r="J4636" s="4">
        <v>0</v>
      </c>
      <c r="K4636" s="3">
        <v>2745.58</v>
      </c>
      <c r="L4636" s="3">
        <v>957.42</v>
      </c>
      <c r="M4636" t="s">
        <v>35</v>
      </c>
      <c r="N4636" t="s">
        <v>20</v>
      </c>
    </row>
    <row r="4637" spans="1:14">
      <c r="A4637" t="s">
        <v>4707</v>
      </c>
      <c r="B4637" s="2">
        <v>45322</v>
      </c>
      <c r="C4637" t="s">
        <v>15</v>
      </c>
      <c r="D4637" t="s">
        <v>16</v>
      </c>
      <c r="E4637" s="3">
        <v>2880.6</v>
      </c>
      <c r="F4637" s="5">
        <v>15</v>
      </c>
      <c r="G4637" t="s">
        <v>33</v>
      </c>
      <c r="H4637" t="s">
        <v>80</v>
      </c>
      <c r="I4637" s="3">
        <v>240.05</v>
      </c>
      <c r="J4637" s="4">
        <v>0.2</v>
      </c>
      <c r="K4637" s="3">
        <v>2576.0300000000002</v>
      </c>
      <c r="L4637" s="3">
        <v>304.57</v>
      </c>
      <c r="M4637" t="s">
        <v>35</v>
      </c>
      <c r="N4637" t="s">
        <v>20</v>
      </c>
    </row>
    <row r="4638" spans="1:14">
      <c r="A4638" t="s">
        <v>4708</v>
      </c>
      <c r="B4638" s="2">
        <v>45227</v>
      </c>
      <c r="C4638" t="s">
        <v>97</v>
      </c>
      <c r="D4638" t="s">
        <v>16</v>
      </c>
      <c r="E4638" s="3">
        <v>2725.45</v>
      </c>
      <c r="F4638" s="5">
        <v>13</v>
      </c>
      <c r="G4638" t="s">
        <v>17</v>
      </c>
      <c r="H4638" t="s">
        <v>24</v>
      </c>
      <c r="I4638" s="3">
        <v>209.65</v>
      </c>
      <c r="J4638" s="4">
        <v>0</v>
      </c>
      <c r="K4638" s="3">
        <v>1516.87</v>
      </c>
      <c r="L4638" s="3">
        <v>1208.58</v>
      </c>
      <c r="M4638" t="s">
        <v>35</v>
      </c>
      <c r="N4638" t="s">
        <v>36</v>
      </c>
    </row>
    <row r="4639" spans="1:14">
      <c r="A4639" t="s">
        <v>4709</v>
      </c>
      <c r="B4639" s="2">
        <v>45029</v>
      </c>
      <c r="C4639" t="s">
        <v>71</v>
      </c>
      <c r="D4639" t="s">
        <v>23</v>
      </c>
      <c r="E4639" s="3">
        <v>10406.620000000001</v>
      </c>
      <c r="F4639" s="5">
        <v>14</v>
      </c>
      <c r="G4639" t="s">
        <v>50</v>
      </c>
      <c r="H4639" t="s">
        <v>51</v>
      </c>
      <c r="I4639" s="3">
        <v>743.33</v>
      </c>
      <c r="J4639" s="4">
        <v>0</v>
      </c>
      <c r="K4639" s="3">
        <v>6620.63</v>
      </c>
      <c r="L4639" s="3">
        <v>3785.99</v>
      </c>
      <c r="M4639" t="s">
        <v>25</v>
      </c>
      <c r="N4639" t="s">
        <v>36</v>
      </c>
    </row>
    <row r="4640" spans="1:14">
      <c r="A4640" t="s">
        <v>4710</v>
      </c>
      <c r="B4640" s="2">
        <v>45202</v>
      </c>
      <c r="C4640" t="s">
        <v>53</v>
      </c>
      <c r="D4640" t="s">
        <v>40</v>
      </c>
      <c r="E4640" s="3">
        <v>34.76</v>
      </c>
      <c r="F4640" s="5">
        <v>1</v>
      </c>
      <c r="G4640" t="s">
        <v>17</v>
      </c>
      <c r="H4640" t="s">
        <v>24</v>
      </c>
      <c r="I4640" s="3">
        <v>36.590000000000003</v>
      </c>
      <c r="J4640" s="4">
        <v>0.05</v>
      </c>
      <c r="K4640" s="3">
        <v>26.05</v>
      </c>
      <c r="L4640" s="3">
        <v>8.7100000000000009</v>
      </c>
      <c r="M4640" t="s">
        <v>19</v>
      </c>
      <c r="N4640" t="s">
        <v>20</v>
      </c>
    </row>
    <row r="4641" spans="1:14">
      <c r="A4641" t="s">
        <v>4711</v>
      </c>
      <c r="B4641" s="2">
        <v>45141</v>
      </c>
      <c r="C4641" t="s">
        <v>27</v>
      </c>
      <c r="D4641" t="s">
        <v>16</v>
      </c>
      <c r="E4641" s="3">
        <v>1394.45</v>
      </c>
      <c r="F4641" s="5">
        <v>12</v>
      </c>
      <c r="G4641" t="s">
        <v>17</v>
      </c>
      <c r="H4641" t="s">
        <v>18</v>
      </c>
      <c r="I4641" s="3">
        <v>122.32</v>
      </c>
      <c r="J4641" s="4">
        <v>0.05</v>
      </c>
      <c r="K4641" s="3">
        <v>956.11</v>
      </c>
      <c r="L4641" s="3">
        <v>438.34</v>
      </c>
      <c r="M4641" t="s">
        <v>47</v>
      </c>
      <c r="N4641" t="s">
        <v>36</v>
      </c>
    </row>
    <row r="4642" spans="1:14">
      <c r="A4642" t="s">
        <v>4712</v>
      </c>
      <c r="B4642" s="2">
        <v>45722</v>
      </c>
      <c r="C4642" t="s">
        <v>31</v>
      </c>
      <c r="D4642" t="s">
        <v>32</v>
      </c>
      <c r="E4642" s="3">
        <v>802.89</v>
      </c>
      <c r="F4642" s="5">
        <v>5</v>
      </c>
      <c r="G4642" t="s">
        <v>33</v>
      </c>
      <c r="H4642" t="s">
        <v>34</v>
      </c>
      <c r="I4642" s="3">
        <v>169.03</v>
      </c>
      <c r="J4642" s="4">
        <v>0.05</v>
      </c>
      <c r="K4642" s="3">
        <v>533.04999999999995</v>
      </c>
      <c r="L4642" s="3">
        <v>269.83999999999997</v>
      </c>
      <c r="M4642" t="s">
        <v>35</v>
      </c>
      <c r="N4642" t="s">
        <v>20</v>
      </c>
    </row>
    <row r="4643" spans="1:14">
      <c r="A4643" t="s">
        <v>4713</v>
      </c>
      <c r="B4643" s="2">
        <v>45787</v>
      </c>
      <c r="C4643" t="s">
        <v>71</v>
      </c>
      <c r="D4643" t="s">
        <v>23</v>
      </c>
      <c r="E4643" s="3">
        <v>15351.98</v>
      </c>
      <c r="F4643" s="5">
        <v>14</v>
      </c>
      <c r="G4643" t="s">
        <v>28</v>
      </c>
      <c r="H4643" t="s">
        <v>73</v>
      </c>
      <c r="I4643" s="3">
        <v>1096.57</v>
      </c>
      <c r="J4643" s="4">
        <v>0</v>
      </c>
      <c r="K4643" s="3">
        <v>11433.42</v>
      </c>
      <c r="L4643" s="3">
        <v>3918.56</v>
      </c>
      <c r="M4643" t="s">
        <v>35</v>
      </c>
      <c r="N4643" t="s">
        <v>20</v>
      </c>
    </row>
    <row r="4644" spans="1:14">
      <c r="A4644" t="s">
        <v>4714</v>
      </c>
      <c r="B4644" s="2">
        <v>45659</v>
      </c>
      <c r="C4644" t="s">
        <v>71</v>
      </c>
      <c r="D4644" t="s">
        <v>23</v>
      </c>
      <c r="E4644" s="3">
        <v>28682.55</v>
      </c>
      <c r="F4644" s="5">
        <v>15</v>
      </c>
      <c r="G4644" t="s">
        <v>33</v>
      </c>
      <c r="H4644" t="s">
        <v>34</v>
      </c>
      <c r="I4644" s="3">
        <v>1912.17</v>
      </c>
      <c r="J4644" s="4">
        <v>0</v>
      </c>
      <c r="K4644" s="3">
        <v>21758.29</v>
      </c>
      <c r="L4644" s="3">
        <v>6924.26</v>
      </c>
      <c r="M4644" t="s">
        <v>25</v>
      </c>
      <c r="N4644" t="s">
        <v>20</v>
      </c>
    </row>
    <row r="4645" spans="1:14">
      <c r="A4645" t="s">
        <v>4715</v>
      </c>
      <c r="B4645" s="2">
        <v>45193</v>
      </c>
      <c r="C4645" t="s">
        <v>71</v>
      </c>
      <c r="D4645" t="s">
        <v>23</v>
      </c>
      <c r="E4645" s="3">
        <v>3553.18</v>
      </c>
      <c r="F4645" s="5">
        <v>2</v>
      </c>
      <c r="G4645" t="s">
        <v>28</v>
      </c>
      <c r="H4645" t="s">
        <v>73</v>
      </c>
      <c r="I4645" s="3">
        <v>1776.59</v>
      </c>
      <c r="J4645" s="4">
        <v>0</v>
      </c>
      <c r="K4645" s="3">
        <v>2758.32</v>
      </c>
      <c r="L4645" s="3">
        <v>794.86</v>
      </c>
      <c r="M4645" t="s">
        <v>35</v>
      </c>
      <c r="N4645" t="s">
        <v>20</v>
      </c>
    </row>
    <row r="4646" spans="1:14">
      <c r="A4646" t="s">
        <v>4716</v>
      </c>
      <c r="B4646" s="2">
        <v>45063</v>
      </c>
      <c r="C4646" t="s">
        <v>53</v>
      </c>
      <c r="D4646" t="s">
        <v>40</v>
      </c>
      <c r="E4646" s="3">
        <v>58.9</v>
      </c>
      <c r="F4646" s="5">
        <v>2</v>
      </c>
      <c r="G4646" t="s">
        <v>17</v>
      </c>
      <c r="H4646" t="s">
        <v>18</v>
      </c>
      <c r="I4646" s="3">
        <v>31</v>
      </c>
      <c r="J4646" s="4">
        <v>0.05</v>
      </c>
      <c r="K4646" s="3">
        <v>45.82</v>
      </c>
      <c r="L4646" s="3">
        <v>13.08</v>
      </c>
      <c r="M4646" t="s">
        <v>64</v>
      </c>
      <c r="N4646" t="s">
        <v>20</v>
      </c>
    </row>
    <row r="4647" spans="1:14">
      <c r="A4647" t="s">
        <v>4717</v>
      </c>
      <c r="B4647" s="2">
        <v>45546</v>
      </c>
      <c r="C4647" t="s">
        <v>97</v>
      </c>
      <c r="D4647" t="s">
        <v>16</v>
      </c>
      <c r="E4647" s="3">
        <v>814.9</v>
      </c>
      <c r="F4647" s="5">
        <v>6</v>
      </c>
      <c r="G4647" t="s">
        <v>54</v>
      </c>
      <c r="H4647" t="s">
        <v>55</v>
      </c>
      <c r="I4647" s="3">
        <v>169.77</v>
      </c>
      <c r="J4647" s="4">
        <v>0.2</v>
      </c>
      <c r="K4647" s="3">
        <v>680.37</v>
      </c>
      <c r="L4647" s="3">
        <v>134.53</v>
      </c>
      <c r="M4647" t="s">
        <v>35</v>
      </c>
      <c r="N4647" t="s">
        <v>36</v>
      </c>
    </row>
    <row r="4648" spans="1:14">
      <c r="A4648" t="s">
        <v>4718</v>
      </c>
      <c r="B4648" s="2">
        <v>45146</v>
      </c>
      <c r="C4648" t="s">
        <v>79</v>
      </c>
      <c r="D4648" t="s">
        <v>40</v>
      </c>
      <c r="E4648" s="3">
        <v>27.23</v>
      </c>
      <c r="F4648" s="5">
        <v>1</v>
      </c>
      <c r="G4648" t="s">
        <v>33</v>
      </c>
      <c r="H4648" t="s">
        <v>34</v>
      </c>
      <c r="I4648" s="3">
        <v>32.03</v>
      </c>
      <c r="J4648" s="4">
        <v>0.15</v>
      </c>
      <c r="K4648" s="3">
        <v>24.88</v>
      </c>
      <c r="L4648" s="3">
        <v>2.35</v>
      </c>
      <c r="M4648" t="s">
        <v>19</v>
      </c>
      <c r="N4648" t="s">
        <v>20</v>
      </c>
    </row>
    <row r="4649" spans="1:14">
      <c r="A4649" t="s">
        <v>4719</v>
      </c>
      <c r="B4649" s="2">
        <v>45327</v>
      </c>
      <c r="C4649" t="s">
        <v>62</v>
      </c>
      <c r="D4649" t="s">
        <v>23</v>
      </c>
      <c r="E4649" s="3">
        <v>3173.2</v>
      </c>
      <c r="F4649" s="5">
        <v>10</v>
      </c>
      <c r="G4649" t="s">
        <v>28</v>
      </c>
      <c r="H4649" t="s">
        <v>73</v>
      </c>
      <c r="I4649" s="3">
        <v>317.32</v>
      </c>
      <c r="J4649" s="4">
        <v>0</v>
      </c>
      <c r="K4649" s="3">
        <v>1823.5</v>
      </c>
      <c r="L4649" s="3">
        <v>1349.7</v>
      </c>
      <c r="M4649" t="s">
        <v>47</v>
      </c>
      <c r="N4649" t="s">
        <v>36</v>
      </c>
    </row>
    <row r="4650" spans="1:14">
      <c r="A4650" t="s">
        <v>4720</v>
      </c>
      <c r="B4650" s="2">
        <v>45329</v>
      </c>
      <c r="C4650" t="s">
        <v>46</v>
      </c>
      <c r="D4650" t="s">
        <v>40</v>
      </c>
      <c r="E4650" s="3">
        <v>129.1</v>
      </c>
      <c r="F4650" s="5">
        <v>1</v>
      </c>
      <c r="G4650" t="s">
        <v>54</v>
      </c>
      <c r="H4650" t="s">
        <v>55</v>
      </c>
      <c r="I4650" s="3">
        <v>151.88</v>
      </c>
      <c r="J4650" s="4">
        <v>0.15</v>
      </c>
      <c r="K4650" s="3">
        <v>95.33</v>
      </c>
      <c r="L4650" s="3">
        <v>33.770000000000003</v>
      </c>
      <c r="M4650" t="s">
        <v>47</v>
      </c>
      <c r="N4650" t="s">
        <v>20</v>
      </c>
    </row>
    <row r="4651" spans="1:14">
      <c r="A4651" t="s">
        <v>4721</v>
      </c>
      <c r="B4651" s="2">
        <v>44962</v>
      </c>
      <c r="C4651" t="s">
        <v>94</v>
      </c>
      <c r="D4651" t="s">
        <v>16</v>
      </c>
      <c r="E4651" s="3">
        <v>452.32</v>
      </c>
      <c r="F4651" s="5">
        <v>13</v>
      </c>
      <c r="G4651" t="s">
        <v>50</v>
      </c>
      <c r="H4651" t="s">
        <v>51</v>
      </c>
      <c r="I4651" s="3">
        <v>38.659999999999997</v>
      </c>
      <c r="J4651" s="4">
        <v>0.1</v>
      </c>
      <c r="K4651" s="3">
        <v>387.47</v>
      </c>
      <c r="L4651" s="3">
        <v>64.849999999999994</v>
      </c>
      <c r="M4651" t="s">
        <v>47</v>
      </c>
      <c r="N4651" t="s">
        <v>91</v>
      </c>
    </row>
    <row r="4652" spans="1:14">
      <c r="A4652" t="s">
        <v>4722</v>
      </c>
      <c r="B4652" s="2">
        <v>45126</v>
      </c>
      <c r="C4652" t="s">
        <v>79</v>
      </c>
      <c r="D4652" t="s">
        <v>40</v>
      </c>
      <c r="E4652" s="3">
        <v>61.46</v>
      </c>
      <c r="F4652" s="5">
        <v>5</v>
      </c>
      <c r="G4652" t="s">
        <v>28</v>
      </c>
      <c r="H4652" t="s">
        <v>73</v>
      </c>
      <c r="I4652" s="3">
        <v>12.94</v>
      </c>
      <c r="J4652" s="4">
        <v>0.05</v>
      </c>
      <c r="K4652" s="3">
        <v>45.44</v>
      </c>
      <c r="L4652" s="3">
        <v>16.02</v>
      </c>
      <c r="M4652" t="s">
        <v>25</v>
      </c>
      <c r="N4652" t="s">
        <v>20</v>
      </c>
    </row>
    <row r="4653" spans="1:14">
      <c r="A4653" t="s">
        <v>4723</v>
      </c>
      <c r="B4653" s="2">
        <v>45131</v>
      </c>
      <c r="C4653" t="s">
        <v>22</v>
      </c>
      <c r="D4653" t="s">
        <v>23</v>
      </c>
      <c r="E4653" s="3">
        <v>619.30999999999995</v>
      </c>
      <c r="F4653" s="5">
        <v>1</v>
      </c>
      <c r="G4653" t="s">
        <v>33</v>
      </c>
      <c r="H4653" t="s">
        <v>80</v>
      </c>
      <c r="I4653" s="3">
        <v>688.12</v>
      </c>
      <c r="J4653" s="4">
        <v>0.1</v>
      </c>
      <c r="K4653" s="3">
        <v>517.46</v>
      </c>
      <c r="L4653" s="3">
        <v>101.85</v>
      </c>
      <c r="M4653" t="s">
        <v>19</v>
      </c>
      <c r="N4653" t="s">
        <v>36</v>
      </c>
    </row>
    <row r="4654" spans="1:14">
      <c r="A4654" t="s">
        <v>4724</v>
      </c>
      <c r="B4654" s="2">
        <v>45738</v>
      </c>
      <c r="C4654" t="s">
        <v>120</v>
      </c>
      <c r="D4654" t="s">
        <v>76</v>
      </c>
      <c r="E4654" s="3">
        <v>569.6</v>
      </c>
      <c r="F4654" s="5">
        <v>10</v>
      </c>
      <c r="G4654" t="s">
        <v>17</v>
      </c>
      <c r="H4654" t="s">
        <v>18</v>
      </c>
      <c r="I4654" s="3">
        <v>56.96</v>
      </c>
      <c r="J4654" s="4">
        <v>0</v>
      </c>
      <c r="K4654" s="3">
        <v>296.41000000000003</v>
      </c>
      <c r="L4654" s="3">
        <v>273.19</v>
      </c>
      <c r="M4654" t="s">
        <v>25</v>
      </c>
      <c r="N4654" t="s">
        <v>20</v>
      </c>
    </row>
    <row r="4655" spans="1:14">
      <c r="A4655" t="s">
        <v>4725</v>
      </c>
      <c r="B4655" s="2">
        <v>46013</v>
      </c>
      <c r="C4655" t="s">
        <v>69</v>
      </c>
      <c r="D4655" t="s">
        <v>16</v>
      </c>
      <c r="E4655" s="3">
        <v>529.98</v>
      </c>
      <c r="F4655" s="5">
        <v>6</v>
      </c>
      <c r="G4655" t="s">
        <v>28</v>
      </c>
      <c r="H4655" t="s">
        <v>73</v>
      </c>
      <c r="I4655" s="3">
        <v>88.33</v>
      </c>
      <c r="J4655" s="4">
        <v>0</v>
      </c>
      <c r="K4655" s="3">
        <v>410.94</v>
      </c>
      <c r="L4655" s="3">
        <v>119.04</v>
      </c>
      <c r="M4655" t="s">
        <v>19</v>
      </c>
      <c r="N4655" t="s">
        <v>20</v>
      </c>
    </row>
    <row r="4656" spans="1:14">
      <c r="A4656" t="s">
        <v>4726</v>
      </c>
      <c r="B4656" s="2">
        <v>45595</v>
      </c>
      <c r="C4656" t="s">
        <v>49</v>
      </c>
      <c r="D4656" t="s">
        <v>23</v>
      </c>
      <c r="E4656" s="3">
        <v>2562.6</v>
      </c>
      <c r="F4656" s="5">
        <v>10</v>
      </c>
      <c r="G4656" t="s">
        <v>17</v>
      </c>
      <c r="H4656" t="s">
        <v>18</v>
      </c>
      <c r="I4656" s="3">
        <v>256.26</v>
      </c>
      <c r="J4656" s="4">
        <v>0</v>
      </c>
      <c r="K4656" s="3">
        <v>1996.57</v>
      </c>
      <c r="L4656" s="3">
        <v>566.03</v>
      </c>
      <c r="M4656" t="s">
        <v>35</v>
      </c>
      <c r="N4656" t="s">
        <v>36</v>
      </c>
    </row>
    <row r="4657" spans="1:14">
      <c r="A4657" t="s">
        <v>4727</v>
      </c>
      <c r="B4657" s="2">
        <v>45319</v>
      </c>
      <c r="C4657" t="s">
        <v>234</v>
      </c>
      <c r="D4657" t="s">
        <v>32</v>
      </c>
      <c r="E4657" s="3">
        <v>1301.04</v>
      </c>
      <c r="F4657" s="5">
        <v>4</v>
      </c>
      <c r="G4657" t="s">
        <v>17</v>
      </c>
      <c r="H4657" t="s">
        <v>18</v>
      </c>
      <c r="I4657" s="3">
        <v>342.38</v>
      </c>
      <c r="J4657" s="4">
        <v>0.05</v>
      </c>
      <c r="K4657" s="3">
        <v>1003.74</v>
      </c>
      <c r="L4657" s="3">
        <v>297.3</v>
      </c>
      <c r="M4657" t="s">
        <v>25</v>
      </c>
      <c r="N4657" t="s">
        <v>20</v>
      </c>
    </row>
    <row r="4658" spans="1:14">
      <c r="A4658" t="s">
        <v>4728</v>
      </c>
      <c r="B4658" s="2">
        <v>45553</v>
      </c>
      <c r="C4658" t="s">
        <v>124</v>
      </c>
      <c r="D4658" t="s">
        <v>40</v>
      </c>
      <c r="E4658" s="3">
        <v>166.58</v>
      </c>
      <c r="F4658" s="5">
        <v>2</v>
      </c>
      <c r="G4658" t="s">
        <v>17</v>
      </c>
      <c r="H4658" t="s">
        <v>24</v>
      </c>
      <c r="I4658" s="3">
        <v>83.29</v>
      </c>
      <c r="J4658" s="4">
        <v>0</v>
      </c>
      <c r="K4658" s="3">
        <v>102.57</v>
      </c>
      <c r="L4658" s="3">
        <v>64.010000000000005</v>
      </c>
      <c r="M4658" t="s">
        <v>35</v>
      </c>
      <c r="N4658" t="s">
        <v>20</v>
      </c>
    </row>
    <row r="4659" spans="1:14">
      <c r="A4659" t="s">
        <v>4729</v>
      </c>
      <c r="B4659" s="2">
        <v>44972</v>
      </c>
      <c r="C4659" t="s">
        <v>97</v>
      </c>
      <c r="D4659" t="s">
        <v>16</v>
      </c>
      <c r="E4659" s="3">
        <v>555.55999999999995</v>
      </c>
      <c r="F4659" s="5">
        <v>8</v>
      </c>
      <c r="G4659" t="s">
        <v>50</v>
      </c>
      <c r="H4659" t="s">
        <v>51</v>
      </c>
      <c r="I4659" s="3">
        <v>81.7</v>
      </c>
      <c r="J4659" s="4">
        <v>0.15</v>
      </c>
      <c r="K4659" s="3">
        <v>353.07</v>
      </c>
      <c r="L4659" s="3">
        <v>202.49</v>
      </c>
      <c r="M4659" t="s">
        <v>35</v>
      </c>
      <c r="N4659" t="s">
        <v>20</v>
      </c>
    </row>
    <row r="4660" spans="1:14">
      <c r="A4660" t="s">
        <v>4730</v>
      </c>
      <c r="B4660" s="2">
        <v>45080</v>
      </c>
      <c r="C4660" t="s">
        <v>94</v>
      </c>
      <c r="D4660" t="s">
        <v>16</v>
      </c>
      <c r="E4660" s="3">
        <v>10.66</v>
      </c>
      <c r="F4660" s="5">
        <v>1</v>
      </c>
      <c r="G4660" t="s">
        <v>50</v>
      </c>
      <c r="H4660" t="s">
        <v>51</v>
      </c>
      <c r="I4660" s="3">
        <v>11.85</v>
      </c>
      <c r="J4660" s="4">
        <v>0.1</v>
      </c>
      <c r="K4660" s="3">
        <v>7.87</v>
      </c>
      <c r="L4660" s="3">
        <v>2.79</v>
      </c>
      <c r="M4660" t="s">
        <v>25</v>
      </c>
      <c r="N4660" t="s">
        <v>36</v>
      </c>
    </row>
    <row r="4661" spans="1:14">
      <c r="A4661" t="s">
        <v>4731</v>
      </c>
      <c r="B4661" s="2">
        <v>45320</v>
      </c>
      <c r="C4661" t="s">
        <v>15</v>
      </c>
      <c r="D4661" t="s">
        <v>16</v>
      </c>
      <c r="E4661" s="3">
        <v>2751.65</v>
      </c>
      <c r="F4661" s="5">
        <v>9</v>
      </c>
      <c r="G4661" t="s">
        <v>54</v>
      </c>
      <c r="H4661" t="s">
        <v>67</v>
      </c>
      <c r="I4661" s="3">
        <v>339.71</v>
      </c>
      <c r="J4661" s="4">
        <v>0.1</v>
      </c>
      <c r="K4661" s="3">
        <v>1831.83</v>
      </c>
      <c r="L4661" s="3">
        <v>919.82</v>
      </c>
      <c r="M4661" t="s">
        <v>47</v>
      </c>
      <c r="N4661" t="s">
        <v>20</v>
      </c>
    </row>
    <row r="4662" spans="1:14">
      <c r="A4662" t="s">
        <v>4732</v>
      </c>
      <c r="B4662" s="2">
        <v>45436</v>
      </c>
      <c r="C4662" t="s">
        <v>15</v>
      </c>
      <c r="D4662" t="s">
        <v>16</v>
      </c>
      <c r="E4662" s="3">
        <v>3092.7</v>
      </c>
      <c r="F4662" s="5">
        <v>10</v>
      </c>
      <c r="G4662" t="s">
        <v>28</v>
      </c>
      <c r="H4662" t="s">
        <v>73</v>
      </c>
      <c r="I4662" s="3">
        <v>309.27</v>
      </c>
      <c r="J4662" s="4">
        <v>0</v>
      </c>
      <c r="K4662" s="3">
        <v>1869.83</v>
      </c>
      <c r="L4662" s="3">
        <v>1222.8699999999999</v>
      </c>
      <c r="M4662" t="s">
        <v>35</v>
      </c>
      <c r="N4662" t="s">
        <v>20</v>
      </c>
    </row>
    <row r="4663" spans="1:14">
      <c r="A4663" t="s">
        <v>4733</v>
      </c>
      <c r="B4663" s="2">
        <v>45052</v>
      </c>
      <c r="C4663" t="s">
        <v>60</v>
      </c>
      <c r="D4663" t="s">
        <v>32</v>
      </c>
      <c r="E4663" s="3">
        <v>897.05</v>
      </c>
      <c r="F4663" s="5">
        <v>5</v>
      </c>
      <c r="G4663" t="s">
        <v>17</v>
      </c>
      <c r="H4663" t="s">
        <v>24</v>
      </c>
      <c r="I4663" s="3">
        <v>179.41</v>
      </c>
      <c r="J4663" s="4">
        <v>0</v>
      </c>
      <c r="K4663" s="3">
        <v>684.95</v>
      </c>
      <c r="L4663" s="3">
        <v>212.1</v>
      </c>
      <c r="M4663" t="s">
        <v>19</v>
      </c>
      <c r="N4663" t="s">
        <v>36</v>
      </c>
    </row>
    <row r="4664" spans="1:14">
      <c r="A4664" t="s">
        <v>4734</v>
      </c>
      <c r="B4664" s="2">
        <v>45943</v>
      </c>
      <c r="C4664" t="s">
        <v>69</v>
      </c>
      <c r="D4664" t="s">
        <v>16</v>
      </c>
      <c r="E4664" s="3">
        <v>86.37</v>
      </c>
      <c r="F4664" s="5">
        <v>3</v>
      </c>
      <c r="G4664" t="s">
        <v>28</v>
      </c>
      <c r="H4664" t="s">
        <v>29</v>
      </c>
      <c r="I4664" s="3">
        <v>28.79</v>
      </c>
      <c r="J4664" s="4">
        <v>0</v>
      </c>
      <c r="K4664" s="3">
        <v>48.18</v>
      </c>
      <c r="L4664" s="3">
        <v>38.19</v>
      </c>
      <c r="M4664" t="s">
        <v>25</v>
      </c>
      <c r="N4664" t="s">
        <v>20</v>
      </c>
    </row>
    <row r="4665" spans="1:14">
      <c r="A4665" t="s">
        <v>4735</v>
      </c>
      <c r="B4665" s="2">
        <v>45629</v>
      </c>
      <c r="C4665" t="s">
        <v>94</v>
      </c>
      <c r="D4665" t="s">
        <v>16</v>
      </c>
      <c r="E4665" s="3">
        <v>307.83999999999997</v>
      </c>
      <c r="F4665" s="5">
        <v>4</v>
      </c>
      <c r="G4665" t="s">
        <v>54</v>
      </c>
      <c r="H4665" t="s">
        <v>55</v>
      </c>
      <c r="I4665" s="3">
        <v>76.959999999999994</v>
      </c>
      <c r="J4665" s="4">
        <v>0</v>
      </c>
      <c r="K4665" s="3">
        <v>220.12</v>
      </c>
      <c r="L4665" s="3">
        <v>87.72</v>
      </c>
      <c r="M4665" t="s">
        <v>64</v>
      </c>
      <c r="N4665" t="s">
        <v>36</v>
      </c>
    </row>
    <row r="4666" spans="1:14">
      <c r="A4666" t="s">
        <v>4736</v>
      </c>
      <c r="B4666" s="2">
        <v>45984</v>
      </c>
      <c r="C4666" t="s">
        <v>79</v>
      </c>
      <c r="D4666" t="s">
        <v>40</v>
      </c>
      <c r="E4666" s="3">
        <v>56.38</v>
      </c>
      <c r="F4666" s="5">
        <v>7</v>
      </c>
      <c r="G4666" t="s">
        <v>17</v>
      </c>
      <c r="H4666" t="s">
        <v>24</v>
      </c>
      <c r="I4666" s="3">
        <v>8.9499999999999993</v>
      </c>
      <c r="J4666" s="4">
        <v>0.1</v>
      </c>
      <c r="K4666" s="3">
        <v>39.299999999999997</v>
      </c>
      <c r="L4666" s="3">
        <v>17.079999999999998</v>
      </c>
      <c r="M4666" t="s">
        <v>19</v>
      </c>
      <c r="N4666" t="s">
        <v>36</v>
      </c>
    </row>
    <row r="4667" spans="1:14">
      <c r="A4667" t="s">
        <v>4737</v>
      </c>
      <c r="B4667" s="2">
        <v>45786</v>
      </c>
      <c r="C4667" t="s">
        <v>15</v>
      </c>
      <c r="D4667" t="s">
        <v>16</v>
      </c>
      <c r="E4667" s="3">
        <v>135.08000000000001</v>
      </c>
      <c r="F4667" s="5">
        <v>3</v>
      </c>
      <c r="G4667" t="s">
        <v>54</v>
      </c>
      <c r="H4667" t="s">
        <v>67</v>
      </c>
      <c r="I4667" s="3">
        <v>50.03</v>
      </c>
      <c r="J4667" s="4">
        <v>0.1</v>
      </c>
      <c r="K4667" s="3">
        <v>86.6</v>
      </c>
      <c r="L4667" s="3">
        <v>48.48</v>
      </c>
      <c r="M4667" t="s">
        <v>25</v>
      </c>
      <c r="N4667" t="s">
        <v>20</v>
      </c>
    </row>
    <row r="4668" spans="1:14">
      <c r="A4668" t="s">
        <v>4738</v>
      </c>
      <c r="B4668" s="2">
        <v>45380</v>
      </c>
      <c r="C4668" t="s">
        <v>44</v>
      </c>
      <c r="D4668" t="s">
        <v>40</v>
      </c>
      <c r="E4668" s="3">
        <v>8668.26</v>
      </c>
      <c r="F4668" s="5">
        <v>11</v>
      </c>
      <c r="G4668" t="s">
        <v>50</v>
      </c>
      <c r="H4668" t="s">
        <v>77</v>
      </c>
      <c r="I4668" s="3">
        <v>985.03</v>
      </c>
      <c r="J4668" s="4">
        <v>0.2</v>
      </c>
      <c r="K4668" s="3">
        <v>7467.06</v>
      </c>
      <c r="L4668" s="3">
        <v>1201.2</v>
      </c>
      <c r="M4668" t="s">
        <v>35</v>
      </c>
      <c r="N4668" t="s">
        <v>36</v>
      </c>
    </row>
    <row r="4669" spans="1:14">
      <c r="A4669" t="s">
        <v>4739</v>
      </c>
      <c r="B4669" s="2">
        <v>45285</v>
      </c>
      <c r="C4669" t="s">
        <v>42</v>
      </c>
      <c r="D4669" t="s">
        <v>23</v>
      </c>
      <c r="E4669" s="3">
        <v>1863.34</v>
      </c>
      <c r="F4669" s="5">
        <v>2</v>
      </c>
      <c r="G4669" t="s">
        <v>33</v>
      </c>
      <c r="H4669" t="s">
        <v>34</v>
      </c>
      <c r="I4669" s="3">
        <v>931.67</v>
      </c>
      <c r="J4669" s="4">
        <v>0</v>
      </c>
      <c r="K4669" s="3">
        <v>1117.81</v>
      </c>
      <c r="L4669" s="3">
        <v>745.53</v>
      </c>
      <c r="M4669" t="s">
        <v>35</v>
      </c>
      <c r="N4669" t="s">
        <v>20</v>
      </c>
    </row>
    <row r="4670" spans="1:14">
      <c r="A4670" t="s">
        <v>4740</v>
      </c>
      <c r="B4670" s="2">
        <v>45628</v>
      </c>
      <c r="C4670" t="s">
        <v>44</v>
      </c>
      <c r="D4670" t="s">
        <v>40</v>
      </c>
      <c r="E4670" s="3">
        <v>7955.42</v>
      </c>
      <c r="F4670" s="5">
        <v>11</v>
      </c>
      <c r="G4670" t="s">
        <v>17</v>
      </c>
      <c r="H4670" t="s">
        <v>18</v>
      </c>
      <c r="I4670" s="3">
        <v>723.22</v>
      </c>
      <c r="J4670" s="4">
        <v>0</v>
      </c>
      <c r="K4670" s="3">
        <v>6166.76</v>
      </c>
      <c r="L4670" s="3">
        <v>1788.66</v>
      </c>
      <c r="M4670" t="s">
        <v>35</v>
      </c>
      <c r="N4670" t="s">
        <v>20</v>
      </c>
    </row>
    <row r="4671" spans="1:14">
      <c r="A4671" t="s">
        <v>4741</v>
      </c>
      <c r="B4671" s="2">
        <v>45740</v>
      </c>
      <c r="C4671" t="s">
        <v>122</v>
      </c>
      <c r="D4671" t="s">
        <v>76</v>
      </c>
      <c r="E4671" s="3">
        <v>194.23</v>
      </c>
      <c r="F4671" s="5">
        <v>3</v>
      </c>
      <c r="G4671" t="s">
        <v>17</v>
      </c>
      <c r="H4671" t="s">
        <v>18</v>
      </c>
      <c r="I4671" s="3">
        <v>68.150000000000006</v>
      </c>
      <c r="J4671" s="4">
        <v>0.05</v>
      </c>
      <c r="K4671" s="3">
        <v>109.97</v>
      </c>
      <c r="L4671" s="3">
        <v>84.26</v>
      </c>
      <c r="M4671" t="s">
        <v>64</v>
      </c>
      <c r="N4671" t="s">
        <v>20</v>
      </c>
    </row>
    <row r="4672" spans="1:14">
      <c r="A4672" t="s">
        <v>4742</v>
      </c>
      <c r="B4672" s="2">
        <v>45177</v>
      </c>
      <c r="C4672" t="s">
        <v>124</v>
      </c>
      <c r="D4672" t="s">
        <v>40</v>
      </c>
      <c r="E4672" s="3">
        <v>69.86</v>
      </c>
      <c r="F4672" s="5">
        <v>1</v>
      </c>
      <c r="G4672" t="s">
        <v>33</v>
      </c>
      <c r="H4672" t="s">
        <v>80</v>
      </c>
      <c r="I4672" s="3">
        <v>77.62</v>
      </c>
      <c r="J4672" s="4">
        <v>0.1</v>
      </c>
      <c r="K4672" s="3">
        <v>50.26</v>
      </c>
      <c r="L4672" s="3">
        <v>19.600000000000001</v>
      </c>
      <c r="M4672" t="s">
        <v>19</v>
      </c>
      <c r="N4672" t="s">
        <v>36</v>
      </c>
    </row>
    <row r="4673" spans="1:14">
      <c r="A4673" t="s">
        <v>4743</v>
      </c>
      <c r="B4673" s="2">
        <v>45691</v>
      </c>
      <c r="C4673" t="s">
        <v>31</v>
      </c>
      <c r="D4673" t="s">
        <v>32</v>
      </c>
      <c r="E4673" s="3">
        <v>1098.75</v>
      </c>
      <c r="F4673" s="5">
        <v>15</v>
      </c>
      <c r="G4673" t="s">
        <v>17</v>
      </c>
      <c r="H4673" t="s">
        <v>18</v>
      </c>
      <c r="I4673" s="3">
        <v>73.25</v>
      </c>
      <c r="J4673" s="4">
        <v>0</v>
      </c>
      <c r="K4673" s="3">
        <v>702.92</v>
      </c>
      <c r="L4673" s="3">
        <v>395.83</v>
      </c>
      <c r="M4673" t="s">
        <v>47</v>
      </c>
      <c r="N4673" t="s">
        <v>20</v>
      </c>
    </row>
    <row r="4674" spans="1:14">
      <c r="A4674" t="s">
        <v>4744</v>
      </c>
      <c r="B4674" s="2">
        <v>45451</v>
      </c>
      <c r="C4674" t="s">
        <v>128</v>
      </c>
      <c r="D4674" t="s">
        <v>76</v>
      </c>
      <c r="E4674" s="3">
        <v>1559.9</v>
      </c>
      <c r="F4674" s="5">
        <v>12</v>
      </c>
      <c r="G4674" t="s">
        <v>17</v>
      </c>
      <c r="H4674" t="s">
        <v>24</v>
      </c>
      <c r="I4674" s="3">
        <v>162.49</v>
      </c>
      <c r="J4674" s="4">
        <v>0.2</v>
      </c>
      <c r="K4674" s="3">
        <v>1200.53</v>
      </c>
      <c r="L4674" s="3">
        <v>359.37</v>
      </c>
      <c r="M4674" t="s">
        <v>64</v>
      </c>
      <c r="N4674" t="s">
        <v>36</v>
      </c>
    </row>
    <row r="4675" spans="1:14">
      <c r="A4675" t="s">
        <v>4745</v>
      </c>
      <c r="B4675" s="2">
        <v>45278</v>
      </c>
      <c r="C4675" t="s">
        <v>22</v>
      </c>
      <c r="D4675" t="s">
        <v>23</v>
      </c>
      <c r="E4675" s="3">
        <v>888.08</v>
      </c>
      <c r="F4675" s="5">
        <v>4</v>
      </c>
      <c r="G4675" t="s">
        <v>28</v>
      </c>
      <c r="H4675" t="s">
        <v>73</v>
      </c>
      <c r="I4675" s="3">
        <v>222.02</v>
      </c>
      <c r="J4675" s="4">
        <v>0</v>
      </c>
      <c r="K4675" s="3">
        <v>532.34</v>
      </c>
      <c r="L4675" s="3">
        <v>355.74</v>
      </c>
      <c r="M4675" t="s">
        <v>35</v>
      </c>
      <c r="N4675" t="s">
        <v>20</v>
      </c>
    </row>
    <row r="4676" spans="1:14">
      <c r="A4676" t="s">
        <v>4746</v>
      </c>
      <c r="B4676" s="2">
        <v>45570</v>
      </c>
      <c r="C4676" t="s">
        <v>71</v>
      </c>
      <c r="D4676" t="s">
        <v>23</v>
      </c>
      <c r="E4676" s="3">
        <v>20257.900000000001</v>
      </c>
      <c r="F4676" s="5">
        <v>10</v>
      </c>
      <c r="G4676" t="s">
        <v>50</v>
      </c>
      <c r="H4676" t="s">
        <v>51</v>
      </c>
      <c r="I4676" s="3">
        <v>2025.79</v>
      </c>
      <c r="J4676" s="4">
        <v>0</v>
      </c>
      <c r="K4676" s="3">
        <v>15428.14</v>
      </c>
      <c r="L4676" s="3">
        <v>4829.76</v>
      </c>
      <c r="M4676" t="s">
        <v>19</v>
      </c>
      <c r="N4676" t="s">
        <v>36</v>
      </c>
    </row>
    <row r="4677" spans="1:14">
      <c r="A4677" t="s">
        <v>4747</v>
      </c>
      <c r="B4677" s="2">
        <v>45427</v>
      </c>
      <c r="C4677" t="s">
        <v>62</v>
      </c>
      <c r="D4677" t="s">
        <v>23</v>
      </c>
      <c r="E4677" s="3">
        <v>229.74</v>
      </c>
      <c r="F4677" s="5">
        <v>1</v>
      </c>
      <c r="G4677" t="s">
        <v>33</v>
      </c>
      <c r="H4677" t="s">
        <v>34</v>
      </c>
      <c r="I4677" s="3">
        <v>229.74</v>
      </c>
      <c r="J4677" s="4">
        <v>0</v>
      </c>
      <c r="K4677" s="3">
        <v>139.51</v>
      </c>
      <c r="L4677" s="3">
        <v>90.23</v>
      </c>
      <c r="M4677" t="s">
        <v>19</v>
      </c>
      <c r="N4677" t="s">
        <v>20</v>
      </c>
    </row>
    <row r="4678" spans="1:14">
      <c r="A4678" t="s">
        <v>4748</v>
      </c>
      <c r="B4678" s="2">
        <v>45060</v>
      </c>
      <c r="C4678" t="s">
        <v>46</v>
      </c>
      <c r="D4678" t="s">
        <v>40</v>
      </c>
      <c r="E4678" s="3">
        <v>1965.4</v>
      </c>
      <c r="F4678" s="5">
        <v>4</v>
      </c>
      <c r="G4678" t="s">
        <v>50</v>
      </c>
      <c r="H4678" t="s">
        <v>51</v>
      </c>
      <c r="I4678" s="3">
        <v>491.35</v>
      </c>
      <c r="J4678" s="4">
        <v>0</v>
      </c>
      <c r="K4678" s="3">
        <v>1052.9000000000001</v>
      </c>
      <c r="L4678" s="3">
        <v>912.5</v>
      </c>
      <c r="M4678" t="s">
        <v>64</v>
      </c>
      <c r="N4678" t="s">
        <v>20</v>
      </c>
    </row>
    <row r="4679" spans="1:14">
      <c r="A4679" t="s">
        <v>4749</v>
      </c>
      <c r="B4679" s="2">
        <v>45504</v>
      </c>
      <c r="C4679" t="s">
        <v>15</v>
      </c>
      <c r="D4679" t="s">
        <v>16</v>
      </c>
      <c r="E4679" s="3">
        <v>467.75</v>
      </c>
      <c r="F4679" s="5">
        <v>5</v>
      </c>
      <c r="G4679" t="s">
        <v>50</v>
      </c>
      <c r="H4679" t="s">
        <v>77</v>
      </c>
      <c r="I4679" s="3">
        <v>93.55</v>
      </c>
      <c r="J4679" s="4">
        <v>0</v>
      </c>
      <c r="K4679" s="3">
        <v>344.52</v>
      </c>
      <c r="L4679" s="3">
        <v>123.23</v>
      </c>
      <c r="M4679" t="s">
        <v>64</v>
      </c>
      <c r="N4679" t="s">
        <v>20</v>
      </c>
    </row>
    <row r="4680" spans="1:14">
      <c r="A4680" t="s">
        <v>4750</v>
      </c>
      <c r="B4680" s="2">
        <v>45199</v>
      </c>
      <c r="C4680" t="s">
        <v>53</v>
      </c>
      <c r="D4680" t="s">
        <v>40</v>
      </c>
      <c r="E4680" s="3">
        <v>319.55</v>
      </c>
      <c r="F4680" s="5">
        <v>11</v>
      </c>
      <c r="G4680" t="s">
        <v>28</v>
      </c>
      <c r="H4680" t="s">
        <v>29</v>
      </c>
      <c r="I4680" s="3">
        <v>29.05</v>
      </c>
      <c r="J4680" s="4">
        <v>0</v>
      </c>
      <c r="K4680" s="3">
        <v>236.66</v>
      </c>
      <c r="L4680" s="3">
        <v>82.89</v>
      </c>
      <c r="M4680" t="s">
        <v>25</v>
      </c>
      <c r="N4680" t="s">
        <v>91</v>
      </c>
    </row>
    <row r="4681" spans="1:14">
      <c r="A4681" t="s">
        <v>4751</v>
      </c>
      <c r="B4681" s="2">
        <v>45988</v>
      </c>
      <c r="C4681" t="s">
        <v>180</v>
      </c>
      <c r="D4681" t="s">
        <v>16</v>
      </c>
      <c r="E4681" s="3">
        <v>14.28</v>
      </c>
      <c r="F4681" s="5">
        <v>1</v>
      </c>
      <c r="G4681" t="s">
        <v>33</v>
      </c>
      <c r="H4681" t="s">
        <v>80</v>
      </c>
      <c r="I4681" s="3">
        <v>15.87</v>
      </c>
      <c r="J4681" s="4">
        <v>0.1</v>
      </c>
      <c r="K4681" s="3">
        <v>10.58</v>
      </c>
      <c r="L4681" s="3">
        <v>3.7</v>
      </c>
      <c r="M4681" t="s">
        <v>25</v>
      </c>
      <c r="N4681" t="s">
        <v>36</v>
      </c>
    </row>
    <row r="4682" spans="1:14">
      <c r="A4682" t="s">
        <v>4752</v>
      </c>
      <c r="B4682" s="2">
        <v>45639</v>
      </c>
      <c r="C4682" t="s">
        <v>234</v>
      </c>
      <c r="D4682" t="s">
        <v>32</v>
      </c>
      <c r="E4682" s="3">
        <v>2833.43</v>
      </c>
      <c r="F4682" s="5">
        <v>7</v>
      </c>
      <c r="G4682" t="s">
        <v>54</v>
      </c>
      <c r="H4682" t="s">
        <v>67</v>
      </c>
      <c r="I4682" s="3">
        <v>426.08</v>
      </c>
      <c r="J4682" s="4">
        <v>0.05</v>
      </c>
      <c r="K4682" s="3">
        <v>1788.01</v>
      </c>
      <c r="L4682" s="3">
        <v>1045.42</v>
      </c>
      <c r="M4682" t="s">
        <v>19</v>
      </c>
      <c r="N4682" t="s">
        <v>36</v>
      </c>
    </row>
    <row r="4683" spans="1:14">
      <c r="A4683" t="s">
        <v>4753</v>
      </c>
      <c r="B4683" s="2">
        <v>45372</v>
      </c>
      <c r="C4683" t="s">
        <v>44</v>
      </c>
      <c r="D4683" t="s">
        <v>40</v>
      </c>
      <c r="E4683" s="3">
        <v>4567.62</v>
      </c>
      <c r="F4683" s="5">
        <v>7</v>
      </c>
      <c r="G4683" t="s">
        <v>33</v>
      </c>
      <c r="H4683" t="s">
        <v>34</v>
      </c>
      <c r="I4683" s="3">
        <v>686.86</v>
      </c>
      <c r="J4683" s="4">
        <v>0.05</v>
      </c>
      <c r="K4683" s="3">
        <v>3375.96</v>
      </c>
      <c r="L4683" s="3">
        <v>1191.6600000000001</v>
      </c>
      <c r="M4683" t="s">
        <v>35</v>
      </c>
      <c r="N4683" t="s">
        <v>20</v>
      </c>
    </row>
    <row r="4684" spans="1:14">
      <c r="A4684" t="s">
        <v>4754</v>
      </c>
      <c r="B4684" s="2">
        <v>45024</v>
      </c>
      <c r="C4684" t="s">
        <v>15</v>
      </c>
      <c r="D4684" t="s">
        <v>16</v>
      </c>
      <c r="E4684" s="3">
        <v>2534.1</v>
      </c>
      <c r="F4684" s="5">
        <v>15</v>
      </c>
      <c r="G4684" t="s">
        <v>33</v>
      </c>
      <c r="H4684" t="s">
        <v>80</v>
      </c>
      <c r="I4684" s="3">
        <v>168.94</v>
      </c>
      <c r="J4684" s="4">
        <v>0</v>
      </c>
      <c r="K4684" s="3">
        <v>1886.72</v>
      </c>
      <c r="L4684" s="3">
        <v>647.38</v>
      </c>
      <c r="M4684" t="s">
        <v>47</v>
      </c>
      <c r="N4684" t="s">
        <v>36</v>
      </c>
    </row>
    <row r="4685" spans="1:14">
      <c r="A4685" t="s">
        <v>4755</v>
      </c>
      <c r="B4685" s="2">
        <v>45504</v>
      </c>
      <c r="C4685" t="s">
        <v>71</v>
      </c>
      <c r="D4685" t="s">
        <v>23</v>
      </c>
      <c r="E4685" s="3">
        <v>1918.21</v>
      </c>
      <c r="F4685" s="5">
        <v>3</v>
      </c>
      <c r="G4685" t="s">
        <v>33</v>
      </c>
      <c r="H4685" t="s">
        <v>34</v>
      </c>
      <c r="I4685" s="3">
        <v>752.24</v>
      </c>
      <c r="J4685" s="4">
        <v>0.15</v>
      </c>
      <c r="K4685" s="3">
        <v>1636</v>
      </c>
      <c r="L4685" s="3">
        <v>282.20999999999998</v>
      </c>
      <c r="M4685" t="s">
        <v>64</v>
      </c>
      <c r="N4685" t="s">
        <v>20</v>
      </c>
    </row>
    <row r="4686" spans="1:14">
      <c r="A4686" t="s">
        <v>4756</v>
      </c>
      <c r="B4686" s="2">
        <v>45550</v>
      </c>
      <c r="C4686" t="s">
        <v>31</v>
      </c>
      <c r="D4686" t="s">
        <v>32</v>
      </c>
      <c r="E4686" s="3">
        <v>1149.01</v>
      </c>
      <c r="F4686" s="5">
        <v>4</v>
      </c>
      <c r="G4686" t="s">
        <v>50</v>
      </c>
      <c r="H4686" t="s">
        <v>77</v>
      </c>
      <c r="I4686" s="3">
        <v>302.37</v>
      </c>
      <c r="J4686" s="4">
        <v>0.05</v>
      </c>
      <c r="K4686" s="3">
        <v>915.03</v>
      </c>
      <c r="L4686" s="3">
        <v>233.98</v>
      </c>
      <c r="M4686" t="s">
        <v>64</v>
      </c>
      <c r="N4686" t="s">
        <v>20</v>
      </c>
    </row>
    <row r="4687" spans="1:14">
      <c r="A4687" t="s">
        <v>4757</v>
      </c>
      <c r="B4687" s="2">
        <v>45556</v>
      </c>
      <c r="C4687" t="s">
        <v>79</v>
      </c>
      <c r="D4687" t="s">
        <v>40</v>
      </c>
      <c r="E4687" s="3">
        <v>113.02</v>
      </c>
      <c r="F4687" s="5">
        <v>7</v>
      </c>
      <c r="G4687" t="s">
        <v>33</v>
      </c>
      <c r="H4687" t="s">
        <v>80</v>
      </c>
      <c r="I4687" s="3">
        <v>17.940000000000001</v>
      </c>
      <c r="J4687" s="4">
        <v>0.1</v>
      </c>
      <c r="K4687" s="3">
        <v>85.59</v>
      </c>
      <c r="L4687" s="3">
        <v>27.43</v>
      </c>
      <c r="M4687" t="s">
        <v>25</v>
      </c>
      <c r="N4687" t="s">
        <v>20</v>
      </c>
    </row>
    <row r="4688" spans="1:14">
      <c r="A4688" t="s">
        <v>4758</v>
      </c>
      <c r="B4688" s="2">
        <v>45066</v>
      </c>
      <c r="C4688" t="s">
        <v>97</v>
      </c>
      <c r="D4688" t="s">
        <v>16</v>
      </c>
      <c r="E4688" s="3">
        <v>406.08</v>
      </c>
      <c r="F4688" s="5">
        <v>10</v>
      </c>
      <c r="G4688" t="s">
        <v>17</v>
      </c>
      <c r="H4688" t="s">
        <v>24</v>
      </c>
      <c r="I4688" s="3">
        <v>50.76</v>
      </c>
      <c r="J4688" s="4">
        <v>0.2</v>
      </c>
      <c r="K4688" s="3">
        <v>370.47</v>
      </c>
      <c r="L4688" s="3">
        <v>35.61</v>
      </c>
      <c r="M4688" t="s">
        <v>19</v>
      </c>
      <c r="N4688" t="s">
        <v>20</v>
      </c>
    </row>
    <row r="4689" spans="1:14">
      <c r="A4689" t="s">
        <v>4759</v>
      </c>
      <c r="B4689" s="2">
        <v>45167</v>
      </c>
      <c r="C4689" t="s">
        <v>53</v>
      </c>
      <c r="D4689" t="s">
        <v>40</v>
      </c>
      <c r="E4689" s="3">
        <v>110.07</v>
      </c>
      <c r="F4689" s="5">
        <v>3</v>
      </c>
      <c r="G4689" t="s">
        <v>50</v>
      </c>
      <c r="H4689" t="s">
        <v>51</v>
      </c>
      <c r="I4689" s="3">
        <v>36.69</v>
      </c>
      <c r="J4689" s="4">
        <v>0</v>
      </c>
      <c r="K4689" s="3">
        <v>58.95</v>
      </c>
      <c r="L4689" s="3">
        <v>51.12</v>
      </c>
      <c r="M4689" t="s">
        <v>47</v>
      </c>
      <c r="N4689" t="s">
        <v>36</v>
      </c>
    </row>
    <row r="4690" spans="1:14">
      <c r="A4690" t="s">
        <v>4760</v>
      </c>
      <c r="B4690" s="2">
        <v>45621</v>
      </c>
      <c r="C4690" t="s">
        <v>109</v>
      </c>
      <c r="D4690" t="s">
        <v>76</v>
      </c>
      <c r="E4690" s="3">
        <v>223.93</v>
      </c>
      <c r="F4690" s="5">
        <v>7</v>
      </c>
      <c r="G4690" t="s">
        <v>50</v>
      </c>
      <c r="H4690" t="s">
        <v>51</v>
      </c>
      <c r="I4690" s="3">
        <v>31.99</v>
      </c>
      <c r="J4690" s="4">
        <v>0</v>
      </c>
      <c r="K4690" s="3">
        <v>128.68</v>
      </c>
      <c r="L4690" s="3">
        <v>95.25</v>
      </c>
      <c r="M4690" t="s">
        <v>35</v>
      </c>
      <c r="N4690" t="s">
        <v>20</v>
      </c>
    </row>
    <row r="4691" spans="1:14">
      <c r="A4691" t="s">
        <v>4761</v>
      </c>
      <c r="B4691" s="2">
        <v>45944</v>
      </c>
      <c r="C4691" t="s">
        <v>58</v>
      </c>
      <c r="D4691" t="s">
        <v>32</v>
      </c>
      <c r="E4691" s="3">
        <v>463.33</v>
      </c>
      <c r="F4691" s="5">
        <v>10</v>
      </c>
      <c r="G4691" t="s">
        <v>28</v>
      </c>
      <c r="H4691" t="s">
        <v>73</v>
      </c>
      <c r="I4691" s="3">
        <v>54.51</v>
      </c>
      <c r="J4691" s="4">
        <v>0.15</v>
      </c>
      <c r="K4691" s="3">
        <v>346.66</v>
      </c>
      <c r="L4691" s="3">
        <v>116.67</v>
      </c>
      <c r="M4691" t="s">
        <v>47</v>
      </c>
      <c r="N4691" t="s">
        <v>36</v>
      </c>
    </row>
    <row r="4692" spans="1:14">
      <c r="A4692" t="s">
        <v>4762</v>
      </c>
      <c r="B4692" s="2">
        <v>46009</v>
      </c>
      <c r="C4692" t="s">
        <v>122</v>
      </c>
      <c r="D4692" t="s">
        <v>76</v>
      </c>
      <c r="E4692" s="3">
        <v>93.36</v>
      </c>
      <c r="F4692" s="5">
        <v>11</v>
      </c>
      <c r="G4692" t="s">
        <v>54</v>
      </c>
      <c r="H4692" t="s">
        <v>55</v>
      </c>
      <c r="I4692" s="3">
        <v>9.43</v>
      </c>
      <c r="J4692" s="4">
        <v>0.1</v>
      </c>
      <c r="K4692" s="3">
        <v>70.849999999999994</v>
      </c>
      <c r="L4692" s="3">
        <v>22.51</v>
      </c>
      <c r="M4692" t="s">
        <v>47</v>
      </c>
      <c r="N4692" t="s">
        <v>36</v>
      </c>
    </row>
    <row r="4693" spans="1:14">
      <c r="A4693" t="s">
        <v>4763</v>
      </c>
      <c r="B4693" s="2">
        <v>45275</v>
      </c>
      <c r="C4693" t="s">
        <v>66</v>
      </c>
      <c r="D4693" t="s">
        <v>32</v>
      </c>
      <c r="E4693" s="3">
        <v>493.62</v>
      </c>
      <c r="F4693" s="5">
        <v>12</v>
      </c>
      <c r="G4693" t="s">
        <v>17</v>
      </c>
      <c r="H4693" t="s">
        <v>24</v>
      </c>
      <c r="I4693" s="3">
        <v>43.3</v>
      </c>
      <c r="J4693" s="4">
        <v>0.05</v>
      </c>
      <c r="K4693" s="3">
        <v>305.38</v>
      </c>
      <c r="L4693" s="3">
        <v>188.24</v>
      </c>
      <c r="M4693" t="s">
        <v>47</v>
      </c>
      <c r="N4693" t="s">
        <v>20</v>
      </c>
    </row>
    <row r="4694" spans="1:14">
      <c r="A4694" t="s">
        <v>4764</v>
      </c>
      <c r="B4694" s="2">
        <v>45560</v>
      </c>
      <c r="C4694" t="s">
        <v>42</v>
      </c>
      <c r="D4694" t="s">
        <v>23</v>
      </c>
      <c r="E4694" s="3">
        <v>4280.12</v>
      </c>
      <c r="F4694" s="5">
        <v>4</v>
      </c>
      <c r="G4694" t="s">
        <v>54</v>
      </c>
      <c r="H4694" t="s">
        <v>55</v>
      </c>
      <c r="I4694" s="3">
        <v>1070.03</v>
      </c>
      <c r="J4694" s="4">
        <v>0</v>
      </c>
      <c r="K4694" s="3">
        <v>2701.69</v>
      </c>
      <c r="L4694" s="3">
        <v>1578.43</v>
      </c>
      <c r="M4694" t="s">
        <v>35</v>
      </c>
      <c r="N4694" t="s">
        <v>36</v>
      </c>
    </row>
    <row r="4695" spans="1:14">
      <c r="A4695" t="s">
        <v>4765</v>
      </c>
      <c r="B4695" s="2">
        <v>45829</v>
      </c>
      <c r="C4695" t="s">
        <v>79</v>
      </c>
      <c r="D4695" t="s">
        <v>40</v>
      </c>
      <c r="E4695" s="3">
        <v>77.31</v>
      </c>
      <c r="F4695" s="5">
        <v>9</v>
      </c>
      <c r="G4695" t="s">
        <v>50</v>
      </c>
      <c r="H4695" t="s">
        <v>51</v>
      </c>
      <c r="I4695" s="3">
        <v>8.59</v>
      </c>
      <c r="J4695" s="4">
        <v>0</v>
      </c>
      <c r="K4695" s="3">
        <v>41.57</v>
      </c>
      <c r="L4695" s="3">
        <v>35.74</v>
      </c>
      <c r="M4695" t="s">
        <v>64</v>
      </c>
      <c r="N4695" t="s">
        <v>20</v>
      </c>
    </row>
    <row r="4696" spans="1:14">
      <c r="A4696" t="s">
        <v>4766</v>
      </c>
      <c r="B4696" s="2">
        <v>45183</v>
      </c>
      <c r="C4696" t="s">
        <v>124</v>
      </c>
      <c r="D4696" t="s">
        <v>40</v>
      </c>
      <c r="E4696" s="3">
        <v>703.71</v>
      </c>
      <c r="F4696" s="5">
        <v>7</v>
      </c>
      <c r="G4696" t="s">
        <v>28</v>
      </c>
      <c r="H4696" t="s">
        <v>73</v>
      </c>
      <c r="I4696" s="3">
        <v>100.53</v>
      </c>
      <c r="J4696" s="4">
        <v>0</v>
      </c>
      <c r="K4696" s="3">
        <v>460.68</v>
      </c>
      <c r="L4696" s="3">
        <v>243.03</v>
      </c>
      <c r="M4696" t="s">
        <v>25</v>
      </c>
      <c r="N4696" t="s">
        <v>36</v>
      </c>
    </row>
    <row r="4697" spans="1:14">
      <c r="A4697" t="s">
        <v>4767</v>
      </c>
      <c r="B4697" s="2">
        <v>45577</v>
      </c>
      <c r="C4697" t="s">
        <v>62</v>
      </c>
      <c r="D4697" t="s">
        <v>23</v>
      </c>
      <c r="E4697" s="3">
        <v>838.64</v>
      </c>
      <c r="F4697" s="5">
        <v>2</v>
      </c>
      <c r="G4697" t="s">
        <v>17</v>
      </c>
      <c r="H4697" t="s">
        <v>18</v>
      </c>
      <c r="I4697" s="3">
        <v>441.39</v>
      </c>
      <c r="J4697" s="4">
        <v>0.05</v>
      </c>
      <c r="K4697" s="3">
        <v>649.44000000000005</v>
      </c>
      <c r="L4697" s="3">
        <v>189.2</v>
      </c>
      <c r="M4697" t="s">
        <v>25</v>
      </c>
      <c r="N4697" t="s">
        <v>20</v>
      </c>
    </row>
    <row r="4698" spans="1:14">
      <c r="A4698" t="s">
        <v>4768</v>
      </c>
      <c r="B4698" s="2">
        <v>45824</v>
      </c>
      <c r="C4698" t="s">
        <v>66</v>
      </c>
      <c r="D4698" t="s">
        <v>32</v>
      </c>
      <c r="E4698" s="3">
        <v>2733.64</v>
      </c>
      <c r="F4698" s="5">
        <v>13</v>
      </c>
      <c r="G4698" t="s">
        <v>28</v>
      </c>
      <c r="H4698" t="s">
        <v>73</v>
      </c>
      <c r="I4698" s="3">
        <v>210.28</v>
      </c>
      <c r="J4698" s="4">
        <v>0</v>
      </c>
      <c r="K4698" s="3">
        <v>1867.75</v>
      </c>
      <c r="L4698" s="3">
        <v>865.89</v>
      </c>
      <c r="M4698" t="s">
        <v>35</v>
      </c>
      <c r="N4698" t="s">
        <v>20</v>
      </c>
    </row>
    <row r="4699" spans="1:14">
      <c r="A4699" t="s">
        <v>4769</v>
      </c>
      <c r="B4699" s="2">
        <v>45559</v>
      </c>
      <c r="C4699" t="s">
        <v>180</v>
      </c>
      <c r="D4699" t="s">
        <v>16</v>
      </c>
      <c r="E4699" s="3">
        <v>427.52</v>
      </c>
      <c r="F4699" s="5">
        <v>13</v>
      </c>
      <c r="G4699" t="s">
        <v>33</v>
      </c>
      <c r="H4699" t="s">
        <v>34</v>
      </c>
      <c r="I4699" s="3">
        <v>36.54</v>
      </c>
      <c r="J4699" s="4">
        <v>0.1</v>
      </c>
      <c r="K4699" s="3">
        <v>305.82</v>
      </c>
      <c r="L4699" s="3">
        <v>121.7</v>
      </c>
      <c r="M4699" t="s">
        <v>47</v>
      </c>
      <c r="N4699" t="s">
        <v>20</v>
      </c>
    </row>
    <row r="4700" spans="1:14">
      <c r="A4700" t="s">
        <v>4770</v>
      </c>
      <c r="B4700" s="2">
        <v>45236</v>
      </c>
      <c r="C4700" t="s">
        <v>71</v>
      </c>
      <c r="D4700" t="s">
        <v>23</v>
      </c>
      <c r="E4700" s="3">
        <v>4152.68</v>
      </c>
      <c r="F4700" s="5">
        <v>2</v>
      </c>
      <c r="G4700" t="s">
        <v>28</v>
      </c>
      <c r="H4700" t="s">
        <v>29</v>
      </c>
      <c r="I4700" s="3">
        <v>2185.62</v>
      </c>
      <c r="J4700" s="4">
        <v>0.05</v>
      </c>
      <c r="K4700" s="3">
        <v>2391.11</v>
      </c>
      <c r="L4700" s="3">
        <v>1761.57</v>
      </c>
      <c r="M4700" t="s">
        <v>25</v>
      </c>
      <c r="N4700" t="s">
        <v>20</v>
      </c>
    </row>
    <row r="4701" spans="1:14">
      <c r="A4701" t="s">
        <v>4771</v>
      </c>
      <c r="B4701" s="2">
        <v>45844</v>
      </c>
      <c r="C4701" t="s">
        <v>31</v>
      </c>
      <c r="D4701" t="s">
        <v>32</v>
      </c>
      <c r="E4701" s="3">
        <v>1179.97</v>
      </c>
      <c r="F4701" s="5">
        <v>11</v>
      </c>
      <c r="G4701" t="s">
        <v>28</v>
      </c>
      <c r="H4701" t="s">
        <v>73</v>
      </c>
      <c r="I4701" s="3">
        <v>107.27</v>
      </c>
      <c r="J4701" s="4">
        <v>0</v>
      </c>
      <c r="K4701" s="3">
        <v>805.75</v>
      </c>
      <c r="L4701" s="3">
        <v>374.22</v>
      </c>
      <c r="M4701" t="s">
        <v>64</v>
      </c>
      <c r="N4701" t="s">
        <v>20</v>
      </c>
    </row>
    <row r="4702" spans="1:14">
      <c r="A4702" t="s">
        <v>4772</v>
      </c>
      <c r="B4702" s="2">
        <v>45887</v>
      </c>
      <c r="C4702" t="s">
        <v>60</v>
      </c>
      <c r="D4702" t="s">
        <v>32</v>
      </c>
      <c r="E4702" s="3">
        <v>1426.62</v>
      </c>
      <c r="F4702" s="5">
        <v>11</v>
      </c>
      <c r="G4702" t="s">
        <v>54</v>
      </c>
      <c r="H4702" t="s">
        <v>55</v>
      </c>
      <c r="I4702" s="3">
        <v>152.58000000000001</v>
      </c>
      <c r="J4702" s="4">
        <v>0.15</v>
      </c>
      <c r="K4702" s="3">
        <v>943.71</v>
      </c>
      <c r="L4702" s="3">
        <v>482.91</v>
      </c>
      <c r="M4702" t="s">
        <v>47</v>
      </c>
      <c r="N4702" t="s">
        <v>36</v>
      </c>
    </row>
    <row r="4703" spans="1:14">
      <c r="A4703" t="s">
        <v>4773</v>
      </c>
      <c r="B4703" s="2">
        <v>45369</v>
      </c>
      <c r="C4703" t="s">
        <v>234</v>
      </c>
      <c r="D4703" t="s">
        <v>32</v>
      </c>
      <c r="E4703" s="3">
        <v>3239.73</v>
      </c>
      <c r="F4703" s="5">
        <v>15</v>
      </c>
      <c r="G4703" t="s">
        <v>50</v>
      </c>
      <c r="H4703" t="s">
        <v>51</v>
      </c>
      <c r="I4703" s="3">
        <v>239.98</v>
      </c>
      <c r="J4703" s="4">
        <v>0.1</v>
      </c>
      <c r="K4703" s="3">
        <v>2160.14</v>
      </c>
      <c r="L4703" s="3">
        <v>1079.5899999999999</v>
      </c>
      <c r="M4703" t="s">
        <v>25</v>
      </c>
      <c r="N4703" t="s">
        <v>20</v>
      </c>
    </row>
    <row r="4704" spans="1:14">
      <c r="A4704" t="s">
        <v>4774</v>
      </c>
      <c r="B4704" s="2">
        <v>44934</v>
      </c>
      <c r="C4704" t="s">
        <v>122</v>
      </c>
      <c r="D4704" t="s">
        <v>76</v>
      </c>
      <c r="E4704" s="3">
        <v>49.17</v>
      </c>
      <c r="F4704" s="5">
        <v>3</v>
      </c>
      <c r="G4704" t="s">
        <v>28</v>
      </c>
      <c r="H4704" t="s">
        <v>29</v>
      </c>
      <c r="I4704" s="3">
        <v>16.39</v>
      </c>
      <c r="J4704" s="4">
        <v>0</v>
      </c>
      <c r="K4704" s="3">
        <v>27.19</v>
      </c>
      <c r="L4704" s="3">
        <v>21.98</v>
      </c>
      <c r="M4704" t="s">
        <v>25</v>
      </c>
      <c r="N4704" t="s">
        <v>20</v>
      </c>
    </row>
    <row r="4705" spans="1:14">
      <c r="A4705" t="s">
        <v>4775</v>
      </c>
      <c r="B4705" s="2">
        <v>45497</v>
      </c>
      <c r="C4705" t="s">
        <v>109</v>
      </c>
      <c r="D4705" t="s">
        <v>76</v>
      </c>
      <c r="E4705" s="3">
        <v>113.91</v>
      </c>
      <c r="F4705" s="5">
        <v>3</v>
      </c>
      <c r="G4705" t="s">
        <v>54</v>
      </c>
      <c r="H4705" t="s">
        <v>67</v>
      </c>
      <c r="I4705" s="3">
        <v>37.97</v>
      </c>
      <c r="J4705" s="4">
        <v>0</v>
      </c>
      <c r="K4705" s="3">
        <v>63.86</v>
      </c>
      <c r="L4705" s="3">
        <v>50.05</v>
      </c>
      <c r="M4705" t="s">
        <v>35</v>
      </c>
      <c r="N4705" t="s">
        <v>20</v>
      </c>
    </row>
    <row r="4706" spans="1:14">
      <c r="A4706" t="s">
        <v>4776</v>
      </c>
      <c r="B4706" s="2">
        <v>45256</v>
      </c>
      <c r="C4706" t="s">
        <v>69</v>
      </c>
      <c r="D4706" t="s">
        <v>16</v>
      </c>
      <c r="E4706" s="3">
        <v>192.76</v>
      </c>
      <c r="F4706" s="5">
        <v>4</v>
      </c>
      <c r="G4706" t="s">
        <v>54</v>
      </c>
      <c r="H4706" t="s">
        <v>67</v>
      </c>
      <c r="I4706" s="3">
        <v>48.19</v>
      </c>
      <c r="J4706" s="4">
        <v>0</v>
      </c>
      <c r="K4706" s="3">
        <v>118.98</v>
      </c>
      <c r="L4706" s="3">
        <v>73.78</v>
      </c>
      <c r="M4706" t="s">
        <v>19</v>
      </c>
      <c r="N4706" t="s">
        <v>36</v>
      </c>
    </row>
    <row r="4707" spans="1:14">
      <c r="A4707" t="s">
        <v>4777</v>
      </c>
      <c r="B4707" s="2">
        <v>45792</v>
      </c>
      <c r="C4707" t="s">
        <v>234</v>
      </c>
      <c r="D4707" t="s">
        <v>32</v>
      </c>
      <c r="E4707" s="3">
        <v>4519.6000000000004</v>
      </c>
      <c r="F4707" s="5">
        <v>10</v>
      </c>
      <c r="G4707" t="s">
        <v>28</v>
      </c>
      <c r="H4707" t="s">
        <v>29</v>
      </c>
      <c r="I4707" s="3">
        <v>451.96</v>
      </c>
      <c r="J4707" s="4">
        <v>0</v>
      </c>
      <c r="K4707" s="3">
        <v>2560.9699999999998</v>
      </c>
      <c r="L4707" s="3">
        <v>1958.63</v>
      </c>
      <c r="M4707" t="s">
        <v>47</v>
      </c>
      <c r="N4707" t="s">
        <v>20</v>
      </c>
    </row>
    <row r="4708" spans="1:14">
      <c r="A4708" t="s">
        <v>4778</v>
      </c>
      <c r="B4708" s="2">
        <v>45485</v>
      </c>
      <c r="C4708" t="s">
        <v>109</v>
      </c>
      <c r="D4708" t="s">
        <v>76</v>
      </c>
      <c r="E4708" s="3">
        <v>365.36</v>
      </c>
      <c r="F4708" s="5">
        <v>2</v>
      </c>
      <c r="G4708" t="s">
        <v>28</v>
      </c>
      <c r="H4708" t="s">
        <v>73</v>
      </c>
      <c r="I4708" s="3">
        <v>202.98</v>
      </c>
      <c r="J4708" s="4">
        <v>0.1</v>
      </c>
      <c r="K4708" s="3">
        <v>292.17</v>
      </c>
      <c r="L4708" s="3">
        <v>73.19</v>
      </c>
      <c r="M4708" t="s">
        <v>47</v>
      </c>
      <c r="N4708" t="s">
        <v>20</v>
      </c>
    </row>
    <row r="4709" spans="1:14">
      <c r="A4709" t="s">
        <v>4779</v>
      </c>
      <c r="B4709" s="2">
        <v>45276</v>
      </c>
      <c r="C4709" t="s">
        <v>44</v>
      </c>
      <c r="D4709" t="s">
        <v>40</v>
      </c>
      <c r="E4709" s="3">
        <v>3279.55</v>
      </c>
      <c r="F4709" s="5">
        <v>5</v>
      </c>
      <c r="G4709" t="s">
        <v>54</v>
      </c>
      <c r="H4709" t="s">
        <v>67</v>
      </c>
      <c r="I4709" s="3">
        <v>655.91</v>
      </c>
      <c r="J4709" s="4">
        <v>0</v>
      </c>
      <c r="K4709" s="3">
        <v>2477.4499999999998</v>
      </c>
      <c r="L4709" s="3">
        <v>802.1</v>
      </c>
      <c r="M4709" t="s">
        <v>19</v>
      </c>
      <c r="N4709" t="s">
        <v>20</v>
      </c>
    </row>
    <row r="4710" spans="1:14">
      <c r="A4710" t="s">
        <v>4780</v>
      </c>
      <c r="B4710" s="2">
        <v>45428</v>
      </c>
      <c r="C4710" t="s">
        <v>124</v>
      </c>
      <c r="D4710" t="s">
        <v>40</v>
      </c>
      <c r="E4710" s="3">
        <v>124.82</v>
      </c>
      <c r="F4710" s="5">
        <v>1</v>
      </c>
      <c r="G4710" t="s">
        <v>33</v>
      </c>
      <c r="H4710" t="s">
        <v>34</v>
      </c>
      <c r="I4710" s="3">
        <v>124.82</v>
      </c>
      <c r="J4710" s="4">
        <v>0</v>
      </c>
      <c r="K4710" s="3">
        <v>95.66</v>
      </c>
      <c r="L4710" s="3">
        <v>29.16</v>
      </c>
      <c r="M4710" t="s">
        <v>64</v>
      </c>
      <c r="N4710" t="s">
        <v>20</v>
      </c>
    </row>
    <row r="4711" spans="1:14">
      <c r="A4711" t="s">
        <v>4781</v>
      </c>
      <c r="B4711" s="2">
        <v>45293</v>
      </c>
      <c r="C4711" t="s">
        <v>66</v>
      </c>
      <c r="D4711" t="s">
        <v>32</v>
      </c>
      <c r="E4711" s="3">
        <v>2437.09</v>
      </c>
      <c r="F4711" s="5">
        <v>14</v>
      </c>
      <c r="G4711" t="s">
        <v>33</v>
      </c>
      <c r="H4711" t="s">
        <v>80</v>
      </c>
      <c r="I4711" s="3">
        <v>183.24</v>
      </c>
      <c r="J4711" s="4">
        <v>0.05</v>
      </c>
      <c r="K4711" s="3">
        <v>1417.1</v>
      </c>
      <c r="L4711" s="3">
        <v>1019.99</v>
      </c>
      <c r="M4711" t="s">
        <v>35</v>
      </c>
      <c r="N4711" t="s">
        <v>20</v>
      </c>
    </row>
    <row r="4712" spans="1:14">
      <c r="A4712" t="s">
        <v>4782</v>
      </c>
      <c r="B4712" s="2">
        <v>45291</v>
      </c>
      <c r="C4712" t="s">
        <v>31</v>
      </c>
      <c r="D4712" t="s">
        <v>32</v>
      </c>
      <c r="E4712" s="3">
        <v>791.2</v>
      </c>
      <c r="F4712" s="5">
        <v>4</v>
      </c>
      <c r="G4712" t="s">
        <v>50</v>
      </c>
      <c r="H4712" t="s">
        <v>51</v>
      </c>
      <c r="I4712" s="3">
        <v>197.8</v>
      </c>
      <c r="J4712" s="4">
        <v>0</v>
      </c>
      <c r="K4712" s="3">
        <v>467.09</v>
      </c>
      <c r="L4712" s="3">
        <v>324.11</v>
      </c>
      <c r="M4712" t="s">
        <v>64</v>
      </c>
      <c r="N4712" t="s">
        <v>20</v>
      </c>
    </row>
    <row r="4713" spans="1:14">
      <c r="A4713" t="s">
        <v>4783</v>
      </c>
      <c r="B4713" s="2">
        <v>45266</v>
      </c>
      <c r="C4713" t="s">
        <v>94</v>
      </c>
      <c r="D4713" t="s">
        <v>16</v>
      </c>
      <c r="E4713" s="3">
        <v>447.06</v>
      </c>
      <c r="F4713" s="5">
        <v>13</v>
      </c>
      <c r="G4713" t="s">
        <v>33</v>
      </c>
      <c r="H4713" t="s">
        <v>34</v>
      </c>
      <c r="I4713" s="3">
        <v>38.21</v>
      </c>
      <c r="J4713" s="4">
        <v>0.1</v>
      </c>
      <c r="K4713" s="3">
        <v>378.64</v>
      </c>
      <c r="L4713" s="3">
        <v>68.42</v>
      </c>
      <c r="M4713" t="s">
        <v>64</v>
      </c>
      <c r="N4713" t="s">
        <v>20</v>
      </c>
    </row>
    <row r="4714" spans="1:14">
      <c r="A4714" t="s">
        <v>4784</v>
      </c>
      <c r="B4714" s="2">
        <v>45746</v>
      </c>
      <c r="C4714" t="s">
        <v>31</v>
      </c>
      <c r="D4714" t="s">
        <v>32</v>
      </c>
      <c r="E4714" s="3">
        <v>3192.34</v>
      </c>
      <c r="F4714" s="5">
        <v>10</v>
      </c>
      <c r="G4714" t="s">
        <v>17</v>
      </c>
      <c r="H4714" t="s">
        <v>18</v>
      </c>
      <c r="I4714" s="3">
        <v>375.57</v>
      </c>
      <c r="J4714" s="4">
        <v>0.15</v>
      </c>
      <c r="K4714" s="3">
        <v>2844.04</v>
      </c>
      <c r="L4714" s="3">
        <v>348.3</v>
      </c>
      <c r="M4714" t="s">
        <v>25</v>
      </c>
      <c r="N4714" t="s">
        <v>36</v>
      </c>
    </row>
    <row r="4715" spans="1:14">
      <c r="A4715" t="s">
        <v>4785</v>
      </c>
      <c r="B4715" s="2">
        <v>45364</v>
      </c>
      <c r="C4715" t="s">
        <v>49</v>
      </c>
      <c r="D4715" t="s">
        <v>23</v>
      </c>
      <c r="E4715" s="3">
        <v>536.57000000000005</v>
      </c>
      <c r="F4715" s="5">
        <v>1</v>
      </c>
      <c r="G4715" t="s">
        <v>33</v>
      </c>
      <c r="H4715" t="s">
        <v>80</v>
      </c>
      <c r="I4715" s="3">
        <v>536.57000000000005</v>
      </c>
      <c r="J4715" s="4">
        <v>0</v>
      </c>
      <c r="K4715" s="3">
        <v>386.96</v>
      </c>
      <c r="L4715" s="3">
        <v>149.61000000000001</v>
      </c>
      <c r="M4715" t="s">
        <v>35</v>
      </c>
      <c r="N4715" t="s">
        <v>36</v>
      </c>
    </row>
    <row r="4716" spans="1:14">
      <c r="A4716" t="s">
        <v>4786</v>
      </c>
      <c r="B4716" s="2">
        <v>45235</v>
      </c>
      <c r="C4716" t="s">
        <v>75</v>
      </c>
      <c r="D4716" t="s">
        <v>76</v>
      </c>
      <c r="E4716" s="3">
        <v>25.45</v>
      </c>
      <c r="F4716" s="5">
        <v>2</v>
      </c>
      <c r="G4716" t="s">
        <v>28</v>
      </c>
      <c r="H4716" t="s">
        <v>29</v>
      </c>
      <c r="I4716" s="3">
        <v>14.14</v>
      </c>
      <c r="J4716" s="4">
        <v>0.1</v>
      </c>
      <c r="K4716" s="3">
        <v>14.95</v>
      </c>
      <c r="L4716" s="3">
        <v>10.5</v>
      </c>
      <c r="M4716" t="s">
        <v>64</v>
      </c>
      <c r="N4716" t="s">
        <v>20</v>
      </c>
    </row>
    <row r="4717" spans="1:14">
      <c r="A4717" t="s">
        <v>4787</v>
      </c>
      <c r="B4717" s="2">
        <v>45741</v>
      </c>
      <c r="C4717" t="s">
        <v>100</v>
      </c>
      <c r="D4717" t="s">
        <v>32</v>
      </c>
      <c r="E4717" s="3">
        <v>564</v>
      </c>
      <c r="F4717" s="5">
        <v>8</v>
      </c>
      <c r="G4717" t="s">
        <v>28</v>
      </c>
      <c r="H4717" t="s">
        <v>29</v>
      </c>
      <c r="I4717" s="3">
        <v>74.209999999999994</v>
      </c>
      <c r="J4717" s="4">
        <v>0.05</v>
      </c>
      <c r="K4717" s="3">
        <v>315.54000000000002</v>
      </c>
      <c r="L4717" s="3">
        <v>248.46</v>
      </c>
      <c r="M4717" t="s">
        <v>64</v>
      </c>
      <c r="N4717" t="s">
        <v>36</v>
      </c>
    </row>
    <row r="4718" spans="1:14">
      <c r="A4718" t="s">
        <v>4788</v>
      </c>
      <c r="B4718" s="2">
        <v>45151</v>
      </c>
      <c r="C4718" t="s">
        <v>60</v>
      </c>
      <c r="D4718" t="s">
        <v>32</v>
      </c>
      <c r="E4718" s="3">
        <v>2150.8000000000002</v>
      </c>
      <c r="F4718" s="5">
        <v>10</v>
      </c>
      <c r="G4718" t="s">
        <v>54</v>
      </c>
      <c r="H4718" t="s">
        <v>55</v>
      </c>
      <c r="I4718" s="3">
        <v>215.08</v>
      </c>
      <c r="J4718" s="4">
        <v>0</v>
      </c>
      <c r="K4718" s="3">
        <v>1258.4100000000001</v>
      </c>
      <c r="L4718" s="3">
        <v>892.39</v>
      </c>
      <c r="M4718" t="s">
        <v>64</v>
      </c>
      <c r="N4718" t="s">
        <v>20</v>
      </c>
    </row>
    <row r="4719" spans="1:14">
      <c r="A4719" t="s">
        <v>4789</v>
      </c>
      <c r="B4719" s="2">
        <v>45329</v>
      </c>
      <c r="C4719" t="s">
        <v>39</v>
      </c>
      <c r="D4719" t="s">
        <v>40</v>
      </c>
      <c r="E4719" s="3">
        <v>488.15</v>
      </c>
      <c r="F4719" s="5">
        <v>6</v>
      </c>
      <c r="G4719" t="s">
        <v>17</v>
      </c>
      <c r="H4719" t="s">
        <v>18</v>
      </c>
      <c r="I4719" s="3">
        <v>85.64</v>
      </c>
      <c r="J4719" s="4">
        <v>0.05</v>
      </c>
      <c r="K4719" s="3">
        <v>284.54000000000002</v>
      </c>
      <c r="L4719" s="3">
        <v>203.61</v>
      </c>
      <c r="M4719" t="s">
        <v>35</v>
      </c>
      <c r="N4719" t="s">
        <v>20</v>
      </c>
    </row>
    <row r="4720" spans="1:14">
      <c r="A4720" t="s">
        <v>4790</v>
      </c>
      <c r="B4720" s="2">
        <v>45565</v>
      </c>
      <c r="C4720" t="s">
        <v>27</v>
      </c>
      <c r="D4720" t="s">
        <v>16</v>
      </c>
      <c r="E4720" s="3">
        <v>662.25</v>
      </c>
      <c r="F4720" s="5">
        <v>15</v>
      </c>
      <c r="G4720" t="s">
        <v>33</v>
      </c>
      <c r="H4720" t="s">
        <v>34</v>
      </c>
      <c r="I4720" s="3">
        <v>44.15</v>
      </c>
      <c r="J4720" s="4">
        <v>0</v>
      </c>
      <c r="K4720" s="3">
        <v>409.95</v>
      </c>
      <c r="L4720" s="3">
        <v>252.3</v>
      </c>
      <c r="M4720" t="s">
        <v>25</v>
      </c>
      <c r="N4720" t="s">
        <v>36</v>
      </c>
    </row>
    <row r="4721" spans="1:14">
      <c r="A4721" t="s">
        <v>4791</v>
      </c>
      <c r="B4721" s="2">
        <v>45528</v>
      </c>
      <c r="C4721" t="s">
        <v>15</v>
      </c>
      <c r="D4721" t="s">
        <v>16</v>
      </c>
      <c r="E4721" s="3">
        <v>623.64</v>
      </c>
      <c r="F4721" s="5">
        <v>10</v>
      </c>
      <c r="G4721" t="s">
        <v>28</v>
      </c>
      <c r="H4721" t="s">
        <v>73</v>
      </c>
      <c r="I4721" s="3">
        <v>73.37</v>
      </c>
      <c r="J4721" s="4">
        <v>0.15</v>
      </c>
      <c r="K4721" s="3">
        <v>507.81</v>
      </c>
      <c r="L4721" s="3">
        <v>115.83</v>
      </c>
      <c r="M4721" t="s">
        <v>19</v>
      </c>
      <c r="N4721" t="s">
        <v>20</v>
      </c>
    </row>
    <row r="4722" spans="1:14">
      <c r="A4722" t="s">
        <v>4792</v>
      </c>
      <c r="B4722" s="2">
        <v>44994</v>
      </c>
      <c r="C4722" t="s">
        <v>94</v>
      </c>
      <c r="D4722" t="s">
        <v>16</v>
      </c>
      <c r="E4722" s="3">
        <v>243.37</v>
      </c>
      <c r="F4722" s="5">
        <v>8</v>
      </c>
      <c r="G4722" t="s">
        <v>33</v>
      </c>
      <c r="H4722" t="s">
        <v>80</v>
      </c>
      <c r="I4722" s="3">
        <v>35.79</v>
      </c>
      <c r="J4722" s="4">
        <v>0.15</v>
      </c>
      <c r="K4722" s="3">
        <v>161.32</v>
      </c>
      <c r="L4722" s="3">
        <v>82.05</v>
      </c>
      <c r="M4722" t="s">
        <v>47</v>
      </c>
      <c r="N4722" t="s">
        <v>20</v>
      </c>
    </row>
    <row r="4723" spans="1:14">
      <c r="A4723" t="s">
        <v>4793</v>
      </c>
      <c r="B4723" s="2">
        <v>45740</v>
      </c>
      <c r="C4723" t="s">
        <v>234</v>
      </c>
      <c r="D4723" t="s">
        <v>32</v>
      </c>
      <c r="E4723" s="3">
        <v>6756.54</v>
      </c>
      <c r="F4723" s="5">
        <v>14</v>
      </c>
      <c r="G4723" t="s">
        <v>50</v>
      </c>
      <c r="H4723" t="s">
        <v>51</v>
      </c>
      <c r="I4723" s="3">
        <v>482.61</v>
      </c>
      <c r="J4723" s="4">
        <v>0</v>
      </c>
      <c r="K4723" s="3">
        <v>5181.09</v>
      </c>
      <c r="L4723" s="3">
        <v>1575.45</v>
      </c>
      <c r="M4723" t="s">
        <v>47</v>
      </c>
      <c r="N4723" t="s">
        <v>36</v>
      </c>
    </row>
    <row r="4724" spans="1:14">
      <c r="A4724" t="s">
        <v>4794</v>
      </c>
      <c r="B4724" s="2">
        <v>44991</v>
      </c>
      <c r="C4724" t="s">
        <v>79</v>
      </c>
      <c r="D4724" t="s">
        <v>40</v>
      </c>
      <c r="E4724" s="3">
        <v>152.71</v>
      </c>
      <c r="F4724" s="5">
        <v>13</v>
      </c>
      <c r="G4724" t="s">
        <v>54</v>
      </c>
      <c r="H4724" t="s">
        <v>67</v>
      </c>
      <c r="I4724" s="3">
        <v>13.82</v>
      </c>
      <c r="J4724" s="4">
        <v>0.15</v>
      </c>
      <c r="K4724" s="3">
        <v>110.11</v>
      </c>
      <c r="L4724" s="3">
        <v>42.6</v>
      </c>
      <c r="M4724" t="s">
        <v>25</v>
      </c>
      <c r="N4724" t="s">
        <v>20</v>
      </c>
    </row>
    <row r="4725" spans="1:14">
      <c r="A4725" t="s">
        <v>4795</v>
      </c>
      <c r="B4725" s="2">
        <v>45163</v>
      </c>
      <c r="C4725" t="s">
        <v>39</v>
      </c>
      <c r="D4725" t="s">
        <v>40</v>
      </c>
      <c r="E4725" s="3">
        <v>523.04</v>
      </c>
      <c r="F4725" s="5">
        <v>14</v>
      </c>
      <c r="G4725" t="s">
        <v>17</v>
      </c>
      <c r="H4725" t="s">
        <v>18</v>
      </c>
      <c r="I4725" s="3">
        <v>37.36</v>
      </c>
      <c r="J4725" s="4">
        <v>0</v>
      </c>
      <c r="K4725" s="3">
        <v>326.95999999999998</v>
      </c>
      <c r="L4725" s="3">
        <v>196.08</v>
      </c>
      <c r="M4725" t="s">
        <v>19</v>
      </c>
      <c r="N4725" t="s">
        <v>36</v>
      </c>
    </row>
    <row r="4726" spans="1:14">
      <c r="A4726" t="s">
        <v>4796</v>
      </c>
      <c r="B4726" s="2">
        <v>45085</v>
      </c>
      <c r="C4726" t="s">
        <v>128</v>
      </c>
      <c r="D4726" t="s">
        <v>76</v>
      </c>
      <c r="E4726" s="3">
        <v>339.26</v>
      </c>
      <c r="F4726" s="5">
        <v>6</v>
      </c>
      <c r="G4726" t="s">
        <v>33</v>
      </c>
      <c r="H4726" t="s">
        <v>34</v>
      </c>
      <c r="I4726" s="3">
        <v>59.52</v>
      </c>
      <c r="J4726" s="4">
        <v>0.05</v>
      </c>
      <c r="K4726" s="3">
        <v>201.61</v>
      </c>
      <c r="L4726" s="3">
        <v>137.65</v>
      </c>
      <c r="M4726" t="s">
        <v>25</v>
      </c>
      <c r="N4726" t="s">
        <v>20</v>
      </c>
    </row>
    <row r="4727" spans="1:14">
      <c r="A4727" t="s">
        <v>4797</v>
      </c>
      <c r="B4727" s="2">
        <v>45071</v>
      </c>
      <c r="C4727" t="s">
        <v>22</v>
      </c>
      <c r="D4727" t="s">
        <v>23</v>
      </c>
      <c r="E4727" s="3">
        <v>3299.2</v>
      </c>
      <c r="F4727" s="5">
        <v>14</v>
      </c>
      <c r="G4727" t="s">
        <v>50</v>
      </c>
      <c r="H4727" t="s">
        <v>51</v>
      </c>
      <c r="I4727" s="3">
        <v>248.06</v>
      </c>
      <c r="J4727" s="4">
        <v>0.05</v>
      </c>
      <c r="K4727" s="3">
        <v>2640.24</v>
      </c>
      <c r="L4727" s="3">
        <v>658.96</v>
      </c>
      <c r="M4727" t="s">
        <v>35</v>
      </c>
      <c r="N4727" t="s">
        <v>20</v>
      </c>
    </row>
    <row r="4728" spans="1:14">
      <c r="A4728" t="s">
        <v>4798</v>
      </c>
      <c r="B4728" s="2">
        <v>45672</v>
      </c>
      <c r="C4728" t="s">
        <v>124</v>
      </c>
      <c r="D4728" t="s">
        <v>40</v>
      </c>
      <c r="E4728" s="3">
        <v>407.33</v>
      </c>
      <c r="F4728" s="5">
        <v>7</v>
      </c>
      <c r="G4728" t="s">
        <v>50</v>
      </c>
      <c r="H4728" t="s">
        <v>51</v>
      </c>
      <c r="I4728" s="3">
        <v>58.19</v>
      </c>
      <c r="J4728" s="4">
        <v>0</v>
      </c>
      <c r="K4728" s="3">
        <v>263.13</v>
      </c>
      <c r="L4728" s="3">
        <v>144.19999999999999</v>
      </c>
      <c r="M4728" t="s">
        <v>35</v>
      </c>
      <c r="N4728" t="s">
        <v>36</v>
      </c>
    </row>
    <row r="4729" spans="1:14">
      <c r="A4729" t="s">
        <v>4799</v>
      </c>
      <c r="B4729" s="2">
        <v>45024</v>
      </c>
      <c r="C4729" t="s">
        <v>120</v>
      </c>
      <c r="D4729" t="s">
        <v>76</v>
      </c>
      <c r="E4729" s="3">
        <v>60.42</v>
      </c>
      <c r="F4729" s="5">
        <v>1</v>
      </c>
      <c r="G4729" t="s">
        <v>50</v>
      </c>
      <c r="H4729" t="s">
        <v>51</v>
      </c>
      <c r="I4729" s="3">
        <v>63.6</v>
      </c>
      <c r="J4729" s="4">
        <v>0.05</v>
      </c>
      <c r="K4729" s="3">
        <v>42.33</v>
      </c>
      <c r="L4729" s="3">
        <v>18.09</v>
      </c>
      <c r="M4729" t="s">
        <v>35</v>
      </c>
      <c r="N4729" t="s">
        <v>20</v>
      </c>
    </row>
    <row r="4730" spans="1:14">
      <c r="A4730" t="s">
        <v>4800</v>
      </c>
      <c r="B4730" s="2">
        <v>45723</v>
      </c>
      <c r="C4730" t="s">
        <v>42</v>
      </c>
      <c r="D4730" t="s">
        <v>23</v>
      </c>
      <c r="E4730" s="3">
        <v>5594.07</v>
      </c>
      <c r="F4730" s="5">
        <v>7</v>
      </c>
      <c r="G4730" t="s">
        <v>17</v>
      </c>
      <c r="H4730" t="s">
        <v>18</v>
      </c>
      <c r="I4730" s="3">
        <v>940.18</v>
      </c>
      <c r="J4730" s="4">
        <v>0.15</v>
      </c>
      <c r="K4730" s="3">
        <v>3614.56</v>
      </c>
      <c r="L4730" s="3">
        <v>1979.51</v>
      </c>
      <c r="M4730" t="s">
        <v>25</v>
      </c>
      <c r="N4730" t="s">
        <v>20</v>
      </c>
    </row>
    <row r="4731" spans="1:14">
      <c r="A4731" t="s">
        <v>4801</v>
      </c>
      <c r="B4731" s="2">
        <v>45614</v>
      </c>
      <c r="C4731" t="s">
        <v>39</v>
      </c>
      <c r="D4731" t="s">
        <v>40</v>
      </c>
      <c r="E4731" s="3">
        <v>490.98</v>
      </c>
      <c r="F4731" s="5">
        <v>9</v>
      </c>
      <c r="G4731" t="s">
        <v>28</v>
      </c>
      <c r="H4731" t="s">
        <v>73</v>
      </c>
      <c r="I4731" s="3">
        <v>64.180000000000007</v>
      </c>
      <c r="J4731" s="4">
        <v>0.15</v>
      </c>
      <c r="K4731" s="3">
        <v>372.65</v>
      </c>
      <c r="L4731" s="3">
        <v>118.33</v>
      </c>
      <c r="M4731" t="s">
        <v>64</v>
      </c>
      <c r="N4731" t="s">
        <v>20</v>
      </c>
    </row>
    <row r="4732" spans="1:14">
      <c r="A4732" t="s">
        <v>4802</v>
      </c>
      <c r="B4732" s="2">
        <v>44959</v>
      </c>
      <c r="C4732" t="s">
        <v>27</v>
      </c>
      <c r="D4732" t="s">
        <v>16</v>
      </c>
      <c r="E4732" s="3">
        <v>1166.78</v>
      </c>
      <c r="F4732" s="5">
        <v>8</v>
      </c>
      <c r="G4732" t="s">
        <v>50</v>
      </c>
      <c r="H4732" t="s">
        <v>51</v>
      </c>
      <c r="I4732" s="3">
        <v>182.31</v>
      </c>
      <c r="J4732" s="4">
        <v>0.2</v>
      </c>
      <c r="K4732" s="3">
        <v>763.54</v>
      </c>
      <c r="L4732" s="3">
        <v>403.24</v>
      </c>
      <c r="M4732" t="s">
        <v>47</v>
      </c>
      <c r="N4732" t="s">
        <v>20</v>
      </c>
    </row>
    <row r="4733" spans="1:14">
      <c r="A4733" t="s">
        <v>4803</v>
      </c>
      <c r="B4733" s="2">
        <v>45217</v>
      </c>
      <c r="C4733" t="s">
        <v>69</v>
      </c>
      <c r="D4733" t="s">
        <v>16</v>
      </c>
      <c r="E4733" s="3">
        <v>25.67</v>
      </c>
      <c r="F4733" s="5">
        <v>1</v>
      </c>
      <c r="G4733" t="s">
        <v>54</v>
      </c>
      <c r="H4733" t="s">
        <v>55</v>
      </c>
      <c r="I4733" s="3">
        <v>25.67</v>
      </c>
      <c r="J4733" s="4">
        <v>0</v>
      </c>
      <c r="K4733" s="3">
        <v>14.83</v>
      </c>
      <c r="L4733" s="3">
        <v>10.84</v>
      </c>
      <c r="M4733" t="s">
        <v>19</v>
      </c>
      <c r="N4733" t="s">
        <v>20</v>
      </c>
    </row>
    <row r="4734" spans="1:14">
      <c r="A4734" t="s">
        <v>4804</v>
      </c>
      <c r="B4734" s="2">
        <v>45221</v>
      </c>
      <c r="C4734" t="s">
        <v>44</v>
      </c>
      <c r="D4734" t="s">
        <v>40</v>
      </c>
      <c r="E4734" s="3">
        <v>1563.65</v>
      </c>
      <c r="F4734" s="5">
        <v>3</v>
      </c>
      <c r="G4734" t="s">
        <v>17</v>
      </c>
      <c r="H4734" t="s">
        <v>18</v>
      </c>
      <c r="I4734" s="3">
        <v>548.65</v>
      </c>
      <c r="J4734" s="4">
        <v>0.05</v>
      </c>
      <c r="K4734" s="3">
        <v>1099.28</v>
      </c>
      <c r="L4734" s="3">
        <v>464.37</v>
      </c>
      <c r="M4734" t="s">
        <v>25</v>
      </c>
      <c r="N4734" t="s">
        <v>91</v>
      </c>
    </row>
    <row r="4735" spans="1:14">
      <c r="A4735" t="s">
        <v>4805</v>
      </c>
      <c r="B4735" s="2">
        <v>45431</v>
      </c>
      <c r="C4735" t="s">
        <v>210</v>
      </c>
      <c r="D4735" t="s">
        <v>76</v>
      </c>
      <c r="E4735" s="3">
        <v>534</v>
      </c>
      <c r="F4735" s="5">
        <v>10</v>
      </c>
      <c r="G4735" t="s">
        <v>33</v>
      </c>
      <c r="H4735" t="s">
        <v>34</v>
      </c>
      <c r="I4735" s="3">
        <v>53.4</v>
      </c>
      <c r="J4735" s="4">
        <v>0</v>
      </c>
      <c r="K4735" s="3">
        <v>299.58999999999997</v>
      </c>
      <c r="L4735" s="3">
        <v>234.41</v>
      </c>
      <c r="M4735" t="s">
        <v>64</v>
      </c>
      <c r="N4735" t="s">
        <v>36</v>
      </c>
    </row>
    <row r="4736" spans="1:14">
      <c r="A4736" t="s">
        <v>4806</v>
      </c>
      <c r="B4736" s="2">
        <v>45634</v>
      </c>
      <c r="C4736" t="s">
        <v>210</v>
      </c>
      <c r="D4736" t="s">
        <v>76</v>
      </c>
      <c r="E4736" s="3">
        <v>594.23</v>
      </c>
      <c r="F4736" s="5">
        <v>13</v>
      </c>
      <c r="G4736" t="s">
        <v>50</v>
      </c>
      <c r="H4736" t="s">
        <v>77</v>
      </c>
      <c r="I4736" s="3">
        <v>45.71</v>
      </c>
      <c r="J4736" s="4">
        <v>0</v>
      </c>
      <c r="K4736" s="3">
        <v>413.91</v>
      </c>
      <c r="L4736" s="3">
        <v>180.32</v>
      </c>
      <c r="M4736" t="s">
        <v>35</v>
      </c>
      <c r="N4736" t="s">
        <v>20</v>
      </c>
    </row>
    <row r="4737" spans="1:14">
      <c r="A4737" t="s">
        <v>4807</v>
      </c>
      <c r="B4737" s="2">
        <v>45465</v>
      </c>
      <c r="C4737" t="s">
        <v>79</v>
      </c>
      <c r="D4737" t="s">
        <v>40</v>
      </c>
      <c r="E4737" s="3">
        <v>23.69</v>
      </c>
      <c r="F4737" s="5">
        <v>1</v>
      </c>
      <c r="G4737" t="s">
        <v>54</v>
      </c>
      <c r="H4737" t="s">
        <v>67</v>
      </c>
      <c r="I4737" s="3">
        <v>24.94</v>
      </c>
      <c r="J4737" s="4">
        <v>0.05</v>
      </c>
      <c r="K4737" s="3">
        <v>16.25</v>
      </c>
      <c r="L4737" s="3">
        <v>7.44</v>
      </c>
      <c r="M4737" t="s">
        <v>19</v>
      </c>
      <c r="N4737" t="s">
        <v>36</v>
      </c>
    </row>
    <row r="4738" spans="1:14">
      <c r="A4738" t="s">
        <v>4808</v>
      </c>
      <c r="B4738" s="2">
        <v>45187</v>
      </c>
      <c r="C4738" t="s">
        <v>42</v>
      </c>
      <c r="D4738" t="s">
        <v>23</v>
      </c>
      <c r="E4738" s="3">
        <v>9810.32</v>
      </c>
      <c r="F4738" s="5">
        <v>8</v>
      </c>
      <c r="G4738" t="s">
        <v>28</v>
      </c>
      <c r="H4738" t="s">
        <v>73</v>
      </c>
      <c r="I4738" s="3">
        <v>1226.29</v>
      </c>
      <c r="J4738" s="4">
        <v>0</v>
      </c>
      <c r="K4738" s="3">
        <v>5786.7</v>
      </c>
      <c r="L4738" s="3">
        <v>4023.62</v>
      </c>
      <c r="M4738" t="s">
        <v>64</v>
      </c>
      <c r="N4738" t="s">
        <v>20</v>
      </c>
    </row>
    <row r="4739" spans="1:14">
      <c r="A4739" t="s">
        <v>4809</v>
      </c>
      <c r="B4739" s="2">
        <v>45306</v>
      </c>
      <c r="C4739" t="s">
        <v>128</v>
      </c>
      <c r="D4739" t="s">
        <v>76</v>
      </c>
      <c r="E4739" s="3">
        <v>514.08000000000004</v>
      </c>
      <c r="F4739" s="5">
        <v>8</v>
      </c>
      <c r="G4739" t="s">
        <v>33</v>
      </c>
      <c r="H4739" t="s">
        <v>34</v>
      </c>
      <c r="I4739" s="3">
        <v>64.260000000000005</v>
      </c>
      <c r="J4739" s="4">
        <v>0</v>
      </c>
      <c r="K4739" s="3">
        <v>285.20999999999998</v>
      </c>
      <c r="L4739" s="3">
        <v>228.87</v>
      </c>
      <c r="M4739" t="s">
        <v>64</v>
      </c>
      <c r="N4739" t="s">
        <v>20</v>
      </c>
    </row>
    <row r="4740" spans="1:14">
      <c r="A4740" t="s">
        <v>4810</v>
      </c>
      <c r="B4740" s="2">
        <v>45307</v>
      </c>
      <c r="C4740" t="s">
        <v>60</v>
      </c>
      <c r="D4740" t="s">
        <v>32</v>
      </c>
      <c r="E4740" s="3">
        <v>728.58</v>
      </c>
      <c r="F4740" s="5">
        <v>6</v>
      </c>
      <c r="G4740" t="s">
        <v>17</v>
      </c>
      <c r="H4740" t="s">
        <v>18</v>
      </c>
      <c r="I4740" s="3">
        <v>121.43</v>
      </c>
      <c r="J4740" s="4">
        <v>0</v>
      </c>
      <c r="K4740" s="3">
        <v>397.11</v>
      </c>
      <c r="L4740" s="3">
        <v>331.47</v>
      </c>
      <c r="M4740" t="s">
        <v>35</v>
      </c>
      <c r="N4740" t="s">
        <v>36</v>
      </c>
    </row>
    <row r="4741" spans="1:14">
      <c r="A4741" t="s">
        <v>4811</v>
      </c>
      <c r="B4741" s="2">
        <v>44935</v>
      </c>
      <c r="C4741" t="s">
        <v>44</v>
      </c>
      <c r="D4741" t="s">
        <v>40</v>
      </c>
      <c r="E4741" s="3">
        <v>857.56</v>
      </c>
      <c r="F4741" s="5">
        <v>2</v>
      </c>
      <c r="G4741" t="s">
        <v>54</v>
      </c>
      <c r="H4741" t="s">
        <v>55</v>
      </c>
      <c r="I4741" s="3">
        <v>476.42</v>
      </c>
      <c r="J4741" s="4">
        <v>0.1</v>
      </c>
      <c r="K4741" s="3">
        <v>593.24</v>
      </c>
      <c r="L4741" s="3">
        <v>264.32</v>
      </c>
      <c r="M4741" t="s">
        <v>35</v>
      </c>
      <c r="N4741" t="s">
        <v>20</v>
      </c>
    </row>
    <row r="4742" spans="1:14">
      <c r="A4742" t="s">
        <v>4812</v>
      </c>
      <c r="B4742" s="2">
        <v>44936</v>
      </c>
      <c r="C4742" t="s">
        <v>31</v>
      </c>
      <c r="D4742" t="s">
        <v>32</v>
      </c>
      <c r="E4742" s="3">
        <v>4845.8999999999996</v>
      </c>
      <c r="F4742" s="5">
        <v>15</v>
      </c>
      <c r="G4742" t="s">
        <v>33</v>
      </c>
      <c r="H4742" t="s">
        <v>80</v>
      </c>
      <c r="I4742" s="3">
        <v>323.06</v>
      </c>
      <c r="J4742" s="4">
        <v>0</v>
      </c>
      <c r="K4742" s="3">
        <v>2770.97</v>
      </c>
      <c r="L4742" s="3">
        <v>2074.9299999999998</v>
      </c>
      <c r="M4742" t="s">
        <v>47</v>
      </c>
      <c r="N4742" t="s">
        <v>36</v>
      </c>
    </row>
    <row r="4743" spans="1:14">
      <c r="A4743" t="s">
        <v>4813</v>
      </c>
      <c r="B4743" s="2">
        <v>45118</v>
      </c>
      <c r="C4743" t="s">
        <v>100</v>
      </c>
      <c r="D4743" t="s">
        <v>32</v>
      </c>
      <c r="E4743" s="3">
        <v>1434.79</v>
      </c>
      <c r="F4743" s="5">
        <v>7</v>
      </c>
      <c r="G4743" t="s">
        <v>33</v>
      </c>
      <c r="H4743" t="s">
        <v>34</v>
      </c>
      <c r="I4743" s="3">
        <v>204.97</v>
      </c>
      <c r="J4743" s="4">
        <v>0</v>
      </c>
      <c r="K4743" s="3">
        <v>859.8</v>
      </c>
      <c r="L4743" s="3">
        <v>574.99</v>
      </c>
      <c r="M4743" t="s">
        <v>35</v>
      </c>
      <c r="N4743" t="s">
        <v>20</v>
      </c>
    </row>
    <row r="4744" spans="1:14">
      <c r="A4744" t="s">
        <v>4814</v>
      </c>
      <c r="B4744" s="2">
        <v>45465</v>
      </c>
      <c r="C4744" t="s">
        <v>62</v>
      </c>
      <c r="D4744" t="s">
        <v>23</v>
      </c>
      <c r="E4744" s="3">
        <v>246.54</v>
      </c>
      <c r="F4744" s="5">
        <v>3</v>
      </c>
      <c r="G4744" t="s">
        <v>17</v>
      </c>
      <c r="H4744" t="s">
        <v>18</v>
      </c>
      <c r="I4744" s="3">
        <v>82.18</v>
      </c>
      <c r="J4744" s="4">
        <v>0</v>
      </c>
      <c r="K4744" s="3">
        <v>164.95</v>
      </c>
      <c r="L4744" s="3">
        <v>81.59</v>
      </c>
      <c r="M4744" t="s">
        <v>25</v>
      </c>
      <c r="N4744" t="s">
        <v>20</v>
      </c>
    </row>
    <row r="4745" spans="1:14">
      <c r="A4745" t="s">
        <v>4815</v>
      </c>
      <c r="B4745" s="2">
        <v>45056</v>
      </c>
      <c r="C4745" t="s">
        <v>66</v>
      </c>
      <c r="D4745" t="s">
        <v>32</v>
      </c>
      <c r="E4745" s="3">
        <v>3008.4</v>
      </c>
      <c r="F4745" s="5">
        <v>15</v>
      </c>
      <c r="G4745" t="s">
        <v>17</v>
      </c>
      <c r="H4745" t="s">
        <v>24</v>
      </c>
      <c r="I4745" s="3">
        <v>200.56</v>
      </c>
      <c r="J4745" s="4">
        <v>0</v>
      </c>
      <c r="K4745" s="3">
        <v>2018.27</v>
      </c>
      <c r="L4745" s="3">
        <v>990.13</v>
      </c>
      <c r="M4745" t="s">
        <v>25</v>
      </c>
      <c r="N4745" t="s">
        <v>20</v>
      </c>
    </row>
    <row r="4746" spans="1:14">
      <c r="A4746" t="s">
        <v>4816</v>
      </c>
      <c r="B4746" s="2">
        <v>45703</v>
      </c>
      <c r="C4746" t="s">
        <v>39</v>
      </c>
      <c r="D4746" t="s">
        <v>40</v>
      </c>
      <c r="E4746" s="3">
        <v>558.77</v>
      </c>
      <c r="F4746" s="5">
        <v>6</v>
      </c>
      <c r="G4746" t="s">
        <v>17</v>
      </c>
      <c r="H4746" t="s">
        <v>18</v>
      </c>
      <c r="I4746" s="3">
        <v>98.03</v>
      </c>
      <c r="J4746" s="4">
        <v>0.05</v>
      </c>
      <c r="K4746" s="3">
        <v>449.46</v>
      </c>
      <c r="L4746" s="3">
        <v>109.31</v>
      </c>
      <c r="M4746" t="s">
        <v>25</v>
      </c>
      <c r="N4746" t="s">
        <v>20</v>
      </c>
    </row>
    <row r="4747" spans="1:14">
      <c r="A4747" t="s">
        <v>4817</v>
      </c>
      <c r="B4747" s="2">
        <v>45140</v>
      </c>
      <c r="C4747" t="s">
        <v>79</v>
      </c>
      <c r="D4747" t="s">
        <v>40</v>
      </c>
      <c r="E4747" s="3">
        <v>81.66</v>
      </c>
      <c r="F4747" s="5">
        <v>3</v>
      </c>
      <c r="G4747" t="s">
        <v>28</v>
      </c>
      <c r="H4747" t="s">
        <v>73</v>
      </c>
      <c r="I4747" s="3">
        <v>27.22</v>
      </c>
      <c r="J4747" s="4">
        <v>0</v>
      </c>
      <c r="K4747" s="3">
        <v>48.3</v>
      </c>
      <c r="L4747" s="3">
        <v>33.36</v>
      </c>
      <c r="M4747" t="s">
        <v>47</v>
      </c>
      <c r="N4747" t="s">
        <v>20</v>
      </c>
    </row>
    <row r="4748" spans="1:14">
      <c r="A4748" t="s">
        <v>4818</v>
      </c>
      <c r="B4748" s="2">
        <v>45783</v>
      </c>
      <c r="C4748" t="s">
        <v>180</v>
      </c>
      <c r="D4748" t="s">
        <v>16</v>
      </c>
      <c r="E4748" s="3">
        <v>333.05</v>
      </c>
      <c r="F4748" s="5">
        <v>15</v>
      </c>
      <c r="G4748" t="s">
        <v>28</v>
      </c>
      <c r="H4748" t="s">
        <v>29</v>
      </c>
      <c r="I4748" s="3">
        <v>24.67</v>
      </c>
      <c r="J4748" s="4">
        <v>0.1</v>
      </c>
      <c r="K4748" s="3">
        <v>286.12</v>
      </c>
      <c r="L4748" s="3">
        <v>46.93</v>
      </c>
      <c r="M4748" t="s">
        <v>64</v>
      </c>
      <c r="N4748" t="s">
        <v>20</v>
      </c>
    </row>
    <row r="4749" spans="1:14">
      <c r="A4749" t="s">
        <v>4819</v>
      </c>
      <c r="B4749" s="2">
        <v>45224</v>
      </c>
      <c r="C4749" t="s">
        <v>97</v>
      </c>
      <c r="D4749" t="s">
        <v>16</v>
      </c>
      <c r="E4749" s="3">
        <v>1693.64</v>
      </c>
      <c r="F4749" s="5">
        <v>13</v>
      </c>
      <c r="G4749" t="s">
        <v>50</v>
      </c>
      <c r="H4749" t="s">
        <v>77</v>
      </c>
      <c r="I4749" s="3">
        <v>130.28</v>
      </c>
      <c r="J4749" s="4">
        <v>0</v>
      </c>
      <c r="K4749" s="3">
        <v>1277.31</v>
      </c>
      <c r="L4749" s="3">
        <v>416.33</v>
      </c>
      <c r="M4749" t="s">
        <v>19</v>
      </c>
      <c r="N4749" t="s">
        <v>36</v>
      </c>
    </row>
    <row r="4750" spans="1:14">
      <c r="A4750" t="s">
        <v>4820</v>
      </c>
      <c r="B4750" s="2">
        <v>45978</v>
      </c>
      <c r="C4750" t="s">
        <v>100</v>
      </c>
      <c r="D4750" t="s">
        <v>32</v>
      </c>
      <c r="E4750" s="3">
        <v>524.29</v>
      </c>
      <c r="F4750" s="5">
        <v>2</v>
      </c>
      <c r="G4750" t="s">
        <v>33</v>
      </c>
      <c r="H4750" t="s">
        <v>34</v>
      </c>
      <c r="I4750" s="3">
        <v>291.27</v>
      </c>
      <c r="J4750" s="4">
        <v>0.1</v>
      </c>
      <c r="K4750" s="3">
        <v>423.17</v>
      </c>
      <c r="L4750" s="3">
        <v>101.12</v>
      </c>
      <c r="M4750" t="s">
        <v>19</v>
      </c>
      <c r="N4750" t="s">
        <v>36</v>
      </c>
    </row>
    <row r="4751" spans="1:14">
      <c r="A4751" t="s">
        <v>4821</v>
      </c>
      <c r="B4751" s="2">
        <v>44991</v>
      </c>
      <c r="C4751" t="s">
        <v>75</v>
      </c>
      <c r="D4751" t="s">
        <v>76</v>
      </c>
      <c r="E4751" s="3">
        <v>278.35000000000002</v>
      </c>
      <c r="F4751" s="5">
        <v>5</v>
      </c>
      <c r="G4751" t="s">
        <v>28</v>
      </c>
      <c r="H4751" t="s">
        <v>29</v>
      </c>
      <c r="I4751" s="3">
        <v>55.67</v>
      </c>
      <c r="J4751" s="4">
        <v>0</v>
      </c>
      <c r="K4751" s="3">
        <v>152.27000000000001</v>
      </c>
      <c r="L4751" s="3">
        <v>126.08</v>
      </c>
      <c r="M4751" t="s">
        <v>64</v>
      </c>
      <c r="N4751" t="s">
        <v>20</v>
      </c>
    </row>
    <row r="4752" spans="1:14">
      <c r="A4752" t="s">
        <v>4822</v>
      </c>
      <c r="B4752" s="2">
        <v>45271</v>
      </c>
      <c r="C4752" t="s">
        <v>31</v>
      </c>
      <c r="D4752" t="s">
        <v>32</v>
      </c>
      <c r="E4752" s="3">
        <v>1160.3699999999999</v>
      </c>
      <c r="F4752" s="5">
        <v>9</v>
      </c>
      <c r="G4752" t="s">
        <v>50</v>
      </c>
      <c r="H4752" t="s">
        <v>77</v>
      </c>
      <c r="I4752" s="3">
        <v>128.93</v>
      </c>
      <c r="J4752" s="4">
        <v>0</v>
      </c>
      <c r="K4752" s="3">
        <v>756.09</v>
      </c>
      <c r="L4752" s="3">
        <v>404.28</v>
      </c>
      <c r="M4752" t="s">
        <v>25</v>
      </c>
      <c r="N4752" t="s">
        <v>20</v>
      </c>
    </row>
    <row r="4753" spans="1:14">
      <c r="A4753" t="s">
        <v>4823</v>
      </c>
      <c r="B4753" s="2">
        <v>45530</v>
      </c>
      <c r="C4753" t="s">
        <v>60</v>
      </c>
      <c r="D4753" t="s">
        <v>32</v>
      </c>
      <c r="E4753" s="3">
        <v>673.08</v>
      </c>
      <c r="F4753" s="5">
        <v>6</v>
      </c>
      <c r="G4753" t="s">
        <v>33</v>
      </c>
      <c r="H4753" t="s">
        <v>34</v>
      </c>
      <c r="I4753" s="3">
        <v>112.18</v>
      </c>
      <c r="J4753" s="4">
        <v>0</v>
      </c>
      <c r="K4753" s="3">
        <v>388.08</v>
      </c>
      <c r="L4753" s="3">
        <v>285</v>
      </c>
      <c r="M4753" t="s">
        <v>64</v>
      </c>
      <c r="N4753" t="s">
        <v>20</v>
      </c>
    </row>
    <row r="4754" spans="1:14">
      <c r="A4754" t="s">
        <v>4824</v>
      </c>
      <c r="B4754" s="2">
        <v>45327</v>
      </c>
      <c r="C4754" t="s">
        <v>79</v>
      </c>
      <c r="D4754" t="s">
        <v>40</v>
      </c>
      <c r="E4754" s="3">
        <v>203.81</v>
      </c>
      <c r="F4754" s="5">
        <v>11</v>
      </c>
      <c r="G4754" t="s">
        <v>33</v>
      </c>
      <c r="H4754" t="s">
        <v>34</v>
      </c>
      <c r="I4754" s="3">
        <v>23.16</v>
      </c>
      <c r="J4754" s="4">
        <v>0.2</v>
      </c>
      <c r="K4754" s="3">
        <v>191.68</v>
      </c>
      <c r="L4754" s="3">
        <v>12.13</v>
      </c>
      <c r="M4754" t="s">
        <v>47</v>
      </c>
      <c r="N4754" t="s">
        <v>20</v>
      </c>
    </row>
    <row r="4755" spans="1:14">
      <c r="A4755" t="s">
        <v>4825</v>
      </c>
      <c r="B4755" s="2">
        <v>45589</v>
      </c>
      <c r="C4755" t="s">
        <v>180</v>
      </c>
      <c r="D4755" t="s">
        <v>16</v>
      </c>
      <c r="E4755" s="3">
        <v>128.47999999999999</v>
      </c>
      <c r="F4755" s="5">
        <v>5</v>
      </c>
      <c r="G4755" t="s">
        <v>17</v>
      </c>
      <c r="H4755" t="s">
        <v>18</v>
      </c>
      <c r="I4755" s="3">
        <v>30.23</v>
      </c>
      <c r="J4755" s="4">
        <v>0.15</v>
      </c>
      <c r="K4755" s="3">
        <v>86.9</v>
      </c>
      <c r="L4755" s="3">
        <v>41.58</v>
      </c>
      <c r="M4755" t="s">
        <v>47</v>
      </c>
      <c r="N4755" t="s">
        <v>20</v>
      </c>
    </row>
    <row r="4756" spans="1:14">
      <c r="A4756" t="s">
        <v>4826</v>
      </c>
      <c r="B4756" s="2">
        <v>45448</v>
      </c>
      <c r="C4756" t="s">
        <v>53</v>
      </c>
      <c r="D4756" t="s">
        <v>40</v>
      </c>
      <c r="E4756" s="3">
        <v>68.66</v>
      </c>
      <c r="F4756" s="5">
        <v>3</v>
      </c>
      <c r="G4756" t="s">
        <v>33</v>
      </c>
      <c r="H4756" t="s">
        <v>34</v>
      </c>
      <c r="I4756" s="3">
        <v>25.43</v>
      </c>
      <c r="J4756" s="4">
        <v>0.1</v>
      </c>
      <c r="K4756" s="3">
        <v>42.59</v>
      </c>
      <c r="L4756" s="3">
        <v>26.07</v>
      </c>
      <c r="M4756" t="s">
        <v>47</v>
      </c>
      <c r="N4756" t="s">
        <v>36</v>
      </c>
    </row>
    <row r="4757" spans="1:14">
      <c r="A4757" t="s">
        <v>4827</v>
      </c>
      <c r="B4757" s="2">
        <v>45131</v>
      </c>
      <c r="C4757" t="s">
        <v>27</v>
      </c>
      <c r="D4757" t="s">
        <v>16</v>
      </c>
      <c r="E4757" s="3">
        <v>3087.75</v>
      </c>
      <c r="F4757" s="5">
        <v>15</v>
      </c>
      <c r="G4757" t="s">
        <v>17</v>
      </c>
      <c r="H4757" t="s">
        <v>24</v>
      </c>
      <c r="I4757" s="3">
        <v>205.85</v>
      </c>
      <c r="J4757" s="4">
        <v>0</v>
      </c>
      <c r="K4757" s="3">
        <v>1975.62</v>
      </c>
      <c r="L4757" s="3">
        <v>1112.1300000000001</v>
      </c>
      <c r="M4757" t="s">
        <v>35</v>
      </c>
      <c r="N4757" t="s">
        <v>36</v>
      </c>
    </row>
    <row r="4758" spans="1:14">
      <c r="A4758" t="s">
        <v>4828</v>
      </c>
      <c r="B4758" s="2">
        <v>45145</v>
      </c>
      <c r="C4758" t="s">
        <v>75</v>
      </c>
      <c r="D4758" t="s">
        <v>76</v>
      </c>
      <c r="E4758" s="3">
        <v>90.66</v>
      </c>
      <c r="F4758" s="5">
        <v>3</v>
      </c>
      <c r="G4758" t="s">
        <v>17</v>
      </c>
      <c r="H4758" t="s">
        <v>18</v>
      </c>
      <c r="I4758" s="3">
        <v>30.22</v>
      </c>
      <c r="J4758" s="4">
        <v>0</v>
      </c>
      <c r="K4758" s="3">
        <v>54.06</v>
      </c>
      <c r="L4758" s="3">
        <v>36.6</v>
      </c>
      <c r="M4758" t="s">
        <v>47</v>
      </c>
      <c r="N4758" t="s">
        <v>20</v>
      </c>
    </row>
    <row r="4759" spans="1:14">
      <c r="A4759" t="s">
        <v>4829</v>
      </c>
      <c r="B4759" s="2">
        <v>45775</v>
      </c>
      <c r="C4759" t="s">
        <v>44</v>
      </c>
      <c r="D4759" t="s">
        <v>40</v>
      </c>
      <c r="E4759" s="3">
        <v>890.29</v>
      </c>
      <c r="F4759" s="5">
        <v>4</v>
      </c>
      <c r="G4759" t="s">
        <v>54</v>
      </c>
      <c r="H4759" t="s">
        <v>67</v>
      </c>
      <c r="I4759" s="3">
        <v>261.85000000000002</v>
      </c>
      <c r="J4759" s="4">
        <v>0.15</v>
      </c>
      <c r="K4759" s="3">
        <v>807.81</v>
      </c>
      <c r="L4759" s="3">
        <v>82.48</v>
      </c>
      <c r="M4759" t="s">
        <v>25</v>
      </c>
      <c r="N4759" t="s">
        <v>36</v>
      </c>
    </row>
    <row r="4760" spans="1:14">
      <c r="A4760" t="s">
        <v>4830</v>
      </c>
      <c r="B4760" s="2">
        <v>45854</v>
      </c>
      <c r="C4760" t="s">
        <v>79</v>
      </c>
      <c r="D4760" t="s">
        <v>40</v>
      </c>
      <c r="E4760" s="3">
        <v>112.96</v>
      </c>
      <c r="F4760" s="5">
        <v>7</v>
      </c>
      <c r="G4760" t="s">
        <v>50</v>
      </c>
      <c r="H4760" t="s">
        <v>77</v>
      </c>
      <c r="I4760" s="3">
        <v>17.93</v>
      </c>
      <c r="J4760" s="4">
        <v>0.1</v>
      </c>
      <c r="K4760" s="3">
        <v>75.67</v>
      </c>
      <c r="L4760" s="3">
        <v>37.29</v>
      </c>
      <c r="M4760" t="s">
        <v>19</v>
      </c>
      <c r="N4760" t="s">
        <v>20</v>
      </c>
    </row>
    <row r="4761" spans="1:14">
      <c r="A4761" t="s">
        <v>4831</v>
      </c>
      <c r="B4761" s="2">
        <v>45694</v>
      </c>
      <c r="C4761" t="s">
        <v>42</v>
      </c>
      <c r="D4761" t="s">
        <v>23</v>
      </c>
      <c r="E4761" s="3">
        <v>2519.37</v>
      </c>
      <c r="F4761" s="5">
        <v>3</v>
      </c>
      <c r="G4761" t="s">
        <v>54</v>
      </c>
      <c r="H4761" t="s">
        <v>55</v>
      </c>
      <c r="I4761" s="3">
        <v>883.99</v>
      </c>
      <c r="J4761" s="4">
        <v>0.05</v>
      </c>
      <c r="K4761" s="3">
        <v>1558.06</v>
      </c>
      <c r="L4761" s="3">
        <v>961.31</v>
      </c>
      <c r="M4761" t="s">
        <v>64</v>
      </c>
      <c r="N4761" t="s">
        <v>36</v>
      </c>
    </row>
    <row r="4762" spans="1:14">
      <c r="A4762" t="s">
        <v>4832</v>
      </c>
      <c r="B4762" s="2">
        <v>45850</v>
      </c>
      <c r="C4762" t="s">
        <v>71</v>
      </c>
      <c r="D4762" t="s">
        <v>23</v>
      </c>
      <c r="E4762" s="3">
        <v>10736.47</v>
      </c>
      <c r="F4762" s="5">
        <v>9</v>
      </c>
      <c r="G4762" t="s">
        <v>54</v>
      </c>
      <c r="H4762" t="s">
        <v>55</v>
      </c>
      <c r="I4762" s="3">
        <v>1325.49</v>
      </c>
      <c r="J4762" s="4">
        <v>0.1</v>
      </c>
      <c r="K4762" s="3">
        <v>8048.19</v>
      </c>
      <c r="L4762" s="3">
        <v>2688.28</v>
      </c>
      <c r="M4762" t="s">
        <v>64</v>
      </c>
      <c r="N4762" t="s">
        <v>91</v>
      </c>
    </row>
    <row r="4763" spans="1:14">
      <c r="A4763" t="s">
        <v>4833</v>
      </c>
      <c r="B4763" s="2">
        <v>45327</v>
      </c>
      <c r="C4763" t="s">
        <v>124</v>
      </c>
      <c r="D4763" t="s">
        <v>40</v>
      </c>
      <c r="E4763" s="3">
        <v>3458.7</v>
      </c>
      <c r="F4763" s="5">
        <v>14</v>
      </c>
      <c r="G4763" t="s">
        <v>33</v>
      </c>
      <c r="H4763" t="s">
        <v>34</v>
      </c>
      <c r="I4763" s="3">
        <v>247.05</v>
      </c>
      <c r="J4763" s="4">
        <v>0</v>
      </c>
      <c r="K4763" s="3">
        <v>1878.62</v>
      </c>
      <c r="L4763" s="3">
        <v>1580.08</v>
      </c>
      <c r="M4763" t="s">
        <v>19</v>
      </c>
      <c r="N4763" t="s">
        <v>36</v>
      </c>
    </row>
    <row r="4764" spans="1:14">
      <c r="A4764" t="s">
        <v>4834</v>
      </c>
      <c r="B4764" s="2">
        <v>45715</v>
      </c>
      <c r="C4764" t="s">
        <v>180</v>
      </c>
      <c r="D4764" t="s">
        <v>16</v>
      </c>
      <c r="E4764" s="3">
        <v>238.41</v>
      </c>
      <c r="F4764" s="5">
        <v>8</v>
      </c>
      <c r="G4764" t="s">
        <v>33</v>
      </c>
      <c r="H4764" t="s">
        <v>80</v>
      </c>
      <c r="I4764" s="3">
        <v>31.37</v>
      </c>
      <c r="J4764" s="4">
        <v>0.05</v>
      </c>
      <c r="K4764" s="3">
        <v>188.27</v>
      </c>
      <c r="L4764" s="3">
        <v>50.14</v>
      </c>
      <c r="M4764" t="s">
        <v>47</v>
      </c>
      <c r="N4764" t="s">
        <v>20</v>
      </c>
    </row>
    <row r="4765" spans="1:14">
      <c r="A4765" t="s">
        <v>4835</v>
      </c>
      <c r="B4765" s="2">
        <v>45432</v>
      </c>
      <c r="C4765" t="s">
        <v>66</v>
      </c>
      <c r="D4765" t="s">
        <v>32</v>
      </c>
      <c r="E4765" s="3">
        <v>3382.5</v>
      </c>
      <c r="F4765" s="5">
        <v>15</v>
      </c>
      <c r="G4765" t="s">
        <v>28</v>
      </c>
      <c r="H4765" t="s">
        <v>73</v>
      </c>
      <c r="I4765" s="3">
        <v>225.5</v>
      </c>
      <c r="J4765" s="4">
        <v>0</v>
      </c>
      <c r="K4765" s="3">
        <v>2480.64</v>
      </c>
      <c r="L4765" s="3">
        <v>901.86</v>
      </c>
      <c r="M4765" t="s">
        <v>19</v>
      </c>
      <c r="N4765" t="s">
        <v>20</v>
      </c>
    </row>
    <row r="4766" spans="1:14">
      <c r="A4766" t="s">
        <v>4836</v>
      </c>
      <c r="B4766" s="2">
        <v>45406</v>
      </c>
      <c r="C4766" t="s">
        <v>60</v>
      </c>
      <c r="D4766" t="s">
        <v>32</v>
      </c>
      <c r="E4766" s="3">
        <v>1448.9</v>
      </c>
      <c r="F4766" s="5">
        <v>5</v>
      </c>
      <c r="G4766" t="s">
        <v>54</v>
      </c>
      <c r="H4766" t="s">
        <v>55</v>
      </c>
      <c r="I4766" s="3">
        <v>289.77999999999997</v>
      </c>
      <c r="J4766" s="4">
        <v>0</v>
      </c>
      <c r="K4766" s="3">
        <v>792.16</v>
      </c>
      <c r="L4766" s="3">
        <v>656.74</v>
      </c>
      <c r="M4766" t="s">
        <v>35</v>
      </c>
      <c r="N4766" t="s">
        <v>36</v>
      </c>
    </row>
    <row r="4767" spans="1:14">
      <c r="A4767" t="s">
        <v>4837</v>
      </c>
      <c r="B4767" s="2">
        <v>45503</v>
      </c>
      <c r="C4767" t="s">
        <v>66</v>
      </c>
      <c r="D4767" t="s">
        <v>32</v>
      </c>
      <c r="E4767" s="3">
        <v>1062.27</v>
      </c>
      <c r="F4767" s="5">
        <v>14</v>
      </c>
      <c r="G4767" t="s">
        <v>33</v>
      </c>
      <c r="H4767" t="s">
        <v>80</v>
      </c>
      <c r="I4767" s="3">
        <v>79.87</v>
      </c>
      <c r="J4767" s="4">
        <v>0.05</v>
      </c>
      <c r="K4767" s="3">
        <v>827.23</v>
      </c>
      <c r="L4767" s="3">
        <v>235.04</v>
      </c>
      <c r="M4767" t="s">
        <v>47</v>
      </c>
      <c r="N4767" t="s">
        <v>20</v>
      </c>
    </row>
    <row r="4768" spans="1:14">
      <c r="A4768" t="s">
        <v>4838</v>
      </c>
      <c r="B4768" s="2">
        <v>45730</v>
      </c>
      <c r="C4768" t="s">
        <v>122</v>
      </c>
      <c r="D4768" t="s">
        <v>76</v>
      </c>
      <c r="E4768" s="3">
        <v>57.8</v>
      </c>
      <c r="F4768" s="5">
        <v>5</v>
      </c>
      <c r="G4768" t="s">
        <v>54</v>
      </c>
      <c r="H4768" t="s">
        <v>55</v>
      </c>
      <c r="I4768" s="3">
        <v>11.56</v>
      </c>
      <c r="J4768" s="4">
        <v>0</v>
      </c>
      <c r="K4768" s="3">
        <v>32</v>
      </c>
      <c r="L4768" s="3">
        <v>25.8</v>
      </c>
      <c r="M4768" t="s">
        <v>64</v>
      </c>
      <c r="N4768" t="s">
        <v>20</v>
      </c>
    </row>
    <row r="4769" spans="1:14">
      <c r="A4769" t="s">
        <v>4839</v>
      </c>
      <c r="B4769" s="2">
        <v>45315</v>
      </c>
      <c r="C4769" t="s">
        <v>27</v>
      </c>
      <c r="D4769" t="s">
        <v>16</v>
      </c>
      <c r="E4769" s="3">
        <v>1340.79</v>
      </c>
      <c r="F4769" s="5">
        <v>11</v>
      </c>
      <c r="G4769" t="s">
        <v>17</v>
      </c>
      <c r="H4769" t="s">
        <v>18</v>
      </c>
      <c r="I4769" s="3">
        <v>121.89</v>
      </c>
      <c r="J4769" s="4">
        <v>0</v>
      </c>
      <c r="K4769" s="3">
        <v>873.99</v>
      </c>
      <c r="L4769" s="3">
        <v>466.8</v>
      </c>
      <c r="M4769" t="s">
        <v>19</v>
      </c>
      <c r="N4769" t="s">
        <v>91</v>
      </c>
    </row>
    <row r="4770" spans="1:14">
      <c r="A4770" t="s">
        <v>4840</v>
      </c>
      <c r="B4770" s="2">
        <v>45662</v>
      </c>
      <c r="C4770" t="s">
        <v>49</v>
      </c>
      <c r="D4770" t="s">
        <v>23</v>
      </c>
      <c r="E4770" s="3">
        <v>3137.47</v>
      </c>
      <c r="F4770" s="5">
        <v>7</v>
      </c>
      <c r="G4770" t="s">
        <v>28</v>
      </c>
      <c r="H4770" t="s">
        <v>29</v>
      </c>
      <c r="I4770" s="3">
        <v>471.8</v>
      </c>
      <c r="J4770" s="4">
        <v>0.05</v>
      </c>
      <c r="K4770" s="3">
        <v>1902.99</v>
      </c>
      <c r="L4770" s="3">
        <v>1234.48</v>
      </c>
      <c r="M4770" t="s">
        <v>35</v>
      </c>
      <c r="N4770" t="s">
        <v>36</v>
      </c>
    </row>
    <row r="4771" spans="1:14">
      <c r="A4771" t="s">
        <v>4841</v>
      </c>
      <c r="B4771" s="2">
        <v>45433</v>
      </c>
      <c r="C4771" t="s">
        <v>31</v>
      </c>
      <c r="D4771" t="s">
        <v>32</v>
      </c>
      <c r="E4771" s="3">
        <v>3332.05</v>
      </c>
      <c r="F4771" s="5">
        <v>14</v>
      </c>
      <c r="G4771" t="s">
        <v>33</v>
      </c>
      <c r="H4771" t="s">
        <v>80</v>
      </c>
      <c r="I4771" s="3">
        <v>250.53</v>
      </c>
      <c r="J4771" s="4">
        <v>0.05</v>
      </c>
      <c r="K4771" s="3">
        <v>2628.22</v>
      </c>
      <c r="L4771" s="3">
        <v>703.83</v>
      </c>
      <c r="M4771" t="s">
        <v>35</v>
      </c>
      <c r="N4771" t="s">
        <v>20</v>
      </c>
    </row>
    <row r="4772" spans="1:14">
      <c r="A4772" t="s">
        <v>4842</v>
      </c>
      <c r="B4772" s="2">
        <v>45925</v>
      </c>
      <c r="C4772" t="s">
        <v>39</v>
      </c>
      <c r="D4772" t="s">
        <v>40</v>
      </c>
      <c r="E4772" s="3">
        <v>910.8</v>
      </c>
      <c r="F4772" s="5">
        <v>10</v>
      </c>
      <c r="G4772" t="s">
        <v>28</v>
      </c>
      <c r="H4772" t="s">
        <v>29</v>
      </c>
      <c r="I4772" s="3">
        <v>91.08</v>
      </c>
      <c r="J4772" s="4">
        <v>0</v>
      </c>
      <c r="K4772" s="3">
        <v>552.73</v>
      </c>
      <c r="L4772" s="3">
        <v>358.07</v>
      </c>
      <c r="M4772" t="s">
        <v>25</v>
      </c>
      <c r="N4772" t="s">
        <v>20</v>
      </c>
    </row>
    <row r="4773" spans="1:14">
      <c r="A4773" t="s">
        <v>4843</v>
      </c>
      <c r="B4773" s="2">
        <v>45361</v>
      </c>
      <c r="C4773" t="s">
        <v>46</v>
      </c>
      <c r="D4773" t="s">
        <v>40</v>
      </c>
      <c r="E4773" s="3">
        <v>732.96</v>
      </c>
      <c r="F4773" s="5">
        <v>2</v>
      </c>
      <c r="G4773" t="s">
        <v>33</v>
      </c>
      <c r="H4773" t="s">
        <v>80</v>
      </c>
      <c r="I4773" s="3">
        <v>366.48</v>
      </c>
      <c r="J4773" s="4">
        <v>0</v>
      </c>
      <c r="K4773" s="3">
        <v>535.96</v>
      </c>
      <c r="L4773" s="3">
        <v>197</v>
      </c>
      <c r="M4773" t="s">
        <v>47</v>
      </c>
      <c r="N4773" t="s">
        <v>20</v>
      </c>
    </row>
    <row r="4774" spans="1:14">
      <c r="A4774" t="s">
        <v>4844</v>
      </c>
      <c r="B4774" s="2">
        <v>45994</v>
      </c>
      <c r="C4774" t="s">
        <v>60</v>
      </c>
      <c r="D4774" t="s">
        <v>32</v>
      </c>
      <c r="E4774" s="3">
        <v>3431.7</v>
      </c>
      <c r="F4774" s="5">
        <v>10</v>
      </c>
      <c r="G4774" t="s">
        <v>54</v>
      </c>
      <c r="H4774" t="s">
        <v>55</v>
      </c>
      <c r="I4774" s="3">
        <v>343.17</v>
      </c>
      <c r="J4774" s="4">
        <v>0</v>
      </c>
      <c r="K4774" s="3">
        <v>2113.9899999999998</v>
      </c>
      <c r="L4774" s="3">
        <v>1317.71</v>
      </c>
      <c r="M4774" t="s">
        <v>35</v>
      </c>
      <c r="N4774" t="s">
        <v>20</v>
      </c>
    </row>
    <row r="4775" spans="1:14">
      <c r="A4775" t="s">
        <v>4845</v>
      </c>
      <c r="B4775" s="2">
        <v>45235</v>
      </c>
      <c r="C4775" t="s">
        <v>49</v>
      </c>
      <c r="D4775" t="s">
        <v>23</v>
      </c>
      <c r="E4775" s="3">
        <v>1807.4</v>
      </c>
      <c r="F4775" s="5">
        <v>7</v>
      </c>
      <c r="G4775" t="s">
        <v>17</v>
      </c>
      <c r="H4775" t="s">
        <v>24</v>
      </c>
      <c r="I4775" s="3">
        <v>258.2</v>
      </c>
      <c r="J4775" s="4">
        <v>0</v>
      </c>
      <c r="K4775" s="3">
        <v>1316.78</v>
      </c>
      <c r="L4775" s="3">
        <v>490.62</v>
      </c>
      <c r="M4775" t="s">
        <v>35</v>
      </c>
      <c r="N4775" t="s">
        <v>20</v>
      </c>
    </row>
    <row r="4776" spans="1:14">
      <c r="A4776" t="s">
        <v>4846</v>
      </c>
      <c r="B4776" s="2">
        <v>45101</v>
      </c>
      <c r="C4776" t="s">
        <v>66</v>
      </c>
      <c r="D4776" t="s">
        <v>32</v>
      </c>
      <c r="E4776" s="3">
        <v>461.77</v>
      </c>
      <c r="F4776" s="5">
        <v>4</v>
      </c>
      <c r="G4776" t="s">
        <v>28</v>
      </c>
      <c r="H4776" t="s">
        <v>29</v>
      </c>
      <c r="I4776" s="3">
        <v>128.27000000000001</v>
      </c>
      <c r="J4776" s="4">
        <v>0.1</v>
      </c>
      <c r="K4776" s="3">
        <v>369.35</v>
      </c>
      <c r="L4776" s="3">
        <v>92.42</v>
      </c>
      <c r="M4776" t="s">
        <v>47</v>
      </c>
      <c r="N4776" t="s">
        <v>36</v>
      </c>
    </row>
    <row r="4777" spans="1:14">
      <c r="A4777" t="s">
        <v>4847</v>
      </c>
      <c r="B4777" s="2">
        <v>45874</v>
      </c>
      <c r="C4777" t="s">
        <v>94</v>
      </c>
      <c r="D4777" t="s">
        <v>16</v>
      </c>
      <c r="E4777" s="3">
        <v>61.32</v>
      </c>
      <c r="F4777" s="5">
        <v>2</v>
      </c>
      <c r="G4777" t="s">
        <v>54</v>
      </c>
      <c r="H4777" t="s">
        <v>55</v>
      </c>
      <c r="I4777" s="3">
        <v>30.66</v>
      </c>
      <c r="J4777" s="4">
        <v>0</v>
      </c>
      <c r="K4777" s="3">
        <v>36.83</v>
      </c>
      <c r="L4777" s="3">
        <v>24.49</v>
      </c>
      <c r="M4777" t="s">
        <v>25</v>
      </c>
      <c r="N4777" t="s">
        <v>20</v>
      </c>
    </row>
    <row r="4778" spans="1:14">
      <c r="A4778" t="s">
        <v>4848</v>
      </c>
      <c r="B4778" s="2">
        <v>45252</v>
      </c>
      <c r="C4778" t="s">
        <v>49</v>
      </c>
      <c r="D4778" t="s">
        <v>23</v>
      </c>
      <c r="E4778" s="3">
        <v>3832.57</v>
      </c>
      <c r="F4778" s="5">
        <v>6</v>
      </c>
      <c r="G4778" t="s">
        <v>54</v>
      </c>
      <c r="H4778" t="s">
        <v>55</v>
      </c>
      <c r="I4778" s="3">
        <v>672.38</v>
      </c>
      <c r="J4778" s="4">
        <v>0.05</v>
      </c>
      <c r="K4778" s="3">
        <v>2132.4299999999998</v>
      </c>
      <c r="L4778" s="3">
        <v>1700.14</v>
      </c>
      <c r="M4778" t="s">
        <v>25</v>
      </c>
      <c r="N4778" t="s">
        <v>36</v>
      </c>
    </row>
    <row r="4779" spans="1:14">
      <c r="A4779" t="s">
        <v>4849</v>
      </c>
      <c r="B4779" s="2">
        <v>45854</v>
      </c>
      <c r="C4779" t="s">
        <v>79</v>
      </c>
      <c r="D4779" t="s">
        <v>40</v>
      </c>
      <c r="E4779" s="3">
        <v>46.88</v>
      </c>
      <c r="F4779" s="5">
        <v>5</v>
      </c>
      <c r="G4779" t="s">
        <v>50</v>
      </c>
      <c r="H4779" t="s">
        <v>77</v>
      </c>
      <c r="I4779" s="3">
        <v>11.03</v>
      </c>
      <c r="J4779" s="4">
        <v>0.15</v>
      </c>
      <c r="K4779" s="3">
        <v>34.86</v>
      </c>
      <c r="L4779" s="3">
        <v>12.02</v>
      </c>
      <c r="M4779" t="s">
        <v>25</v>
      </c>
      <c r="N4779" t="s">
        <v>20</v>
      </c>
    </row>
    <row r="4780" spans="1:14">
      <c r="A4780" t="s">
        <v>4850</v>
      </c>
      <c r="B4780" s="2">
        <v>45128</v>
      </c>
      <c r="C4780" t="s">
        <v>109</v>
      </c>
      <c r="D4780" t="s">
        <v>76</v>
      </c>
      <c r="E4780" s="3">
        <v>949.8</v>
      </c>
      <c r="F4780" s="5">
        <v>11</v>
      </c>
      <c r="G4780" t="s">
        <v>33</v>
      </c>
      <c r="H4780" t="s">
        <v>80</v>
      </c>
      <c r="I4780" s="3">
        <v>90.89</v>
      </c>
      <c r="J4780" s="4">
        <v>0.05</v>
      </c>
      <c r="K4780" s="3">
        <v>671.38</v>
      </c>
      <c r="L4780" s="3">
        <v>278.42</v>
      </c>
      <c r="M4780" t="s">
        <v>35</v>
      </c>
      <c r="N4780" t="s">
        <v>36</v>
      </c>
    </row>
    <row r="4781" spans="1:14">
      <c r="A4781" t="s">
        <v>4851</v>
      </c>
      <c r="B4781" s="2">
        <v>45669</v>
      </c>
      <c r="C4781" t="s">
        <v>97</v>
      </c>
      <c r="D4781" t="s">
        <v>16</v>
      </c>
      <c r="E4781" s="3">
        <v>656.86</v>
      </c>
      <c r="F4781" s="5">
        <v>13</v>
      </c>
      <c r="G4781" t="s">
        <v>33</v>
      </c>
      <c r="H4781" t="s">
        <v>34</v>
      </c>
      <c r="I4781" s="3">
        <v>63.16</v>
      </c>
      <c r="J4781" s="4">
        <v>0.2</v>
      </c>
      <c r="K4781" s="3">
        <v>486.84</v>
      </c>
      <c r="L4781" s="3">
        <v>170.02</v>
      </c>
      <c r="M4781" t="s">
        <v>19</v>
      </c>
      <c r="N4781" t="s">
        <v>20</v>
      </c>
    </row>
    <row r="4782" spans="1:14">
      <c r="A4782" t="s">
        <v>4852</v>
      </c>
      <c r="B4782" s="2">
        <v>45577</v>
      </c>
      <c r="C4782" t="s">
        <v>97</v>
      </c>
      <c r="D4782" t="s">
        <v>16</v>
      </c>
      <c r="E4782" s="3">
        <v>103.23</v>
      </c>
      <c r="F4782" s="5">
        <v>3</v>
      </c>
      <c r="G4782" t="s">
        <v>17</v>
      </c>
      <c r="H4782" t="s">
        <v>18</v>
      </c>
      <c r="I4782" s="3">
        <v>36.22</v>
      </c>
      <c r="J4782" s="4">
        <v>0.05</v>
      </c>
      <c r="K4782" s="3">
        <v>60.43</v>
      </c>
      <c r="L4782" s="3">
        <v>42.8</v>
      </c>
      <c r="M4782" t="s">
        <v>19</v>
      </c>
      <c r="N4782" t="s">
        <v>36</v>
      </c>
    </row>
    <row r="4783" spans="1:14">
      <c r="A4783" t="s">
        <v>4853</v>
      </c>
      <c r="B4783" s="2">
        <v>45549</v>
      </c>
      <c r="C4783" t="s">
        <v>49</v>
      </c>
      <c r="D4783" t="s">
        <v>23</v>
      </c>
      <c r="E4783" s="3">
        <v>333.54</v>
      </c>
      <c r="F4783" s="5">
        <v>3</v>
      </c>
      <c r="G4783" t="s">
        <v>54</v>
      </c>
      <c r="H4783" t="s">
        <v>67</v>
      </c>
      <c r="I4783" s="3">
        <v>117.03</v>
      </c>
      <c r="J4783" s="4">
        <v>0.05</v>
      </c>
      <c r="K4783" s="3">
        <v>215.05</v>
      </c>
      <c r="L4783" s="3">
        <v>118.49</v>
      </c>
      <c r="M4783" t="s">
        <v>25</v>
      </c>
      <c r="N4783" t="s">
        <v>20</v>
      </c>
    </row>
    <row r="4784" spans="1:14">
      <c r="A4784" t="s">
        <v>4854</v>
      </c>
      <c r="B4784" s="2">
        <v>45419</v>
      </c>
      <c r="C4784" t="s">
        <v>46</v>
      </c>
      <c r="D4784" t="s">
        <v>40</v>
      </c>
      <c r="E4784" s="3">
        <v>388.47</v>
      </c>
      <c r="F4784" s="5">
        <v>1</v>
      </c>
      <c r="G4784" t="s">
        <v>28</v>
      </c>
      <c r="H4784" t="s">
        <v>29</v>
      </c>
      <c r="I4784" s="3">
        <v>431.63</v>
      </c>
      <c r="J4784" s="4">
        <v>0.1</v>
      </c>
      <c r="K4784" s="3">
        <v>336.58</v>
      </c>
      <c r="L4784" s="3">
        <v>51.89</v>
      </c>
      <c r="M4784" t="s">
        <v>25</v>
      </c>
      <c r="N4784" t="s">
        <v>20</v>
      </c>
    </row>
    <row r="4785" spans="1:14">
      <c r="A4785" t="s">
        <v>4855</v>
      </c>
      <c r="B4785" s="2">
        <v>45698</v>
      </c>
      <c r="C4785" t="s">
        <v>75</v>
      </c>
      <c r="D4785" t="s">
        <v>76</v>
      </c>
      <c r="E4785" s="3">
        <v>301.10000000000002</v>
      </c>
      <c r="F4785" s="5">
        <v>15</v>
      </c>
      <c r="G4785" t="s">
        <v>28</v>
      </c>
      <c r="H4785" t="s">
        <v>73</v>
      </c>
      <c r="I4785" s="3">
        <v>21.13</v>
      </c>
      <c r="J4785" s="4">
        <v>0.05</v>
      </c>
      <c r="K4785" s="3">
        <v>204.38</v>
      </c>
      <c r="L4785" s="3">
        <v>96.72</v>
      </c>
      <c r="M4785" t="s">
        <v>35</v>
      </c>
      <c r="N4785" t="s">
        <v>20</v>
      </c>
    </row>
    <row r="4786" spans="1:14">
      <c r="A4786" t="s">
        <v>4856</v>
      </c>
      <c r="B4786" s="2">
        <v>45775</v>
      </c>
      <c r="C4786" t="s">
        <v>42</v>
      </c>
      <c r="D4786" t="s">
        <v>23</v>
      </c>
      <c r="E4786" s="3">
        <v>2026.98</v>
      </c>
      <c r="F4786" s="5">
        <v>4</v>
      </c>
      <c r="G4786" t="s">
        <v>17</v>
      </c>
      <c r="H4786" t="s">
        <v>24</v>
      </c>
      <c r="I4786" s="3">
        <v>563.04999999999995</v>
      </c>
      <c r="J4786" s="4">
        <v>0.1</v>
      </c>
      <c r="K4786" s="3">
        <v>1314.98</v>
      </c>
      <c r="L4786" s="3">
        <v>712</v>
      </c>
      <c r="M4786" t="s">
        <v>47</v>
      </c>
      <c r="N4786" t="s">
        <v>20</v>
      </c>
    </row>
    <row r="4787" spans="1:14">
      <c r="A4787" t="s">
        <v>4857</v>
      </c>
      <c r="B4787" s="2">
        <v>45109</v>
      </c>
      <c r="C4787" t="s">
        <v>27</v>
      </c>
      <c r="D4787" t="s">
        <v>16</v>
      </c>
      <c r="E4787" s="3">
        <v>1463.31</v>
      </c>
      <c r="F4787" s="5">
        <v>9</v>
      </c>
      <c r="G4787" t="s">
        <v>50</v>
      </c>
      <c r="H4787" t="s">
        <v>51</v>
      </c>
      <c r="I4787" s="3">
        <v>162.59</v>
      </c>
      <c r="J4787" s="4">
        <v>0</v>
      </c>
      <c r="K4787" s="3">
        <v>781.11</v>
      </c>
      <c r="L4787" s="3">
        <v>682.2</v>
      </c>
      <c r="M4787" t="s">
        <v>64</v>
      </c>
      <c r="N4787" t="s">
        <v>20</v>
      </c>
    </row>
    <row r="4788" spans="1:14">
      <c r="A4788" t="s">
        <v>4858</v>
      </c>
      <c r="B4788" s="2">
        <v>45339</v>
      </c>
      <c r="C4788" t="s">
        <v>79</v>
      </c>
      <c r="D4788" t="s">
        <v>40</v>
      </c>
      <c r="E4788" s="3">
        <v>200.89</v>
      </c>
      <c r="F4788" s="5">
        <v>13</v>
      </c>
      <c r="G4788" t="s">
        <v>28</v>
      </c>
      <c r="H4788" t="s">
        <v>29</v>
      </c>
      <c r="I4788" s="3">
        <v>17.170000000000002</v>
      </c>
      <c r="J4788" s="4">
        <v>0.1</v>
      </c>
      <c r="K4788" s="3">
        <v>154.46</v>
      </c>
      <c r="L4788" s="3">
        <v>46.43</v>
      </c>
      <c r="M4788" t="s">
        <v>47</v>
      </c>
      <c r="N4788" t="s">
        <v>36</v>
      </c>
    </row>
    <row r="4789" spans="1:14">
      <c r="A4789" t="s">
        <v>4859</v>
      </c>
      <c r="B4789" s="2">
        <v>45325</v>
      </c>
      <c r="C4789" t="s">
        <v>120</v>
      </c>
      <c r="D4789" t="s">
        <v>76</v>
      </c>
      <c r="E4789" s="3">
        <v>456.62</v>
      </c>
      <c r="F4789" s="5">
        <v>5</v>
      </c>
      <c r="G4789" t="s">
        <v>33</v>
      </c>
      <c r="H4789" t="s">
        <v>80</v>
      </c>
      <c r="I4789" s="3">
        <v>107.44</v>
      </c>
      <c r="J4789" s="4">
        <v>0.15</v>
      </c>
      <c r="K4789" s="3">
        <v>295.93</v>
      </c>
      <c r="L4789" s="3">
        <v>160.69</v>
      </c>
      <c r="M4789" t="s">
        <v>64</v>
      </c>
      <c r="N4789" t="s">
        <v>20</v>
      </c>
    </row>
    <row r="4790" spans="1:14">
      <c r="A4790" t="s">
        <v>4860</v>
      </c>
      <c r="B4790" s="2">
        <v>45238</v>
      </c>
      <c r="C4790" t="s">
        <v>62</v>
      </c>
      <c r="D4790" t="s">
        <v>23</v>
      </c>
      <c r="E4790" s="3">
        <v>5140.63</v>
      </c>
      <c r="F4790" s="5">
        <v>13</v>
      </c>
      <c r="G4790" t="s">
        <v>33</v>
      </c>
      <c r="H4790" t="s">
        <v>34</v>
      </c>
      <c r="I4790" s="3">
        <v>439.37</v>
      </c>
      <c r="J4790" s="4">
        <v>0.1</v>
      </c>
      <c r="K4790" s="3">
        <v>4331.3</v>
      </c>
      <c r="L4790" s="3">
        <v>809.33</v>
      </c>
      <c r="M4790" t="s">
        <v>19</v>
      </c>
      <c r="N4790" t="s">
        <v>36</v>
      </c>
    </row>
    <row r="4791" spans="1:14">
      <c r="A4791" t="s">
        <v>4861</v>
      </c>
      <c r="B4791" s="2">
        <v>45377</v>
      </c>
      <c r="C4791" t="s">
        <v>120</v>
      </c>
      <c r="D4791" t="s">
        <v>76</v>
      </c>
      <c r="E4791" s="3">
        <v>183.96</v>
      </c>
      <c r="F4791" s="5">
        <v>7</v>
      </c>
      <c r="G4791" t="s">
        <v>50</v>
      </c>
      <c r="H4791" t="s">
        <v>77</v>
      </c>
      <c r="I4791" s="3">
        <v>29.2</v>
      </c>
      <c r="J4791" s="4">
        <v>0.1</v>
      </c>
      <c r="K4791" s="3">
        <v>153.30000000000001</v>
      </c>
      <c r="L4791" s="3">
        <v>30.66</v>
      </c>
      <c r="M4791" t="s">
        <v>19</v>
      </c>
      <c r="N4791" t="s">
        <v>20</v>
      </c>
    </row>
    <row r="4792" spans="1:14">
      <c r="A4792" t="s">
        <v>4862</v>
      </c>
      <c r="B4792" s="2">
        <v>45242</v>
      </c>
      <c r="C4792" t="s">
        <v>124</v>
      </c>
      <c r="D4792" t="s">
        <v>40</v>
      </c>
      <c r="E4792" s="3">
        <v>2593.59</v>
      </c>
      <c r="F4792" s="5">
        <v>11</v>
      </c>
      <c r="G4792" t="s">
        <v>54</v>
      </c>
      <c r="H4792" t="s">
        <v>67</v>
      </c>
      <c r="I4792" s="3">
        <v>248.19</v>
      </c>
      <c r="J4792" s="4">
        <v>0.05</v>
      </c>
      <c r="K4792" s="3">
        <v>1898.89</v>
      </c>
      <c r="L4792" s="3">
        <v>694.7</v>
      </c>
      <c r="M4792" t="s">
        <v>64</v>
      </c>
      <c r="N4792" t="s">
        <v>36</v>
      </c>
    </row>
    <row r="4793" spans="1:14">
      <c r="A4793" t="s">
        <v>4863</v>
      </c>
      <c r="B4793" s="2">
        <v>45848</v>
      </c>
      <c r="C4793" t="s">
        <v>120</v>
      </c>
      <c r="D4793" t="s">
        <v>76</v>
      </c>
      <c r="E4793" s="3">
        <v>978.57</v>
      </c>
      <c r="F4793" s="5">
        <v>10</v>
      </c>
      <c r="G4793" t="s">
        <v>50</v>
      </c>
      <c r="H4793" t="s">
        <v>51</v>
      </c>
      <c r="I4793" s="3">
        <v>108.73</v>
      </c>
      <c r="J4793" s="4">
        <v>0.1</v>
      </c>
      <c r="K4793" s="3">
        <v>822.6</v>
      </c>
      <c r="L4793" s="3">
        <v>155.97</v>
      </c>
      <c r="M4793" t="s">
        <v>35</v>
      </c>
      <c r="N4793" t="s">
        <v>36</v>
      </c>
    </row>
    <row r="4794" spans="1:14">
      <c r="A4794" t="s">
        <v>4864</v>
      </c>
      <c r="B4794" s="2">
        <v>45641</v>
      </c>
      <c r="C4794" t="s">
        <v>87</v>
      </c>
      <c r="D4794" t="s">
        <v>23</v>
      </c>
      <c r="E4794" s="3">
        <v>2751.97</v>
      </c>
      <c r="F4794" s="5">
        <v>5</v>
      </c>
      <c r="G4794" t="s">
        <v>17</v>
      </c>
      <c r="H4794" t="s">
        <v>18</v>
      </c>
      <c r="I4794" s="3">
        <v>611.54999999999995</v>
      </c>
      <c r="J4794" s="4">
        <v>0.1</v>
      </c>
      <c r="K4794" s="3">
        <v>2308.34</v>
      </c>
      <c r="L4794" s="3">
        <v>443.63</v>
      </c>
      <c r="M4794" t="s">
        <v>47</v>
      </c>
      <c r="N4794" t="s">
        <v>36</v>
      </c>
    </row>
    <row r="4795" spans="1:14">
      <c r="A4795" t="s">
        <v>4865</v>
      </c>
      <c r="B4795" s="2">
        <v>45554</v>
      </c>
      <c r="C4795" t="s">
        <v>39</v>
      </c>
      <c r="D4795" t="s">
        <v>40</v>
      </c>
      <c r="E4795" s="3">
        <v>227.92</v>
      </c>
      <c r="F4795" s="5">
        <v>7</v>
      </c>
      <c r="G4795" t="s">
        <v>33</v>
      </c>
      <c r="H4795" t="s">
        <v>34</v>
      </c>
      <c r="I4795" s="3">
        <v>32.56</v>
      </c>
      <c r="J4795" s="4">
        <v>0</v>
      </c>
      <c r="K4795" s="3">
        <v>176.58</v>
      </c>
      <c r="L4795" s="3">
        <v>51.34</v>
      </c>
      <c r="M4795" t="s">
        <v>19</v>
      </c>
      <c r="N4795" t="s">
        <v>36</v>
      </c>
    </row>
    <row r="4796" spans="1:14">
      <c r="A4796" t="s">
        <v>4866</v>
      </c>
      <c r="B4796" s="2">
        <v>45081</v>
      </c>
      <c r="C4796" t="s">
        <v>49</v>
      </c>
      <c r="D4796" t="s">
        <v>23</v>
      </c>
      <c r="E4796" s="3">
        <v>5214.3</v>
      </c>
      <c r="F4796" s="5">
        <v>10</v>
      </c>
      <c r="G4796" t="s">
        <v>33</v>
      </c>
      <c r="H4796" t="s">
        <v>80</v>
      </c>
      <c r="I4796" s="3">
        <v>521.42999999999995</v>
      </c>
      <c r="J4796" s="4">
        <v>0</v>
      </c>
      <c r="K4796" s="3">
        <v>3017.12</v>
      </c>
      <c r="L4796" s="3">
        <v>2197.1799999999998</v>
      </c>
      <c r="M4796" t="s">
        <v>47</v>
      </c>
      <c r="N4796" t="s">
        <v>20</v>
      </c>
    </row>
    <row r="4797" spans="1:14">
      <c r="A4797" t="s">
        <v>4867</v>
      </c>
      <c r="B4797" s="2">
        <v>45210</v>
      </c>
      <c r="C4797" t="s">
        <v>75</v>
      </c>
      <c r="D4797" t="s">
        <v>76</v>
      </c>
      <c r="E4797" s="3">
        <v>35.35</v>
      </c>
      <c r="F4797" s="5">
        <v>1</v>
      </c>
      <c r="G4797" t="s">
        <v>28</v>
      </c>
      <c r="H4797" t="s">
        <v>73</v>
      </c>
      <c r="I4797" s="3">
        <v>39.28</v>
      </c>
      <c r="J4797" s="4">
        <v>0.1</v>
      </c>
      <c r="K4797" s="3">
        <v>26.78</v>
      </c>
      <c r="L4797" s="3">
        <v>8.57</v>
      </c>
      <c r="M4797" t="s">
        <v>35</v>
      </c>
      <c r="N4797" t="s">
        <v>36</v>
      </c>
    </row>
    <row r="4798" spans="1:14">
      <c r="A4798" t="s">
        <v>4868</v>
      </c>
      <c r="B4798" s="2">
        <v>45711</v>
      </c>
      <c r="C4798" t="s">
        <v>120</v>
      </c>
      <c r="D4798" t="s">
        <v>76</v>
      </c>
      <c r="E4798" s="3">
        <v>309.66000000000003</v>
      </c>
      <c r="F4798" s="5">
        <v>4</v>
      </c>
      <c r="G4798" t="s">
        <v>54</v>
      </c>
      <c r="H4798" t="s">
        <v>67</v>
      </c>
      <c r="I4798" s="3">
        <v>81.489999999999995</v>
      </c>
      <c r="J4798" s="4">
        <v>0.05</v>
      </c>
      <c r="K4798" s="3">
        <v>223.67</v>
      </c>
      <c r="L4798" s="3">
        <v>85.99</v>
      </c>
      <c r="M4798" t="s">
        <v>25</v>
      </c>
      <c r="N4798" t="s">
        <v>20</v>
      </c>
    </row>
    <row r="4799" spans="1:14">
      <c r="A4799" t="s">
        <v>4869</v>
      </c>
      <c r="B4799" s="2">
        <v>45034</v>
      </c>
      <c r="C4799" t="s">
        <v>49</v>
      </c>
      <c r="D4799" t="s">
        <v>23</v>
      </c>
      <c r="E4799" s="3">
        <v>1179.3</v>
      </c>
      <c r="F4799" s="5">
        <v>7</v>
      </c>
      <c r="G4799" t="s">
        <v>50</v>
      </c>
      <c r="H4799" t="s">
        <v>51</v>
      </c>
      <c r="I4799" s="3">
        <v>210.59</v>
      </c>
      <c r="J4799" s="4">
        <v>0.2</v>
      </c>
      <c r="K4799" s="3">
        <v>889.18</v>
      </c>
      <c r="L4799" s="3">
        <v>290.12</v>
      </c>
      <c r="M4799" t="s">
        <v>64</v>
      </c>
      <c r="N4799" t="s">
        <v>36</v>
      </c>
    </row>
    <row r="4800" spans="1:14">
      <c r="A4800" t="s">
        <v>4870</v>
      </c>
      <c r="B4800" s="2">
        <v>45633</v>
      </c>
      <c r="C4800" t="s">
        <v>109</v>
      </c>
      <c r="D4800" t="s">
        <v>76</v>
      </c>
      <c r="E4800" s="3">
        <v>991.13</v>
      </c>
      <c r="F4800" s="5">
        <v>10</v>
      </c>
      <c r="G4800" t="s">
        <v>17</v>
      </c>
      <c r="H4800" t="s">
        <v>24</v>
      </c>
      <c r="I4800" s="3">
        <v>104.33</v>
      </c>
      <c r="J4800" s="4">
        <v>0.05</v>
      </c>
      <c r="K4800" s="3">
        <v>588.97</v>
      </c>
      <c r="L4800" s="3">
        <v>402.16</v>
      </c>
      <c r="M4800" t="s">
        <v>47</v>
      </c>
      <c r="N4800" t="s">
        <v>36</v>
      </c>
    </row>
    <row r="4801" spans="1:14">
      <c r="A4801" t="s">
        <v>4871</v>
      </c>
      <c r="B4801" s="2">
        <v>45547</v>
      </c>
      <c r="C4801" t="s">
        <v>15</v>
      </c>
      <c r="D4801" t="s">
        <v>16</v>
      </c>
      <c r="E4801" s="3">
        <v>382.8</v>
      </c>
      <c r="F4801" s="5">
        <v>15</v>
      </c>
      <c r="G4801" t="s">
        <v>28</v>
      </c>
      <c r="H4801" t="s">
        <v>73</v>
      </c>
      <c r="I4801" s="3">
        <v>25.52</v>
      </c>
      <c r="J4801" s="4">
        <v>0</v>
      </c>
      <c r="K4801" s="3">
        <v>262.2</v>
      </c>
      <c r="L4801" s="3">
        <v>120.6</v>
      </c>
      <c r="M4801" t="s">
        <v>47</v>
      </c>
      <c r="N4801" t="s">
        <v>20</v>
      </c>
    </row>
    <row r="4802" spans="1:14">
      <c r="A4802" t="s">
        <v>4872</v>
      </c>
      <c r="B4802" s="2">
        <v>44955</v>
      </c>
      <c r="C4802" t="s">
        <v>234</v>
      </c>
      <c r="D4802" t="s">
        <v>32</v>
      </c>
      <c r="E4802" s="3">
        <v>385.16</v>
      </c>
      <c r="F4802" s="5">
        <v>1</v>
      </c>
      <c r="G4802" t="s">
        <v>54</v>
      </c>
      <c r="H4802" t="s">
        <v>55</v>
      </c>
      <c r="I4802" s="3">
        <v>385.16</v>
      </c>
      <c r="J4802" s="4">
        <v>0</v>
      </c>
      <c r="K4802" s="3">
        <v>205.99</v>
      </c>
      <c r="L4802" s="3">
        <v>179.17</v>
      </c>
      <c r="M4802" t="s">
        <v>64</v>
      </c>
      <c r="N4802" t="s">
        <v>36</v>
      </c>
    </row>
    <row r="4803" spans="1:14">
      <c r="A4803" t="s">
        <v>4873</v>
      </c>
      <c r="B4803" s="2">
        <v>45632</v>
      </c>
      <c r="C4803" t="s">
        <v>71</v>
      </c>
      <c r="D4803" t="s">
        <v>23</v>
      </c>
      <c r="E4803" s="3">
        <v>13346.51</v>
      </c>
      <c r="F4803" s="5">
        <v>8</v>
      </c>
      <c r="G4803" t="s">
        <v>54</v>
      </c>
      <c r="H4803" t="s">
        <v>67</v>
      </c>
      <c r="I4803" s="3">
        <v>1756.12</v>
      </c>
      <c r="J4803" s="4">
        <v>0.05</v>
      </c>
      <c r="K4803" s="3">
        <v>9553.14</v>
      </c>
      <c r="L4803" s="3">
        <v>3793.37</v>
      </c>
      <c r="M4803" t="s">
        <v>47</v>
      </c>
      <c r="N4803" t="s">
        <v>36</v>
      </c>
    </row>
    <row r="4804" spans="1:14">
      <c r="A4804" t="s">
        <v>4874</v>
      </c>
      <c r="B4804" s="2">
        <v>45488</v>
      </c>
      <c r="C4804" t="s">
        <v>210</v>
      </c>
      <c r="D4804" t="s">
        <v>76</v>
      </c>
      <c r="E4804" s="3">
        <v>97.86</v>
      </c>
      <c r="F4804" s="5">
        <v>2</v>
      </c>
      <c r="G4804" t="s">
        <v>50</v>
      </c>
      <c r="H4804" t="s">
        <v>77</v>
      </c>
      <c r="I4804" s="3">
        <v>48.93</v>
      </c>
      <c r="J4804" s="4">
        <v>0</v>
      </c>
      <c r="K4804" s="3">
        <v>75.95</v>
      </c>
      <c r="L4804" s="3">
        <v>21.91</v>
      </c>
      <c r="M4804" t="s">
        <v>19</v>
      </c>
      <c r="N4804" t="s">
        <v>36</v>
      </c>
    </row>
    <row r="4805" spans="1:14">
      <c r="A4805" t="s">
        <v>4875</v>
      </c>
      <c r="B4805" s="2">
        <v>45279</v>
      </c>
      <c r="C4805" t="s">
        <v>62</v>
      </c>
      <c r="D4805" t="s">
        <v>23</v>
      </c>
      <c r="E4805" s="3">
        <v>2895.51</v>
      </c>
      <c r="F4805" s="5">
        <v>9</v>
      </c>
      <c r="G4805" t="s">
        <v>50</v>
      </c>
      <c r="H4805" t="s">
        <v>51</v>
      </c>
      <c r="I4805" s="3">
        <v>357.47</v>
      </c>
      <c r="J4805" s="4">
        <v>0.1</v>
      </c>
      <c r="K4805" s="3">
        <v>1718.79</v>
      </c>
      <c r="L4805" s="3">
        <v>1176.72</v>
      </c>
      <c r="M4805" t="s">
        <v>35</v>
      </c>
      <c r="N4805" t="s">
        <v>20</v>
      </c>
    </row>
    <row r="4806" spans="1:14">
      <c r="A4806" t="s">
        <v>4876</v>
      </c>
      <c r="B4806" s="2">
        <v>45041</v>
      </c>
      <c r="C4806" t="s">
        <v>44</v>
      </c>
      <c r="D4806" t="s">
        <v>40</v>
      </c>
      <c r="E4806" s="3">
        <v>11936.52</v>
      </c>
      <c r="F4806" s="5">
        <v>15</v>
      </c>
      <c r="G4806" t="s">
        <v>50</v>
      </c>
      <c r="H4806" t="s">
        <v>51</v>
      </c>
      <c r="I4806" s="3">
        <v>994.71</v>
      </c>
      <c r="J4806" s="4">
        <v>0.2</v>
      </c>
      <c r="K4806" s="3">
        <v>8362.99</v>
      </c>
      <c r="L4806" s="3">
        <v>3573.53</v>
      </c>
      <c r="M4806" t="s">
        <v>19</v>
      </c>
      <c r="N4806" t="s">
        <v>20</v>
      </c>
    </row>
    <row r="4807" spans="1:14">
      <c r="A4807" t="s">
        <v>4877</v>
      </c>
      <c r="B4807" s="2">
        <v>45251</v>
      </c>
      <c r="C4807" t="s">
        <v>109</v>
      </c>
      <c r="D4807" t="s">
        <v>76</v>
      </c>
      <c r="E4807" s="3">
        <v>2380.3200000000002</v>
      </c>
      <c r="F4807" s="5">
        <v>15</v>
      </c>
      <c r="G4807" t="s">
        <v>54</v>
      </c>
      <c r="H4807" t="s">
        <v>67</v>
      </c>
      <c r="I4807" s="3">
        <v>176.32</v>
      </c>
      <c r="J4807" s="4">
        <v>0.1</v>
      </c>
      <c r="K4807" s="3">
        <v>1520.77</v>
      </c>
      <c r="L4807" s="3">
        <v>859.55</v>
      </c>
      <c r="M4807" t="s">
        <v>47</v>
      </c>
      <c r="N4807" t="s">
        <v>20</v>
      </c>
    </row>
    <row r="4808" spans="1:14">
      <c r="A4808" t="s">
        <v>4878</v>
      </c>
      <c r="B4808" s="2">
        <v>45512</v>
      </c>
      <c r="C4808" t="s">
        <v>124</v>
      </c>
      <c r="D4808" t="s">
        <v>40</v>
      </c>
      <c r="E4808" s="3">
        <v>1126.46</v>
      </c>
      <c r="F4808" s="5">
        <v>9</v>
      </c>
      <c r="G4808" t="s">
        <v>50</v>
      </c>
      <c r="H4808" t="s">
        <v>51</v>
      </c>
      <c r="I4808" s="3">
        <v>131.75</v>
      </c>
      <c r="J4808" s="4">
        <v>0.05</v>
      </c>
      <c r="K4808" s="3">
        <v>670.32</v>
      </c>
      <c r="L4808" s="3">
        <v>456.14</v>
      </c>
      <c r="M4808" t="s">
        <v>25</v>
      </c>
      <c r="N4808" t="s">
        <v>20</v>
      </c>
    </row>
    <row r="4809" spans="1:14">
      <c r="A4809" t="s">
        <v>4879</v>
      </c>
      <c r="B4809" s="2">
        <v>45741</v>
      </c>
      <c r="C4809" t="s">
        <v>22</v>
      </c>
      <c r="D4809" t="s">
        <v>23</v>
      </c>
      <c r="E4809" s="3">
        <v>3205.95</v>
      </c>
      <c r="F4809" s="5">
        <v>10</v>
      </c>
      <c r="G4809" t="s">
        <v>50</v>
      </c>
      <c r="H4809" t="s">
        <v>51</v>
      </c>
      <c r="I4809" s="3">
        <v>377.17</v>
      </c>
      <c r="J4809" s="4">
        <v>0.15</v>
      </c>
      <c r="K4809" s="3">
        <v>2302.17</v>
      </c>
      <c r="L4809" s="3">
        <v>903.78</v>
      </c>
      <c r="M4809" t="s">
        <v>47</v>
      </c>
      <c r="N4809" t="s">
        <v>20</v>
      </c>
    </row>
    <row r="4810" spans="1:14">
      <c r="A4810" t="s">
        <v>4880</v>
      </c>
      <c r="B4810" s="2">
        <v>45549</v>
      </c>
      <c r="C4810" t="s">
        <v>69</v>
      </c>
      <c r="D4810" t="s">
        <v>16</v>
      </c>
      <c r="E4810" s="3">
        <v>815.91</v>
      </c>
      <c r="F4810" s="5">
        <v>10</v>
      </c>
      <c r="G4810" t="s">
        <v>17</v>
      </c>
      <c r="H4810" t="s">
        <v>18</v>
      </c>
      <c r="I4810" s="3">
        <v>95.99</v>
      </c>
      <c r="J4810" s="4">
        <v>0.15</v>
      </c>
      <c r="K4810" s="3">
        <v>580.54999999999995</v>
      </c>
      <c r="L4810" s="3">
        <v>235.36</v>
      </c>
      <c r="M4810" t="s">
        <v>47</v>
      </c>
      <c r="N4810" t="s">
        <v>20</v>
      </c>
    </row>
    <row r="4811" spans="1:14">
      <c r="A4811" t="s">
        <v>4881</v>
      </c>
      <c r="B4811" s="2">
        <v>45286</v>
      </c>
      <c r="C4811" t="s">
        <v>234</v>
      </c>
      <c r="D4811" t="s">
        <v>32</v>
      </c>
      <c r="E4811" s="3">
        <v>947.41</v>
      </c>
      <c r="F4811" s="5">
        <v>4</v>
      </c>
      <c r="G4811" t="s">
        <v>50</v>
      </c>
      <c r="H4811" t="s">
        <v>51</v>
      </c>
      <c r="I4811" s="3">
        <v>263.17</v>
      </c>
      <c r="J4811" s="4">
        <v>0.1</v>
      </c>
      <c r="K4811" s="3">
        <v>664.42</v>
      </c>
      <c r="L4811" s="3">
        <v>282.99</v>
      </c>
      <c r="M4811" t="s">
        <v>47</v>
      </c>
      <c r="N4811" t="s">
        <v>91</v>
      </c>
    </row>
    <row r="4812" spans="1:14">
      <c r="A4812" t="s">
        <v>4882</v>
      </c>
      <c r="B4812" s="2">
        <v>45660</v>
      </c>
      <c r="C4812" t="s">
        <v>31</v>
      </c>
      <c r="D4812" t="s">
        <v>32</v>
      </c>
      <c r="E4812" s="3">
        <v>1015.25</v>
      </c>
      <c r="F4812" s="5">
        <v>7</v>
      </c>
      <c r="G4812" t="s">
        <v>33</v>
      </c>
      <c r="H4812" t="s">
        <v>80</v>
      </c>
      <c r="I4812" s="3">
        <v>170.63</v>
      </c>
      <c r="J4812" s="4">
        <v>0.15</v>
      </c>
      <c r="K4812" s="3">
        <v>930.13</v>
      </c>
      <c r="L4812" s="3">
        <v>85.12</v>
      </c>
      <c r="M4812" t="s">
        <v>47</v>
      </c>
      <c r="N4812" t="s">
        <v>36</v>
      </c>
    </row>
    <row r="4813" spans="1:14">
      <c r="A4813" t="s">
        <v>4883</v>
      </c>
      <c r="B4813" s="2">
        <v>45877</v>
      </c>
      <c r="C4813" t="s">
        <v>39</v>
      </c>
      <c r="D4813" t="s">
        <v>40</v>
      </c>
      <c r="E4813" s="3">
        <v>29.32</v>
      </c>
      <c r="F4813" s="5">
        <v>2</v>
      </c>
      <c r="G4813" t="s">
        <v>54</v>
      </c>
      <c r="H4813" t="s">
        <v>55</v>
      </c>
      <c r="I4813" s="3">
        <v>15.43</v>
      </c>
      <c r="J4813" s="4">
        <v>0.05</v>
      </c>
      <c r="K4813" s="3">
        <v>22.96</v>
      </c>
      <c r="L4813" s="3">
        <v>6.36</v>
      </c>
      <c r="M4813" t="s">
        <v>35</v>
      </c>
      <c r="N4813" t="s">
        <v>36</v>
      </c>
    </row>
    <row r="4814" spans="1:14">
      <c r="A4814" t="s">
        <v>4884</v>
      </c>
      <c r="B4814" s="2">
        <v>45568</v>
      </c>
      <c r="C4814" t="s">
        <v>109</v>
      </c>
      <c r="D4814" t="s">
        <v>76</v>
      </c>
      <c r="E4814" s="3">
        <v>2876.16</v>
      </c>
      <c r="F4814" s="5">
        <v>14</v>
      </c>
      <c r="G4814" t="s">
        <v>17</v>
      </c>
      <c r="H4814" t="s">
        <v>18</v>
      </c>
      <c r="I4814" s="3">
        <v>205.44</v>
      </c>
      <c r="J4814" s="4">
        <v>0</v>
      </c>
      <c r="K4814" s="3">
        <v>1569.96</v>
      </c>
      <c r="L4814" s="3">
        <v>1306.2</v>
      </c>
      <c r="M4814" t="s">
        <v>35</v>
      </c>
      <c r="N4814" t="s">
        <v>20</v>
      </c>
    </row>
    <row r="4815" spans="1:14">
      <c r="A4815" t="s">
        <v>4885</v>
      </c>
      <c r="B4815" s="2">
        <v>45950</v>
      </c>
      <c r="C4815" t="s">
        <v>234</v>
      </c>
      <c r="D4815" t="s">
        <v>32</v>
      </c>
      <c r="E4815" s="3">
        <v>336.63</v>
      </c>
      <c r="F4815" s="5">
        <v>1</v>
      </c>
      <c r="G4815" t="s">
        <v>28</v>
      </c>
      <c r="H4815" t="s">
        <v>73</v>
      </c>
      <c r="I4815" s="3">
        <v>336.63</v>
      </c>
      <c r="J4815" s="4">
        <v>0</v>
      </c>
      <c r="K4815" s="3">
        <v>189.55</v>
      </c>
      <c r="L4815" s="3">
        <v>147.08000000000001</v>
      </c>
      <c r="M4815" t="s">
        <v>35</v>
      </c>
      <c r="N4815" t="s">
        <v>20</v>
      </c>
    </row>
    <row r="4816" spans="1:14">
      <c r="A4816" t="s">
        <v>4886</v>
      </c>
      <c r="B4816" s="2">
        <v>45378</v>
      </c>
      <c r="C4816" t="s">
        <v>75</v>
      </c>
      <c r="D4816" t="s">
        <v>76</v>
      </c>
      <c r="E4816" s="3">
        <v>219.73</v>
      </c>
      <c r="F4816" s="5">
        <v>5</v>
      </c>
      <c r="G4816" t="s">
        <v>54</v>
      </c>
      <c r="H4816" t="s">
        <v>55</v>
      </c>
      <c r="I4816" s="3">
        <v>48.83</v>
      </c>
      <c r="J4816" s="4">
        <v>0.1</v>
      </c>
      <c r="K4816" s="3">
        <v>152.81</v>
      </c>
      <c r="L4816" s="3">
        <v>66.92</v>
      </c>
      <c r="M4816" t="s">
        <v>35</v>
      </c>
      <c r="N4816" t="s">
        <v>36</v>
      </c>
    </row>
    <row r="4817" spans="1:14">
      <c r="A4817" t="s">
        <v>4887</v>
      </c>
      <c r="B4817" s="2">
        <v>44927</v>
      </c>
      <c r="C4817" t="s">
        <v>49</v>
      </c>
      <c r="D4817" t="s">
        <v>23</v>
      </c>
      <c r="E4817" s="3">
        <v>3873.24</v>
      </c>
      <c r="F4817" s="5">
        <v>12</v>
      </c>
      <c r="G4817" t="s">
        <v>33</v>
      </c>
      <c r="H4817" t="s">
        <v>80</v>
      </c>
      <c r="I4817" s="3">
        <v>322.77</v>
      </c>
      <c r="J4817" s="4">
        <v>0</v>
      </c>
      <c r="K4817" s="3">
        <v>2434.5500000000002</v>
      </c>
      <c r="L4817" s="3">
        <v>1438.69</v>
      </c>
      <c r="M4817" t="s">
        <v>64</v>
      </c>
      <c r="N4817" t="s">
        <v>20</v>
      </c>
    </row>
    <row r="4818" spans="1:14">
      <c r="A4818" t="s">
        <v>4888</v>
      </c>
      <c r="B4818" s="2">
        <v>45284</v>
      </c>
      <c r="C4818" t="s">
        <v>120</v>
      </c>
      <c r="D4818" t="s">
        <v>76</v>
      </c>
      <c r="E4818" s="3">
        <v>114.15</v>
      </c>
      <c r="F4818" s="5">
        <v>3</v>
      </c>
      <c r="G4818" t="s">
        <v>50</v>
      </c>
      <c r="H4818" t="s">
        <v>77</v>
      </c>
      <c r="I4818" s="3">
        <v>38.049999999999997</v>
      </c>
      <c r="J4818" s="4">
        <v>0</v>
      </c>
      <c r="K4818" s="3">
        <v>82.09</v>
      </c>
      <c r="L4818" s="3">
        <v>32.06</v>
      </c>
      <c r="M4818" t="s">
        <v>35</v>
      </c>
      <c r="N4818" t="s">
        <v>36</v>
      </c>
    </row>
    <row r="4819" spans="1:14">
      <c r="A4819" t="s">
        <v>4889</v>
      </c>
      <c r="B4819" s="2">
        <v>45701</v>
      </c>
      <c r="C4819" t="s">
        <v>60</v>
      </c>
      <c r="D4819" t="s">
        <v>32</v>
      </c>
      <c r="E4819" s="3">
        <v>1455.89</v>
      </c>
      <c r="F4819" s="5">
        <v>7</v>
      </c>
      <c r="G4819" t="s">
        <v>50</v>
      </c>
      <c r="H4819" t="s">
        <v>51</v>
      </c>
      <c r="I4819" s="3">
        <v>259.98</v>
      </c>
      <c r="J4819" s="4">
        <v>0.2</v>
      </c>
      <c r="K4819" s="3">
        <v>1362.17</v>
      </c>
      <c r="L4819" s="3">
        <v>93.72</v>
      </c>
      <c r="M4819" t="s">
        <v>64</v>
      </c>
      <c r="N4819" t="s">
        <v>20</v>
      </c>
    </row>
    <row r="4820" spans="1:14">
      <c r="A4820" t="s">
        <v>4890</v>
      </c>
      <c r="B4820" s="2">
        <v>45126</v>
      </c>
      <c r="C4820" t="s">
        <v>94</v>
      </c>
      <c r="D4820" t="s">
        <v>16</v>
      </c>
      <c r="E4820" s="3">
        <v>363.33</v>
      </c>
      <c r="F4820" s="5">
        <v>5</v>
      </c>
      <c r="G4820" t="s">
        <v>54</v>
      </c>
      <c r="H4820" t="s">
        <v>55</v>
      </c>
      <c r="I4820" s="3">
        <v>76.489999999999995</v>
      </c>
      <c r="J4820" s="4">
        <v>0.05</v>
      </c>
      <c r="K4820" s="3">
        <v>245.74</v>
      </c>
      <c r="L4820" s="3">
        <v>117.59</v>
      </c>
      <c r="M4820" t="s">
        <v>64</v>
      </c>
      <c r="N4820" t="s">
        <v>36</v>
      </c>
    </row>
    <row r="4821" spans="1:14">
      <c r="A4821" t="s">
        <v>4891</v>
      </c>
      <c r="B4821" s="2">
        <v>45384</v>
      </c>
      <c r="C4821" t="s">
        <v>60</v>
      </c>
      <c r="D4821" t="s">
        <v>32</v>
      </c>
      <c r="E4821" s="3">
        <v>1987.24</v>
      </c>
      <c r="F4821" s="5">
        <v>13</v>
      </c>
      <c r="G4821" t="s">
        <v>17</v>
      </c>
      <c r="H4821" t="s">
        <v>24</v>
      </c>
      <c r="I4821" s="3">
        <v>160.91</v>
      </c>
      <c r="J4821" s="4">
        <v>0.05</v>
      </c>
      <c r="K4821" s="3">
        <v>1218.5</v>
      </c>
      <c r="L4821" s="3">
        <v>768.74</v>
      </c>
      <c r="M4821" t="s">
        <v>64</v>
      </c>
      <c r="N4821" t="s">
        <v>20</v>
      </c>
    </row>
    <row r="4822" spans="1:14">
      <c r="A4822" t="s">
        <v>4892</v>
      </c>
      <c r="B4822" s="2">
        <v>45638</v>
      </c>
      <c r="C4822" t="s">
        <v>31</v>
      </c>
      <c r="D4822" t="s">
        <v>32</v>
      </c>
      <c r="E4822" s="3">
        <v>3474.36</v>
      </c>
      <c r="F4822" s="5">
        <v>14</v>
      </c>
      <c r="G4822" t="s">
        <v>54</v>
      </c>
      <c r="H4822" t="s">
        <v>55</v>
      </c>
      <c r="I4822" s="3">
        <v>261.23</v>
      </c>
      <c r="J4822" s="4">
        <v>0.05</v>
      </c>
      <c r="K4822" s="3">
        <v>2485.7199999999998</v>
      </c>
      <c r="L4822" s="3">
        <v>988.64</v>
      </c>
      <c r="M4822" t="s">
        <v>64</v>
      </c>
      <c r="N4822" t="s">
        <v>91</v>
      </c>
    </row>
    <row r="4823" spans="1:14">
      <c r="A4823" t="s">
        <v>4893</v>
      </c>
      <c r="B4823" s="2">
        <v>45192</v>
      </c>
      <c r="C4823" t="s">
        <v>122</v>
      </c>
      <c r="D4823" t="s">
        <v>76</v>
      </c>
      <c r="E4823" s="3">
        <v>82.82</v>
      </c>
      <c r="F4823" s="5">
        <v>3</v>
      </c>
      <c r="G4823" t="s">
        <v>28</v>
      </c>
      <c r="H4823" t="s">
        <v>29</v>
      </c>
      <c r="I4823" s="3">
        <v>29.06</v>
      </c>
      <c r="J4823" s="4">
        <v>0.05</v>
      </c>
      <c r="K4823" s="3">
        <v>56.07</v>
      </c>
      <c r="L4823" s="3">
        <v>26.75</v>
      </c>
      <c r="M4823" t="s">
        <v>19</v>
      </c>
      <c r="N4823" t="s">
        <v>20</v>
      </c>
    </row>
    <row r="4824" spans="1:14">
      <c r="A4824" t="s">
        <v>4894</v>
      </c>
      <c r="B4824" s="2">
        <v>45056</v>
      </c>
      <c r="C4824" t="s">
        <v>15</v>
      </c>
      <c r="D4824" t="s">
        <v>16</v>
      </c>
      <c r="E4824" s="3">
        <v>1462.82</v>
      </c>
      <c r="F4824" s="5">
        <v>8</v>
      </c>
      <c r="G4824" t="s">
        <v>33</v>
      </c>
      <c r="H4824" t="s">
        <v>34</v>
      </c>
      <c r="I4824" s="3">
        <v>203.17</v>
      </c>
      <c r="J4824" s="4">
        <v>0.1</v>
      </c>
      <c r="K4824" s="3">
        <v>1163.8499999999999</v>
      </c>
      <c r="L4824" s="3">
        <v>298.97000000000003</v>
      </c>
      <c r="M4824" t="s">
        <v>19</v>
      </c>
      <c r="N4824" t="s">
        <v>20</v>
      </c>
    </row>
    <row r="4825" spans="1:14">
      <c r="A4825" t="s">
        <v>4895</v>
      </c>
      <c r="B4825" s="2">
        <v>45037</v>
      </c>
      <c r="C4825" t="s">
        <v>109</v>
      </c>
      <c r="D4825" t="s">
        <v>76</v>
      </c>
      <c r="E4825" s="3">
        <v>448.51</v>
      </c>
      <c r="F4825" s="5">
        <v>7</v>
      </c>
      <c r="G4825" t="s">
        <v>17</v>
      </c>
      <c r="H4825" t="s">
        <v>18</v>
      </c>
      <c r="I4825" s="3">
        <v>75.38</v>
      </c>
      <c r="J4825" s="4">
        <v>0.15</v>
      </c>
      <c r="K4825" s="3">
        <v>351.83</v>
      </c>
      <c r="L4825" s="3">
        <v>96.68</v>
      </c>
      <c r="M4825" t="s">
        <v>47</v>
      </c>
      <c r="N4825" t="s">
        <v>36</v>
      </c>
    </row>
    <row r="4826" spans="1:14">
      <c r="A4826" t="s">
        <v>4896</v>
      </c>
      <c r="B4826" s="2">
        <v>45478</v>
      </c>
      <c r="C4826" t="s">
        <v>58</v>
      </c>
      <c r="D4826" t="s">
        <v>32</v>
      </c>
      <c r="E4826" s="3">
        <v>681.21</v>
      </c>
      <c r="F4826" s="5">
        <v>6</v>
      </c>
      <c r="G4826" t="s">
        <v>54</v>
      </c>
      <c r="H4826" t="s">
        <v>55</v>
      </c>
      <c r="I4826" s="3">
        <v>119.51</v>
      </c>
      <c r="J4826" s="4">
        <v>0.05</v>
      </c>
      <c r="K4826" s="3">
        <v>445.49</v>
      </c>
      <c r="L4826" s="3">
        <v>235.72</v>
      </c>
      <c r="M4826" t="s">
        <v>19</v>
      </c>
      <c r="N4826" t="s">
        <v>20</v>
      </c>
    </row>
    <row r="4827" spans="1:14">
      <c r="A4827" t="s">
        <v>4897</v>
      </c>
      <c r="B4827" s="2">
        <v>45485</v>
      </c>
      <c r="C4827" t="s">
        <v>31</v>
      </c>
      <c r="D4827" t="s">
        <v>32</v>
      </c>
      <c r="E4827" s="3">
        <v>2707.37</v>
      </c>
      <c r="F4827" s="5">
        <v>13</v>
      </c>
      <c r="G4827" t="s">
        <v>28</v>
      </c>
      <c r="H4827" t="s">
        <v>73</v>
      </c>
      <c r="I4827" s="3">
        <v>219.22</v>
      </c>
      <c r="J4827" s="4">
        <v>0.05</v>
      </c>
      <c r="K4827" s="3">
        <v>1675.86</v>
      </c>
      <c r="L4827" s="3">
        <v>1031.51</v>
      </c>
      <c r="M4827" t="s">
        <v>64</v>
      </c>
      <c r="N4827" t="s">
        <v>20</v>
      </c>
    </row>
    <row r="4828" spans="1:14">
      <c r="A4828" t="s">
        <v>4898</v>
      </c>
      <c r="B4828" s="2">
        <v>45760</v>
      </c>
      <c r="C4828" t="s">
        <v>100</v>
      </c>
      <c r="D4828" t="s">
        <v>32</v>
      </c>
      <c r="E4828" s="3">
        <v>301.56</v>
      </c>
      <c r="F4828" s="5">
        <v>9</v>
      </c>
      <c r="G4828" t="s">
        <v>17</v>
      </c>
      <c r="H4828" t="s">
        <v>18</v>
      </c>
      <c r="I4828" s="3">
        <v>39.42</v>
      </c>
      <c r="J4828" s="4">
        <v>0.15</v>
      </c>
      <c r="K4828" s="3">
        <v>259.54000000000002</v>
      </c>
      <c r="L4828" s="3">
        <v>42.02</v>
      </c>
      <c r="M4828" t="s">
        <v>47</v>
      </c>
      <c r="N4828" t="s">
        <v>20</v>
      </c>
    </row>
    <row r="4829" spans="1:14">
      <c r="A4829" t="s">
        <v>4899</v>
      </c>
      <c r="B4829" s="2">
        <v>45171</v>
      </c>
      <c r="C4829" t="s">
        <v>97</v>
      </c>
      <c r="D4829" t="s">
        <v>16</v>
      </c>
      <c r="E4829" s="3">
        <v>444.36</v>
      </c>
      <c r="F4829" s="5">
        <v>3</v>
      </c>
      <c r="G4829" t="s">
        <v>28</v>
      </c>
      <c r="H4829" t="s">
        <v>73</v>
      </c>
      <c r="I4829" s="3">
        <v>148.12</v>
      </c>
      <c r="J4829" s="4">
        <v>0</v>
      </c>
      <c r="K4829" s="3">
        <v>235.09</v>
      </c>
      <c r="L4829" s="3">
        <v>209.27</v>
      </c>
      <c r="M4829" t="s">
        <v>47</v>
      </c>
      <c r="N4829" t="s">
        <v>91</v>
      </c>
    </row>
    <row r="4830" spans="1:14">
      <c r="A4830" t="s">
        <v>4900</v>
      </c>
      <c r="B4830" s="2">
        <v>45833</v>
      </c>
      <c r="C4830" t="s">
        <v>69</v>
      </c>
      <c r="D4830" t="s">
        <v>16</v>
      </c>
      <c r="E4830" s="3">
        <v>61.71</v>
      </c>
      <c r="F4830" s="5">
        <v>4</v>
      </c>
      <c r="G4830" t="s">
        <v>33</v>
      </c>
      <c r="H4830" t="s">
        <v>34</v>
      </c>
      <c r="I4830" s="3">
        <v>16.239999999999998</v>
      </c>
      <c r="J4830" s="4">
        <v>0.05</v>
      </c>
      <c r="K4830" s="3">
        <v>47.88</v>
      </c>
      <c r="L4830" s="3">
        <v>13.83</v>
      </c>
      <c r="M4830" t="s">
        <v>35</v>
      </c>
      <c r="N4830" t="s">
        <v>91</v>
      </c>
    </row>
    <row r="4831" spans="1:14">
      <c r="A4831" t="s">
        <v>4901</v>
      </c>
      <c r="B4831" s="2">
        <v>45674</v>
      </c>
      <c r="C4831" t="s">
        <v>180</v>
      </c>
      <c r="D4831" t="s">
        <v>16</v>
      </c>
      <c r="E4831" s="3">
        <v>444.42</v>
      </c>
      <c r="F4831" s="5">
        <v>15</v>
      </c>
      <c r="G4831" t="s">
        <v>54</v>
      </c>
      <c r="H4831" t="s">
        <v>67</v>
      </c>
      <c r="I4831" s="3">
        <v>32.92</v>
      </c>
      <c r="J4831" s="4">
        <v>0.1</v>
      </c>
      <c r="K4831" s="3">
        <v>332.13</v>
      </c>
      <c r="L4831" s="3">
        <v>112.29</v>
      </c>
      <c r="M4831" t="s">
        <v>19</v>
      </c>
      <c r="N4831" t="s">
        <v>20</v>
      </c>
    </row>
    <row r="4832" spans="1:14">
      <c r="A4832" t="s">
        <v>4902</v>
      </c>
      <c r="B4832" s="2">
        <v>45673</v>
      </c>
      <c r="C4832" t="s">
        <v>128</v>
      </c>
      <c r="D4832" t="s">
        <v>76</v>
      </c>
      <c r="E4832" s="3">
        <v>1840.14</v>
      </c>
      <c r="F4832" s="5">
        <v>9</v>
      </c>
      <c r="G4832" t="s">
        <v>28</v>
      </c>
      <c r="H4832" t="s">
        <v>73</v>
      </c>
      <c r="I4832" s="3">
        <v>204.46</v>
      </c>
      <c r="J4832" s="4">
        <v>0</v>
      </c>
      <c r="K4832" s="3">
        <v>1362.51</v>
      </c>
      <c r="L4832" s="3">
        <v>477.63</v>
      </c>
      <c r="M4832" t="s">
        <v>35</v>
      </c>
      <c r="N4832" t="s">
        <v>91</v>
      </c>
    </row>
    <row r="4833" spans="1:14">
      <c r="A4833" t="s">
        <v>4903</v>
      </c>
      <c r="B4833" s="2">
        <v>45778</v>
      </c>
      <c r="C4833" t="s">
        <v>124</v>
      </c>
      <c r="D4833" t="s">
        <v>40</v>
      </c>
      <c r="E4833" s="3">
        <v>2337.36</v>
      </c>
      <c r="F4833" s="5">
        <v>12</v>
      </c>
      <c r="G4833" t="s">
        <v>50</v>
      </c>
      <c r="H4833" t="s">
        <v>77</v>
      </c>
      <c r="I4833" s="3">
        <v>194.78</v>
      </c>
      <c r="J4833" s="4">
        <v>0</v>
      </c>
      <c r="K4833" s="3">
        <v>1591.83</v>
      </c>
      <c r="L4833" s="3">
        <v>745.53</v>
      </c>
      <c r="M4833" t="s">
        <v>35</v>
      </c>
      <c r="N4833" t="s">
        <v>36</v>
      </c>
    </row>
    <row r="4834" spans="1:14">
      <c r="A4834" t="s">
        <v>4904</v>
      </c>
      <c r="B4834" s="2">
        <v>44969</v>
      </c>
      <c r="C4834" t="s">
        <v>94</v>
      </c>
      <c r="D4834" t="s">
        <v>16</v>
      </c>
      <c r="E4834" s="3">
        <v>599.25</v>
      </c>
      <c r="F4834" s="5">
        <v>11</v>
      </c>
      <c r="G4834" t="s">
        <v>54</v>
      </c>
      <c r="H4834" t="s">
        <v>55</v>
      </c>
      <c r="I4834" s="3">
        <v>60.53</v>
      </c>
      <c r="J4834" s="4">
        <v>0.1</v>
      </c>
      <c r="K4834" s="3">
        <v>389.83</v>
      </c>
      <c r="L4834" s="3">
        <v>209.42</v>
      </c>
      <c r="M4834" t="s">
        <v>35</v>
      </c>
      <c r="N4834" t="s">
        <v>36</v>
      </c>
    </row>
    <row r="4835" spans="1:14">
      <c r="A4835" t="s">
        <v>4905</v>
      </c>
      <c r="B4835" s="2">
        <v>44982</v>
      </c>
      <c r="C4835" t="s">
        <v>124</v>
      </c>
      <c r="D4835" t="s">
        <v>40</v>
      </c>
      <c r="E4835" s="3">
        <v>66.13</v>
      </c>
      <c r="F4835" s="5">
        <v>1</v>
      </c>
      <c r="G4835" t="s">
        <v>54</v>
      </c>
      <c r="H4835" t="s">
        <v>67</v>
      </c>
      <c r="I4835" s="3">
        <v>66.13</v>
      </c>
      <c r="J4835" s="4">
        <v>0</v>
      </c>
      <c r="K4835" s="3">
        <v>38.26</v>
      </c>
      <c r="L4835" s="3">
        <v>27.87</v>
      </c>
      <c r="M4835" t="s">
        <v>35</v>
      </c>
      <c r="N4835" t="s">
        <v>36</v>
      </c>
    </row>
    <row r="4836" spans="1:14">
      <c r="A4836" t="s">
        <v>4906</v>
      </c>
      <c r="B4836" s="2">
        <v>45347</v>
      </c>
      <c r="C4836" t="s">
        <v>60</v>
      </c>
      <c r="D4836" t="s">
        <v>32</v>
      </c>
      <c r="E4836" s="3">
        <v>3756.35</v>
      </c>
      <c r="F4836" s="5">
        <v>12</v>
      </c>
      <c r="G4836" t="s">
        <v>28</v>
      </c>
      <c r="H4836" t="s">
        <v>73</v>
      </c>
      <c r="I4836" s="3">
        <v>347.81</v>
      </c>
      <c r="J4836" s="4">
        <v>0.1</v>
      </c>
      <c r="K4836" s="3">
        <v>2803.57</v>
      </c>
      <c r="L4836" s="3">
        <v>952.78</v>
      </c>
      <c r="M4836" t="s">
        <v>47</v>
      </c>
      <c r="N4836" t="s">
        <v>36</v>
      </c>
    </row>
    <row r="4837" spans="1:14">
      <c r="A4837" t="s">
        <v>4907</v>
      </c>
      <c r="B4837" s="2">
        <v>45975</v>
      </c>
      <c r="C4837" t="s">
        <v>49</v>
      </c>
      <c r="D4837" t="s">
        <v>23</v>
      </c>
      <c r="E4837" s="3">
        <v>3045.73</v>
      </c>
      <c r="F4837" s="5">
        <v>11</v>
      </c>
      <c r="G4837" t="s">
        <v>33</v>
      </c>
      <c r="H4837" t="s">
        <v>80</v>
      </c>
      <c r="I4837" s="3">
        <v>307.64999999999998</v>
      </c>
      <c r="J4837" s="4">
        <v>0.1</v>
      </c>
      <c r="K4837" s="3">
        <v>1936.12</v>
      </c>
      <c r="L4837" s="3">
        <v>1109.6099999999999</v>
      </c>
      <c r="M4837" t="s">
        <v>47</v>
      </c>
      <c r="N4837" t="s">
        <v>20</v>
      </c>
    </row>
    <row r="4838" spans="1:14">
      <c r="A4838" t="s">
        <v>4908</v>
      </c>
      <c r="B4838" s="2">
        <v>45158</v>
      </c>
      <c r="C4838" t="s">
        <v>27</v>
      </c>
      <c r="D4838" t="s">
        <v>16</v>
      </c>
      <c r="E4838" s="3">
        <v>1897.87</v>
      </c>
      <c r="F4838" s="5">
        <v>12</v>
      </c>
      <c r="G4838" t="s">
        <v>33</v>
      </c>
      <c r="H4838" t="s">
        <v>34</v>
      </c>
      <c r="I4838" s="3">
        <v>166.48</v>
      </c>
      <c r="J4838" s="4">
        <v>0.05</v>
      </c>
      <c r="K4838" s="3">
        <v>1405.93</v>
      </c>
      <c r="L4838" s="3">
        <v>491.94</v>
      </c>
      <c r="M4838" t="s">
        <v>35</v>
      </c>
      <c r="N4838" t="s">
        <v>20</v>
      </c>
    </row>
    <row r="4839" spans="1:14">
      <c r="A4839" t="s">
        <v>4909</v>
      </c>
      <c r="B4839" s="2">
        <v>45340</v>
      </c>
      <c r="C4839" t="s">
        <v>15</v>
      </c>
      <c r="D4839" t="s">
        <v>16</v>
      </c>
      <c r="E4839" s="3">
        <v>933.41</v>
      </c>
      <c r="F4839" s="5">
        <v>4</v>
      </c>
      <c r="G4839" t="s">
        <v>50</v>
      </c>
      <c r="H4839" t="s">
        <v>77</v>
      </c>
      <c r="I4839" s="3">
        <v>259.27999999999997</v>
      </c>
      <c r="J4839" s="4">
        <v>0.1</v>
      </c>
      <c r="K4839" s="3">
        <v>703.82</v>
      </c>
      <c r="L4839" s="3">
        <v>229.59</v>
      </c>
      <c r="M4839" t="s">
        <v>19</v>
      </c>
      <c r="N4839" t="s">
        <v>20</v>
      </c>
    </row>
    <row r="4840" spans="1:14">
      <c r="A4840" t="s">
        <v>4910</v>
      </c>
      <c r="B4840" s="2">
        <v>45929</v>
      </c>
      <c r="C4840" t="s">
        <v>87</v>
      </c>
      <c r="D4840" t="s">
        <v>23</v>
      </c>
      <c r="E4840" s="3">
        <v>3947.55</v>
      </c>
      <c r="F4840" s="5">
        <v>15</v>
      </c>
      <c r="G4840" t="s">
        <v>54</v>
      </c>
      <c r="H4840" t="s">
        <v>67</v>
      </c>
      <c r="I4840" s="3">
        <v>263.17</v>
      </c>
      <c r="J4840" s="4">
        <v>0</v>
      </c>
      <c r="K4840" s="3">
        <v>2739.53</v>
      </c>
      <c r="L4840" s="3">
        <v>1208.02</v>
      </c>
      <c r="M4840" t="s">
        <v>35</v>
      </c>
      <c r="N4840" t="s">
        <v>20</v>
      </c>
    </row>
    <row r="4841" spans="1:14">
      <c r="A4841" t="s">
        <v>4911</v>
      </c>
      <c r="B4841" s="2">
        <v>45976</v>
      </c>
      <c r="C4841" t="s">
        <v>109</v>
      </c>
      <c r="D4841" t="s">
        <v>76</v>
      </c>
      <c r="E4841" s="3">
        <v>861.84</v>
      </c>
      <c r="F4841" s="5">
        <v>12</v>
      </c>
      <c r="G4841" t="s">
        <v>17</v>
      </c>
      <c r="H4841" t="s">
        <v>18</v>
      </c>
      <c r="I4841" s="3">
        <v>75.599999999999994</v>
      </c>
      <c r="J4841" s="4">
        <v>0.05</v>
      </c>
      <c r="K4841" s="3">
        <v>650.88</v>
      </c>
      <c r="L4841" s="3">
        <v>210.96</v>
      </c>
      <c r="M4841" t="s">
        <v>19</v>
      </c>
      <c r="N4841" t="s">
        <v>20</v>
      </c>
    </row>
    <row r="4842" spans="1:14">
      <c r="A4842" t="s">
        <v>4912</v>
      </c>
      <c r="B4842" s="2">
        <v>45504</v>
      </c>
      <c r="C4842" t="s">
        <v>22</v>
      </c>
      <c r="D4842" t="s">
        <v>23</v>
      </c>
      <c r="E4842" s="3">
        <v>9340.19</v>
      </c>
      <c r="F4842" s="5">
        <v>14</v>
      </c>
      <c r="G4842" t="s">
        <v>54</v>
      </c>
      <c r="H4842" t="s">
        <v>55</v>
      </c>
      <c r="I4842" s="3">
        <v>702.27</v>
      </c>
      <c r="J4842" s="4">
        <v>0.05</v>
      </c>
      <c r="K4842" s="3">
        <v>5474.79</v>
      </c>
      <c r="L4842" s="3">
        <v>3865.4</v>
      </c>
      <c r="M4842" t="s">
        <v>35</v>
      </c>
      <c r="N4842" t="s">
        <v>20</v>
      </c>
    </row>
    <row r="4843" spans="1:14">
      <c r="A4843" t="s">
        <v>4913</v>
      </c>
      <c r="B4843" s="2">
        <v>45777</v>
      </c>
      <c r="C4843" t="s">
        <v>87</v>
      </c>
      <c r="D4843" t="s">
        <v>23</v>
      </c>
      <c r="E4843" s="3">
        <v>2237.9</v>
      </c>
      <c r="F4843" s="5">
        <v>8</v>
      </c>
      <c r="G4843" t="s">
        <v>17</v>
      </c>
      <c r="H4843" t="s">
        <v>18</v>
      </c>
      <c r="I4843" s="3">
        <v>294.45999999999998</v>
      </c>
      <c r="J4843" s="4">
        <v>0.05</v>
      </c>
      <c r="K4843" s="3">
        <v>1761.95</v>
      </c>
      <c r="L4843" s="3">
        <v>475.95</v>
      </c>
      <c r="M4843" t="s">
        <v>47</v>
      </c>
      <c r="N4843" t="s">
        <v>20</v>
      </c>
    </row>
    <row r="4844" spans="1:14">
      <c r="A4844" t="s">
        <v>4914</v>
      </c>
      <c r="B4844" s="2">
        <v>44957</v>
      </c>
      <c r="C4844" t="s">
        <v>79</v>
      </c>
      <c r="D4844" t="s">
        <v>40</v>
      </c>
      <c r="E4844" s="3">
        <v>26.18</v>
      </c>
      <c r="F4844" s="5">
        <v>1</v>
      </c>
      <c r="G4844" t="s">
        <v>28</v>
      </c>
      <c r="H4844" t="s">
        <v>29</v>
      </c>
      <c r="I4844" s="3">
        <v>29.09</v>
      </c>
      <c r="J4844" s="4">
        <v>0.1</v>
      </c>
      <c r="K4844" s="3">
        <v>22.48</v>
      </c>
      <c r="L4844" s="3">
        <v>3.7</v>
      </c>
      <c r="M4844" t="s">
        <v>64</v>
      </c>
      <c r="N4844" t="s">
        <v>20</v>
      </c>
    </row>
    <row r="4845" spans="1:14">
      <c r="A4845" t="s">
        <v>4915</v>
      </c>
      <c r="B4845" s="2">
        <v>45122</v>
      </c>
      <c r="C4845" t="s">
        <v>22</v>
      </c>
      <c r="D4845" t="s">
        <v>23</v>
      </c>
      <c r="E4845" s="3">
        <v>676.88</v>
      </c>
      <c r="F4845" s="5">
        <v>2</v>
      </c>
      <c r="G4845" t="s">
        <v>17</v>
      </c>
      <c r="H4845" t="s">
        <v>18</v>
      </c>
      <c r="I4845" s="3">
        <v>356.25</v>
      </c>
      <c r="J4845" s="4">
        <v>0.05</v>
      </c>
      <c r="K4845" s="3">
        <v>501.38</v>
      </c>
      <c r="L4845" s="3">
        <v>175.5</v>
      </c>
      <c r="M4845" t="s">
        <v>64</v>
      </c>
      <c r="N4845" t="s">
        <v>20</v>
      </c>
    </row>
    <row r="4846" spans="1:14">
      <c r="A4846" t="s">
        <v>4916</v>
      </c>
      <c r="B4846" s="2">
        <v>45276</v>
      </c>
      <c r="C4846" t="s">
        <v>100</v>
      </c>
      <c r="D4846" t="s">
        <v>32</v>
      </c>
      <c r="E4846" s="3">
        <v>330.3</v>
      </c>
      <c r="F4846" s="5">
        <v>4</v>
      </c>
      <c r="G4846" t="s">
        <v>28</v>
      </c>
      <c r="H4846" t="s">
        <v>73</v>
      </c>
      <c r="I4846" s="3">
        <v>103.22</v>
      </c>
      <c r="J4846" s="4">
        <v>0.2</v>
      </c>
      <c r="K4846" s="3">
        <v>312.11</v>
      </c>
      <c r="L4846" s="3">
        <v>18.190000000000001</v>
      </c>
      <c r="M4846" t="s">
        <v>47</v>
      </c>
      <c r="N4846" t="s">
        <v>36</v>
      </c>
    </row>
    <row r="4847" spans="1:14">
      <c r="A4847" t="s">
        <v>4917</v>
      </c>
      <c r="B4847" s="2">
        <v>45952</v>
      </c>
      <c r="C4847" t="s">
        <v>97</v>
      </c>
      <c r="D4847" t="s">
        <v>16</v>
      </c>
      <c r="E4847" s="3">
        <v>255.78</v>
      </c>
      <c r="F4847" s="5">
        <v>4</v>
      </c>
      <c r="G4847" t="s">
        <v>50</v>
      </c>
      <c r="H4847" t="s">
        <v>51</v>
      </c>
      <c r="I4847" s="3">
        <v>75.23</v>
      </c>
      <c r="J4847" s="4">
        <v>0.15</v>
      </c>
      <c r="K4847" s="3">
        <v>197.21</v>
      </c>
      <c r="L4847" s="3">
        <v>58.57</v>
      </c>
      <c r="M4847" t="s">
        <v>64</v>
      </c>
      <c r="N4847" t="s">
        <v>36</v>
      </c>
    </row>
    <row r="4848" spans="1:14">
      <c r="A4848" t="s">
        <v>4918</v>
      </c>
      <c r="B4848" s="2">
        <v>45680</v>
      </c>
      <c r="C4848" t="s">
        <v>15</v>
      </c>
      <c r="D4848" t="s">
        <v>16</v>
      </c>
      <c r="E4848" s="3">
        <v>1168.72</v>
      </c>
      <c r="F4848" s="5">
        <v>6</v>
      </c>
      <c r="G4848" t="s">
        <v>33</v>
      </c>
      <c r="H4848" t="s">
        <v>80</v>
      </c>
      <c r="I4848" s="3">
        <v>229.16</v>
      </c>
      <c r="J4848" s="4">
        <v>0.15</v>
      </c>
      <c r="K4848" s="3">
        <v>934.19</v>
      </c>
      <c r="L4848" s="3">
        <v>234.53</v>
      </c>
      <c r="M4848" t="s">
        <v>47</v>
      </c>
      <c r="N4848" t="s">
        <v>20</v>
      </c>
    </row>
    <row r="4849" spans="1:14">
      <c r="A4849" t="s">
        <v>4919</v>
      </c>
      <c r="B4849" s="2">
        <v>45979</v>
      </c>
      <c r="C4849" t="s">
        <v>15</v>
      </c>
      <c r="D4849" t="s">
        <v>16</v>
      </c>
      <c r="E4849" s="3">
        <v>1202</v>
      </c>
      <c r="F4849" s="5">
        <v>8</v>
      </c>
      <c r="G4849" t="s">
        <v>50</v>
      </c>
      <c r="H4849" t="s">
        <v>77</v>
      </c>
      <c r="I4849" s="3">
        <v>150.25</v>
      </c>
      <c r="J4849" s="4">
        <v>0</v>
      </c>
      <c r="K4849" s="3">
        <v>641.77</v>
      </c>
      <c r="L4849" s="3">
        <v>560.23</v>
      </c>
      <c r="M4849" t="s">
        <v>64</v>
      </c>
      <c r="N4849" t="s">
        <v>91</v>
      </c>
    </row>
    <row r="4850" spans="1:14">
      <c r="A4850" t="s">
        <v>4920</v>
      </c>
      <c r="B4850" s="2">
        <v>45363</v>
      </c>
      <c r="C4850" t="s">
        <v>87</v>
      </c>
      <c r="D4850" t="s">
        <v>23</v>
      </c>
      <c r="E4850" s="3">
        <v>2394.63</v>
      </c>
      <c r="F4850" s="5">
        <v>14</v>
      </c>
      <c r="G4850" t="s">
        <v>28</v>
      </c>
      <c r="H4850" t="s">
        <v>73</v>
      </c>
      <c r="I4850" s="3">
        <v>190.05</v>
      </c>
      <c r="J4850" s="4">
        <v>0.1</v>
      </c>
      <c r="K4850" s="3">
        <v>1644.71</v>
      </c>
      <c r="L4850" s="3">
        <v>749.92</v>
      </c>
      <c r="M4850" t="s">
        <v>25</v>
      </c>
      <c r="N4850" t="s">
        <v>20</v>
      </c>
    </row>
    <row r="4851" spans="1:14">
      <c r="A4851" t="s">
        <v>4921</v>
      </c>
      <c r="B4851" s="2">
        <v>45141</v>
      </c>
      <c r="C4851" t="s">
        <v>120</v>
      </c>
      <c r="D4851" t="s">
        <v>76</v>
      </c>
      <c r="E4851" s="3">
        <v>379.56</v>
      </c>
      <c r="F4851" s="5">
        <v>12</v>
      </c>
      <c r="G4851" t="s">
        <v>54</v>
      </c>
      <c r="H4851" t="s">
        <v>67</v>
      </c>
      <c r="I4851" s="3">
        <v>31.63</v>
      </c>
      <c r="J4851" s="4">
        <v>0</v>
      </c>
      <c r="K4851" s="3">
        <v>268.79000000000002</v>
      </c>
      <c r="L4851" s="3">
        <v>110.77</v>
      </c>
      <c r="M4851" t="s">
        <v>64</v>
      </c>
      <c r="N4851" t="s">
        <v>20</v>
      </c>
    </row>
    <row r="4852" spans="1:14">
      <c r="A4852" t="s">
        <v>4922</v>
      </c>
      <c r="B4852" s="2">
        <v>44982</v>
      </c>
      <c r="C4852" t="s">
        <v>109</v>
      </c>
      <c r="D4852" t="s">
        <v>76</v>
      </c>
      <c r="E4852" s="3">
        <v>1276.22</v>
      </c>
      <c r="F4852" s="5">
        <v>12</v>
      </c>
      <c r="G4852" t="s">
        <v>17</v>
      </c>
      <c r="H4852" t="s">
        <v>24</v>
      </c>
      <c r="I4852" s="3">
        <v>132.94</v>
      </c>
      <c r="J4852" s="4">
        <v>0.2</v>
      </c>
      <c r="K4852" s="3">
        <v>1195.3399999999999</v>
      </c>
      <c r="L4852" s="3">
        <v>80.88</v>
      </c>
      <c r="M4852" t="s">
        <v>35</v>
      </c>
      <c r="N4852" t="s">
        <v>20</v>
      </c>
    </row>
    <row r="4853" spans="1:14">
      <c r="A4853" t="s">
        <v>4923</v>
      </c>
      <c r="B4853" s="2">
        <v>45656</v>
      </c>
      <c r="C4853" t="s">
        <v>75</v>
      </c>
      <c r="D4853" t="s">
        <v>76</v>
      </c>
      <c r="E4853" s="3">
        <v>466.02</v>
      </c>
      <c r="F4853" s="5">
        <v>9</v>
      </c>
      <c r="G4853" t="s">
        <v>17</v>
      </c>
      <c r="H4853" t="s">
        <v>24</v>
      </c>
      <c r="I4853" s="3">
        <v>51.78</v>
      </c>
      <c r="J4853" s="4">
        <v>0</v>
      </c>
      <c r="K4853" s="3">
        <v>356.29</v>
      </c>
      <c r="L4853" s="3">
        <v>109.73</v>
      </c>
      <c r="M4853" t="s">
        <v>47</v>
      </c>
      <c r="N4853" t="s">
        <v>36</v>
      </c>
    </row>
    <row r="4854" spans="1:14">
      <c r="A4854" t="s">
        <v>4924</v>
      </c>
      <c r="B4854" s="2">
        <v>45518</v>
      </c>
      <c r="C4854" t="s">
        <v>128</v>
      </c>
      <c r="D4854" t="s">
        <v>76</v>
      </c>
      <c r="E4854" s="3">
        <v>1544.72</v>
      </c>
      <c r="F4854" s="5">
        <v>8</v>
      </c>
      <c r="G4854" t="s">
        <v>50</v>
      </c>
      <c r="H4854" t="s">
        <v>77</v>
      </c>
      <c r="I4854" s="3">
        <v>193.09</v>
      </c>
      <c r="J4854" s="4">
        <v>0</v>
      </c>
      <c r="K4854" s="3">
        <v>921.63</v>
      </c>
      <c r="L4854" s="3">
        <v>623.09</v>
      </c>
      <c r="M4854" t="s">
        <v>25</v>
      </c>
      <c r="N4854" t="s">
        <v>20</v>
      </c>
    </row>
    <row r="4855" spans="1:14">
      <c r="A4855" t="s">
        <v>4925</v>
      </c>
      <c r="B4855" s="2">
        <v>44930</v>
      </c>
      <c r="C4855" t="s">
        <v>100</v>
      </c>
      <c r="D4855" t="s">
        <v>32</v>
      </c>
      <c r="E4855" s="3">
        <v>1547.35</v>
      </c>
      <c r="F4855" s="5">
        <v>8</v>
      </c>
      <c r="G4855" t="s">
        <v>17</v>
      </c>
      <c r="H4855" t="s">
        <v>24</v>
      </c>
      <c r="I4855" s="3">
        <v>214.91</v>
      </c>
      <c r="J4855" s="4">
        <v>0.1</v>
      </c>
      <c r="K4855" s="3">
        <v>1078.1600000000001</v>
      </c>
      <c r="L4855" s="3">
        <v>469.19</v>
      </c>
      <c r="M4855" t="s">
        <v>47</v>
      </c>
      <c r="N4855" t="s">
        <v>36</v>
      </c>
    </row>
    <row r="4856" spans="1:14">
      <c r="A4856" t="s">
        <v>4926</v>
      </c>
      <c r="B4856" s="2">
        <v>45560</v>
      </c>
      <c r="C4856" t="s">
        <v>66</v>
      </c>
      <c r="D4856" t="s">
        <v>32</v>
      </c>
      <c r="E4856" s="3">
        <v>1110.3</v>
      </c>
      <c r="F4856" s="5">
        <v>5</v>
      </c>
      <c r="G4856" t="s">
        <v>28</v>
      </c>
      <c r="H4856" t="s">
        <v>73</v>
      </c>
      <c r="I4856" s="3">
        <v>222.06</v>
      </c>
      <c r="J4856" s="4">
        <v>0</v>
      </c>
      <c r="K4856" s="3">
        <v>698.79</v>
      </c>
      <c r="L4856" s="3">
        <v>411.51</v>
      </c>
      <c r="M4856" t="s">
        <v>35</v>
      </c>
      <c r="N4856" t="s">
        <v>20</v>
      </c>
    </row>
    <row r="4857" spans="1:14">
      <c r="A4857" t="s">
        <v>4927</v>
      </c>
      <c r="B4857" s="2">
        <v>45537</v>
      </c>
      <c r="C4857" t="s">
        <v>58</v>
      </c>
      <c r="D4857" t="s">
        <v>32</v>
      </c>
      <c r="E4857" s="3">
        <v>290.45999999999998</v>
      </c>
      <c r="F4857" s="5">
        <v>6</v>
      </c>
      <c r="G4857" t="s">
        <v>17</v>
      </c>
      <c r="H4857" t="s">
        <v>24</v>
      </c>
      <c r="I4857" s="3">
        <v>48.41</v>
      </c>
      <c r="J4857" s="4">
        <v>0</v>
      </c>
      <c r="K4857" s="3">
        <v>218.05</v>
      </c>
      <c r="L4857" s="3">
        <v>72.41</v>
      </c>
      <c r="M4857" t="s">
        <v>25</v>
      </c>
      <c r="N4857" t="s">
        <v>20</v>
      </c>
    </row>
    <row r="4858" spans="1:14">
      <c r="A4858" t="s">
        <v>4928</v>
      </c>
      <c r="B4858" s="2">
        <v>45528</v>
      </c>
      <c r="C4858" t="s">
        <v>69</v>
      </c>
      <c r="D4858" t="s">
        <v>16</v>
      </c>
      <c r="E4858" s="3">
        <v>985.65</v>
      </c>
      <c r="F4858" s="5">
        <v>15</v>
      </c>
      <c r="G4858" t="s">
        <v>54</v>
      </c>
      <c r="H4858" t="s">
        <v>55</v>
      </c>
      <c r="I4858" s="3">
        <v>65.709999999999994</v>
      </c>
      <c r="J4858" s="4">
        <v>0</v>
      </c>
      <c r="K4858" s="3">
        <v>573.59</v>
      </c>
      <c r="L4858" s="3">
        <v>412.06</v>
      </c>
      <c r="M4858" t="s">
        <v>64</v>
      </c>
      <c r="N4858" t="s">
        <v>20</v>
      </c>
    </row>
    <row r="4859" spans="1:14">
      <c r="A4859" t="s">
        <v>4929</v>
      </c>
      <c r="B4859" s="2">
        <v>45460</v>
      </c>
      <c r="C4859" t="s">
        <v>75</v>
      </c>
      <c r="D4859" t="s">
        <v>76</v>
      </c>
      <c r="E4859" s="3">
        <v>123.73</v>
      </c>
      <c r="F4859" s="5">
        <v>7</v>
      </c>
      <c r="G4859" t="s">
        <v>33</v>
      </c>
      <c r="H4859" t="s">
        <v>80</v>
      </c>
      <c r="I4859" s="3">
        <v>19.64</v>
      </c>
      <c r="J4859" s="4">
        <v>0.1</v>
      </c>
      <c r="K4859" s="3">
        <v>93.56</v>
      </c>
      <c r="L4859" s="3">
        <v>30.17</v>
      </c>
      <c r="M4859" t="s">
        <v>35</v>
      </c>
      <c r="N4859" t="s">
        <v>20</v>
      </c>
    </row>
    <row r="4860" spans="1:14">
      <c r="A4860" t="s">
        <v>4930</v>
      </c>
      <c r="B4860" s="2">
        <v>45668</v>
      </c>
      <c r="C4860" t="s">
        <v>42</v>
      </c>
      <c r="D4860" t="s">
        <v>23</v>
      </c>
      <c r="E4860" s="3">
        <v>10855.32</v>
      </c>
      <c r="F4860" s="5">
        <v>15</v>
      </c>
      <c r="G4860" t="s">
        <v>33</v>
      </c>
      <c r="H4860" t="s">
        <v>34</v>
      </c>
      <c r="I4860" s="3">
        <v>904.61</v>
      </c>
      <c r="J4860" s="4">
        <v>0.2</v>
      </c>
      <c r="K4860" s="3">
        <v>9696.31</v>
      </c>
      <c r="L4860" s="3">
        <v>1159.01</v>
      </c>
      <c r="M4860" t="s">
        <v>47</v>
      </c>
      <c r="N4860" t="s">
        <v>36</v>
      </c>
    </row>
    <row r="4861" spans="1:14">
      <c r="A4861" t="s">
        <v>4931</v>
      </c>
      <c r="B4861" s="2">
        <v>46006</v>
      </c>
      <c r="C4861" t="s">
        <v>87</v>
      </c>
      <c r="D4861" t="s">
        <v>23</v>
      </c>
      <c r="E4861" s="3">
        <v>1429.92</v>
      </c>
      <c r="F4861" s="5">
        <v>6</v>
      </c>
      <c r="G4861" t="s">
        <v>54</v>
      </c>
      <c r="H4861" t="s">
        <v>67</v>
      </c>
      <c r="I4861" s="3">
        <v>297.89999999999998</v>
      </c>
      <c r="J4861" s="4">
        <v>0.2</v>
      </c>
      <c r="K4861" s="3">
        <v>1388.75</v>
      </c>
      <c r="L4861" s="3">
        <v>41.17</v>
      </c>
      <c r="M4861" t="s">
        <v>64</v>
      </c>
      <c r="N4861" t="s">
        <v>20</v>
      </c>
    </row>
    <row r="4862" spans="1:14">
      <c r="A4862" t="s">
        <v>4932</v>
      </c>
      <c r="B4862" s="2">
        <v>45016</v>
      </c>
      <c r="C4862" t="s">
        <v>27</v>
      </c>
      <c r="D4862" t="s">
        <v>16</v>
      </c>
      <c r="E4862" s="3">
        <v>232.77</v>
      </c>
      <c r="F4862" s="5">
        <v>3</v>
      </c>
      <c r="G4862" t="s">
        <v>33</v>
      </c>
      <c r="H4862" t="s">
        <v>34</v>
      </c>
      <c r="I4862" s="3">
        <v>77.59</v>
      </c>
      <c r="J4862" s="4">
        <v>0</v>
      </c>
      <c r="K4862" s="3">
        <v>180.03</v>
      </c>
      <c r="L4862" s="3">
        <v>52.74</v>
      </c>
      <c r="M4862" t="s">
        <v>25</v>
      </c>
      <c r="N4862" t="s">
        <v>20</v>
      </c>
    </row>
    <row r="4863" spans="1:14">
      <c r="A4863" t="s">
        <v>4933</v>
      </c>
      <c r="B4863" s="2">
        <v>45410</v>
      </c>
      <c r="C4863" t="s">
        <v>69</v>
      </c>
      <c r="D4863" t="s">
        <v>16</v>
      </c>
      <c r="E4863" s="3">
        <v>196.24</v>
      </c>
      <c r="F4863" s="5">
        <v>4</v>
      </c>
      <c r="G4863" t="s">
        <v>54</v>
      </c>
      <c r="H4863" t="s">
        <v>55</v>
      </c>
      <c r="I4863" s="3">
        <v>54.51</v>
      </c>
      <c r="J4863" s="4">
        <v>0.1</v>
      </c>
      <c r="K4863" s="3">
        <v>116.18</v>
      </c>
      <c r="L4863" s="3">
        <v>80.06</v>
      </c>
      <c r="M4863" t="s">
        <v>64</v>
      </c>
      <c r="N4863" t="s">
        <v>20</v>
      </c>
    </row>
    <row r="4864" spans="1:14">
      <c r="A4864" t="s">
        <v>4934</v>
      </c>
      <c r="B4864" s="2">
        <v>45690</v>
      </c>
      <c r="C4864" t="s">
        <v>210</v>
      </c>
      <c r="D4864" t="s">
        <v>76</v>
      </c>
      <c r="E4864" s="3">
        <v>762.55</v>
      </c>
      <c r="F4864" s="5">
        <v>9</v>
      </c>
      <c r="G4864" t="s">
        <v>50</v>
      </c>
      <c r="H4864" t="s">
        <v>77</v>
      </c>
      <c r="I4864" s="3">
        <v>99.68</v>
      </c>
      <c r="J4864" s="4">
        <v>0.15</v>
      </c>
      <c r="K4864" s="3">
        <v>685.29</v>
      </c>
      <c r="L4864" s="3">
        <v>77.260000000000005</v>
      </c>
      <c r="M4864" t="s">
        <v>64</v>
      </c>
      <c r="N4864" t="s">
        <v>20</v>
      </c>
    </row>
    <row r="4865" spans="1:14">
      <c r="A4865" t="s">
        <v>4935</v>
      </c>
      <c r="B4865" s="2">
        <v>45294</v>
      </c>
      <c r="C4865" t="s">
        <v>69</v>
      </c>
      <c r="D4865" t="s">
        <v>16</v>
      </c>
      <c r="E4865" s="3">
        <v>378.45</v>
      </c>
      <c r="F4865" s="5">
        <v>9</v>
      </c>
      <c r="G4865" t="s">
        <v>28</v>
      </c>
      <c r="H4865" t="s">
        <v>73</v>
      </c>
      <c r="I4865" s="3">
        <v>42.05</v>
      </c>
      <c r="J4865" s="4">
        <v>0</v>
      </c>
      <c r="K4865" s="3">
        <v>259.77999999999997</v>
      </c>
      <c r="L4865" s="3">
        <v>118.67</v>
      </c>
      <c r="M4865" t="s">
        <v>25</v>
      </c>
      <c r="N4865" t="s">
        <v>91</v>
      </c>
    </row>
    <row r="4866" spans="1:14">
      <c r="A4866" t="s">
        <v>4936</v>
      </c>
      <c r="B4866" s="2">
        <v>45051</v>
      </c>
      <c r="C4866" t="s">
        <v>71</v>
      </c>
      <c r="D4866" t="s">
        <v>23</v>
      </c>
      <c r="E4866" s="3">
        <v>6497.64</v>
      </c>
      <c r="F4866" s="5">
        <v>5</v>
      </c>
      <c r="G4866" t="s">
        <v>28</v>
      </c>
      <c r="H4866" t="s">
        <v>29</v>
      </c>
      <c r="I4866" s="3">
        <v>1443.92</v>
      </c>
      <c r="J4866" s="4">
        <v>0.1</v>
      </c>
      <c r="K4866" s="3">
        <v>5201.3</v>
      </c>
      <c r="L4866" s="3">
        <v>1296.3399999999999</v>
      </c>
      <c r="M4866" t="s">
        <v>35</v>
      </c>
      <c r="N4866" t="s">
        <v>20</v>
      </c>
    </row>
    <row r="4867" spans="1:14">
      <c r="A4867" t="s">
        <v>4937</v>
      </c>
      <c r="B4867" s="2">
        <v>45131</v>
      </c>
      <c r="C4867" t="s">
        <v>210</v>
      </c>
      <c r="D4867" t="s">
        <v>76</v>
      </c>
      <c r="E4867" s="3">
        <v>994.65</v>
      </c>
      <c r="F4867" s="5">
        <v>10</v>
      </c>
      <c r="G4867" t="s">
        <v>54</v>
      </c>
      <c r="H4867" t="s">
        <v>67</v>
      </c>
      <c r="I4867" s="3">
        <v>104.7</v>
      </c>
      <c r="J4867" s="4">
        <v>0.05</v>
      </c>
      <c r="K4867" s="3">
        <v>737.72</v>
      </c>
      <c r="L4867" s="3">
        <v>256.93</v>
      </c>
      <c r="M4867" t="s">
        <v>35</v>
      </c>
      <c r="N4867" t="s">
        <v>36</v>
      </c>
    </row>
    <row r="4868" spans="1:14">
      <c r="A4868" t="s">
        <v>4938</v>
      </c>
      <c r="B4868" s="2">
        <v>44931</v>
      </c>
      <c r="C4868" t="s">
        <v>49</v>
      </c>
      <c r="D4868" t="s">
        <v>23</v>
      </c>
      <c r="E4868" s="3">
        <v>2047.51</v>
      </c>
      <c r="F4868" s="5">
        <v>14</v>
      </c>
      <c r="G4868" t="s">
        <v>28</v>
      </c>
      <c r="H4868" t="s">
        <v>29</v>
      </c>
      <c r="I4868" s="3">
        <v>172.06</v>
      </c>
      <c r="J4868" s="4">
        <v>0.15</v>
      </c>
      <c r="K4868" s="3">
        <v>1603.5</v>
      </c>
      <c r="L4868" s="3">
        <v>444.01</v>
      </c>
      <c r="M4868" t="s">
        <v>25</v>
      </c>
      <c r="N4868" t="s">
        <v>20</v>
      </c>
    </row>
    <row r="4869" spans="1:14">
      <c r="A4869" t="s">
        <v>4939</v>
      </c>
      <c r="B4869" s="2">
        <v>45559</v>
      </c>
      <c r="C4869" t="s">
        <v>62</v>
      </c>
      <c r="D4869" t="s">
        <v>23</v>
      </c>
      <c r="E4869" s="3">
        <v>6516.61</v>
      </c>
      <c r="F4869" s="5">
        <v>12</v>
      </c>
      <c r="G4869" t="s">
        <v>28</v>
      </c>
      <c r="H4869" t="s">
        <v>29</v>
      </c>
      <c r="I4869" s="3">
        <v>603.39</v>
      </c>
      <c r="J4869" s="4">
        <v>0.1</v>
      </c>
      <c r="K4869" s="3">
        <v>5613.86</v>
      </c>
      <c r="L4869" s="3">
        <v>902.75</v>
      </c>
      <c r="M4869" t="s">
        <v>64</v>
      </c>
      <c r="N4869" t="s">
        <v>20</v>
      </c>
    </row>
    <row r="4870" spans="1:14">
      <c r="A4870" t="s">
        <v>4940</v>
      </c>
      <c r="B4870" s="2">
        <v>45030</v>
      </c>
      <c r="C4870" t="s">
        <v>122</v>
      </c>
      <c r="D4870" t="s">
        <v>76</v>
      </c>
      <c r="E4870" s="3">
        <v>65.03</v>
      </c>
      <c r="F4870" s="5">
        <v>2</v>
      </c>
      <c r="G4870" t="s">
        <v>54</v>
      </c>
      <c r="H4870" t="s">
        <v>55</v>
      </c>
      <c r="I4870" s="3">
        <v>36.130000000000003</v>
      </c>
      <c r="J4870" s="4">
        <v>0.1</v>
      </c>
      <c r="K4870" s="3">
        <v>45.93</v>
      </c>
      <c r="L4870" s="3">
        <v>19.100000000000001</v>
      </c>
      <c r="M4870" t="s">
        <v>35</v>
      </c>
      <c r="N4870" t="s">
        <v>36</v>
      </c>
    </row>
    <row r="4871" spans="1:14">
      <c r="A4871" t="s">
        <v>4941</v>
      </c>
      <c r="B4871" s="2">
        <v>45092</v>
      </c>
      <c r="C4871" t="s">
        <v>22</v>
      </c>
      <c r="D4871" t="s">
        <v>23</v>
      </c>
      <c r="E4871" s="3">
        <v>1657.26</v>
      </c>
      <c r="F4871" s="5">
        <v>5</v>
      </c>
      <c r="G4871" t="s">
        <v>54</v>
      </c>
      <c r="H4871" t="s">
        <v>67</v>
      </c>
      <c r="I4871" s="3">
        <v>368.28</v>
      </c>
      <c r="J4871" s="4">
        <v>0.1</v>
      </c>
      <c r="K4871" s="3">
        <v>1353.92</v>
      </c>
      <c r="L4871" s="3">
        <v>303.33999999999997</v>
      </c>
      <c r="M4871" t="s">
        <v>25</v>
      </c>
      <c r="N4871" t="s">
        <v>20</v>
      </c>
    </row>
    <row r="4872" spans="1:14">
      <c r="A4872" t="s">
        <v>4942</v>
      </c>
      <c r="B4872" s="2">
        <v>45276</v>
      </c>
      <c r="C4872" t="s">
        <v>46</v>
      </c>
      <c r="D4872" t="s">
        <v>40</v>
      </c>
      <c r="E4872" s="3">
        <v>979.83</v>
      </c>
      <c r="F4872" s="5">
        <v>5</v>
      </c>
      <c r="G4872" t="s">
        <v>17</v>
      </c>
      <c r="H4872" t="s">
        <v>24</v>
      </c>
      <c r="I4872" s="3">
        <v>206.28</v>
      </c>
      <c r="J4872" s="4">
        <v>0.05</v>
      </c>
      <c r="K4872" s="3">
        <v>537.35</v>
      </c>
      <c r="L4872" s="3">
        <v>442.48</v>
      </c>
      <c r="M4872" t="s">
        <v>47</v>
      </c>
      <c r="N4872" t="s">
        <v>20</v>
      </c>
    </row>
    <row r="4873" spans="1:14">
      <c r="A4873" t="s">
        <v>4943</v>
      </c>
      <c r="B4873" s="2">
        <v>45269</v>
      </c>
      <c r="C4873" t="s">
        <v>120</v>
      </c>
      <c r="D4873" t="s">
        <v>76</v>
      </c>
      <c r="E4873" s="3">
        <v>1246.8</v>
      </c>
      <c r="F4873" s="5">
        <v>12</v>
      </c>
      <c r="G4873" t="s">
        <v>50</v>
      </c>
      <c r="H4873" t="s">
        <v>77</v>
      </c>
      <c r="I4873" s="3">
        <v>103.9</v>
      </c>
      <c r="J4873" s="4">
        <v>0</v>
      </c>
      <c r="K4873" s="3">
        <v>805.86</v>
      </c>
      <c r="L4873" s="3">
        <v>440.94</v>
      </c>
      <c r="M4873" t="s">
        <v>47</v>
      </c>
      <c r="N4873" t="s">
        <v>20</v>
      </c>
    </row>
    <row r="4874" spans="1:14">
      <c r="A4874" t="s">
        <v>4944</v>
      </c>
      <c r="B4874" s="2">
        <v>45957</v>
      </c>
      <c r="C4874" t="s">
        <v>210</v>
      </c>
      <c r="D4874" t="s">
        <v>76</v>
      </c>
      <c r="E4874" s="3">
        <v>574.4</v>
      </c>
      <c r="F4874" s="5">
        <v>10</v>
      </c>
      <c r="G4874" t="s">
        <v>28</v>
      </c>
      <c r="H4874" t="s">
        <v>29</v>
      </c>
      <c r="I4874" s="3">
        <v>71.8</v>
      </c>
      <c r="J4874" s="4">
        <v>0.2</v>
      </c>
      <c r="K4874" s="3">
        <v>382.67</v>
      </c>
      <c r="L4874" s="3">
        <v>191.73</v>
      </c>
      <c r="M4874" t="s">
        <v>64</v>
      </c>
      <c r="N4874" t="s">
        <v>20</v>
      </c>
    </row>
    <row r="4875" spans="1:14">
      <c r="A4875" t="s">
        <v>4945</v>
      </c>
      <c r="B4875" s="2">
        <v>45084</v>
      </c>
      <c r="C4875" t="s">
        <v>87</v>
      </c>
      <c r="D4875" t="s">
        <v>23</v>
      </c>
      <c r="E4875" s="3">
        <v>4767</v>
      </c>
      <c r="F4875" s="5">
        <v>10</v>
      </c>
      <c r="G4875" t="s">
        <v>33</v>
      </c>
      <c r="H4875" t="s">
        <v>80</v>
      </c>
      <c r="I4875" s="3">
        <v>476.7</v>
      </c>
      <c r="J4875" s="4">
        <v>0</v>
      </c>
      <c r="K4875" s="3">
        <v>3717.73</v>
      </c>
      <c r="L4875" s="3">
        <v>1049.27</v>
      </c>
      <c r="M4875" t="s">
        <v>47</v>
      </c>
      <c r="N4875" t="s">
        <v>20</v>
      </c>
    </row>
    <row r="4876" spans="1:14">
      <c r="A4876" t="s">
        <v>4946</v>
      </c>
      <c r="B4876" s="2">
        <v>45145</v>
      </c>
      <c r="C4876" t="s">
        <v>120</v>
      </c>
      <c r="D4876" t="s">
        <v>76</v>
      </c>
      <c r="E4876" s="3">
        <v>385.16</v>
      </c>
      <c r="F4876" s="5">
        <v>15</v>
      </c>
      <c r="G4876" t="s">
        <v>17</v>
      </c>
      <c r="H4876" t="s">
        <v>24</v>
      </c>
      <c r="I4876" s="3">
        <v>28.53</v>
      </c>
      <c r="J4876" s="4">
        <v>0.1</v>
      </c>
      <c r="K4876" s="3">
        <v>274.11</v>
      </c>
      <c r="L4876" s="3">
        <v>111.05</v>
      </c>
      <c r="M4876" t="s">
        <v>25</v>
      </c>
      <c r="N4876" t="s">
        <v>20</v>
      </c>
    </row>
    <row r="4877" spans="1:14">
      <c r="A4877" t="s">
        <v>4947</v>
      </c>
      <c r="B4877" s="2">
        <v>45882</v>
      </c>
      <c r="C4877" t="s">
        <v>15</v>
      </c>
      <c r="D4877" t="s">
        <v>16</v>
      </c>
      <c r="E4877" s="3">
        <v>310.75</v>
      </c>
      <c r="F4877" s="5">
        <v>1</v>
      </c>
      <c r="G4877" t="s">
        <v>54</v>
      </c>
      <c r="H4877" t="s">
        <v>67</v>
      </c>
      <c r="I4877" s="3">
        <v>310.75</v>
      </c>
      <c r="J4877" s="4">
        <v>0</v>
      </c>
      <c r="K4877" s="3">
        <v>183.89</v>
      </c>
      <c r="L4877" s="3">
        <v>126.86</v>
      </c>
      <c r="M4877" t="s">
        <v>25</v>
      </c>
      <c r="N4877" t="s">
        <v>20</v>
      </c>
    </row>
    <row r="4878" spans="1:14">
      <c r="A4878" t="s">
        <v>4948</v>
      </c>
      <c r="B4878" s="2">
        <v>45115</v>
      </c>
      <c r="C4878" t="s">
        <v>180</v>
      </c>
      <c r="D4878" t="s">
        <v>16</v>
      </c>
      <c r="E4878" s="3">
        <v>246.6</v>
      </c>
      <c r="F4878" s="5">
        <v>4</v>
      </c>
      <c r="G4878" t="s">
        <v>33</v>
      </c>
      <c r="H4878" t="s">
        <v>80</v>
      </c>
      <c r="I4878" s="3">
        <v>61.65</v>
      </c>
      <c r="J4878" s="4">
        <v>0</v>
      </c>
      <c r="K4878" s="3">
        <v>137.06</v>
      </c>
      <c r="L4878" s="3">
        <v>109.54</v>
      </c>
      <c r="M4878" t="s">
        <v>19</v>
      </c>
      <c r="N4878" t="s">
        <v>91</v>
      </c>
    </row>
    <row r="4879" spans="1:14">
      <c r="A4879" t="s">
        <v>4949</v>
      </c>
      <c r="B4879" s="2">
        <v>45899</v>
      </c>
      <c r="C4879" t="s">
        <v>27</v>
      </c>
      <c r="D4879" t="s">
        <v>16</v>
      </c>
      <c r="E4879" s="3">
        <v>612.29999999999995</v>
      </c>
      <c r="F4879" s="5">
        <v>7</v>
      </c>
      <c r="G4879" t="s">
        <v>28</v>
      </c>
      <c r="H4879" t="s">
        <v>29</v>
      </c>
      <c r="I4879" s="3">
        <v>97.19</v>
      </c>
      <c r="J4879" s="4">
        <v>0.1</v>
      </c>
      <c r="K4879" s="3">
        <v>415.47</v>
      </c>
      <c r="L4879" s="3">
        <v>196.83</v>
      </c>
      <c r="M4879" t="s">
        <v>64</v>
      </c>
      <c r="N4879" t="s">
        <v>20</v>
      </c>
    </row>
    <row r="4880" spans="1:14">
      <c r="A4880" t="s">
        <v>4950</v>
      </c>
      <c r="B4880" s="2">
        <v>45722</v>
      </c>
      <c r="C4880" t="s">
        <v>39</v>
      </c>
      <c r="D4880" t="s">
        <v>40</v>
      </c>
      <c r="E4880" s="3">
        <v>166.72</v>
      </c>
      <c r="F4880" s="5">
        <v>2</v>
      </c>
      <c r="G4880" t="s">
        <v>28</v>
      </c>
      <c r="H4880" t="s">
        <v>29</v>
      </c>
      <c r="I4880" s="3">
        <v>92.62</v>
      </c>
      <c r="J4880" s="4">
        <v>0.1</v>
      </c>
      <c r="K4880" s="3">
        <v>122.66</v>
      </c>
      <c r="L4880" s="3">
        <v>44.06</v>
      </c>
      <c r="M4880" t="s">
        <v>64</v>
      </c>
      <c r="N4880" t="s">
        <v>36</v>
      </c>
    </row>
    <row r="4881" spans="1:14">
      <c r="A4881" t="s">
        <v>4951</v>
      </c>
      <c r="B4881" s="2">
        <v>45898</v>
      </c>
      <c r="C4881" t="s">
        <v>71</v>
      </c>
      <c r="D4881" t="s">
        <v>23</v>
      </c>
      <c r="E4881" s="3">
        <v>11419.98</v>
      </c>
      <c r="F4881" s="5">
        <v>13</v>
      </c>
      <c r="G4881" t="s">
        <v>33</v>
      </c>
      <c r="H4881" t="s">
        <v>34</v>
      </c>
      <c r="I4881" s="3">
        <v>878.46</v>
      </c>
      <c r="J4881" s="4">
        <v>0</v>
      </c>
      <c r="K4881" s="3">
        <v>6410.3</v>
      </c>
      <c r="L4881" s="3">
        <v>5009.68</v>
      </c>
      <c r="M4881" t="s">
        <v>64</v>
      </c>
      <c r="N4881" t="s">
        <v>20</v>
      </c>
    </row>
    <row r="4882" spans="1:14">
      <c r="A4882" t="s">
        <v>4952</v>
      </c>
      <c r="B4882" s="2">
        <v>45034</v>
      </c>
      <c r="C4882" t="s">
        <v>15</v>
      </c>
      <c r="D4882" t="s">
        <v>16</v>
      </c>
      <c r="E4882" s="3">
        <v>734.53</v>
      </c>
      <c r="F4882" s="5">
        <v>11</v>
      </c>
      <c r="G4882" t="s">
        <v>50</v>
      </c>
      <c r="H4882" t="s">
        <v>77</v>
      </c>
      <c r="I4882" s="3">
        <v>70.290000000000006</v>
      </c>
      <c r="J4882" s="4">
        <v>0.05</v>
      </c>
      <c r="K4882" s="3">
        <v>408.35</v>
      </c>
      <c r="L4882" s="3">
        <v>326.18</v>
      </c>
      <c r="M4882" t="s">
        <v>64</v>
      </c>
      <c r="N4882" t="s">
        <v>20</v>
      </c>
    </row>
    <row r="4883" spans="1:14">
      <c r="A4883" t="s">
        <v>4953</v>
      </c>
      <c r="B4883" s="2">
        <v>45644</v>
      </c>
      <c r="C4883" t="s">
        <v>42</v>
      </c>
      <c r="D4883" t="s">
        <v>23</v>
      </c>
      <c r="E4883" s="3">
        <v>283.25</v>
      </c>
      <c r="F4883" s="5">
        <v>1</v>
      </c>
      <c r="G4883" t="s">
        <v>28</v>
      </c>
      <c r="H4883" t="s">
        <v>29</v>
      </c>
      <c r="I4883" s="3">
        <v>283.25</v>
      </c>
      <c r="J4883" s="4">
        <v>0</v>
      </c>
      <c r="K4883" s="3">
        <v>180.75</v>
      </c>
      <c r="L4883" s="3">
        <v>102.5</v>
      </c>
      <c r="M4883" t="s">
        <v>64</v>
      </c>
      <c r="N4883" t="s">
        <v>36</v>
      </c>
    </row>
    <row r="4884" spans="1:14">
      <c r="A4884" t="s">
        <v>4954</v>
      </c>
      <c r="B4884" s="2">
        <v>45939</v>
      </c>
      <c r="C4884" t="s">
        <v>49</v>
      </c>
      <c r="D4884" t="s">
        <v>23</v>
      </c>
      <c r="E4884" s="3">
        <v>881.28</v>
      </c>
      <c r="F4884" s="5">
        <v>5</v>
      </c>
      <c r="G4884" t="s">
        <v>28</v>
      </c>
      <c r="H4884" t="s">
        <v>73</v>
      </c>
      <c r="I4884" s="3">
        <v>195.84</v>
      </c>
      <c r="J4884" s="4">
        <v>0.1</v>
      </c>
      <c r="K4884" s="3">
        <v>713.24</v>
      </c>
      <c r="L4884" s="3">
        <v>168.04</v>
      </c>
      <c r="M4884" t="s">
        <v>25</v>
      </c>
      <c r="N4884" t="s">
        <v>20</v>
      </c>
    </row>
    <row r="4885" spans="1:14">
      <c r="A4885" t="s">
        <v>4955</v>
      </c>
      <c r="B4885" s="2">
        <v>45715</v>
      </c>
      <c r="C4885" t="s">
        <v>97</v>
      </c>
      <c r="D4885" t="s">
        <v>16</v>
      </c>
      <c r="E4885" s="3">
        <v>802.15</v>
      </c>
      <c r="F4885" s="5">
        <v>5</v>
      </c>
      <c r="G4885" t="s">
        <v>54</v>
      </c>
      <c r="H4885" t="s">
        <v>67</v>
      </c>
      <c r="I4885" s="3">
        <v>160.43</v>
      </c>
      <c r="J4885" s="4">
        <v>0</v>
      </c>
      <c r="K4885" s="3">
        <v>604.69000000000005</v>
      </c>
      <c r="L4885" s="3">
        <v>197.46</v>
      </c>
      <c r="M4885" t="s">
        <v>47</v>
      </c>
      <c r="N4885" t="s">
        <v>20</v>
      </c>
    </row>
    <row r="4886" spans="1:14">
      <c r="A4886" t="s">
        <v>4956</v>
      </c>
      <c r="B4886" s="2">
        <v>45795</v>
      </c>
      <c r="C4886" t="s">
        <v>100</v>
      </c>
      <c r="D4886" t="s">
        <v>32</v>
      </c>
      <c r="E4886" s="3">
        <v>1023</v>
      </c>
      <c r="F4886" s="5">
        <v>4</v>
      </c>
      <c r="G4886" t="s">
        <v>28</v>
      </c>
      <c r="H4886" t="s">
        <v>73</v>
      </c>
      <c r="I4886" s="3">
        <v>255.75</v>
      </c>
      <c r="J4886" s="4">
        <v>0</v>
      </c>
      <c r="K4886" s="3">
        <v>794.79</v>
      </c>
      <c r="L4886" s="3">
        <v>228.21</v>
      </c>
      <c r="M4886" t="s">
        <v>25</v>
      </c>
      <c r="N4886" t="s">
        <v>36</v>
      </c>
    </row>
    <row r="4887" spans="1:14">
      <c r="A4887" t="s">
        <v>4957</v>
      </c>
      <c r="B4887" s="2">
        <v>44951</v>
      </c>
      <c r="C4887" t="s">
        <v>22</v>
      </c>
      <c r="D4887" t="s">
        <v>23</v>
      </c>
      <c r="E4887" s="3">
        <v>5209.91</v>
      </c>
      <c r="F4887" s="5">
        <v>12</v>
      </c>
      <c r="G4887" t="s">
        <v>28</v>
      </c>
      <c r="H4887" t="s">
        <v>73</v>
      </c>
      <c r="I4887" s="3">
        <v>457.01</v>
      </c>
      <c r="J4887" s="4">
        <v>0.05</v>
      </c>
      <c r="K4887" s="3">
        <v>2957.08</v>
      </c>
      <c r="L4887" s="3">
        <v>2252.83</v>
      </c>
      <c r="M4887" t="s">
        <v>47</v>
      </c>
      <c r="N4887" t="s">
        <v>36</v>
      </c>
    </row>
    <row r="4888" spans="1:14">
      <c r="A4888" t="s">
        <v>4958</v>
      </c>
      <c r="B4888" s="2">
        <v>45801</v>
      </c>
      <c r="C4888" t="s">
        <v>100</v>
      </c>
      <c r="D4888" t="s">
        <v>32</v>
      </c>
      <c r="E4888" s="3">
        <v>1059.1600000000001</v>
      </c>
      <c r="F4888" s="5">
        <v>5</v>
      </c>
      <c r="G4888" t="s">
        <v>54</v>
      </c>
      <c r="H4888" t="s">
        <v>55</v>
      </c>
      <c r="I4888" s="3">
        <v>235.37</v>
      </c>
      <c r="J4888" s="4">
        <v>0.1</v>
      </c>
      <c r="K4888" s="3">
        <v>664.19</v>
      </c>
      <c r="L4888" s="3">
        <v>394.97</v>
      </c>
      <c r="M4888" t="s">
        <v>47</v>
      </c>
      <c r="N4888" t="s">
        <v>91</v>
      </c>
    </row>
    <row r="4889" spans="1:14">
      <c r="A4889" t="s">
        <v>4959</v>
      </c>
      <c r="B4889" s="2">
        <v>45097</v>
      </c>
      <c r="C4889" t="s">
        <v>87</v>
      </c>
      <c r="D4889" t="s">
        <v>23</v>
      </c>
      <c r="E4889" s="3">
        <v>3608.1</v>
      </c>
      <c r="F4889" s="5">
        <v>8</v>
      </c>
      <c r="G4889" t="s">
        <v>50</v>
      </c>
      <c r="H4889" t="s">
        <v>51</v>
      </c>
      <c r="I4889" s="3">
        <v>474.75</v>
      </c>
      <c r="J4889" s="4">
        <v>0.05</v>
      </c>
      <c r="K4889" s="3">
        <v>2345.6999999999998</v>
      </c>
      <c r="L4889" s="3">
        <v>1262.4000000000001</v>
      </c>
      <c r="M4889" t="s">
        <v>35</v>
      </c>
      <c r="N4889" t="s">
        <v>36</v>
      </c>
    </row>
    <row r="4890" spans="1:14">
      <c r="A4890" t="s">
        <v>4960</v>
      </c>
      <c r="B4890" s="2">
        <v>45381</v>
      </c>
      <c r="C4890" t="s">
        <v>79</v>
      </c>
      <c r="D4890" t="s">
        <v>40</v>
      </c>
      <c r="E4890" s="3">
        <v>103.36</v>
      </c>
      <c r="F4890" s="5">
        <v>4</v>
      </c>
      <c r="G4890" t="s">
        <v>17</v>
      </c>
      <c r="H4890" t="s">
        <v>24</v>
      </c>
      <c r="I4890" s="3">
        <v>25.84</v>
      </c>
      <c r="J4890" s="4">
        <v>0</v>
      </c>
      <c r="K4890" s="3">
        <v>73.92</v>
      </c>
      <c r="L4890" s="3">
        <v>29.44</v>
      </c>
      <c r="M4890" t="s">
        <v>19</v>
      </c>
      <c r="N4890" t="s">
        <v>20</v>
      </c>
    </row>
    <row r="4891" spans="1:14">
      <c r="A4891" t="s">
        <v>4961</v>
      </c>
      <c r="B4891" s="2">
        <v>45306</v>
      </c>
      <c r="C4891" t="s">
        <v>15</v>
      </c>
      <c r="D4891" t="s">
        <v>16</v>
      </c>
      <c r="E4891" s="3">
        <v>1933.26</v>
      </c>
      <c r="F4891" s="5">
        <v>14</v>
      </c>
      <c r="G4891" t="s">
        <v>17</v>
      </c>
      <c r="H4891" t="s">
        <v>24</v>
      </c>
      <c r="I4891" s="3">
        <v>138.09</v>
      </c>
      <c r="J4891" s="4">
        <v>0</v>
      </c>
      <c r="K4891" s="3">
        <v>1451.64</v>
      </c>
      <c r="L4891" s="3">
        <v>481.62</v>
      </c>
      <c r="M4891" t="s">
        <v>19</v>
      </c>
      <c r="N4891" t="s">
        <v>20</v>
      </c>
    </row>
    <row r="4892" spans="1:14">
      <c r="A4892" t="s">
        <v>4962</v>
      </c>
      <c r="B4892" s="2">
        <v>45879</v>
      </c>
      <c r="C4892" t="s">
        <v>60</v>
      </c>
      <c r="D4892" t="s">
        <v>32</v>
      </c>
      <c r="E4892" s="3">
        <v>1467.65</v>
      </c>
      <c r="F4892" s="5">
        <v>5</v>
      </c>
      <c r="G4892" t="s">
        <v>28</v>
      </c>
      <c r="H4892" t="s">
        <v>29</v>
      </c>
      <c r="I4892" s="3">
        <v>293.52999999999997</v>
      </c>
      <c r="J4892" s="4">
        <v>0</v>
      </c>
      <c r="K4892" s="3">
        <v>895.7</v>
      </c>
      <c r="L4892" s="3">
        <v>571.95000000000005</v>
      </c>
      <c r="M4892" t="s">
        <v>35</v>
      </c>
      <c r="N4892" t="s">
        <v>91</v>
      </c>
    </row>
    <row r="4893" spans="1:14">
      <c r="A4893" t="s">
        <v>4963</v>
      </c>
      <c r="B4893" s="2">
        <v>45620</v>
      </c>
      <c r="C4893" t="s">
        <v>180</v>
      </c>
      <c r="D4893" t="s">
        <v>16</v>
      </c>
      <c r="E4893" s="3">
        <v>539.04999999999995</v>
      </c>
      <c r="F4893" s="5">
        <v>14</v>
      </c>
      <c r="G4893" t="s">
        <v>17</v>
      </c>
      <c r="H4893" t="s">
        <v>18</v>
      </c>
      <c r="I4893" s="3">
        <v>40.53</v>
      </c>
      <c r="J4893" s="4">
        <v>0.05</v>
      </c>
      <c r="K4893" s="3">
        <v>373.43</v>
      </c>
      <c r="L4893" s="3">
        <v>165.62</v>
      </c>
      <c r="M4893" t="s">
        <v>35</v>
      </c>
      <c r="N4893" t="s">
        <v>36</v>
      </c>
    </row>
    <row r="4894" spans="1:14">
      <c r="A4894" t="s">
        <v>4964</v>
      </c>
      <c r="B4894" s="2">
        <v>45465</v>
      </c>
      <c r="C4894" t="s">
        <v>60</v>
      </c>
      <c r="D4894" t="s">
        <v>32</v>
      </c>
      <c r="E4894" s="3">
        <v>3233.32</v>
      </c>
      <c r="F4894" s="5">
        <v>11</v>
      </c>
      <c r="G4894" t="s">
        <v>28</v>
      </c>
      <c r="H4894" t="s">
        <v>73</v>
      </c>
      <c r="I4894" s="3">
        <v>345.81</v>
      </c>
      <c r="J4894" s="4">
        <v>0.15</v>
      </c>
      <c r="K4894" s="3">
        <v>2199.9699999999998</v>
      </c>
      <c r="L4894" s="3">
        <v>1033.3499999999999</v>
      </c>
      <c r="M4894" t="s">
        <v>35</v>
      </c>
      <c r="N4894" t="s">
        <v>20</v>
      </c>
    </row>
    <row r="4895" spans="1:14">
      <c r="A4895" t="s">
        <v>4965</v>
      </c>
      <c r="B4895" s="2">
        <v>45525</v>
      </c>
      <c r="C4895" t="s">
        <v>109</v>
      </c>
      <c r="D4895" t="s">
        <v>76</v>
      </c>
      <c r="E4895" s="3">
        <v>1628.06</v>
      </c>
      <c r="F4895" s="5">
        <v>13</v>
      </c>
      <c r="G4895" t="s">
        <v>50</v>
      </c>
      <c r="H4895" t="s">
        <v>51</v>
      </c>
      <c r="I4895" s="3">
        <v>139.15</v>
      </c>
      <c r="J4895" s="4">
        <v>0.1</v>
      </c>
      <c r="K4895" s="3">
        <v>1167.8800000000001</v>
      </c>
      <c r="L4895" s="3">
        <v>460.18</v>
      </c>
      <c r="M4895" t="s">
        <v>64</v>
      </c>
      <c r="N4895" t="s">
        <v>36</v>
      </c>
    </row>
    <row r="4896" spans="1:14">
      <c r="A4896" t="s">
        <v>4966</v>
      </c>
      <c r="B4896" s="2">
        <v>45753</v>
      </c>
      <c r="C4896" t="s">
        <v>180</v>
      </c>
      <c r="D4896" t="s">
        <v>16</v>
      </c>
      <c r="E4896" s="3">
        <v>278.3</v>
      </c>
      <c r="F4896" s="5">
        <v>5</v>
      </c>
      <c r="G4896" t="s">
        <v>33</v>
      </c>
      <c r="H4896" t="s">
        <v>80</v>
      </c>
      <c r="I4896" s="3">
        <v>55.66</v>
      </c>
      <c r="J4896" s="4">
        <v>0</v>
      </c>
      <c r="K4896" s="3">
        <v>183.08</v>
      </c>
      <c r="L4896" s="3">
        <v>95.22</v>
      </c>
      <c r="M4896" t="s">
        <v>35</v>
      </c>
      <c r="N4896" t="s">
        <v>20</v>
      </c>
    </row>
    <row r="4897" spans="1:14">
      <c r="A4897" t="s">
        <v>4967</v>
      </c>
      <c r="B4897" s="2">
        <v>45912</v>
      </c>
      <c r="C4897" t="s">
        <v>39</v>
      </c>
      <c r="D4897" t="s">
        <v>40</v>
      </c>
      <c r="E4897" s="3">
        <v>58.64</v>
      </c>
      <c r="F4897" s="5">
        <v>1</v>
      </c>
      <c r="G4897" t="s">
        <v>33</v>
      </c>
      <c r="H4897" t="s">
        <v>80</v>
      </c>
      <c r="I4897" s="3">
        <v>65.16</v>
      </c>
      <c r="J4897" s="4">
        <v>0.1</v>
      </c>
      <c r="K4897" s="3">
        <v>48.96</v>
      </c>
      <c r="L4897" s="3">
        <v>9.68</v>
      </c>
      <c r="M4897" t="s">
        <v>64</v>
      </c>
      <c r="N4897" t="s">
        <v>36</v>
      </c>
    </row>
    <row r="4898" spans="1:14">
      <c r="A4898" t="s">
        <v>4968</v>
      </c>
      <c r="B4898" s="2">
        <v>45996</v>
      </c>
      <c r="C4898" t="s">
        <v>71</v>
      </c>
      <c r="D4898" t="s">
        <v>23</v>
      </c>
      <c r="E4898" s="3">
        <v>3629.98</v>
      </c>
      <c r="F4898" s="5">
        <v>2</v>
      </c>
      <c r="G4898" t="s">
        <v>33</v>
      </c>
      <c r="H4898" t="s">
        <v>80</v>
      </c>
      <c r="I4898" s="3">
        <v>1814.99</v>
      </c>
      <c r="J4898" s="4">
        <v>0</v>
      </c>
      <c r="K4898" s="3">
        <v>1892.97</v>
      </c>
      <c r="L4898" s="3">
        <v>1737.01</v>
      </c>
      <c r="M4898" t="s">
        <v>35</v>
      </c>
      <c r="N4898" t="s">
        <v>20</v>
      </c>
    </row>
    <row r="4899" spans="1:14">
      <c r="A4899" t="s">
        <v>4969</v>
      </c>
      <c r="B4899" s="2">
        <v>45772</v>
      </c>
      <c r="C4899" t="s">
        <v>15</v>
      </c>
      <c r="D4899" t="s">
        <v>16</v>
      </c>
      <c r="E4899" s="3">
        <v>4274.8599999999997</v>
      </c>
      <c r="F4899" s="5">
        <v>15</v>
      </c>
      <c r="G4899" t="s">
        <v>50</v>
      </c>
      <c r="H4899" t="s">
        <v>51</v>
      </c>
      <c r="I4899" s="3">
        <v>299.99</v>
      </c>
      <c r="J4899" s="4">
        <v>0.05</v>
      </c>
      <c r="K4899" s="3">
        <v>2600.1799999999998</v>
      </c>
      <c r="L4899" s="3">
        <v>1674.68</v>
      </c>
      <c r="M4899" t="s">
        <v>25</v>
      </c>
      <c r="N4899" t="s">
        <v>20</v>
      </c>
    </row>
    <row r="4900" spans="1:14">
      <c r="A4900" t="s">
        <v>4970</v>
      </c>
      <c r="B4900" s="2">
        <v>44944</v>
      </c>
      <c r="C4900" t="s">
        <v>210</v>
      </c>
      <c r="D4900" t="s">
        <v>76</v>
      </c>
      <c r="E4900" s="3">
        <v>729.68</v>
      </c>
      <c r="F4900" s="5">
        <v>8</v>
      </c>
      <c r="G4900" t="s">
        <v>54</v>
      </c>
      <c r="H4900" t="s">
        <v>67</v>
      </c>
      <c r="I4900" s="3">
        <v>91.21</v>
      </c>
      <c r="J4900" s="4">
        <v>0</v>
      </c>
      <c r="K4900" s="3">
        <v>420.48</v>
      </c>
      <c r="L4900" s="3">
        <v>309.2</v>
      </c>
      <c r="M4900" t="s">
        <v>64</v>
      </c>
      <c r="N4900" t="s">
        <v>36</v>
      </c>
    </row>
    <row r="4901" spans="1:14">
      <c r="A4901" t="s">
        <v>4971</v>
      </c>
      <c r="B4901" s="2">
        <v>45645</v>
      </c>
      <c r="C4901" t="s">
        <v>128</v>
      </c>
      <c r="D4901" t="s">
        <v>76</v>
      </c>
      <c r="E4901" s="3">
        <v>2438.92</v>
      </c>
      <c r="F4901" s="5">
        <v>11</v>
      </c>
      <c r="G4901" t="s">
        <v>17</v>
      </c>
      <c r="H4901" t="s">
        <v>24</v>
      </c>
      <c r="I4901" s="3">
        <v>221.72</v>
      </c>
      <c r="J4901" s="4">
        <v>0</v>
      </c>
      <c r="K4901" s="3">
        <v>1469.99</v>
      </c>
      <c r="L4901" s="3">
        <v>968.93</v>
      </c>
      <c r="M4901" t="s">
        <v>25</v>
      </c>
      <c r="N4901" t="s">
        <v>20</v>
      </c>
    </row>
    <row r="4902" spans="1:14">
      <c r="A4902" t="s">
        <v>4972</v>
      </c>
      <c r="B4902" s="2">
        <v>45517</v>
      </c>
      <c r="C4902" t="s">
        <v>22</v>
      </c>
      <c r="D4902" t="s">
        <v>23</v>
      </c>
      <c r="E4902" s="3">
        <v>2174.04</v>
      </c>
      <c r="F4902" s="5">
        <v>12</v>
      </c>
      <c r="G4902" t="s">
        <v>54</v>
      </c>
      <c r="H4902" t="s">
        <v>67</v>
      </c>
      <c r="I4902" s="3">
        <v>181.17</v>
      </c>
      <c r="J4902" s="4">
        <v>0</v>
      </c>
      <c r="K4902" s="3">
        <v>1173.6300000000001</v>
      </c>
      <c r="L4902" s="3">
        <v>1000.41</v>
      </c>
      <c r="M4902" t="s">
        <v>47</v>
      </c>
      <c r="N4902" t="s">
        <v>36</v>
      </c>
    </row>
    <row r="4903" spans="1:14">
      <c r="A4903" t="s">
        <v>4973</v>
      </c>
      <c r="B4903" s="2">
        <v>45044</v>
      </c>
      <c r="C4903" t="s">
        <v>66</v>
      </c>
      <c r="D4903" t="s">
        <v>32</v>
      </c>
      <c r="E4903" s="3">
        <v>1334.32</v>
      </c>
      <c r="F4903" s="5">
        <v>8</v>
      </c>
      <c r="G4903" t="s">
        <v>28</v>
      </c>
      <c r="H4903" t="s">
        <v>29</v>
      </c>
      <c r="I4903" s="3">
        <v>166.79</v>
      </c>
      <c r="J4903" s="4">
        <v>0</v>
      </c>
      <c r="K4903" s="3">
        <v>889.65</v>
      </c>
      <c r="L4903" s="3">
        <v>444.67</v>
      </c>
      <c r="M4903" t="s">
        <v>64</v>
      </c>
      <c r="N4903" t="s">
        <v>20</v>
      </c>
    </row>
    <row r="4904" spans="1:14">
      <c r="A4904" t="s">
        <v>4974</v>
      </c>
      <c r="B4904" s="2">
        <v>45008</v>
      </c>
      <c r="C4904" t="s">
        <v>31</v>
      </c>
      <c r="D4904" t="s">
        <v>32</v>
      </c>
      <c r="E4904" s="3">
        <v>2548.94</v>
      </c>
      <c r="F4904" s="5">
        <v>7</v>
      </c>
      <c r="G4904" t="s">
        <v>50</v>
      </c>
      <c r="H4904" t="s">
        <v>51</v>
      </c>
      <c r="I4904" s="3">
        <v>383.3</v>
      </c>
      <c r="J4904" s="4">
        <v>0.05</v>
      </c>
      <c r="K4904" s="3">
        <v>1897.5</v>
      </c>
      <c r="L4904" s="3">
        <v>651.44000000000005</v>
      </c>
      <c r="M4904" t="s">
        <v>19</v>
      </c>
      <c r="N4904" t="s">
        <v>91</v>
      </c>
    </row>
    <row r="4905" spans="1:14">
      <c r="A4905" t="s">
        <v>4975</v>
      </c>
      <c r="B4905" s="2">
        <v>45868</v>
      </c>
      <c r="C4905" t="s">
        <v>79</v>
      </c>
      <c r="D4905" t="s">
        <v>40</v>
      </c>
      <c r="E4905" s="3">
        <v>449.55</v>
      </c>
      <c r="F4905" s="5">
        <v>15</v>
      </c>
      <c r="G4905" t="s">
        <v>33</v>
      </c>
      <c r="H4905" t="s">
        <v>34</v>
      </c>
      <c r="I4905" s="3">
        <v>29.97</v>
      </c>
      <c r="J4905" s="4">
        <v>0</v>
      </c>
      <c r="K4905" s="3">
        <v>262.8</v>
      </c>
      <c r="L4905" s="3">
        <v>186.75</v>
      </c>
      <c r="M4905" t="s">
        <v>19</v>
      </c>
      <c r="N4905" t="s">
        <v>20</v>
      </c>
    </row>
    <row r="4906" spans="1:14">
      <c r="A4906" t="s">
        <v>4976</v>
      </c>
      <c r="B4906" s="2">
        <v>45369</v>
      </c>
      <c r="C4906" t="s">
        <v>124</v>
      </c>
      <c r="D4906" t="s">
        <v>40</v>
      </c>
      <c r="E4906" s="3">
        <v>1403.23</v>
      </c>
      <c r="F4906" s="5">
        <v>9</v>
      </c>
      <c r="G4906" t="s">
        <v>50</v>
      </c>
      <c r="H4906" t="s">
        <v>51</v>
      </c>
      <c r="I4906" s="3">
        <v>164.12</v>
      </c>
      <c r="J4906" s="4">
        <v>0.05</v>
      </c>
      <c r="K4906" s="3">
        <v>1075.19</v>
      </c>
      <c r="L4906" s="3">
        <v>328.04</v>
      </c>
      <c r="M4906" t="s">
        <v>19</v>
      </c>
      <c r="N4906" t="s">
        <v>91</v>
      </c>
    </row>
    <row r="4907" spans="1:14">
      <c r="A4907" t="s">
        <v>4977</v>
      </c>
      <c r="B4907" s="2">
        <v>45015</v>
      </c>
      <c r="C4907" t="s">
        <v>120</v>
      </c>
      <c r="D4907" t="s">
        <v>76</v>
      </c>
      <c r="E4907" s="3">
        <v>647.4</v>
      </c>
      <c r="F4907" s="5">
        <v>10</v>
      </c>
      <c r="G4907" t="s">
        <v>54</v>
      </c>
      <c r="H4907" t="s">
        <v>67</v>
      </c>
      <c r="I4907" s="3">
        <v>64.739999999999995</v>
      </c>
      <c r="J4907" s="4">
        <v>0</v>
      </c>
      <c r="K4907" s="3">
        <v>388.75</v>
      </c>
      <c r="L4907" s="3">
        <v>258.64999999999998</v>
      </c>
      <c r="M4907" t="s">
        <v>19</v>
      </c>
      <c r="N4907" t="s">
        <v>91</v>
      </c>
    </row>
    <row r="4908" spans="1:14">
      <c r="A4908" t="s">
        <v>4978</v>
      </c>
      <c r="B4908" s="2">
        <v>45056</v>
      </c>
      <c r="C4908" t="s">
        <v>122</v>
      </c>
      <c r="D4908" t="s">
        <v>76</v>
      </c>
      <c r="E4908" s="3">
        <v>468.16</v>
      </c>
      <c r="F4908" s="5">
        <v>8</v>
      </c>
      <c r="G4908" t="s">
        <v>33</v>
      </c>
      <c r="H4908" t="s">
        <v>34</v>
      </c>
      <c r="I4908" s="3">
        <v>58.52</v>
      </c>
      <c r="J4908" s="4">
        <v>0</v>
      </c>
      <c r="K4908" s="3">
        <v>243.64</v>
      </c>
      <c r="L4908" s="3">
        <v>224.52</v>
      </c>
      <c r="M4908" t="s">
        <v>35</v>
      </c>
      <c r="N4908" t="s">
        <v>20</v>
      </c>
    </row>
    <row r="4909" spans="1:14">
      <c r="A4909" t="s">
        <v>4979</v>
      </c>
      <c r="B4909" s="2">
        <v>45700</v>
      </c>
      <c r="C4909" t="s">
        <v>58</v>
      </c>
      <c r="D4909" t="s">
        <v>32</v>
      </c>
      <c r="E4909" s="3">
        <v>1117.22</v>
      </c>
      <c r="F4909" s="5">
        <v>13</v>
      </c>
      <c r="G4909" t="s">
        <v>54</v>
      </c>
      <c r="H4909" t="s">
        <v>67</v>
      </c>
      <c r="I4909" s="3">
        <v>85.94</v>
      </c>
      <c r="J4909" s="4">
        <v>0</v>
      </c>
      <c r="K4909" s="3">
        <v>796.97</v>
      </c>
      <c r="L4909" s="3">
        <v>320.25</v>
      </c>
      <c r="M4909" t="s">
        <v>19</v>
      </c>
      <c r="N4909" t="s">
        <v>20</v>
      </c>
    </row>
    <row r="4910" spans="1:14">
      <c r="A4910" t="s">
        <v>4980</v>
      </c>
      <c r="B4910" s="2">
        <v>44939</v>
      </c>
      <c r="C4910" t="s">
        <v>100</v>
      </c>
      <c r="D4910" t="s">
        <v>32</v>
      </c>
      <c r="E4910" s="3">
        <v>249.85</v>
      </c>
      <c r="F4910" s="5">
        <v>1</v>
      </c>
      <c r="G4910" t="s">
        <v>54</v>
      </c>
      <c r="H4910" t="s">
        <v>67</v>
      </c>
      <c r="I4910" s="3">
        <v>249.85</v>
      </c>
      <c r="J4910" s="4">
        <v>0</v>
      </c>
      <c r="K4910" s="3">
        <v>133.97</v>
      </c>
      <c r="L4910" s="3">
        <v>115.88</v>
      </c>
      <c r="M4910" t="s">
        <v>64</v>
      </c>
      <c r="N4910" t="s">
        <v>36</v>
      </c>
    </row>
    <row r="4911" spans="1:14">
      <c r="A4911" t="s">
        <v>4981</v>
      </c>
      <c r="B4911" s="2">
        <v>45579</v>
      </c>
      <c r="C4911" t="s">
        <v>62</v>
      </c>
      <c r="D4911" t="s">
        <v>23</v>
      </c>
      <c r="E4911" s="3">
        <v>1758.36</v>
      </c>
      <c r="F4911" s="5">
        <v>12</v>
      </c>
      <c r="G4911" t="s">
        <v>17</v>
      </c>
      <c r="H4911" t="s">
        <v>18</v>
      </c>
      <c r="I4911" s="3">
        <v>146.53</v>
      </c>
      <c r="J4911" s="4">
        <v>0</v>
      </c>
      <c r="K4911" s="3">
        <v>1293.24</v>
      </c>
      <c r="L4911" s="3">
        <v>465.12</v>
      </c>
      <c r="M4911" t="s">
        <v>19</v>
      </c>
      <c r="N4911" t="s">
        <v>36</v>
      </c>
    </row>
    <row r="4912" spans="1:14">
      <c r="A4912" t="s">
        <v>4982</v>
      </c>
      <c r="B4912" s="2">
        <v>45702</v>
      </c>
      <c r="C4912" t="s">
        <v>15</v>
      </c>
      <c r="D4912" t="s">
        <v>16</v>
      </c>
      <c r="E4912" s="3">
        <v>4548.32</v>
      </c>
      <c r="F4912" s="5">
        <v>14</v>
      </c>
      <c r="G4912" t="s">
        <v>17</v>
      </c>
      <c r="H4912" t="s">
        <v>18</v>
      </c>
      <c r="I4912" s="3">
        <v>324.88</v>
      </c>
      <c r="J4912" s="4">
        <v>0</v>
      </c>
      <c r="K4912" s="3">
        <v>3446.53</v>
      </c>
      <c r="L4912" s="3">
        <v>1101.79</v>
      </c>
      <c r="M4912" t="s">
        <v>35</v>
      </c>
      <c r="N4912" t="s">
        <v>20</v>
      </c>
    </row>
    <row r="4913" spans="1:14">
      <c r="A4913" t="s">
        <v>4983</v>
      </c>
      <c r="B4913" s="2">
        <v>45059</v>
      </c>
      <c r="C4913" t="s">
        <v>58</v>
      </c>
      <c r="D4913" t="s">
        <v>32</v>
      </c>
      <c r="E4913" s="3">
        <v>69.069999999999993</v>
      </c>
      <c r="F4913" s="5">
        <v>1</v>
      </c>
      <c r="G4913" t="s">
        <v>33</v>
      </c>
      <c r="H4913" t="s">
        <v>80</v>
      </c>
      <c r="I4913" s="3">
        <v>76.739999999999995</v>
      </c>
      <c r="J4913" s="4">
        <v>0.1</v>
      </c>
      <c r="K4913" s="3">
        <v>58.18</v>
      </c>
      <c r="L4913" s="3">
        <v>10.89</v>
      </c>
      <c r="M4913" t="s">
        <v>19</v>
      </c>
      <c r="N4913" t="s">
        <v>36</v>
      </c>
    </row>
    <row r="4914" spans="1:14">
      <c r="A4914" t="s">
        <v>4984</v>
      </c>
      <c r="B4914" s="2">
        <v>45294</v>
      </c>
      <c r="C4914" t="s">
        <v>94</v>
      </c>
      <c r="D4914" t="s">
        <v>16</v>
      </c>
      <c r="E4914" s="3">
        <v>179.6</v>
      </c>
      <c r="F4914" s="5">
        <v>2</v>
      </c>
      <c r="G4914" t="s">
        <v>33</v>
      </c>
      <c r="H4914" t="s">
        <v>34</v>
      </c>
      <c r="I4914" s="3">
        <v>89.8</v>
      </c>
      <c r="J4914" s="4">
        <v>0</v>
      </c>
      <c r="K4914" s="3">
        <v>130.9</v>
      </c>
      <c r="L4914" s="3">
        <v>48.7</v>
      </c>
      <c r="M4914" t="s">
        <v>35</v>
      </c>
      <c r="N4914" t="s">
        <v>20</v>
      </c>
    </row>
    <row r="4915" spans="1:14">
      <c r="A4915" t="s">
        <v>4985</v>
      </c>
      <c r="B4915" s="2">
        <v>45965</v>
      </c>
      <c r="C4915" t="s">
        <v>87</v>
      </c>
      <c r="D4915" t="s">
        <v>23</v>
      </c>
      <c r="E4915" s="3">
        <v>2060.2399999999998</v>
      </c>
      <c r="F4915" s="5">
        <v>7</v>
      </c>
      <c r="G4915" t="s">
        <v>17</v>
      </c>
      <c r="H4915" t="s">
        <v>24</v>
      </c>
      <c r="I4915" s="3">
        <v>294.32</v>
      </c>
      <c r="J4915" s="4">
        <v>0</v>
      </c>
      <c r="K4915" s="3">
        <v>1143.7</v>
      </c>
      <c r="L4915" s="3">
        <v>916.54</v>
      </c>
      <c r="M4915" t="s">
        <v>25</v>
      </c>
      <c r="N4915" t="s">
        <v>20</v>
      </c>
    </row>
    <row r="4916" spans="1:14">
      <c r="A4916" t="s">
        <v>4986</v>
      </c>
      <c r="B4916" s="2">
        <v>45445</v>
      </c>
      <c r="C4916" t="s">
        <v>46</v>
      </c>
      <c r="D4916" t="s">
        <v>40</v>
      </c>
      <c r="E4916" s="3">
        <v>1808.84</v>
      </c>
      <c r="F4916" s="5">
        <v>15</v>
      </c>
      <c r="G4916" t="s">
        <v>50</v>
      </c>
      <c r="H4916" t="s">
        <v>51</v>
      </c>
      <c r="I4916" s="3">
        <v>141.87</v>
      </c>
      <c r="J4916" s="4">
        <v>0.15</v>
      </c>
      <c r="K4916" s="3">
        <v>1117.52</v>
      </c>
      <c r="L4916" s="3">
        <v>691.32</v>
      </c>
      <c r="M4916" t="s">
        <v>47</v>
      </c>
      <c r="N4916" t="s">
        <v>36</v>
      </c>
    </row>
    <row r="4917" spans="1:14">
      <c r="A4917" t="s">
        <v>4987</v>
      </c>
      <c r="B4917" s="2">
        <v>45988</v>
      </c>
      <c r="C4917" t="s">
        <v>109</v>
      </c>
      <c r="D4917" t="s">
        <v>76</v>
      </c>
      <c r="E4917" s="3">
        <v>72.06</v>
      </c>
      <c r="F4917" s="5">
        <v>1</v>
      </c>
      <c r="G4917" t="s">
        <v>50</v>
      </c>
      <c r="H4917" t="s">
        <v>77</v>
      </c>
      <c r="I4917" s="3">
        <v>90.07</v>
      </c>
      <c r="J4917" s="4">
        <v>0.2</v>
      </c>
      <c r="K4917" s="3">
        <v>63.37</v>
      </c>
      <c r="L4917" s="3">
        <v>8.69</v>
      </c>
      <c r="M4917" t="s">
        <v>64</v>
      </c>
      <c r="N4917" t="s">
        <v>36</v>
      </c>
    </row>
    <row r="4918" spans="1:14">
      <c r="A4918" t="s">
        <v>4988</v>
      </c>
      <c r="B4918" s="2">
        <v>44931</v>
      </c>
      <c r="C4918" t="s">
        <v>58</v>
      </c>
      <c r="D4918" t="s">
        <v>32</v>
      </c>
      <c r="E4918" s="3">
        <v>378.59</v>
      </c>
      <c r="F4918" s="5">
        <v>6</v>
      </c>
      <c r="G4918" t="s">
        <v>17</v>
      </c>
      <c r="H4918" t="s">
        <v>24</v>
      </c>
      <c r="I4918" s="3">
        <v>70.11</v>
      </c>
      <c r="J4918" s="4">
        <v>0.1</v>
      </c>
      <c r="K4918" s="3">
        <v>322.38</v>
      </c>
      <c r="L4918" s="3">
        <v>56.21</v>
      </c>
      <c r="M4918" t="s">
        <v>64</v>
      </c>
      <c r="N4918" t="s">
        <v>20</v>
      </c>
    </row>
    <row r="4919" spans="1:14">
      <c r="A4919" t="s">
        <v>4989</v>
      </c>
      <c r="B4919" s="2">
        <v>45163</v>
      </c>
      <c r="C4919" t="s">
        <v>58</v>
      </c>
      <c r="D4919" t="s">
        <v>32</v>
      </c>
      <c r="E4919" s="3">
        <v>668.99</v>
      </c>
      <c r="F4919" s="5">
        <v>7</v>
      </c>
      <c r="G4919" t="s">
        <v>50</v>
      </c>
      <c r="H4919" t="s">
        <v>77</v>
      </c>
      <c r="I4919" s="3">
        <v>95.57</v>
      </c>
      <c r="J4919" s="4">
        <v>0</v>
      </c>
      <c r="K4919" s="3">
        <v>515.70000000000005</v>
      </c>
      <c r="L4919" s="3">
        <v>153.29</v>
      </c>
      <c r="M4919" t="s">
        <v>25</v>
      </c>
      <c r="N4919" t="s">
        <v>36</v>
      </c>
    </row>
    <row r="4920" spans="1:14">
      <c r="A4920" t="s">
        <v>4990</v>
      </c>
      <c r="B4920" s="2">
        <v>45243</v>
      </c>
      <c r="C4920" t="s">
        <v>31</v>
      </c>
      <c r="D4920" t="s">
        <v>32</v>
      </c>
      <c r="E4920" s="3">
        <v>363.83</v>
      </c>
      <c r="F4920" s="5">
        <v>2</v>
      </c>
      <c r="G4920" t="s">
        <v>50</v>
      </c>
      <c r="H4920" t="s">
        <v>77</v>
      </c>
      <c r="I4920" s="3">
        <v>202.13</v>
      </c>
      <c r="J4920" s="4">
        <v>0.1</v>
      </c>
      <c r="K4920" s="3">
        <v>311.3</v>
      </c>
      <c r="L4920" s="3">
        <v>52.53</v>
      </c>
      <c r="M4920" t="s">
        <v>19</v>
      </c>
      <c r="N4920" t="s">
        <v>20</v>
      </c>
    </row>
    <row r="4921" spans="1:14">
      <c r="A4921" t="s">
        <v>4991</v>
      </c>
      <c r="B4921" s="2">
        <v>45847</v>
      </c>
      <c r="C4921" t="s">
        <v>49</v>
      </c>
      <c r="D4921" t="s">
        <v>23</v>
      </c>
      <c r="E4921" s="3">
        <v>1743.57</v>
      </c>
      <c r="F4921" s="5">
        <v>3</v>
      </c>
      <c r="G4921" t="s">
        <v>17</v>
      </c>
      <c r="H4921" t="s">
        <v>24</v>
      </c>
      <c r="I4921" s="3">
        <v>581.19000000000005</v>
      </c>
      <c r="J4921" s="4">
        <v>0</v>
      </c>
      <c r="K4921" s="3">
        <v>954.65</v>
      </c>
      <c r="L4921" s="3">
        <v>788.92</v>
      </c>
      <c r="M4921" t="s">
        <v>25</v>
      </c>
      <c r="N4921" t="s">
        <v>36</v>
      </c>
    </row>
    <row r="4922" spans="1:14">
      <c r="A4922" t="s">
        <v>4992</v>
      </c>
      <c r="B4922" s="2">
        <v>45948</v>
      </c>
      <c r="C4922" t="s">
        <v>44</v>
      </c>
      <c r="D4922" t="s">
        <v>40</v>
      </c>
      <c r="E4922" s="3">
        <v>6478.8</v>
      </c>
      <c r="F4922" s="5">
        <v>15</v>
      </c>
      <c r="G4922" t="s">
        <v>33</v>
      </c>
      <c r="H4922" t="s">
        <v>34</v>
      </c>
      <c r="I4922" s="3">
        <v>431.92</v>
      </c>
      <c r="J4922" s="4">
        <v>0</v>
      </c>
      <c r="K4922" s="3">
        <v>4228.54</v>
      </c>
      <c r="L4922" s="3">
        <v>2250.2600000000002</v>
      </c>
      <c r="M4922" t="s">
        <v>64</v>
      </c>
      <c r="N4922" t="s">
        <v>36</v>
      </c>
    </row>
    <row r="4923" spans="1:14">
      <c r="A4923" t="s">
        <v>4993</v>
      </c>
      <c r="B4923" s="2">
        <v>45728</v>
      </c>
      <c r="C4923" t="s">
        <v>94</v>
      </c>
      <c r="D4923" t="s">
        <v>16</v>
      </c>
      <c r="E4923" s="3">
        <v>358.32</v>
      </c>
      <c r="F4923" s="5">
        <v>4</v>
      </c>
      <c r="G4923" t="s">
        <v>33</v>
      </c>
      <c r="H4923" t="s">
        <v>80</v>
      </c>
      <c r="I4923" s="3">
        <v>89.58</v>
      </c>
      <c r="J4923" s="4">
        <v>0</v>
      </c>
      <c r="K4923" s="3">
        <v>240.23</v>
      </c>
      <c r="L4923" s="3">
        <v>118.09</v>
      </c>
      <c r="M4923" t="s">
        <v>25</v>
      </c>
      <c r="N4923" t="s">
        <v>36</v>
      </c>
    </row>
    <row r="4924" spans="1:14">
      <c r="A4924" t="s">
        <v>4994</v>
      </c>
      <c r="B4924" s="2">
        <v>45565</v>
      </c>
      <c r="C4924" t="s">
        <v>46</v>
      </c>
      <c r="D4924" t="s">
        <v>40</v>
      </c>
      <c r="E4924" s="3">
        <v>383.39</v>
      </c>
      <c r="F4924" s="5">
        <v>1</v>
      </c>
      <c r="G4924" t="s">
        <v>17</v>
      </c>
      <c r="H4924" t="s">
        <v>24</v>
      </c>
      <c r="I4924" s="3">
        <v>403.57</v>
      </c>
      <c r="J4924" s="4">
        <v>0.05</v>
      </c>
      <c r="K4924" s="3">
        <v>309.26</v>
      </c>
      <c r="L4924" s="3">
        <v>74.13</v>
      </c>
      <c r="M4924" t="s">
        <v>35</v>
      </c>
      <c r="N4924" t="s">
        <v>20</v>
      </c>
    </row>
    <row r="4925" spans="1:14">
      <c r="A4925" t="s">
        <v>4995</v>
      </c>
      <c r="B4925" s="2">
        <v>45453</v>
      </c>
      <c r="C4925" t="s">
        <v>94</v>
      </c>
      <c r="D4925" t="s">
        <v>16</v>
      </c>
      <c r="E4925" s="3">
        <v>903.68</v>
      </c>
      <c r="F4925" s="5">
        <v>8</v>
      </c>
      <c r="G4925" t="s">
        <v>17</v>
      </c>
      <c r="H4925" t="s">
        <v>24</v>
      </c>
      <c r="I4925" s="3">
        <v>112.96</v>
      </c>
      <c r="J4925" s="4">
        <v>0</v>
      </c>
      <c r="K4925" s="3">
        <v>567.42999999999995</v>
      </c>
      <c r="L4925" s="3">
        <v>336.25</v>
      </c>
      <c r="M4925" t="s">
        <v>47</v>
      </c>
      <c r="N4925" t="s">
        <v>36</v>
      </c>
    </row>
    <row r="4926" spans="1:14">
      <c r="A4926" t="s">
        <v>4996</v>
      </c>
      <c r="B4926" s="2">
        <v>45849</v>
      </c>
      <c r="C4926" t="s">
        <v>58</v>
      </c>
      <c r="D4926" t="s">
        <v>32</v>
      </c>
      <c r="E4926" s="3">
        <v>328.93</v>
      </c>
      <c r="F4926" s="5">
        <v>7</v>
      </c>
      <c r="G4926" t="s">
        <v>54</v>
      </c>
      <c r="H4926" t="s">
        <v>67</v>
      </c>
      <c r="I4926" s="3">
        <v>46.99</v>
      </c>
      <c r="J4926" s="4">
        <v>0</v>
      </c>
      <c r="K4926" s="3">
        <v>210.54</v>
      </c>
      <c r="L4926" s="3">
        <v>118.39</v>
      </c>
      <c r="M4926" t="s">
        <v>19</v>
      </c>
      <c r="N4926" t="s">
        <v>20</v>
      </c>
    </row>
    <row r="4927" spans="1:14">
      <c r="A4927" t="s">
        <v>4997</v>
      </c>
      <c r="B4927" s="2">
        <v>45367</v>
      </c>
      <c r="C4927" t="s">
        <v>100</v>
      </c>
      <c r="D4927" t="s">
        <v>32</v>
      </c>
      <c r="E4927" s="3">
        <v>1805.53</v>
      </c>
      <c r="F4927" s="5">
        <v>12</v>
      </c>
      <c r="G4927" t="s">
        <v>50</v>
      </c>
      <c r="H4927" t="s">
        <v>51</v>
      </c>
      <c r="I4927" s="3">
        <v>158.38</v>
      </c>
      <c r="J4927" s="4">
        <v>0.05</v>
      </c>
      <c r="K4927" s="3">
        <v>1302.3800000000001</v>
      </c>
      <c r="L4927" s="3">
        <v>503.15</v>
      </c>
      <c r="M4927" t="s">
        <v>64</v>
      </c>
      <c r="N4927" t="s">
        <v>36</v>
      </c>
    </row>
    <row r="4928" spans="1:14">
      <c r="A4928" t="s">
        <v>4998</v>
      </c>
      <c r="B4928" s="2">
        <v>45189</v>
      </c>
      <c r="C4928" t="s">
        <v>42</v>
      </c>
      <c r="D4928" t="s">
        <v>23</v>
      </c>
      <c r="E4928" s="3">
        <v>7202.38</v>
      </c>
      <c r="F4928" s="5">
        <v>7</v>
      </c>
      <c r="G4928" t="s">
        <v>17</v>
      </c>
      <c r="H4928" t="s">
        <v>24</v>
      </c>
      <c r="I4928" s="3">
        <v>1286.1400000000001</v>
      </c>
      <c r="J4928" s="4">
        <v>0.2</v>
      </c>
      <c r="K4928" s="3">
        <v>5283.27</v>
      </c>
      <c r="L4928" s="3">
        <v>1919.11</v>
      </c>
      <c r="M4928" t="s">
        <v>25</v>
      </c>
      <c r="N4928" t="s">
        <v>36</v>
      </c>
    </row>
    <row r="4929" spans="1:14">
      <c r="A4929" t="s">
        <v>4999</v>
      </c>
      <c r="B4929" s="2">
        <v>44988</v>
      </c>
      <c r="C4929" t="s">
        <v>128</v>
      </c>
      <c r="D4929" t="s">
        <v>76</v>
      </c>
      <c r="E4929" s="3">
        <v>2950.44</v>
      </c>
      <c r="F4929" s="5">
        <v>12</v>
      </c>
      <c r="G4929" t="s">
        <v>54</v>
      </c>
      <c r="H4929" t="s">
        <v>67</v>
      </c>
      <c r="I4929" s="3">
        <v>245.87</v>
      </c>
      <c r="J4929" s="4">
        <v>0</v>
      </c>
      <c r="K4929" s="3">
        <v>2015.99</v>
      </c>
      <c r="L4929" s="3">
        <v>934.45</v>
      </c>
      <c r="M4929" t="s">
        <v>19</v>
      </c>
      <c r="N4929" t="s">
        <v>20</v>
      </c>
    </row>
    <row r="4930" spans="1:14">
      <c r="A4930" t="s">
        <v>5000</v>
      </c>
      <c r="B4930" s="2">
        <v>45662</v>
      </c>
      <c r="C4930" t="s">
        <v>94</v>
      </c>
      <c r="D4930" t="s">
        <v>16</v>
      </c>
      <c r="E4930" s="3">
        <v>282.66000000000003</v>
      </c>
      <c r="F4930" s="5">
        <v>7</v>
      </c>
      <c r="G4930" t="s">
        <v>17</v>
      </c>
      <c r="H4930" t="s">
        <v>24</v>
      </c>
      <c r="I4930" s="3">
        <v>40.380000000000003</v>
      </c>
      <c r="J4930" s="4">
        <v>0</v>
      </c>
      <c r="K4930" s="3">
        <v>209.54</v>
      </c>
      <c r="L4930" s="3">
        <v>73.12</v>
      </c>
      <c r="M4930" t="s">
        <v>64</v>
      </c>
      <c r="N4930" t="s">
        <v>20</v>
      </c>
    </row>
    <row r="4931" spans="1:14">
      <c r="A4931" t="s">
        <v>5001</v>
      </c>
      <c r="B4931" s="2">
        <v>45374</v>
      </c>
      <c r="C4931" t="s">
        <v>120</v>
      </c>
      <c r="D4931" t="s">
        <v>76</v>
      </c>
      <c r="E4931" s="3">
        <v>473.28</v>
      </c>
      <c r="F4931" s="5">
        <v>4</v>
      </c>
      <c r="G4931" t="s">
        <v>28</v>
      </c>
      <c r="H4931" t="s">
        <v>29</v>
      </c>
      <c r="I4931" s="3">
        <v>118.32</v>
      </c>
      <c r="J4931" s="4">
        <v>0</v>
      </c>
      <c r="K4931" s="3">
        <v>276.73</v>
      </c>
      <c r="L4931" s="3">
        <v>196.55</v>
      </c>
      <c r="M4931" t="s">
        <v>47</v>
      </c>
      <c r="N4931" t="s">
        <v>20</v>
      </c>
    </row>
    <row r="4932" spans="1:14">
      <c r="A4932" t="s">
        <v>5002</v>
      </c>
      <c r="B4932" s="2">
        <v>45918</v>
      </c>
      <c r="C4932" t="s">
        <v>120</v>
      </c>
      <c r="D4932" t="s">
        <v>76</v>
      </c>
      <c r="E4932" s="3">
        <v>1387.39</v>
      </c>
      <c r="F4932" s="5">
        <v>13</v>
      </c>
      <c r="G4932" t="s">
        <v>33</v>
      </c>
      <c r="H4932" t="s">
        <v>80</v>
      </c>
      <c r="I4932" s="3">
        <v>118.58</v>
      </c>
      <c r="J4932" s="4">
        <v>0.1</v>
      </c>
      <c r="K4932" s="3">
        <v>1041.55</v>
      </c>
      <c r="L4932" s="3">
        <v>345.84</v>
      </c>
      <c r="M4932" t="s">
        <v>47</v>
      </c>
      <c r="N4932" t="s">
        <v>20</v>
      </c>
    </row>
    <row r="4933" spans="1:14">
      <c r="A4933" t="s">
        <v>5003</v>
      </c>
      <c r="B4933" s="2">
        <v>45158</v>
      </c>
      <c r="C4933" t="s">
        <v>62</v>
      </c>
      <c r="D4933" t="s">
        <v>23</v>
      </c>
      <c r="E4933" s="3">
        <v>863.41</v>
      </c>
      <c r="F4933" s="5">
        <v>13</v>
      </c>
      <c r="G4933" t="s">
        <v>17</v>
      </c>
      <c r="H4933" t="s">
        <v>18</v>
      </c>
      <c r="I4933" s="3">
        <v>83.02</v>
      </c>
      <c r="J4933" s="4">
        <v>0.2</v>
      </c>
      <c r="K4933" s="3">
        <v>797.28</v>
      </c>
      <c r="L4933" s="3">
        <v>66.13</v>
      </c>
      <c r="M4933" t="s">
        <v>64</v>
      </c>
      <c r="N4933" t="s">
        <v>20</v>
      </c>
    </row>
    <row r="4934" spans="1:14">
      <c r="A4934" t="s">
        <v>5004</v>
      </c>
      <c r="B4934" s="2">
        <v>44943</v>
      </c>
      <c r="C4934" t="s">
        <v>39</v>
      </c>
      <c r="D4934" t="s">
        <v>40</v>
      </c>
      <c r="E4934" s="3">
        <v>650.72</v>
      </c>
      <c r="F4934" s="5">
        <v>13</v>
      </c>
      <c r="G4934" t="s">
        <v>33</v>
      </c>
      <c r="H4934" t="s">
        <v>80</v>
      </c>
      <c r="I4934" s="3">
        <v>52.69</v>
      </c>
      <c r="J4934" s="4">
        <v>0.05</v>
      </c>
      <c r="K4934" s="3">
        <v>516.5</v>
      </c>
      <c r="L4934" s="3">
        <v>134.22</v>
      </c>
      <c r="M4934" t="s">
        <v>19</v>
      </c>
      <c r="N4934" t="s">
        <v>36</v>
      </c>
    </row>
    <row r="4935" spans="1:14">
      <c r="A4935" t="s">
        <v>5005</v>
      </c>
      <c r="B4935" s="2">
        <v>45360</v>
      </c>
      <c r="C4935" t="s">
        <v>15</v>
      </c>
      <c r="D4935" t="s">
        <v>16</v>
      </c>
      <c r="E4935" s="3">
        <v>1759</v>
      </c>
      <c r="F4935" s="5">
        <v>6</v>
      </c>
      <c r="G4935" t="s">
        <v>33</v>
      </c>
      <c r="H4935" t="s">
        <v>34</v>
      </c>
      <c r="I4935" s="3">
        <v>325.74</v>
      </c>
      <c r="J4935" s="4">
        <v>0.1</v>
      </c>
      <c r="K4935" s="3">
        <v>1284.78</v>
      </c>
      <c r="L4935" s="3">
        <v>474.22</v>
      </c>
      <c r="M4935" t="s">
        <v>19</v>
      </c>
      <c r="N4935" t="s">
        <v>20</v>
      </c>
    </row>
    <row r="4936" spans="1:14">
      <c r="A4936" t="s">
        <v>5006</v>
      </c>
      <c r="B4936" s="2">
        <v>45006</v>
      </c>
      <c r="C4936" t="s">
        <v>128</v>
      </c>
      <c r="D4936" t="s">
        <v>76</v>
      </c>
      <c r="E4936" s="3">
        <v>139</v>
      </c>
      <c r="F4936" s="5">
        <v>2</v>
      </c>
      <c r="G4936" t="s">
        <v>33</v>
      </c>
      <c r="H4936" t="s">
        <v>80</v>
      </c>
      <c r="I4936" s="3">
        <v>69.5</v>
      </c>
      <c r="J4936" s="4">
        <v>0</v>
      </c>
      <c r="K4936" s="3">
        <v>91.99</v>
      </c>
      <c r="L4936" s="3">
        <v>47.01</v>
      </c>
      <c r="M4936" t="s">
        <v>35</v>
      </c>
      <c r="N4936" t="s">
        <v>36</v>
      </c>
    </row>
    <row r="4937" spans="1:14">
      <c r="A4937" t="s">
        <v>5007</v>
      </c>
      <c r="B4937" s="2">
        <v>45207</v>
      </c>
      <c r="C4937" t="s">
        <v>46</v>
      </c>
      <c r="D4937" t="s">
        <v>40</v>
      </c>
      <c r="E4937" s="3">
        <v>4026.08</v>
      </c>
      <c r="F4937" s="5">
        <v>8</v>
      </c>
      <c r="G4937" t="s">
        <v>28</v>
      </c>
      <c r="H4937" t="s">
        <v>73</v>
      </c>
      <c r="I4937" s="3">
        <v>592.07000000000005</v>
      </c>
      <c r="J4937" s="4">
        <v>0.15</v>
      </c>
      <c r="K4937" s="3">
        <v>2911.64</v>
      </c>
      <c r="L4937" s="3">
        <v>1114.44</v>
      </c>
      <c r="M4937" t="s">
        <v>19</v>
      </c>
      <c r="N4937" t="s">
        <v>36</v>
      </c>
    </row>
    <row r="4938" spans="1:14">
      <c r="A4938" t="s">
        <v>5008</v>
      </c>
      <c r="B4938" s="2">
        <v>45530</v>
      </c>
      <c r="C4938" t="s">
        <v>66</v>
      </c>
      <c r="D4938" t="s">
        <v>32</v>
      </c>
      <c r="E4938" s="3">
        <v>365.37</v>
      </c>
      <c r="F4938" s="5">
        <v>10</v>
      </c>
      <c r="G4938" t="s">
        <v>54</v>
      </c>
      <c r="H4938" t="s">
        <v>55</v>
      </c>
      <c r="I4938" s="3">
        <v>38.46</v>
      </c>
      <c r="J4938" s="4">
        <v>0.05</v>
      </c>
      <c r="K4938" s="3">
        <v>209.24</v>
      </c>
      <c r="L4938" s="3">
        <v>156.13</v>
      </c>
      <c r="M4938" t="s">
        <v>64</v>
      </c>
      <c r="N4938" t="s">
        <v>20</v>
      </c>
    </row>
    <row r="4939" spans="1:14">
      <c r="A4939" t="s">
        <v>5009</v>
      </c>
      <c r="B4939" s="2">
        <v>45519</v>
      </c>
      <c r="C4939" t="s">
        <v>42</v>
      </c>
      <c r="D4939" t="s">
        <v>23</v>
      </c>
      <c r="E4939" s="3">
        <v>2454.19</v>
      </c>
      <c r="F4939" s="5">
        <v>3</v>
      </c>
      <c r="G4939" t="s">
        <v>28</v>
      </c>
      <c r="H4939" t="s">
        <v>73</v>
      </c>
      <c r="I4939" s="3">
        <v>908.96</v>
      </c>
      <c r="J4939" s="4">
        <v>0.1</v>
      </c>
      <c r="K4939" s="3">
        <v>1898.2</v>
      </c>
      <c r="L4939" s="3">
        <v>555.99</v>
      </c>
      <c r="M4939" t="s">
        <v>64</v>
      </c>
      <c r="N4939" t="s">
        <v>20</v>
      </c>
    </row>
    <row r="4940" spans="1:14">
      <c r="A4940" t="s">
        <v>5010</v>
      </c>
      <c r="B4940" s="2">
        <v>45264</v>
      </c>
      <c r="C4940" t="s">
        <v>39</v>
      </c>
      <c r="D4940" t="s">
        <v>40</v>
      </c>
      <c r="E4940" s="3">
        <v>29.64</v>
      </c>
      <c r="F4940" s="5">
        <v>1</v>
      </c>
      <c r="G4940" t="s">
        <v>33</v>
      </c>
      <c r="H4940" t="s">
        <v>34</v>
      </c>
      <c r="I4940" s="3">
        <v>32.93</v>
      </c>
      <c r="J4940" s="4">
        <v>0.1</v>
      </c>
      <c r="K4940" s="3">
        <v>21.63</v>
      </c>
      <c r="L4940" s="3">
        <v>8.01</v>
      </c>
      <c r="M4940" t="s">
        <v>25</v>
      </c>
      <c r="N4940" t="s">
        <v>36</v>
      </c>
    </row>
    <row r="4941" spans="1:14">
      <c r="A4941" t="s">
        <v>5011</v>
      </c>
      <c r="B4941" s="2">
        <v>45866</v>
      </c>
      <c r="C4941" t="s">
        <v>39</v>
      </c>
      <c r="D4941" t="s">
        <v>40</v>
      </c>
      <c r="E4941" s="3">
        <v>401.5</v>
      </c>
      <c r="F4941" s="5">
        <v>11</v>
      </c>
      <c r="G4941" t="s">
        <v>54</v>
      </c>
      <c r="H4941" t="s">
        <v>67</v>
      </c>
      <c r="I4941" s="3">
        <v>36.5</v>
      </c>
      <c r="J4941" s="4">
        <v>0</v>
      </c>
      <c r="K4941" s="3">
        <v>241.08</v>
      </c>
      <c r="L4941" s="3">
        <v>160.41999999999999</v>
      </c>
      <c r="M4941" t="s">
        <v>47</v>
      </c>
      <c r="N4941" t="s">
        <v>20</v>
      </c>
    </row>
    <row r="4942" spans="1:14">
      <c r="A4942" t="s">
        <v>5012</v>
      </c>
      <c r="B4942" s="2">
        <v>45472</v>
      </c>
      <c r="C4942" t="s">
        <v>210</v>
      </c>
      <c r="D4942" t="s">
        <v>76</v>
      </c>
      <c r="E4942" s="3">
        <v>1577.81</v>
      </c>
      <c r="F4942" s="5">
        <v>15</v>
      </c>
      <c r="G4942" t="s">
        <v>28</v>
      </c>
      <c r="H4942" t="s">
        <v>29</v>
      </c>
      <c r="I4942" s="3">
        <v>123.75</v>
      </c>
      <c r="J4942" s="4">
        <v>0.15</v>
      </c>
      <c r="K4942" s="3">
        <v>1444.26</v>
      </c>
      <c r="L4942" s="3">
        <v>133.55000000000001</v>
      </c>
      <c r="M4942" t="s">
        <v>64</v>
      </c>
      <c r="N4942" t="s">
        <v>20</v>
      </c>
    </row>
    <row r="4943" spans="1:14">
      <c r="A4943" t="s">
        <v>5013</v>
      </c>
      <c r="B4943" s="2">
        <v>45156</v>
      </c>
      <c r="C4943" t="s">
        <v>100</v>
      </c>
      <c r="D4943" t="s">
        <v>32</v>
      </c>
      <c r="E4943" s="3">
        <v>172.67</v>
      </c>
      <c r="F4943" s="5">
        <v>1</v>
      </c>
      <c r="G4943" t="s">
        <v>28</v>
      </c>
      <c r="H4943" t="s">
        <v>73</v>
      </c>
      <c r="I4943" s="3">
        <v>191.86</v>
      </c>
      <c r="J4943" s="4">
        <v>0.1</v>
      </c>
      <c r="K4943" s="3">
        <v>133.19999999999999</v>
      </c>
      <c r="L4943" s="3">
        <v>39.47</v>
      </c>
      <c r="M4943" t="s">
        <v>47</v>
      </c>
      <c r="N4943" t="s">
        <v>91</v>
      </c>
    </row>
    <row r="4944" spans="1:14">
      <c r="A4944" t="s">
        <v>5014</v>
      </c>
      <c r="B4944" s="2">
        <v>45945</v>
      </c>
      <c r="C4944" t="s">
        <v>122</v>
      </c>
      <c r="D4944" t="s">
        <v>76</v>
      </c>
      <c r="E4944" s="3">
        <v>276.89</v>
      </c>
      <c r="F4944" s="5">
        <v>15</v>
      </c>
      <c r="G4944" t="s">
        <v>54</v>
      </c>
      <c r="H4944" t="s">
        <v>55</v>
      </c>
      <c r="I4944" s="3">
        <v>20.51</v>
      </c>
      <c r="J4944" s="4">
        <v>0.1</v>
      </c>
      <c r="K4944" s="3">
        <v>229.73</v>
      </c>
      <c r="L4944" s="3">
        <v>47.16</v>
      </c>
      <c r="M4944" t="s">
        <v>47</v>
      </c>
      <c r="N4944" t="s">
        <v>36</v>
      </c>
    </row>
    <row r="4945" spans="1:14">
      <c r="A4945" t="s">
        <v>5015</v>
      </c>
      <c r="B4945" s="2">
        <v>46017</v>
      </c>
      <c r="C4945" t="s">
        <v>62</v>
      </c>
      <c r="D4945" t="s">
        <v>23</v>
      </c>
      <c r="E4945" s="3">
        <v>3491.28</v>
      </c>
      <c r="F4945" s="5">
        <v>10</v>
      </c>
      <c r="G4945" t="s">
        <v>54</v>
      </c>
      <c r="H4945" t="s">
        <v>55</v>
      </c>
      <c r="I4945" s="3">
        <v>387.92</v>
      </c>
      <c r="J4945" s="4">
        <v>0.1</v>
      </c>
      <c r="K4945" s="3">
        <v>2933.27</v>
      </c>
      <c r="L4945" s="3">
        <v>558.01</v>
      </c>
      <c r="M4945" t="s">
        <v>47</v>
      </c>
      <c r="N4945" t="s">
        <v>36</v>
      </c>
    </row>
    <row r="4946" spans="1:14">
      <c r="A4946" t="s">
        <v>5016</v>
      </c>
      <c r="B4946" s="2">
        <v>45258</v>
      </c>
      <c r="C4946" t="s">
        <v>100</v>
      </c>
      <c r="D4946" t="s">
        <v>32</v>
      </c>
      <c r="E4946" s="3">
        <v>1827.8</v>
      </c>
      <c r="F4946" s="5">
        <v>10</v>
      </c>
      <c r="G4946" t="s">
        <v>50</v>
      </c>
      <c r="H4946" t="s">
        <v>51</v>
      </c>
      <c r="I4946" s="3">
        <v>182.78</v>
      </c>
      <c r="J4946" s="4">
        <v>0</v>
      </c>
      <c r="K4946" s="3">
        <v>1367.29</v>
      </c>
      <c r="L4946" s="3">
        <v>460.51</v>
      </c>
      <c r="M4946" t="s">
        <v>47</v>
      </c>
      <c r="N4946" t="s">
        <v>20</v>
      </c>
    </row>
    <row r="4947" spans="1:14">
      <c r="A4947" t="s">
        <v>5017</v>
      </c>
      <c r="B4947" s="2">
        <v>45623</v>
      </c>
      <c r="C4947" t="s">
        <v>109</v>
      </c>
      <c r="D4947" t="s">
        <v>76</v>
      </c>
      <c r="E4947" s="3">
        <v>1555.78</v>
      </c>
      <c r="F4947" s="5">
        <v>9</v>
      </c>
      <c r="G4947" t="s">
        <v>50</v>
      </c>
      <c r="H4947" t="s">
        <v>51</v>
      </c>
      <c r="I4947" s="3">
        <v>203.37</v>
      </c>
      <c r="J4947" s="4">
        <v>0.15</v>
      </c>
      <c r="K4947" s="3">
        <v>1210.27</v>
      </c>
      <c r="L4947" s="3">
        <v>345.51</v>
      </c>
      <c r="M4947" t="s">
        <v>47</v>
      </c>
      <c r="N4947" t="s">
        <v>36</v>
      </c>
    </row>
    <row r="4948" spans="1:14">
      <c r="A4948" t="s">
        <v>5018</v>
      </c>
      <c r="B4948" s="2">
        <v>45745</v>
      </c>
      <c r="C4948" t="s">
        <v>180</v>
      </c>
      <c r="D4948" t="s">
        <v>16</v>
      </c>
      <c r="E4948" s="3">
        <v>241.9</v>
      </c>
      <c r="F4948" s="5">
        <v>5</v>
      </c>
      <c r="G4948" t="s">
        <v>54</v>
      </c>
      <c r="H4948" t="s">
        <v>55</v>
      </c>
      <c r="I4948" s="3">
        <v>48.38</v>
      </c>
      <c r="J4948" s="4">
        <v>0</v>
      </c>
      <c r="K4948" s="3">
        <v>127.13</v>
      </c>
      <c r="L4948" s="3">
        <v>114.77</v>
      </c>
      <c r="M4948" t="s">
        <v>19</v>
      </c>
      <c r="N4948" t="s">
        <v>20</v>
      </c>
    </row>
    <row r="4949" spans="1:14">
      <c r="A4949" t="s">
        <v>5019</v>
      </c>
      <c r="B4949" s="2">
        <v>45828</v>
      </c>
      <c r="C4949" t="s">
        <v>124</v>
      </c>
      <c r="D4949" t="s">
        <v>40</v>
      </c>
      <c r="E4949" s="3">
        <v>1958.06</v>
      </c>
      <c r="F4949" s="5">
        <v>13</v>
      </c>
      <c r="G4949" t="s">
        <v>54</v>
      </c>
      <c r="H4949" t="s">
        <v>55</v>
      </c>
      <c r="I4949" s="3">
        <v>150.62</v>
      </c>
      <c r="J4949" s="4">
        <v>0</v>
      </c>
      <c r="K4949" s="3">
        <v>1124.46</v>
      </c>
      <c r="L4949" s="3">
        <v>833.6</v>
      </c>
      <c r="M4949" t="s">
        <v>35</v>
      </c>
      <c r="N4949" t="s">
        <v>20</v>
      </c>
    </row>
    <row r="4950" spans="1:14">
      <c r="A4950" t="s">
        <v>5020</v>
      </c>
      <c r="B4950" s="2">
        <v>45620</v>
      </c>
      <c r="C4950" t="s">
        <v>46</v>
      </c>
      <c r="D4950" t="s">
        <v>40</v>
      </c>
      <c r="E4950" s="3">
        <v>4233.32</v>
      </c>
      <c r="F4950" s="5">
        <v>7</v>
      </c>
      <c r="G4950" t="s">
        <v>50</v>
      </c>
      <c r="H4950" t="s">
        <v>77</v>
      </c>
      <c r="I4950" s="3">
        <v>636.59</v>
      </c>
      <c r="J4950" s="4">
        <v>0.05</v>
      </c>
      <c r="K4950" s="3">
        <v>3301.51</v>
      </c>
      <c r="L4950" s="3">
        <v>931.81</v>
      </c>
      <c r="M4950" t="s">
        <v>64</v>
      </c>
      <c r="N4950" t="s">
        <v>36</v>
      </c>
    </row>
    <row r="4951" spans="1:14">
      <c r="A4951" t="s">
        <v>5021</v>
      </c>
      <c r="B4951" s="2">
        <v>45612</v>
      </c>
      <c r="C4951" t="s">
        <v>15</v>
      </c>
      <c r="D4951" t="s">
        <v>16</v>
      </c>
      <c r="E4951" s="3">
        <v>2500.84</v>
      </c>
      <c r="F4951" s="5">
        <v>11</v>
      </c>
      <c r="G4951" t="s">
        <v>28</v>
      </c>
      <c r="H4951" t="s">
        <v>29</v>
      </c>
      <c r="I4951" s="3">
        <v>267.47000000000003</v>
      </c>
      <c r="J4951" s="4">
        <v>0.15</v>
      </c>
      <c r="K4951" s="3">
        <v>2030.49</v>
      </c>
      <c r="L4951" s="3">
        <v>470.35</v>
      </c>
      <c r="M4951" t="s">
        <v>64</v>
      </c>
      <c r="N4951" t="s">
        <v>36</v>
      </c>
    </row>
    <row r="4952" spans="1:14">
      <c r="A4952" t="s">
        <v>5022</v>
      </c>
      <c r="B4952" s="2">
        <v>45286</v>
      </c>
      <c r="C4952" t="s">
        <v>234</v>
      </c>
      <c r="D4952" t="s">
        <v>32</v>
      </c>
      <c r="E4952" s="3">
        <v>3149.21</v>
      </c>
      <c r="F4952" s="5">
        <v>8</v>
      </c>
      <c r="G4952" t="s">
        <v>50</v>
      </c>
      <c r="H4952" t="s">
        <v>77</v>
      </c>
      <c r="I4952" s="3">
        <v>437.39</v>
      </c>
      <c r="J4952" s="4">
        <v>0.1</v>
      </c>
      <c r="K4952" s="3">
        <v>2263.0500000000002</v>
      </c>
      <c r="L4952" s="3">
        <v>886.16</v>
      </c>
      <c r="M4952" t="s">
        <v>47</v>
      </c>
      <c r="N4952" t="s">
        <v>20</v>
      </c>
    </row>
    <row r="4953" spans="1:14">
      <c r="A4953" t="s">
        <v>5023</v>
      </c>
      <c r="B4953" s="2">
        <v>45055</v>
      </c>
      <c r="C4953" t="s">
        <v>31</v>
      </c>
      <c r="D4953" t="s">
        <v>32</v>
      </c>
      <c r="E4953" s="3">
        <v>2162.7399999999998</v>
      </c>
      <c r="F4953" s="5">
        <v>8</v>
      </c>
      <c r="G4953" t="s">
        <v>54</v>
      </c>
      <c r="H4953" t="s">
        <v>67</v>
      </c>
      <c r="I4953" s="3">
        <v>300.38</v>
      </c>
      <c r="J4953" s="4">
        <v>0.1</v>
      </c>
      <c r="K4953" s="3">
        <v>1326.44</v>
      </c>
      <c r="L4953" s="3">
        <v>836.3</v>
      </c>
      <c r="M4953" t="s">
        <v>25</v>
      </c>
      <c r="N4953" t="s">
        <v>20</v>
      </c>
    </row>
    <row r="4954" spans="1:14">
      <c r="A4954" t="s">
        <v>5024</v>
      </c>
      <c r="B4954" s="2">
        <v>45181</v>
      </c>
      <c r="C4954" t="s">
        <v>46</v>
      </c>
      <c r="D4954" t="s">
        <v>40</v>
      </c>
      <c r="E4954" s="3">
        <v>2623.2</v>
      </c>
      <c r="F4954" s="5">
        <v>6</v>
      </c>
      <c r="G4954" t="s">
        <v>28</v>
      </c>
      <c r="H4954" t="s">
        <v>29</v>
      </c>
      <c r="I4954" s="3">
        <v>460.21</v>
      </c>
      <c r="J4954" s="4">
        <v>0.05</v>
      </c>
      <c r="K4954" s="3">
        <v>1731.11</v>
      </c>
      <c r="L4954" s="3">
        <v>892.09</v>
      </c>
      <c r="M4954" t="s">
        <v>47</v>
      </c>
      <c r="N4954" t="s">
        <v>20</v>
      </c>
    </row>
    <row r="4955" spans="1:14">
      <c r="A4955" t="s">
        <v>5025</v>
      </c>
      <c r="B4955" s="2">
        <v>45864</v>
      </c>
      <c r="C4955" t="s">
        <v>53</v>
      </c>
      <c r="D4955" t="s">
        <v>40</v>
      </c>
      <c r="E4955" s="3">
        <v>62.74</v>
      </c>
      <c r="F4955" s="5">
        <v>4</v>
      </c>
      <c r="G4955" t="s">
        <v>33</v>
      </c>
      <c r="H4955" t="s">
        <v>34</v>
      </c>
      <c r="I4955" s="3">
        <v>16.510000000000002</v>
      </c>
      <c r="J4955" s="4">
        <v>0.05</v>
      </c>
      <c r="K4955" s="3">
        <v>49.55</v>
      </c>
      <c r="L4955" s="3">
        <v>13.19</v>
      </c>
      <c r="M4955" t="s">
        <v>19</v>
      </c>
      <c r="N4955" t="s">
        <v>20</v>
      </c>
    </row>
    <row r="4956" spans="1:14">
      <c r="A4956" t="s">
        <v>5026</v>
      </c>
      <c r="B4956" s="2">
        <v>45643</v>
      </c>
      <c r="C4956" t="s">
        <v>120</v>
      </c>
      <c r="D4956" t="s">
        <v>76</v>
      </c>
      <c r="E4956" s="3">
        <v>592.38</v>
      </c>
      <c r="F4956" s="5">
        <v>12</v>
      </c>
      <c r="G4956" t="s">
        <v>54</v>
      </c>
      <c r="H4956" t="s">
        <v>67</v>
      </c>
      <c r="I4956" s="3">
        <v>54.85</v>
      </c>
      <c r="J4956" s="4">
        <v>0.1</v>
      </c>
      <c r="K4956" s="3">
        <v>458.78</v>
      </c>
      <c r="L4956" s="3">
        <v>133.6</v>
      </c>
      <c r="M4956" t="s">
        <v>47</v>
      </c>
      <c r="N4956" t="s">
        <v>20</v>
      </c>
    </row>
    <row r="4957" spans="1:14">
      <c r="A4957" t="s">
        <v>5027</v>
      </c>
      <c r="B4957" s="2">
        <v>45334</v>
      </c>
      <c r="C4957" t="s">
        <v>87</v>
      </c>
      <c r="D4957" t="s">
        <v>23</v>
      </c>
      <c r="E4957" s="3">
        <v>6343.18</v>
      </c>
      <c r="F4957" s="5">
        <v>12</v>
      </c>
      <c r="G4957" t="s">
        <v>33</v>
      </c>
      <c r="H4957" t="s">
        <v>80</v>
      </c>
      <c r="I4957" s="3">
        <v>621.88</v>
      </c>
      <c r="J4957" s="4">
        <v>0.15</v>
      </c>
      <c r="K4957" s="3">
        <v>4293.66</v>
      </c>
      <c r="L4957" s="3">
        <v>2049.52</v>
      </c>
      <c r="M4957" t="s">
        <v>64</v>
      </c>
      <c r="N4957" t="s">
        <v>36</v>
      </c>
    </row>
    <row r="4958" spans="1:14">
      <c r="A4958" t="s">
        <v>5028</v>
      </c>
      <c r="B4958" s="2">
        <v>46019</v>
      </c>
      <c r="C4958" t="s">
        <v>79</v>
      </c>
      <c r="D4958" t="s">
        <v>40</v>
      </c>
      <c r="E4958" s="3">
        <v>26.62</v>
      </c>
      <c r="F4958" s="5">
        <v>1</v>
      </c>
      <c r="G4958" t="s">
        <v>17</v>
      </c>
      <c r="H4958" t="s">
        <v>24</v>
      </c>
      <c r="I4958" s="3">
        <v>28.02</v>
      </c>
      <c r="J4958" s="4">
        <v>0.05</v>
      </c>
      <c r="K4958" s="3">
        <v>19.059999999999999</v>
      </c>
      <c r="L4958" s="3">
        <v>7.56</v>
      </c>
      <c r="M4958" t="s">
        <v>25</v>
      </c>
      <c r="N4958" t="s">
        <v>20</v>
      </c>
    </row>
    <row r="4959" spans="1:14">
      <c r="A4959" t="s">
        <v>5029</v>
      </c>
      <c r="B4959" s="2">
        <v>45207</v>
      </c>
      <c r="C4959" t="s">
        <v>62</v>
      </c>
      <c r="D4959" t="s">
        <v>23</v>
      </c>
      <c r="E4959" s="3">
        <v>3807.6</v>
      </c>
      <c r="F4959" s="5">
        <v>8</v>
      </c>
      <c r="G4959" t="s">
        <v>33</v>
      </c>
      <c r="H4959" t="s">
        <v>80</v>
      </c>
      <c r="I4959" s="3">
        <v>475.95</v>
      </c>
      <c r="J4959" s="4">
        <v>0</v>
      </c>
      <c r="K4959" s="3">
        <v>2291.29</v>
      </c>
      <c r="L4959" s="3">
        <v>1516.31</v>
      </c>
      <c r="M4959" t="s">
        <v>19</v>
      </c>
      <c r="N4959" t="s">
        <v>36</v>
      </c>
    </row>
    <row r="4960" spans="1:14">
      <c r="A4960" t="s">
        <v>5030</v>
      </c>
      <c r="B4960" s="2">
        <v>45190</v>
      </c>
      <c r="C4960" t="s">
        <v>39</v>
      </c>
      <c r="D4960" t="s">
        <v>40</v>
      </c>
      <c r="E4960" s="3">
        <v>94.28</v>
      </c>
      <c r="F4960" s="5">
        <v>1</v>
      </c>
      <c r="G4960" t="s">
        <v>17</v>
      </c>
      <c r="H4960" t="s">
        <v>18</v>
      </c>
      <c r="I4960" s="3">
        <v>104.76</v>
      </c>
      <c r="J4960" s="4">
        <v>0.1</v>
      </c>
      <c r="K4960" s="3">
        <v>64.7</v>
      </c>
      <c r="L4960" s="3">
        <v>29.58</v>
      </c>
      <c r="M4960" t="s">
        <v>35</v>
      </c>
      <c r="N4960" t="s">
        <v>20</v>
      </c>
    </row>
    <row r="4961" spans="1:14">
      <c r="A4961" t="s">
        <v>5031</v>
      </c>
      <c r="B4961" s="2">
        <v>45347</v>
      </c>
      <c r="C4961" t="s">
        <v>53</v>
      </c>
      <c r="D4961" t="s">
        <v>40</v>
      </c>
      <c r="E4961" s="3">
        <v>240.94</v>
      </c>
      <c r="F4961" s="5">
        <v>14</v>
      </c>
      <c r="G4961" t="s">
        <v>28</v>
      </c>
      <c r="H4961" t="s">
        <v>29</v>
      </c>
      <c r="I4961" s="3">
        <v>17.21</v>
      </c>
      <c r="J4961" s="4">
        <v>0</v>
      </c>
      <c r="K4961" s="3">
        <v>130.22</v>
      </c>
      <c r="L4961" s="3">
        <v>110.72</v>
      </c>
      <c r="M4961" t="s">
        <v>19</v>
      </c>
      <c r="N4961" t="s">
        <v>36</v>
      </c>
    </row>
    <row r="4962" spans="1:14">
      <c r="A4962" t="s">
        <v>5032</v>
      </c>
      <c r="B4962" s="2">
        <v>45275</v>
      </c>
      <c r="C4962" t="s">
        <v>15</v>
      </c>
      <c r="D4962" t="s">
        <v>16</v>
      </c>
      <c r="E4962" s="3">
        <v>1592.53</v>
      </c>
      <c r="F4962" s="5">
        <v>13</v>
      </c>
      <c r="G4962" t="s">
        <v>28</v>
      </c>
      <c r="H4962" t="s">
        <v>29</v>
      </c>
      <c r="I4962" s="3">
        <v>128.94999999999999</v>
      </c>
      <c r="J4962" s="4">
        <v>0.05</v>
      </c>
      <c r="K4962" s="3">
        <v>1107.9000000000001</v>
      </c>
      <c r="L4962" s="3">
        <v>484.63</v>
      </c>
      <c r="M4962" t="s">
        <v>25</v>
      </c>
      <c r="N4962" t="s">
        <v>36</v>
      </c>
    </row>
    <row r="4963" spans="1:14">
      <c r="A4963" t="s">
        <v>5033</v>
      </c>
      <c r="B4963" s="2">
        <v>45764</v>
      </c>
      <c r="C4963" t="s">
        <v>71</v>
      </c>
      <c r="D4963" t="s">
        <v>23</v>
      </c>
      <c r="E4963" s="3">
        <v>9000.43</v>
      </c>
      <c r="F4963" s="5">
        <v>7</v>
      </c>
      <c r="G4963" t="s">
        <v>54</v>
      </c>
      <c r="H4963" t="s">
        <v>67</v>
      </c>
      <c r="I4963" s="3">
        <v>1428.64</v>
      </c>
      <c r="J4963" s="4">
        <v>0.1</v>
      </c>
      <c r="K4963" s="3">
        <v>6906.78</v>
      </c>
      <c r="L4963" s="3">
        <v>2093.65</v>
      </c>
      <c r="M4963" t="s">
        <v>64</v>
      </c>
      <c r="N4963" t="s">
        <v>20</v>
      </c>
    </row>
    <row r="4964" spans="1:14">
      <c r="A4964" t="s">
        <v>5034</v>
      </c>
      <c r="B4964" s="2">
        <v>45652</v>
      </c>
      <c r="C4964" t="s">
        <v>58</v>
      </c>
      <c r="D4964" t="s">
        <v>32</v>
      </c>
      <c r="E4964" s="3">
        <v>142.04</v>
      </c>
      <c r="F4964" s="5">
        <v>6</v>
      </c>
      <c r="G4964" t="s">
        <v>54</v>
      </c>
      <c r="H4964" t="s">
        <v>55</v>
      </c>
      <c r="I4964" s="3">
        <v>27.85</v>
      </c>
      <c r="J4964" s="4">
        <v>0.15</v>
      </c>
      <c r="K4964" s="3">
        <v>93.17</v>
      </c>
      <c r="L4964" s="3">
        <v>48.87</v>
      </c>
      <c r="M4964" t="s">
        <v>25</v>
      </c>
      <c r="N4964" t="s">
        <v>20</v>
      </c>
    </row>
    <row r="4965" spans="1:14">
      <c r="A4965" t="s">
        <v>5035</v>
      </c>
      <c r="B4965" s="2">
        <v>45522</v>
      </c>
      <c r="C4965" t="s">
        <v>97</v>
      </c>
      <c r="D4965" t="s">
        <v>16</v>
      </c>
      <c r="E4965" s="3">
        <v>685.08</v>
      </c>
      <c r="F4965" s="5">
        <v>4</v>
      </c>
      <c r="G4965" t="s">
        <v>33</v>
      </c>
      <c r="H4965" t="s">
        <v>34</v>
      </c>
      <c r="I4965" s="3">
        <v>190.3</v>
      </c>
      <c r="J4965" s="4">
        <v>0.1</v>
      </c>
      <c r="K4965" s="3">
        <v>497.86</v>
      </c>
      <c r="L4965" s="3">
        <v>187.22</v>
      </c>
      <c r="M4965" t="s">
        <v>35</v>
      </c>
      <c r="N4965" t="s">
        <v>20</v>
      </c>
    </row>
    <row r="4966" spans="1:14">
      <c r="A4966" t="s">
        <v>5036</v>
      </c>
      <c r="B4966" s="2">
        <v>45850</v>
      </c>
      <c r="C4966" t="s">
        <v>60</v>
      </c>
      <c r="D4966" t="s">
        <v>32</v>
      </c>
      <c r="E4966" s="3">
        <v>1993.32</v>
      </c>
      <c r="F4966" s="5">
        <v>14</v>
      </c>
      <c r="G4966" t="s">
        <v>28</v>
      </c>
      <c r="H4966" t="s">
        <v>73</v>
      </c>
      <c r="I4966" s="3">
        <v>142.38</v>
      </c>
      <c r="J4966" s="4">
        <v>0</v>
      </c>
      <c r="K4966" s="3">
        <v>1038.5899999999999</v>
      </c>
      <c r="L4966" s="3">
        <v>954.73</v>
      </c>
      <c r="M4966" t="s">
        <v>25</v>
      </c>
      <c r="N4966" t="s">
        <v>20</v>
      </c>
    </row>
    <row r="4967" spans="1:14">
      <c r="A4967" t="s">
        <v>5037</v>
      </c>
      <c r="B4967" s="2">
        <v>45953</v>
      </c>
      <c r="C4967" t="s">
        <v>66</v>
      </c>
      <c r="D4967" t="s">
        <v>32</v>
      </c>
      <c r="E4967" s="3">
        <v>733.63</v>
      </c>
      <c r="F4967" s="5">
        <v>5</v>
      </c>
      <c r="G4967" t="s">
        <v>28</v>
      </c>
      <c r="H4967" t="s">
        <v>29</v>
      </c>
      <c r="I4967" s="3">
        <v>172.62</v>
      </c>
      <c r="J4967" s="4">
        <v>0.15</v>
      </c>
      <c r="K4967" s="3">
        <v>633.24</v>
      </c>
      <c r="L4967" s="3">
        <v>100.39</v>
      </c>
      <c r="M4967" t="s">
        <v>64</v>
      </c>
      <c r="N4967" t="s">
        <v>20</v>
      </c>
    </row>
    <row r="4968" spans="1:14">
      <c r="A4968" t="s">
        <v>5038</v>
      </c>
      <c r="B4968" s="2">
        <v>45330</v>
      </c>
      <c r="C4968" t="s">
        <v>22</v>
      </c>
      <c r="D4968" t="s">
        <v>23</v>
      </c>
      <c r="E4968" s="3">
        <v>10774.95</v>
      </c>
      <c r="F4968" s="5">
        <v>15</v>
      </c>
      <c r="G4968" t="s">
        <v>50</v>
      </c>
      <c r="H4968" t="s">
        <v>51</v>
      </c>
      <c r="I4968" s="3">
        <v>718.33</v>
      </c>
      <c r="J4968" s="4">
        <v>0</v>
      </c>
      <c r="K4968" s="3">
        <v>8010.47</v>
      </c>
      <c r="L4968" s="3">
        <v>2764.48</v>
      </c>
      <c r="M4968" t="s">
        <v>19</v>
      </c>
      <c r="N4968" t="s">
        <v>20</v>
      </c>
    </row>
    <row r="4969" spans="1:14">
      <c r="A4969" t="s">
        <v>5039</v>
      </c>
      <c r="B4969" s="2">
        <v>45309</v>
      </c>
      <c r="C4969" t="s">
        <v>234</v>
      </c>
      <c r="D4969" t="s">
        <v>32</v>
      </c>
      <c r="E4969" s="3">
        <v>6081.32</v>
      </c>
      <c r="F4969" s="5">
        <v>14</v>
      </c>
      <c r="G4969" t="s">
        <v>33</v>
      </c>
      <c r="H4969" t="s">
        <v>34</v>
      </c>
      <c r="I4969" s="3">
        <v>434.38</v>
      </c>
      <c r="J4969" s="4">
        <v>0</v>
      </c>
      <c r="K4969" s="3">
        <v>4545.41</v>
      </c>
      <c r="L4969" s="3">
        <v>1535.91</v>
      </c>
      <c r="M4969" t="s">
        <v>47</v>
      </c>
      <c r="N4969" t="s">
        <v>20</v>
      </c>
    </row>
    <row r="4970" spans="1:14">
      <c r="A4970" t="s">
        <v>5040</v>
      </c>
      <c r="B4970" s="2">
        <v>45982</v>
      </c>
      <c r="C4970" t="s">
        <v>124</v>
      </c>
      <c r="D4970" t="s">
        <v>40</v>
      </c>
      <c r="E4970" s="3">
        <v>1944.3</v>
      </c>
      <c r="F4970" s="5">
        <v>15</v>
      </c>
      <c r="G4970" t="s">
        <v>28</v>
      </c>
      <c r="H4970" t="s">
        <v>29</v>
      </c>
      <c r="I4970" s="3">
        <v>129.62</v>
      </c>
      <c r="J4970" s="4">
        <v>0</v>
      </c>
      <c r="K4970" s="3">
        <v>1334.94</v>
      </c>
      <c r="L4970" s="3">
        <v>609.36</v>
      </c>
      <c r="M4970" t="s">
        <v>47</v>
      </c>
      <c r="N4970" t="s">
        <v>36</v>
      </c>
    </row>
    <row r="4971" spans="1:14">
      <c r="A4971" t="s">
        <v>5041</v>
      </c>
      <c r="B4971" s="2">
        <v>45205</v>
      </c>
      <c r="C4971" t="s">
        <v>79</v>
      </c>
      <c r="D4971" t="s">
        <v>40</v>
      </c>
      <c r="E4971" s="3">
        <v>222.51</v>
      </c>
      <c r="F4971" s="5">
        <v>7</v>
      </c>
      <c r="G4971" t="s">
        <v>28</v>
      </c>
      <c r="H4971" t="s">
        <v>29</v>
      </c>
      <c r="I4971" s="3">
        <v>33.46</v>
      </c>
      <c r="J4971" s="4">
        <v>0.05</v>
      </c>
      <c r="K4971" s="3">
        <v>146.75</v>
      </c>
      <c r="L4971" s="3">
        <v>75.760000000000005</v>
      </c>
      <c r="M4971" t="s">
        <v>25</v>
      </c>
      <c r="N4971" t="s">
        <v>36</v>
      </c>
    </row>
    <row r="4972" spans="1:14">
      <c r="A4972" t="s">
        <v>5042</v>
      </c>
      <c r="B4972" s="2">
        <v>44955</v>
      </c>
      <c r="C4972" t="s">
        <v>234</v>
      </c>
      <c r="D4972" t="s">
        <v>32</v>
      </c>
      <c r="E4972" s="3">
        <v>406.05</v>
      </c>
      <c r="F4972" s="5">
        <v>2</v>
      </c>
      <c r="G4972" t="s">
        <v>50</v>
      </c>
      <c r="H4972" t="s">
        <v>51</v>
      </c>
      <c r="I4972" s="3">
        <v>213.71</v>
      </c>
      <c r="J4972" s="4">
        <v>0.05</v>
      </c>
      <c r="K4972" s="3">
        <v>251.12</v>
      </c>
      <c r="L4972" s="3">
        <v>154.93</v>
      </c>
      <c r="M4972" t="s">
        <v>47</v>
      </c>
      <c r="N4972" t="s">
        <v>20</v>
      </c>
    </row>
    <row r="4973" spans="1:14">
      <c r="A4973" t="s">
        <v>5043</v>
      </c>
      <c r="B4973" s="2">
        <v>44941</v>
      </c>
      <c r="C4973" t="s">
        <v>53</v>
      </c>
      <c r="D4973" t="s">
        <v>40</v>
      </c>
      <c r="E4973" s="3">
        <v>218.96</v>
      </c>
      <c r="F4973" s="5">
        <v>14</v>
      </c>
      <c r="G4973" t="s">
        <v>33</v>
      </c>
      <c r="H4973" t="s">
        <v>34</v>
      </c>
      <c r="I4973" s="3">
        <v>15.64</v>
      </c>
      <c r="J4973" s="4">
        <v>0</v>
      </c>
      <c r="K4973" s="3">
        <v>147.05000000000001</v>
      </c>
      <c r="L4973" s="3">
        <v>71.91</v>
      </c>
      <c r="M4973" t="s">
        <v>19</v>
      </c>
      <c r="N4973" t="s">
        <v>36</v>
      </c>
    </row>
    <row r="4974" spans="1:14">
      <c r="A4974" t="s">
        <v>5044</v>
      </c>
      <c r="B4974" s="2">
        <v>46014</v>
      </c>
      <c r="C4974" t="s">
        <v>122</v>
      </c>
      <c r="D4974" t="s">
        <v>76</v>
      </c>
      <c r="E4974" s="3">
        <v>42.98</v>
      </c>
      <c r="F4974" s="5">
        <v>1</v>
      </c>
      <c r="G4974" t="s">
        <v>33</v>
      </c>
      <c r="H4974" t="s">
        <v>34</v>
      </c>
      <c r="I4974" s="3">
        <v>50.56</v>
      </c>
      <c r="J4974" s="4">
        <v>0.15</v>
      </c>
      <c r="K4974" s="3">
        <v>32.71</v>
      </c>
      <c r="L4974" s="3">
        <v>10.27</v>
      </c>
      <c r="M4974" t="s">
        <v>35</v>
      </c>
      <c r="N4974" t="s">
        <v>20</v>
      </c>
    </row>
    <row r="4975" spans="1:14">
      <c r="A4975" t="s">
        <v>5045</v>
      </c>
      <c r="B4975" s="2">
        <v>45963</v>
      </c>
      <c r="C4975" t="s">
        <v>62</v>
      </c>
      <c r="D4975" t="s">
        <v>23</v>
      </c>
      <c r="E4975" s="3">
        <v>4868.55</v>
      </c>
      <c r="F4975" s="5">
        <v>11</v>
      </c>
      <c r="G4975" t="s">
        <v>17</v>
      </c>
      <c r="H4975" t="s">
        <v>18</v>
      </c>
      <c r="I4975" s="3">
        <v>465.89</v>
      </c>
      <c r="J4975" s="4">
        <v>0.05</v>
      </c>
      <c r="K4975" s="3">
        <v>3300.14</v>
      </c>
      <c r="L4975" s="3">
        <v>1568.41</v>
      </c>
      <c r="M4975" t="s">
        <v>35</v>
      </c>
      <c r="N4975" t="s">
        <v>20</v>
      </c>
    </row>
    <row r="4976" spans="1:14">
      <c r="A4976" t="s">
        <v>5046</v>
      </c>
      <c r="B4976" s="2">
        <v>45124</v>
      </c>
      <c r="C4976" t="s">
        <v>49</v>
      </c>
      <c r="D4976" t="s">
        <v>23</v>
      </c>
      <c r="E4976" s="3">
        <v>967.38</v>
      </c>
      <c r="F4976" s="5">
        <v>2</v>
      </c>
      <c r="G4976" t="s">
        <v>17</v>
      </c>
      <c r="H4976" t="s">
        <v>18</v>
      </c>
      <c r="I4976" s="3">
        <v>604.61</v>
      </c>
      <c r="J4976" s="4">
        <v>0.2</v>
      </c>
      <c r="K4976" s="3">
        <v>796.77</v>
      </c>
      <c r="L4976" s="3">
        <v>170.61</v>
      </c>
      <c r="M4976" t="s">
        <v>25</v>
      </c>
      <c r="N4976" t="s">
        <v>20</v>
      </c>
    </row>
    <row r="4977" spans="1:14">
      <c r="A4977" t="s">
        <v>5047</v>
      </c>
      <c r="B4977" s="2">
        <v>45974</v>
      </c>
      <c r="C4977" t="s">
        <v>69</v>
      </c>
      <c r="D4977" t="s">
        <v>16</v>
      </c>
      <c r="E4977" s="3">
        <v>691.56</v>
      </c>
      <c r="F4977" s="5">
        <v>8</v>
      </c>
      <c r="G4977" t="s">
        <v>54</v>
      </c>
      <c r="H4977" t="s">
        <v>67</v>
      </c>
      <c r="I4977" s="3">
        <v>96.05</v>
      </c>
      <c r="J4977" s="4">
        <v>0.1</v>
      </c>
      <c r="K4977" s="3">
        <v>490.79</v>
      </c>
      <c r="L4977" s="3">
        <v>200.77</v>
      </c>
      <c r="M4977" t="s">
        <v>19</v>
      </c>
      <c r="N4977" t="s">
        <v>91</v>
      </c>
    </row>
    <row r="4978" spans="1:14">
      <c r="A4978" t="s">
        <v>5048</v>
      </c>
      <c r="B4978" s="2">
        <v>45554</v>
      </c>
      <c r="C4978" t="s">
        <v>39</v>
      </c>
      <c r="D4978" t="s">
        <v>40</v>
      </c>
      <c r="E4978" s="3">
        <v>794.64</v>
      </c>
      <c r="F4978" s="5">
        <v>14</v>
      </c>
      <c r="G4978" t="s">
        <v>33</v>
      </c>
      <c r="H4978" t="s">
        <v>34</v>
      </c>
      <c r="I4978" s="3">
        <v>56.76</v>
      </c>
      <c r="J4978" s="4">
        <v>0</v>
      </c>
      <c r="K4978" s="3">
        <v>439.06</v>
      </c>
      <c r="L4978" s="3">
        <v>355.58</v>
      </c>
      <c r="M4978" t="s">
        <v>35</v>
      </c>
      <c r="N4978" t="s">
        <v>36</v>
      </c>
    </row>
    <row r="4979" spans="1:14">
      <c r="A4979" t="s">
        <v>5049</v>
      </c>
      <c r="B4979" s="2">
        <v>45617</v>
      </c>
      <c r="C4979" t="s">
        <v>100</v>
      </c>
      <c r="D4979" t="s">
        <v>32</v>
      </c>
      <c r="E4979" s="3">
        <v>2168.1999999999998</v>
      </c>
      <c r="F4979" s="5">
        <v>10</v>
      </c>
      <c r="G4979" t="s">
        <v>33</v>
      </c>
      <c r="H4979" t="s">
        <v>80</v>
      </c>
      <c r="I4979" s="3">
        <v>216.82</v>
      </c>
      <c r="J4979" s="4">
        <v>0</v>
      </c>
      <c r="K4979" s="3">
        <v>1415.17</v>
      </c>
      <c r="L4979" s="3">
        <v>753.03</v>
      </c>
      <c r="M4979" t="s">
        <v>19</v>
      </c>
      <c r="N4979" t="s">
        <v>20</v>
      </c>
    </row>
    <row r="4980" spans="1:14">
      <c r="A4980" t="s">
        <v>5050</v>
      </c>
      <c r="B4980" s="2">
        <v>45430</v>
      </c>
      <c r="C4980" t="s">
        <v>46</v>
      </c>
      <c r="D4980" t="s">
        <v>40</v>
      </c>
      <c r="E4980" s="3">
        <v>223.72</v>
      </c>
      <c r="F4980" s="5">
        <v>2</v>
      </c>
      <c r="G4980" t="s">
        <v>33</v>
      </c>
      <c r="H4980" t="s">
        <v>80</v>
      </c>
      <c r="I4980" s="3">
        <v>124.29</v>
      </c>
      <c r="J4980" s="4">
        <v>0.1</v>
      </c>
      <c r="K4980" s="3">
        <v>178.88</v>
      </c>
      <c r="L4980" s="3">
        <v>44.84</v>
      </c>
      <c r="M4980" t="s">
        <v>19</v>
      </c>
      <c r="N4980" t="s">
        <v>20</v>
      </c>
    </row>
    <row r="4981" spans="1:14">
      <c r="A4981" t="s">
        <v>5051</v>
      </c>
      <c r="B4981" s="2">
        <v>45628</v>
      </c>
      <c r="C4981" t="s">
        <v>62</v>
      </c>
      <c r="D4981" t="s">
        <v>23</v>
      </c>
      <c r="E4981" s="3">
        <v>7224.18</v>
      </c>
      <c r="F4981" s="5">
        <v>12</v>
      </c>
      <c r="G4981" t="s">
        <v>50</v>
      </c>
      <c r="H4981" t="s">
        <v>51</v>
      </c>
      <c r="I4981" s="3">
        <v>633.70000000000005</v>
      </c>
      <c r="J4981" s="4">
        <v>0.05</v>
      </c>
      <c r="K4981" s="3">
        <v>5832.93</v>
      </c>
      <c r="L4981" s="3">
        <v>1391.25</v>
      </c>
      <c r="M4981" t="s">
        <v>35</v>
      </c>
      <c r="N4981" t="s">
        <v>20</v>
      </c>
    </row>
    <row r="4982" spans="1:14">
      <c r="A4982" t="s">
        <v>5052</v>
      </c>
      <c r="B4982" s="2">
        <v>45822</v>
      </c>
      <c r="C4982" t="s">
        <v>124</v>
      </c>
      <c r="D4982" t="s">
        <v>40</v>
      </c>
      <c r="E4982" s="3">
        <v>356.88</v>
      </c>
      <c r="F4982" s="5">
        <v>2</v>
      </c>
      <c r="G4982" t="s">
        <v>50</v>
      </c>
      <c r="H4982" t="s">
        <v>51</v>
      </c>
      <c r="I4982" s="3">
        <v>178.44</v>
      </c>
      <c r="J4982" s="4">
        <v>0</v>
      </c>
      <c r="K4982" s="3">
        <v>233.7</v>
      </c>
      <c r="L4982" s="3">
        <v>123.18</v>
      </c>
      <c r="M4982" t="s">
        <v>25</v>
      </c>
      <c r="N4982" t="s">
        <v>36</v>
      </c>
    </row>
    <row r="4983" spans="1:14">
      <c r="A4983" t="s">
        <v>5053</v>
      </c>
      <c r="B4983" s="2">
        <v>45442</v>
      </c>
      <c r="C4983" t="s">
        <v>66</v>
      </c>
      <c r="D4983" t="s">
        <v>32</v>
      </c>
      <c r="E4983" s="3">
        <v>1143.4000000000001</v>
      </c>
      <c r="F4983" s="5">
        <v>10</v>
      </c>
      <c r="G4983" t="s">
        <v>54</v>
      </c>
      <c r="H4983" t="s">
        <v>55</v>
      </c>
      <c r="I4983" s="3">
        <v>114.34</v>
      </c>
      <c r="J4983" s="4">
        <v>0</v>
      </c>
      <c r="K4983" s="3">
        <v>644.96</v>
      </c>
      <c r="L4983" s="3">
        <v>498.44</v>
      </c>
      <c r="M4983" t="s">
        <v>35</v>
      </c>
      <c r="N4983" t="s">
        <v>36</v>
      </c>
    </row>
    <row r="4984" spans="1:14">
      <c r="A4984" t="s">
        <v>5054</v>
      </c>
      <c r="B4984" s="2">
        <v>45406</v>
      </c>
      <c r="C4984" t="s">
        <v>46</v>
      </c>
      <c r="D4984" t="s">
        <v>40</v>
      </c>
      <c r="E4984" s="3">
        <v>4850.37</v>
      </c>
      <c r="F4984" s="5">
        <v>14</v>
      </c>
      <c r="G4984" t="s">
        <v>28</v>
      </c>
      <c r="H4984" t="s">
        <v>29</v>
      </c>
      <c r="I4984" s="3">
        <v>384.95</v>
      </c>
      <c r="J4984" s="4">
        <v>0.1</v>
      </c>
      <c r="K4984" s="3">
        <v>4126.67</v>
      </c>
      <c r="L4984" s="3">
        <v>723.7</v>
      </c>
      <c r="M4984" t="s">
        <v>47</v>
      </c>
      <c r="N4984" t="s">
        <v>20</v>
      </c>
    </row>
    <row r="4985" spans="1:14">
      <c r="A4985" t="s">
        <v>5055</v>
      </c>
      <c r="B4985" s="2">
        <v>45594</v>
      </c>
      <c r="C4985" t="s">
        <v>87</v>
      </c>
      <c r="D4985" t="s">
        <v>23</v>
      </c>
      <c r="E4985" s="3">
        <v>6729.42</v>
      </c>
      <c r="F4985" s="5">
        <v>12</v>
      </c>
      <c r="G4985" t="s">
        <v>33</v>
      </c>
      <c r="H4985" t="s">
        <v>80</v>
      </c>
      <c r="I4985" s="3">
        <v>590.29999999999995</v>
      </c>
      <c r="J4985" s="4">
        <v>0.05</v>
      </c>
      <c r="K4985" s="3">
        <v>5509.97</v>
      </c>
      <c r="L4985" s="3">
        <v>1219.45</v>
      </c>
      <c r="M4985" t="s">
        <v>25</v>
      </c>
      <c r="N4985" t="s">
        <v>20</v>
      </c>
    </row>
    <row r="4986" spans="1:14">
      <c r="A4986" t="s">
        <v>5056</v>
      </c>
      <c r="B4986" s="2">
        <v>45372</v>
      </c>
      <c r="C4986" t="s">
        <v>234</v>
      </c>
      <c r="D4986" t="s">
        <v>32</v>
      </c>
      <c r="E4986" s="3">
        <v>1984.14</v>
      </c>
      <c r="F4986" s="5">
        <v>5</v>
      </c>
      <c r="G4986" t="s">
        <v>54</v>
      </c>
      <c r="H4986" t="s">
        <v>55</v>
      </c>
      <c r="I4986" s="3">
        <v>440.92</v>
      </c>
      <c r="J4986" s="4">
        <v>0.1</v>
      </c>
      <c r="K4986" s="3">
        <v>1455.26</v>
      </c>
      <c r="L4986" s="3">
        <v>528.88</v>
      </c>
      <c r="M4986" t="s">
        <v>35</v>
      </c>
      <c r="N4986" t="s">
        <v>91</v>
      </c>
    </row>
    <row r="4987" spans="1:14">
      <c r="A4987" t="s">
        <v>5057</v>
      </c>
      <c r="B4987" s="2">
        <v>45891</v>
      </c>
      <c r="C4987" t="s">
        <v>71</v>
      </c>
      <c r="D4987" t="s">
        <v>23</v>
      </c>
      <c r="E4987" s="3">
        <v>27195.45</v>
      </c>
      <c r="F4987" s="5">
        <v>15</v>
      </c>
      <c r="G4987" t="s">
        <v>17</v>
      </c>
      <c r="H4987" t="s">
        <v>24</v>
      </c>
      <c r="I4987" s="3">
        <v>1813.03</v>
      </c>
      <c r="J4987" s="4">
        <v>0</v>
      </c>
      <c r="K4987" s="3">
        <v>16446.580000000002</v>
      </c>
      <c r="L4987" s="3">
        <v>10748.87</v>
      </c>
      <c r="M4987" t="s">
        <v>47</v>
      </c>
      <c r="N4987" t="s">
        <v>36</v>
      </c>
    </row>
    <row r="4988" spans="1:14">
      <c r="A4988" t="s">
        <v>5058</v>
      </c>
      <c r="B4988" s="2">
        <v>45037</v>
      </c>
      <c r="C4988" t="s">
        <v>66</v>
      </c>
      <c r="D4988" t="s">
        <v>32</v>
      </c>
      <c r="E4988" s="3">
        <v>155.9</v>
      </c>
      <c r="F4988" s="5">
        <v>2</v>
      </c>
      <c r="G4988" t="s">
        <v>33</v>
      </c>
      <c r="H4988" t="s">
        <v>80</v>
      </c>
      <c r="I4988" s="3">
        <v>77.95</v>
      </c>
      <c r="J4988" s="4">
        <v>0</v>
      </c>
      <c r="K4988" s="3">
        <v>89.5</v>
      </c>
      <c r="L4988" s="3">
        <v>66.400000000000006</v>
      </c>
      <c r="M4988" t="s">
        <v>35</v>
      </c>
      <c r="N4988" t="s">
        <v>36</v>
      </c>
    </row>
    <row r="4989" spans="1:14">
      <c r="A4989" t="s">
        <v>5059</v>
      </c>
      <c r="B4989" s="2">
        <v>45472</v>
      </c>
      <c r="C4989" t="s">
        <v>44</v>
      </c>
      <c r="D4989" t="s">
        <v>40</v>
      </c>
      <c r="E4989" s="3">
        <v>7110.85</v>
      </c>
      <c r="F4989" s="5">
        <v>10</v>
      </c>
      <c r="G4989" t="s">
        <v>50</v>
      </c>
      <c r="H4989" t="s">
        <v>51</v>
      </c>
      <c r="I4989" s="3">
        <v>748.51</v>
      </c>
      <c r="J4989" s="4">
        <v>0.05</v>
      </c>
      <c r="K4989" s="3">
        <v>4726.8100000000004</v>
      </c>
      <c r="L4989" s="3">
        <v>2384.04</v>
      </c>
      <c r="M4989" t="s">
        <v>47</v>
      </c>
      <c r="N4989" t="s">
        <v>20</v>
      </c>
    </row>
    <row r="4990" spans="1:14">
      <c r="A4990" t="s">
        <v>5060</v>
      </c>
      <c r="B4990" s="2">
        <v>45466</v>
      </c>
      <c r="C4990" t="s">
        <v>79</v>
      </c>
      <c r="D4990" t="s">
        <v>40</v>
      </c>
      <c r="E4990" s="3">
        <v>23.7</v>
      </c>
      <c r="F4990" s="5">
        <v>2</v>
      </c>
      <c r="G4990" t="s">
        <v>17</v>
      </c>
      <c r="H4990" t="s">
        <v>18</v>
      </c>
      <c r="I4990" s="3">
        <v>11.85</v>
      </c>
      <c r="J4990" s="4">
        <v>0</v>
      </c>
      <c r="K4990" s="3">
        <v>16.91</v>
      </c>
      <c r="L4990" s="3">
        <v>6.79</v>
      </c>
      <c r="M4990" t="s">
        <v>19</v>
      </c>
      <c r="N4990" t="s">
        <v>20</v>
      </c>
    </row>
    <row r="4991" spans="1:14">
      <c r="A4991" t="s">
        <v>5061</v>
      </c>
      <c r="B4991" s="2">
        <v>45790</v>
      </c>
      <c r="C4991" t="s">
        <v>234</v>
      </c>
      <c r="D4991" t="s">
        <v>32</v>
      </c>
      <c r="E4991" s="3">
        <v>1448.71</v>
      </c>
      <c r="F4991" s="5">
        <v>3</v>
      </c>
      <c r="G4991" t="s">
        <v>17</v>
      </c>
      <c r="H4991" t="s">
        <v>24</v>
      </c>
      <c r="I4991" s="3">
        <v>508.32</v>
      </c>
      <c r="J4991" s="4">
        <v>0.05</v>
      </c>
      <c r="K4991" s="3">
        <v>1080.4100000000001</v>
      </c>
      <c r="L4991" s="3">
        <v>368.3</v>
      </c>
      <c r="M4991" t="s">
        <v>25</v>
      </c>
      <c r="N4991" t="s">
        <v>20</v>
      </c>
    </row>
    <row r="4992" spans="1:14">
      <c r="A4992" t="s">
        <v>5062</v>
      </c>
      <c r="B4992" s="2">
        <v>45404</v>
      </c>
      <c r="C4992" t="s">
        <v>62</v>
      </c>
      <c r="D4992" t="s">
        <v>23</v>
      </c>
      <c r="E4992" s="3">
        <v>7812</v>
      </c>
      <c r="F4992" s="5">
        <v>15</v>
      </c>
      <c r="G4992" t="s">
        <v>54</v>
      </c>
      <c r="H4992" t="s">
        <v>67</v>
      </c>
      <c r="I4992" s="3">
        <v>520.79999999999995</v>
      </c>
      <c r="J4992" s="4">
        <v>0</v>
      </c>
      <c r="K4992" s="3">
        <v>5075.43</v>
      </c>
      <c r="L4992" s="3">
        <v>2736.57</v>
      </c>
      <c r="M4992" t="s">
        <v>64</v>
      </c>
      <c r="N4992" t="s">
        <v>91</v>
      </c>
    </row>
    <row r="4993" spans="1:14">
      <c r="A4993" t="s">
        <v>5063</v>
      </c>
      <c r="B4993" s="2">
        <v>45342</v>
      </c>
      <c r="C4993" t="s">
        <v>39</v>
      </c>
      <c r="D4993" t="s">
        <v>40</v>
      </c>
      <c r="E4993" s="3">
        <v>306.3</v>
      </c>
      <c r="F4993" s="5">
        <v>5</v>
      </c>
      <c r="G4993" t="s">
        <v>17</v>
      </c>
      <c r="H4993" t="s">
        <v>24</v>
      </c>
      <c r="I4993" s="3">
        <v>61.26</v>
      </c>
      <c r="J4993" s="4">
        <v>0</v>
      </c>
      <c r="K4993" s="3">
        <v>166.84</v>
      </c>
      <c r="L4993" s="3">
        <v>139.46</v>
      </c>
      <c r="M4993" t="s">
        <v>35</v>
      </c>
      <c r="N4993" t="s">
        <v>20</v>
      </c>
    </row>
    <row r="4994" spans="1:14">
      <c r="A4994" t="s">
        <v>5064</v>
      </c>
      <c r="B4994" s="2">
        <v>45373</v>
      </c>
      <c r="C4994" t="s">
        <v>180</v>
      </c>
      <c r="D4994" t="s">
        <v>16</v>
      </c>
      <c r="E4994" s="3">
        <v>106.15</v>
      </c>
      <c r="F4994" s="5">
        <v>2</v>
      </c>
      <c r="G4994" t="s">
        <v>54</v>
      </c>
      <c r="H4994" t="s">
        <v>67</v>
      </c>
      <c r="I4994" s="3">
        <v>55.87</v>
      </c>
      <c r="J4994" s="4">
        <v>0.05</v>
      </c>
      <c r="K4994" s="3">
        <v>86.76</v>
      </c>
      <c r="L4994" s="3">
        <v>19.39</v>
      </c>
      <c r="M4994" t="s">
        <v>47</v>
      </c>
      <c r="N4994" t="s">
        <v>20</v>
      </c>
    </row>
    <row r="4995" spans="1:14">
      <c r="A4995" t="s">
        <v>5065</v>
      </c>
      <c r="B4995" s="2">
        <v>45332</v>
      </c>
      <c r="C4995" t="s">
        <v>87</v>
      </c>
      <c r="D4995" t="s">
        <v>23</v>
      </c>
      <c r="E4995" s="3">
        <v>8386.2000000000007</v>
      </c>
      <c r="F4995" s="5">
        <v>9</v>
      </c>
      <c r="G4995" t="s">
        <v>54</v>
      </c>
      <c r="H4995" t="s">
        <v>55</v>
      </c>
      <c r="I4995" s="3">
        <v>931.8</v>
      </c>
      <c r="J4995" s="4">
        <v>0</v>
      </c>
      <c r="K4995" s="3">
        <v>5965.62</v>
      </c>
      <c r="L4995" s="3">
        <v>2420.58</v>
      </c>
      <c r="M4995" t="s">
        <v>64</v>
      </c>
      <c r="N4995" t="s">
        <v>36</v>
      </c>
    </row>
    <row r="4996" spans="1:14">
      <c r="A4996" t="s">
        <v>5066</v>
      </c>
      <c r="B4996" s="2">
        <v>45124</v>
      </c>
      <c r="C4996" t="s">
        <v>27</v>
      </c>
      <c r="D4996" t="s">
        <v>16</v>
      </c>
      <c r="E4996" s="3">
        <v>35.950000000000003</v>
      </c>
      <c r="F4996" s="5">
        <v>1</v>
      </c>
      <c r="G4996" t="s">
        <v>33</v>
      </c>
      <c r="H4996" t="s">
        <v>80</v>
      </c>
      <c r="I4996" s="3">
        <v>35.950000000000003</v>
      </c>
      <c r="J4996" s="4">
        <v>0</v>
      </c>
      <c r="K4996" s="3">
        <v>22.38</v>
      </c>
      <c r="L4996" s="3">
        <v>13.57</v>
      </c>
      <c r="M4996" t="s">
        <v>35</v>
      </c>
      <c r="N4996" t="s">
        <v>36</v>
      </c>
    </row>
    <row r="4997" spans="1:14">
      <c r="A4997" t="s">
        <v>5067</v>
      </c>
      <c r="B4997" s="2">
        <v>45643</v>
      </c>
      <c r="C4997" t="s">
        <v>53</v>
      </c>
      <c r="D4997" t="s">
        <v>40</v>
      </c>
      <c r="E4997" s="3">
        <v>236.74</v>
      </c>
      <c r="F4997" s="5">
        <v>8</v>
      </c>
      <c r="G4997" t="s">
        <v>33</v>
      </c>
      <c r="H4997" t="s">
        <v>80</v>
      </c>
      <c r="I4997" s="3">
        <v>32.880000000000003</v>
      </c>
      <c r="J4997" s="4">
        <v>0.1</v>
      </c>
      <c r="K4997" s="3">
        <v>180.72</v>
      </c>
      <c r="L4997" s="3">
        <v>56.02</v>
      </c>
      <c r="M4997" t="s">
        <v>35</v>
      </c>
      <c r="N4997" t="s">
        <v>36</v>
      </c>
    </row>
    <row r="4998" spans="1:14">
      <c r="A4998" t="s">
        <v>5068</v>
      </c>
      <c r="B4998" s="2">
        <v>45525</v>
      </c>
      <c r="C4998" t="s">
        <v>53</v>
      </c>
      <c r="D4998" t="s">
        <v>40</v>
      </c>
      <c r="E4998" s="3">
        <v>176.13</v>
      </c>
      <c r="F4998" s="5">
        <v>6</v>
      </c>
      <c r="G4998" t="s">
        <v>54</v>
      </c>
      <c r="H4998" t="s">
        <v>67</v>
      </c>
      <c r="I4998" s="3">
        <v>30.9</v>
      </c>
      <c r="J4998" s="4">
        <v>0.05</v>
      </c>
      <c r="K4998" s="3">
        <v>124.41</v>
      </c>
      <c r="L4998" s="3">
        <v>51.72</v>
      </c>
      <c r="M4998" t="s">
        <v>35</v>
      </c>
      <c r="N4998" t="s">
        <v>20</v>
      </c>
    </row>
    <row r="4999" spans="1:14">
      <c r="A4999" t="s">
        <v>5069</v>
      </c>
      <c r="B4999" s="2">
        <v>45388</v>
      </c>
      <c r="C4999" t="s">
        <v>128</v>
      </c>
      <c r="D4999" t="s">
        <v>76</v>
      </c>
      <c r="E4999" s="3">
        <v>1165.01</v>
      </c>
      <c r="F4999" s="5">
        <v>11</v>
      </c>
      <c r="G4999" t="s">
        <v>33</v>
      </c>
      <c r="H4999" t="s">
        <v>34</v>
      </c>
      <c r="I4999" s="3">
        <v>124.6</v>
      </c>
      <c r="J4999" s="4">
        <v>0.15</v>
      </c>
      <c r="K4999" s="3">
        <v>732.01</v>
      </c>
      <c r="L4999" s="3">
        <v>433</v>
      </c>
      <c r="M4999" t="s">
        <v>35</v>
      </c>
      <c r="N4999" t="s">
        <v>36</v>
      </c>
    </row>
    <row r="5000" spans="1:14">
      <c r="A5000" t="s">
        <v>5070</v>
      </c>
      <c r="B5000" s="2">
        <v>45937</v>
      </c>
      <c r="C5000" t="s">
        <v>15</v>
      </c>
      <c r="D5000" t="s">
        <v>16</v>
      </c>
      <c r="E5000" s="3">
        <v>1761.32</v>
      </c>
      <c r="F5000" s="5">
        <v>11</v>
      </c>
      <c r="G5000" t="s">
        <v>50</v>
      </c>
      <c r="H5000" t="s">
        <v>77</v>
      </c>
      <c r="I5000" s="3">
        <v>200.15</v>
      </c>
      <c r="J5000" s="4">
        <v>0.2</v>
      </c>
      <c r="K5000" s="3">
        <v>1558.55</v>
      </c>
      <c r="L5000" s="3">
        <v>202.77</v>
      </c>
      <c r="M5000" t="s">
        <v>35</v>
      </c>
      <c r="N5000" t="s">
        <v>91</v>
      </c>
    </row>
    <row r="5001" spans="1:14">
      <c r="A5001" t="s">
        <v>5071</v>
      </c>
      <c r="B5001" s="2">
        <v>45226</v>
      </c>
      <c r="C5001" t="s">
        <v>53</v>
      </c>
      <c r="D5001" t="s">
        <v>40</v>
      </c>
      <c r="E5001" s="3">
        <v>252.94</v>
      </c>
      <c r="F5001" s="5">
        <v>9</v>
      </c>
      <c r="G5001" t="s">
        <v>17</v>
      </c>
      <c r="H5001" t="s">
        <v>24</v>
      </c>
      <c r="I5001" s="3">
        <v>35.130000000000003</v>
      </c>
      <c r="J5001" s="4">
        <v>0.2</v>
      </c>
      <c r="K5001" s="3">
        <v>245.18</v>
      </c>
      <c r="L5001" s="3">
        <v>7.76</v>
      </c>
      <c r="M5001" t="s">
        <v>19</v>
      </c>
      <c r="N5001" t="s">
        <v>20</v>
      </c>
    </row>
    <row r="5002" spans="1:14">
      <c r="A5002" t="s">
        <v>5072</v>
      </c>
      <c r="B5002" s="2">
        <v>45213</v>
      </c>
      <c r="C5002" t="s">
        <v>42</v>
      </c>
      <c r="D5002" t="s">
        <v>23</v>
      </c>
      <c r="E5002" s="3">
        <v>9108.48</v>
      </c>
      <c r="F5002" s="5">
        <v>6</v>
      </c>
      <c r="G5002" t="s">
        <v>54</v>
      </c>
      <c r="H5002" t="s">
        <v>55</v>
      </c>
      <c r="I5002" s="3">
        <v>1518.08</v>
      </c>
      <c r="J5002" s="4">
        <v>0</v>
      </c>
      <c r="K5002" s="3">
        <v>5277.1</v>
      </c>
      <c r="L5002" s="3">
        <v>3831.38</v>
      </c>
      <c r="M5002" t="s">
        <v>47</v>
      </c>
      <c r="N5002" t="s">
        <v>20</v>
      </c>
    </row>
    <row r="5003" spans="1:14">
      <c r="A5003" t="s">
        <v>5073</v>
      </c>
      <c r="B5003" s="2">
        <v>45369</v>
      </c>
      <c r="C5003" t="s">
        <v>100</v>
      </c>
      <c r="D5003" t="s">
        <v>32</v>
      </c>
      <c r="E5003" s="3">
        <v>290.69</v>
      </c>
      <c r="F5003" s="5">
        <v>8</v>
      </c>
      <c r="G5003" t="s">
        <v>54</v>
      </c>
      <c r="H5003" t="s">
        <v>67</v>
      </c>
      <c r="I5003" s="3">
        <v>45.42</v>
      </c>
      <c r="J5003" s="4">
        <v>0.2</v>
      </c>
      <c r="K5003" s="3">
        <v>224.27</v>
      </c>
      <c r="L5003" s="3">
        <v>66.42</v>
      </c>
      <c r="M5003" t="s">
        <v>47</v>
      </c>
      <c r="N5003" t="s">
        <v>20</v>
      </c>
    </row>
    <row r="5004" spans="1:14">
      <c r="A5004" t="s">
        <v>5074</v>
      </c>
      <c r="B5004" s="2">
        <v>45071</v>
      </c>
      <c r="C5004" t="s">
        <v>128</v>
      </c>
      <c r="D5004" t="s">
        <v>76</v>
      </c>
      <c r="E5004" s="3">
        <v>1312.32</v>
      </c>
      <c r="F5004" s="5">
        <v>8</v>
      </c>
      <c r="G5004" t="s">
        <v>17</v>
      </c>
      <c r="H5004" t="s">
        <v>24</v>
      </c>
      <c r="I5004" s="3">
        <v>164.04</v>
      </c>
      <c r="J5004" s="4">
        <v>0</v>
      </c>
      <c r="K5004" s="3">
        <v>767.27</v>
      </c>
      <c r="L5004" s="3">
        <v>545.04999999999995</v>
      </c>
      <c r="M5004" t="s">
        <v>19</v>
      </c>
      <c r="N5004" t="s">
        <v>20</v>
      </c>
    </row>
    <row r="5005" spans="1:14">
      <c r="A5005" t="s">
        <v>5075</v>
      </c>
      <c r="B5005" s="2">
        <v>45995</v>
      </c>
      <c r="C5005" t="s">
        <v>120</v>
      </c>
      <c r="D5005" t="s">
        <v>76</v>
      </c>
      <c r="E5005" s="3">
        <v>907.44</v>
      </c>
      <c r="F5005" s="5">
        <v>10</v>
      </c>
      <c r="G5005" t="s">
        <v>28</v>
      </c>
      <c r="H5005" t="s">
        <v>29</v>
      </c>
      <c r="I5005" s="3">
        <v>95.52</v>
      </c>
      <c r="J5005" s="4">
        <v>0.05</v>
      </c>
      <c r="K5005" s="3">
        <v>571.46</v>
      </c>
      <c r="L5005" s="3">
        <v>335.98</v>
      </c>
      <c r="M5005" t="s">
        <v>25</v>
      </c>
      <c r="N5005" t="s">
        <v>20</v>
      </c>
    </row>
    <row r="5006" spans="1:14">
      <c r="A5006" t="s">
        <v>5076</v>
      </c>
      <c r="B5006" s="2">
        <v>45159</v>
      </c>
      <c r="C5006" t="s">
        <v>79</v>
      </c>
      <c r="D5006" t="s">
        <v>40</v>
      </c>
      <c r="E5006" s="3">
        <v>114.86</v>
      </c>
      <c r="F5006" s="5">
        <v>13</v>
      </c>
      <c r="G5006" t="s">
        <v>33</v>
      </c>
      <c r="H5006" t="s">
        <v>34</v>
      </c>
      <c r="I5006" s="3">
        <v>9.3000000000000007</v>
      </c>
      <c r="J5006" s="4">
        <v>0.05</v>
      </c>
      <c r="K5006" s="3">
        <v>75.790000000000006</v>
      </c>
      <c r="L5006" s="3">
        <v>39.07</v>
      </c>
      <c r="M5006" t="s">
        <v>64</v>
      </c>
      <c r="N5006" t="s">
        <v>20</v>
      </c>
    </row>
    <row r="5007" spans="1:14">
      <c r="A5007" t="s">
        <v>5077</v>
      </c>
      <c r="B5007" s="2">
        <v>45331</v>
      </c>
      <c r="C5007" t="s">
        <v>234</v>
      </c>
      <c r="D5007" t="s">
        <v>32</v>
      </c>
      <c r="E5007" s="3">
        <v>2105.2399999999998</v>
      </c>
      <c r="F5007" s="5">
        <v>5</v>
      </c>
      <c r="G5007" t="s">
        <v>54</v>
      </c>
      <c r="H5007" t="s">
        <v>55</v>
      </c>
      <c r="I5007" s="3">
        <v>467.83</v>
      </c>
      <c r="J5007" s="4">
        <v>0.1</v>
      </c>
      <c r="K5007" s="3">
        <v>1816.72</v>
      </c>
      <c r="L5007" s="3">
        <v>288.52</v>
      </c>
      <c r="M5007" t="s">
        <v>35</v>
      </c>
      <c r="N5007" t="s">
        <v>36</v>
      </c>
    </row>
    <row r="5008" spans="1:14">
      <c r="A5008" t="s">
        <v>5078</v>
      </c>
      <c r="B5008" s="2">
        <v>45062</v>
      </c>
      <c r="C5008" t="s">
        <v>31</v>
      </c>
      <c r="D5008" t="s">
        <v>32</v>
      </c>
      <c r="E5008" s="3">
        <v>3523.74</v>
      </c>
      <c r="F5008" s="5">
        <v>11</v>
      </c>
      <c r="G5008" t="s">
        <v>28</v>
      </c>
      <c r="H5008" t="s">
        <v>29</v>
      </c>
      <c r="I5008" s="3">
        <v>337.2</v>
      </c>
      <c r="J5008" s="4">
        <v>0.05</v>
      </c>
      <c r="K5008" s="3">
        <v>2493.96</v>
      </c>
      <c r="L5008" s="3">
        <v>1029.78</v>
      </c>
      <c r="M5008" t="s">
        <v>64</v>
      </c>
      <c r="N5008" t="s">
        <v>36</v>
      </c>
    </row>
    <row r="5009" spans="1:14">
      <c r="A5009" t="s">
        <v>5079</v>
      </c>
      <c r="B5009" s="2">
        <v>45286</v>
      </c>
      <c r="C5009" t="s">
        <v>15</v>
      </c>
      <c r="D5009" t="s">
        <v>16</v>
      </c>
      <c r="E5009" s="3">
        <v>1105.46</v>
      </c>
      <c r="F5009" s="5">
        <v>6</v>
      </c>
      <c r="G5009" t="s">
        <v>54</v>
      </c>
      <c r="H5009" t="s">
        <v>67</v>
      </c>
      <c r="I5009" s="3">
        <v>193.94</v>
      </c>
      <c r="J5009" s="4">
        <v>0.05</v>
      </c>
      <c r="K5009" s="3">
        <v>617.96</v>
      </c>
      <c r="L5009" s="3">
        <v>487.5</v>
      </c>
      <c r="M5009" t="s">
        <v>47</v>
      </c>
      <c r="N5009" t="s">
        <v>20</v>
      </c>
    </row>
    <row r="5010" spans="1:14">
      <c r="A5010" t="s">
        <v>5080</v>
      </c>
      <c r="B5010" s="2">
        <v>45372</v>
      </c>
      <c r="C5010" t="s">
        <v>79</v>
      </c>
      <c r="D5010" t="s">
        <v>40</v>
      </c>
      <c r="E5010" s="3">
        <v>137.4</v>
      </c>
      <c r="F5010" s="5">
        <v>12</v>
      </c>
      <c r="G5010" t="s">
        <v>33</v>
      </c>
      <c r="H5010" t="s">
        <v>34</v>
      </c>
      <c r="I5010" s="3">
        <v>11.45</v>
      </c>
      <c r="J5010" s="4">
        <v>0</v>
      </c>
      <c r="K5010" s="3">
        <v>103.04</v>
      </c>
      <c r="L5010" s="3">
        <v>34.36</v>
      </c>
      <c r="M5010" t="s">
        <v>19</v>
      </c>
      <c r="N5010" t="s">
        <v>20</v>
      </c>
    </row>
    <row r="5011" spans="1:14">
      <c r="A5011" t="s">
        <v>5081</v>
      </c>
      <c r="B5011" s="2">
        <v>45732</v>
      </c>
      <c r="C5011" t="s">
        <v>87</v>
      </c>
      <c r="D5011" t="s">
        <v>23</v>
      </c>
      <c r="E5011" s="3">
        <v>3475.01</v>
      </c>
      <c r="F5011" s="5">
        <v>15</v>
      </c>
      <c r="G5011" t="s">
        <v>17</v>
      </c>
      <c r="H5011" t="s">
        <v>24</v>
      </c>
      <c r="I5011" s="3">
        <v>243.86</v>
      </c>
      <c r="J5011" s="4">
        <v>0.05</v>
      </c>
      <c r="K5011" s="3">
        <v>2019.96</v>
      </c>
      <c r="L5011" s="3">
        <v>1455.05</v>
      </c>
      <c r="M5011" t="s">
        <v>64</v>
      </c>
      <c r="N5011" t="s">
        <v>36</v>
      </c>
    </row>
    <row r="5012" spans="1:14">
      <c r="A5012" t="s">
        <v>5082</v>
      </c>
      <c r="B5012" s="2">
        <v>45290</v>
      </c>
      <c r="C5012" t="s">
        <v>124</v>
      </c>
      <c r="D5012" t="s">
        <v>40</v>
      </c>
      <c r="E5012" s="3">
        <v>2256.66</v>
      </c>
      <c r="F5012" s="5">
        <v>15</v>
      </c>
      <c r="G5012" t="s">
        <v>28</v>
      </c>
      <c r="H5012" t="s">
        <v>29</v>
      </c>
      <c r="I5012" s="3">
        <v>167.16</v>
      </c>
      <c r="J5012" s="4">
        <v>0.1</v>
      </c>
      <c r="K5012" s="3">
        <v>1782.16</v>
      </c>
      <c r="L5012" s="3">
        <v>474.5</v>
      </c>
      <c r="M5012" t="s">
        <v>19</v>
      </c>
      <c r="N5012" t="s">
        <v>20</v>
      </c>
    </row>
    <row r="5013" spans="1:14">
      <c r="A5013" t="s">
        <v>5083</v>
      </c>
      <c r="B5013" s="2">
        <v>45104</v>
      </c>
      <c r="C5013" t="s">
        <v>97</v>
      </c>
      <c r="D5013" t="s">
        <v>16</v>
      </c>
      <c r="E5013" s="3">
        <v>833.25</v>
      </c>
      <c r="F5013" s="5">
        <v>15</v>
      </c>
      <c r="G5013" t="s">
        <v>54</v>
      </c>
      <c r="H5013" t="s">
        <v>55</v>
      </c>
      <c r="I5013" s="3">
        <v>55.55</v>
      </c>
      <c r="J5013" s="4">
        <v>0</v>
      </c>
      <c r="K5013" s="3">
        <v>599.45000000000005</v>
      </c>
      <c r="L5013" s="3">
        <v>233.8</v>
      </c>
      <c r="M5013" t="s">
        <v>25</v>
      </c>
      <c r="N5013" t="s">
        <v>36</v>
      </c>
    </row>
    <row r="5014" spans="1:14">
      <c r="A5014" t="s">
        <v>5084</v>
      </c>
      <c r="B5014" s="2">
        <v>45487</v>
      </c>
      <c r="C5014" t="s">
        <v>180</v>
      </c>
      <c r="D5014" t="s">
        <v>16</v>
      </c>
      <c r="E5014" s="3">
        <v>688.24</v>
      </c>
      <c r="F5014" s="5">
        <v>11</v>
      </c>
      <c r="G5014" t="s">
        <v>50</v>
      </c>
      <c r="H5014" t="s">
        <v>77</v>
      </c>
      <c r="I5014" s="3">
        <v>65.86</v>
      </c>
      <c r="J5014" s="4">
        <v>0.05</v>
      </c>
      <c r="K5014" s="3">
        <v>421.16</v>
      </c>
      <c r="L5014" s="3">
        <v>267.08</v>
      </c>
      <c r="M5014" t="s">
        <v>19</v>
      </c>
      <c r="N5014" t="s">
        <v>36</v>
      </c>
    </row>
    <row r="5015" spans="1:14">
      <c r="A5015" t="s">
        <v>5085</v>
      </c>
      <c r="B5015" s="2">
        <v>45738</v>
      </c>
      <c r="C5015" t="s">
        <v>31</v>
      </c>
      <c r="D5015" t="s">
        <v>32</v>
      </c>
      <c r="E5015" s="3">
        <v>348.21</v>
      </c>
      <c r="F5015" s="5">
        <v>2</v>
      </c>
      <c r="G5015" t="s">
        <v>28</v>
      </c>
      <c r="H5015" t="s">
        <v>29</v>
      </c>
      <c r="I5015" s="3">
        <v>183.27</v>
      </c>
      <c r="J5015" s="4">
        <v>0.05</v>
      </c>
      <c r="K5015" s="3">
        <v>230.6</v>
      </c>
      <c r="L5015" s="3">
        <v>117.61</v>
      </c>
      <c r="M5015" t="s">
        <v>25</v>
      </c>
      <c r="N5015" t="s">
        <v>20</v>
      </c>
    </row>
    <row r="5016" spans="1:14">
      <c r="A5016" t="s">
        <v>5086</v>
      </c>
      <c r="B5016" s="2">
        <v>45966</v>
      </c>
      <c r="C5016" t="s">
        <v>94</v>
      </c>
      <c r="D5016" t="s">
        <v>16</v>
      </c>
      <c r="E5016" s="3">
        <v>44.5</v>
      </c>
      <c r="F5016" s="5">
        <v>1</v>
      </c>
      <c r="G5016" t="s">
        <v>17</v>
      </c>
      <c r="H5016" t="s">
        <v>24</v>
      </c>
      <c r="I5016" s="3">
        <v>55.62</v>
      </c>
      <c r="J5016" s="4">
        <v>0.2</v>
      </c>
      <c r="K5016" s="3">
        <v>33.5</v>
      </c>
      <c r="L5016" s="3">
        <v>11</v>
      </c>
      <c r="M5016" t="s">
        <v>25</v>
      </c>
      <c r="N5016" t="s">
        <v>20</v>
      </c>
    </row>
    <row r="5017" spans="1:14">
      <c r="A5017" t="s">
        <v>5087</v>
      </c>
      <c r="B5017" s="2">
        <v>45291</v>
      </c>
      <c r="C5017" t="s">
        <v>42</v>
      </c>
      <c r="D5017" t="s">
        <v>23</v>
      </c>
      <c r="E5017" s="3">
        <v>10157.94</v>
      </c>
      <c r="F5017" s="5">
        <v>12</v>
      </c>
      <c r="G5017" t="s">
        <v>33</v>
      </c>
      <c r="H5017" t="s">
        <v>34</v>
      </c>
      <c r="I5017" s="3">
        <v>940.55</v>
      </c>
      <c r="J5017" s="4">
        <v>0.1</v>
      </c>
      <c r="K5017" s="3">
        <v>7226.22</v>
      </c>
      <c r="L5017" s="3">
        <v>2931.72</v>
      </c>
      <c r="M5017" t="s">
        <v>19</v>
      </c>
      <c r="N5017" t="s">
        <v>20</v>
      </c>
    </row>
    <row r="5018" spans="1:14">
      <c r="A5018" t="s">
        <v>5088</v>
      </c>
      <c r="B5018" s="2">
        <v>45906</v>
      </c>
      <c r="C5018" t="s">
        <v>120</v>
      </c>
      <c r="D5018" t="s">
        <v>76</v>
      </c>
      <c r="E5018" s="3">
        <v>985.77</v>
      </c>
      <c r="F5018" s="5">
        <v>11</v>
      </c>
      <c r="G5018" t="s">
        <v>33</v>
      </c>
      <c r="H5018" t="s">
        <v>80</v>
      </c>
      <c r="I5018" s="3">
        <v>105.43</v>
      </c>
      <c r="J5018" s="4">
        <v>0.15</v>
      </c>
      <c r="K5018" s="3">
        <v>840.58</v>
      </c>
      <c r="L5018" s="3">
        <v>145.19</v>
      </c>
      <c r="M5018" t="s">
        <v>19</v>
      </c>
      <c r="N5018" t="s">
        <v>36</v>
      </c>
    </row>
    <row r="5019" spans="1:14">
      <c r="A5019" t="s">
        <v>5089</v>
      </c>
      <c r="B5019" s="2">
        <v>45493</v>
      </c>
      <c r="C5019" t="s">
        <v>39</v>
      </c>
      <c r="D5019" t="s">
        <v>40</v>
      </c>
      <c r="E5019" s="3">
        <v>48.21</v>
      </c>
      <c r="F5019" s="5">
        <v>3</v>
      </c>
      <c r="G5019" t="s">
        <v>33</v>
      </c>
      <c r="H5019" t="s">
        <v>34</v>
      </c>
      <c r="I5019" s="3">
        <v>16.07</v>
      </c>
      <c r="J5019" s="4">
        <v>0</v>
      </c>
      <c r="K5019" s="3">
        <v>30.57</v>
      </c>
      <c r="L5019" s="3">
        <v>17.64</v>
      </c>
      <c r="M5019" t="s">
        <v>47</v>
      </c>
      <c r="N5019" t="s">
        <v>20</v>
      </c>
    </row>
    <row r="5020" spans="1:14">
      <c r="A5020" t="s">
        <v>5090</v>
      </c>
      <c r="B5020" s="2">
        <v>45944</v>
      </c>
      <c r="C5020" t="s">
        <v>53</v>
      </c>
      <c r="D5020" t="s">
        <v>40</v>
      </c>
      <c r="E5020" s="3">
        <v>168.6</v>
      </c>
      <c r="F5020" s="5">
        <v>5</v>
      </c>
      <c r="G5020" t="s">
        <v>54</v>
      </c>
      <c r="H5020" t="s">
        <v>67</v>
      </c>
      <c r="I5020" s="3">
        <v>39.67</v>
      </c>
      <c r="J5020" s="4">
        <v>0.15</v>
      </c>
      <c r="K5020" s="3">
        <v>103.15</v>
      </c>
      <c r="L5020" s="3">
        <v>65.45</v>
      </c>
      <c r="M5020" t="s">
        <v>35</v>
      </c>
      <c r="N5020" t="s">
        <v>36</v>
      </c>
    </row>
    <row r="5021" spans="1:14">
      <c r="A5021" t="s">
        <v>5091</v>
      </c>
      <c r="B5021" s="2">
        <v>45106</v>
      </c>
      <c r="C5021" t="s">
        <v>97</v>
      </c>
      <c r="D5021" t="s">
        <v>16</v>
      </c>
      <c r="E5021" s="3">
        <v>1236.05</v>
      </c>
      <c r="F5021" s="5">
        <v>5</v>
      </c>
      <c r="G5021" t="s">
        <v>17</v>
      </c>
      <c r="H5021" t="s">
        <v>24</v>
      </c>
      <c r="I5021" s="3">
        <v>247.21</v>
      </c>
      <c r="J5021" s="4">
        <v>0</v>
      </c>
      <c r="K5021" s="3">
        <v>948.52</v>
      </c>
      <c r="L5021" s="3">
        <v>287.52999999999997</v>
      </c>
      <c r="M5021" t="s">
        <v>35</v>
      </c>
      <c r="N5021" t="s">
        <v>20</v>
      </c>
    </row>
    <row r="5022" spans="1:14">
      <c r="A5022" t="s">
        <v>5092</v>
      </c>
      <c r="B5022" s="2">
        <v>44942</v>
      </c>
      <c r="C5022" t="s">
        <v>31</v>
      </c>
      <c r="D5022" t="s">
        <v>32</v>
      </c>
      <c r="E5022" s="3">
        <v>1988.28</v>
      </c>
      <c r="F5022" s="5">
        <v>8</v>
      </c>
      <c r="G5022" t="s">
        <v>50</v>
      </c>
      <c r="H5022" t="s">
        <v>77</v>
      </c>
      <c r="I5022" s="3">
        <v>276.14999999999998</v>
      </c>
      <c r="J5022" s="4">
        <v>0.1</v>
      </c>
      <c r="K5022" s="3">
        <v>1494.69</v>
      </c>
      <c r="L5022" s="3">
        <v>493.59</v>
      </c>
      <c r="M5022" t="s">
        <v>64</v>
      </c>
      <c r="N5022" t="s">
        <v>36</v>
      </c>
    </row>
    <row r="5023" spans="1:14">
      <c r="A5023" t="s">
        <v>5093</v>
      </c>
      <c r="B5023" s="2">
        <v>45890</v>
      </c>
      <c r="C5023" t="s">
        <v>22</v>
      </c>
      <c r="D5023" t="s">
        <v>23</v>
      </c>
      <c r="E5023" s="3">
        <v>5159.4799999999996</v>
      </c>
      <c r="F5023" s="5">
        <v>14</v>
      </c>
      <c r="G5023" t="s">
        <v>54</v>
      </c>
      <c r="H5023" t="s">
        <v>67</v>
      </c>
      <c r="I5023" s="3">
        <v>433.57</v>
      </c>
      <c r="J5023" s="4">
        <v>0.15</v>
      </c>
      <c r="K5023" s="3">
        <v>3947.39</v>
      </c>
      <c r="L5023" s="3">
        <v>1212.0899999999999</v>
      </c>
      <c r="M5023" t="s">
        <v>47</v>
      </c>
      <c r="N5023" t="s">
        <v>20</v>
      </c>
    </row>
    <row r="5024" spans="1:14">
      <c r="A5024" t="s">
        <v>5094</v>
      </c>
      <c r="B5024" s="2">
        <v>45366</v>
      </c>
      <c r="C5024" t="s">
        <v>53</v>
      </c>
      <c r="D5024" t="s">
        <v>40</v>
      </c>
      <c r="E5024" s="3">
        <v>259.14</v>
      </c>
      <c r="F5024" s="5">
        <v>14</v>
      </c>
      <c r="G5024" t="s">
        <v>33</v>
      </c>
      <c r="H5024" t="s">
        <v>80</v>
      </c>
      <c r="I5024" s="3">
        <v>18.510000000000002</v>
      </c>
      <c r="J5024" s="4">
        <v>0</v>
      </c>
      <c r="K5024" s="3">
        <v>167.37</v>
      </c>
      <c r="L5024" s="3">
        <v>91.77</v>
      </c>
      <c r="M5024" t="s">
        <v>19</v>
      </c>
      <c r="N5024" t="s">
        <v>20</v>
      </c>
    </row>
    <row r="5025" spans="1:14">
      <c r="A5025" t="s">
        <v>5095</v>
      </c>
      <c r="B5025" s="2">
        <v>45191</v>
      </c>
      <c r="C5025" t="s">
        <v>58</v>
      </c>
      <c r="D5025" t="s">
        <v>32</v>
      </c>
      <c r="E5025" s="3">
        <v>575.5</v>
      </c>
      <c r="F5025" s="5">
        <v>5</v>
      </c>
      <c r="G5025" t="s">
        <v>54</v>
      </c>
      <c r="H5025" t="s">
        <v>67</v>
      </c>
      <c r="I5025" s="3">
        <v>115.1</v>
      </c>
      <c r="J5025" s="4">
        <v>0</v>
      </c>
      <c r="K5025" s="3">
        <v>435.58</v>
      </c>
      <c r="L5025" s="3">
        <v>139.91999999999999</v>
      </c>
      <c r="M5025" t="s">
        <v>64</v>
      </c>
      <c r="N5025" t="s">
        <v>20</v>
      </c>
    </row>
    <row r="5026" spans="1:14">
      <c r="A5026" t="s">
        <v>5096</v>
      </c>
      <c r="B5026" s="2">
        <v>45691</v>
      </c>
      <c r="C5026" t="s">
        <v>44</v>
      </c>
      <c r="D5026" t="s">
        <v>40</v>
      </c>
      <c r="E5026" s="3">
        <v>391.26</v>
      </c>
      <c r="F5026" s="5">
        <v>2</v>
      </c>
      <c r="G5026" t="s">
        <v>28</v>
      </c>
      <c r="H5026" t="s">
        <v>29</v>
      </c>
      <c r="I5026" s="3">
        <v>195.63</v>
      </c>
      <c r="J5026" s="4">
        <v>0</v>
      </c>
      <c r="K5026" s="3">
        <v>246.34</v>
      </c>
      <c r="L5026" s="3">
        <v>144.91999999999999</v>
      </c>
      <c r="M5026" t="s">
        <v>19</v>
      </c>
      <c r="N5026" t="s">
        <v>20</v>
      </c>
    </row>
    <row r="5027" spans="1:14">
      <c r="A5027" t="s">
        <v>5097</v>
      </c>
      <c r="B5027" s="2">
        <v>45795</v>
      </c>
      <c r="C5027" t="s">
        <v>60</v>
      </c>
      <c r="D5027" t="s">
        <v>32</v>
      </c>
      <c r="E5027" s="3">
        <v>3556.24</v>
      </c>
      <c r="F5027" s="5">
        <v>11</v>
      </c>
      <c r="G5027" t="s">
        <v>28</v>
      </c>
      <c r="H5027" t="s">
        <v>29</v>
      </c>
      <c r="I5027" s="3">
        <v>340.31</v>
      </c>
      <c r="J5027" s="4">
        <v>0.05</v>
      </c>
      <c r="K5027" s="3">
        <v>2172.7800000000002</v>
      </c>
      <c r="L5027" s="3">
        <v>1383.46</v>
      </c>
      <c r="M5027" t="s">
        <v>25</v>
      </c>
      <c r="N5027" t="s">
        <v>20</v>
      </c>
    </row>
    <row r="5028" spans="1:14">
      <c r="A5028" t="s">
        <v>5098</v>
      </c>
      <c r="B5028" s="2">
        <v>45912</v>
      </c>
      <c r="C5028" t="s">
        <v>234</v>
      </c>
      <c r="D5028" t="s">
        <v>32</v>
      </c>
      <c r="E5028" s="3">
        <v>302.35000000000002</v>
      </c>
      <c r="F5028" s="5">
        <v>1</v>
      </c>
      <c r="G5028" t="s">
        <v>17</v>
      </c>
      <c r="H5028" t="s">
        <v>18</v>
      </c>
      <c r="I5028" s="3">
        <v>302.35000000000002</v>
      </c>
      <c r="J5028" s="4">
        <v>0</v>
      </c>
      <c r="K5028" s="3">
        <v>200.89</v>
      </c>
      <c r="L5028" s="3">
        <v>101.46</v>
      </c>
      <c r="M5028" t="s">
        <v>19</v>
      </c>
      <c r="N5028" t="s">
        <v>20</v>
      </c>
    </row>
    <row r="5029" spans="1:14">
      <c r="A5029" t="s">
        <v>5099</v>
      </c>
      <c r="B5029" s="2">
        <v>45158</v>
      </c>
      <c r="C5029" t="s">
        <v>87</v>
      </c>
      <c r="D5029" t="s">
        <v>23</v>
      </c>
      <c r="E5029" s="3">
        <v>5878.66</v>
      </c>
      <c r="F5029" s="5">
        <v>13</v>
      </c>
      <c r="G5029" t="s">
        <v>33</v>
      </c>
      <c r="H5029" t="s">
        <v>80</v>
      </c>
      <c r="I5029" s="3">
        <v>502.45</v>
      </c>
      <c r="J5029" s="4">
        <v>0.1</v>
      </c>
      <c r="K5029" s="3">
        <v>4293.5600000000004</v>
      </c>
      <c r="L5029" s="3">
        <v>1585.1</v>
      </c>
      <c r="M5029" t="s">
        <v>25</v>
      </c>
      <c r="N5029" t="s">
        <v>36</v>
      </c>
    </row>
    <row r="5030" spans="1:14">
      <c r="A5030" t="s">
        <v>5100</v>
      </c>
      <c r="B5030" s="2">
        <v>45430</v>
      </c>
      <c r="C5030" t="s">
        <v>49</v>
      </c>
      <c r="D5030" t="s">
        <v>23</v>
      </c>
      <c r="E5030" s="3">
        <v>3070.97</v>
      </c>
      <c r="F5030" s="5">
        <v>7</v>
      </c>
      <c r="G5030" t="s">
        <v>50</v>
      </c>
      <c r="H5030" t="s">
        <v>77</v>
      </c>
      <c r="I5030" s="3">
        <v>461.8</v>
      </c>
      <c r="J5030" s="4">
        <v>0.05</v>
      </c>
      <c r="K5030" s="3">
        <v>2187.8000000000002</v>
      </c>
      <c r="L5030" s="3">
        <v>883.17</v>
      </c>
      <c r="M5030" t="s">
        <v>35</v>
      </c>
      <c r="N5030" t="s">
        <v>20</v>
      </c>
    </row>
    <row r="5031" spans="1:14">
      <c r="A5031" t="s">
        <v>5101</v>
      </c>
      <c r="B5031" s="2">
        <v>45634</v>
      </c>
      <c r="C5031" t="s">
        <v>49</v>
      </c>
      <c r="D5031" t="s">
        <v>23</v>
      </c>
      <c r="E5031" s="3">
        <v>2444.94</v>
      </c>
      <c r="F5031" s="5">
        <v>7</v>
      </c>
      <c r="G5031" t="s">
        <v>33</v>
      </c>
      <c r="H5031" t="s">
        <v>34</v>
      </c>
      <c r="I5031" s="3">
        <v>367.66</v>
      </c>
      <c r="J5031" s="4">
        <v>0.05</v>
      </c>
      <c r="K5031" s="3">
        <v>1478.97</v>
      </c>
      <c r="L5031" s="3">
        <v>965.97</v>
      </c>
      <c r="M5031" t="s">
        <v>35</v>
      </c>
      <c r="N5031" t="s">
        <v>20</v>
      </c>
    </row>
    <row r="5032" spans="1:14">
      <c r="A5032" t="s">
        <v>5102</v>
      </c>
      <c r="B5032" s="2">
        <v>45296</v>
      </c>
      <c r="C5032" t="s">
        <v>46</v>
      </c>
      <c r="D5032" t="s">
        <v>40</v>
      </c>
      <c r="E5032" s="3">
        <v>4771.8</v>
      </c>
      <c r="F5032" s="5">
        <v>12</v>
      </c>
      <c r="G5032" t="s">
        <v>33</v>
      </c>
      <c r="H5032" t="s">
        <v>80</v>
      </c>
      <c r="I5032" s="3">
        <v>397.65</v>
      </c>
      <c r="J5032" s="4">
        <v>0</v>
      </c>
      <c r="K5032" s="3">
        <v>3149.46</v>
      </c>
      <c r="L5032" s="3">
        <v>1622.34</v>
      </c>
      <c r="M5032" t="s">
        <v>64</v>
      </c>
      <c r="N5032" t="s">
        <v>20</v>
      </c>
    </row>
    <row r="5033" spans="1:14">
      <c r="A5033" t="s">
        <v>5103</v>
      </c>
      <c r="B5033" s="2">
        <v>45909</v>
      </c>
      <c r="C5033" t="s">
        <v>97</v>
      </c>
      <c r="D5033" t="s">
        <v>16</v>
      </c>
      <c r="E5033" s="3">
        <v>2161.69</v>
      </c>
      <c r="F5033" s="5">
        <v>11</v>
      </c>
      <c r="G5033" t="s">
        <v>17</v>
      </c>
      <c r="H5033" t="s">
        <v>18</v>
      </c>
      <c r="I5033" s="3">
        <v>206.86</v>
      </c>
      <c r="J5033" s="4">
        <v>0.05</v>
      </c>
      <c r="K5033" s="3">
        <v>1603.79</v>
      </c>
      <c r="L5033" s="3">
        <v>557.9</v>
      </c>
      <c r="M5033" t="s">
        <v>35</v>
      </c>
      <c r="N5033" t="s">
        <v>91</v>
      </c>
    </row>
    <row r="5034" spans="1:14">
      <c r="A5034" t="s">
        <v>5104</v>
      </c>
      <c r="B5034" s="2">
        <v>45984</v>
      </c>
      <c r="C5034" t="s">
        <v>62</v>
      </c>
      <c r="D5034" t="s">
        <v>23</v>
      </c>
      <c r="E5034" s="3">
        <v>1320.39</v>
      </c>
      <c r="F5034" s="5">
        <v>3</v>
      </c>
      <c r="G5034" t="s">
        <v>54</v>
      </c>
      <c r="H5034" t="s">
        <v>55</v>
      </c>
      <c r="I5034" s="3">
        <v>440.13</v>
      </c>
      <c r="J5034" s="4">
        <v>0</v>
      </c>
      <c r="K5034" s="3">
        <v>893.83</v>
      </c>
      <c r="L5034" s="3">
        <v>426.56</v>
      </c>
      <c r="M5034" t="s">
        <v>47</v>
      </c>
      <c r="N5034" t="s">
        <v>36</v>
      </c>
    </row>
    <row r="5035" spans="1:14">
      <c r="A5035" t="s">
        <v>5105</v>
      </c>
      <c r="B5035" s="2">
        <v>45044</v>
      </c>
      <c r="C5035" t="s">
        <v>109</v>
      </c>
      <c r="D5035" t="s">
        <v>76</v>
      </c>
      <c r="E5035" s="3">
        <v>121.69</v>
      </c>
      <c r="F5035" s="5">
        <v>4</v>
      </c>
      <c r="G5035" t="s">
        <v>50</v>
      </c>
      <c r="H5035" t="s">
        <v>51</v>
      </c>
      <c r="I5035" s="3">
        <v>35.79</v>
      </c>
      <c r="J5035" s="4">
        <v>0.15</v>
      </c>
      <c r="K5035" s="3">
        <v>109.03</v>
      </c>
      <c r="L5035" s="3">
        <v>12.66</v>
      </c>
      <c r="M5035" t="s">
        <v>35</v>
      </c>
      <c r="N5035" t="s">
        <v>20</v>
      </c>
    </row>
    <row r="5036" spans="1:14">
      <c r="A5036" t="s">
        <v>5106</v>
      </c>
      <c r="B5036" s="2">
        <v>45847</v>
      </c>
      <c r="C5036" t="s">
        <v>62</v>
      </c>
      <c r="D5036" t="s">
        <v>23</v>
      </c>
      <c r="E5036" s="3">
        <v>1754.87</v>
      </c>
      <c r="F5036" s="5">
        <v>11</v>
      </c>
      <c r="G5036" t="s">
        <v>54</v>
      </c>
      <c r="H5036" t="s">
        <v>67</v>
      </c>
      <c r="I5036" s="3">
        <v>167.93</v>
      </c>
      <c r="J5036" s="4">
        <v>0.05</v>
      </c>
      <c r="K5036" s="3">
        <v>1049.46</v>
      </c>
      <c r="L5036" s="3">
        <v>705.41</v>
      </c>
      <c r="M5036" t="s">
        <v>25</v>
      </c>
      <c r="N5036" t="s">
        <v>20</v>
      </c>
    </row>
    <row r="5037" spans="1:14">
      <c r="A5037" t="s">
        <v>5107</v>
      </c>
      <c r="B5037" s="2">
        <v>45081</v>
      </c>
      <c r="C5037" t="s">
        <v>53</v>
      </c>
      <c r="D5037" t="s">
        <v>40</v>
      </c>
      <c r="E5037" s="3">
        <v>252.07</v>
      </c>
      <c r="F5037" s="5">
        <v>8</v>
      </c>
      <c r="G5037" t="s">
        <v>17</v>
      </c>
      <c r="H5037" t="s">
        <v>24</v>
      </c>
      <c r="I5037" s="3">
        <v>35.01</v>
      </c>
      <c r="J5037" s="4">
        <v>0.1</v>
      </c>
      <c r="K5037" s="3">
        <v>162.31</v>
      </c>
      <c r="L5037" s="3">
        <v>89.76</v>
      </c>
      <c r="M5037" t="s">
        <v>35</v>
      </c>
      <c r="N5037" t="s">
        <v>91</v>
      </c>
    </row>
    <row r="5038" spans="1:14">
      <c r="A5038" t="s">
        <v>5108</v>
      </c>
      <c r="B5038" s="2">
        <v>45371</v>
      </c>
      <c r="C5038" t="s">
        <v>75</v>
      </c>
      <c r="D5038" t="s">
        <v>76</v>
      </c>
      <c r="E5038" s="3">
        <v>266.60000000000002</v>
      </c>
      <c r="F5038" s="5">
        <v>10</v>
      </c>
      <c r="G5038" t="s">
        <v>17</v>
      </c>
      <c r="H5038" t="s">
        <v>18</v>
      </c>
      <c r="I5038" s="3">
        <v>26.66</v>
      </c>
      <c r="J5038" s="4">
        <v>0</v>
      </c>
      <c r="K5038" s="3">
        <v>201.53</v>
      </c>
      <c r="L5038" s="3">
        <v>65.069999999999993</v>
      </c>
      <c r="M5038" t="s">
        <v>19</v>
      </c>
      <c r="N5038" t="s">
        <v>20</v>
      </c>
    </row>
    <row r="5039" spans="1:14">
      <c r="A5039" t="s">
        <v>5109</v>
      </c>
      <c r="B5039" s="2">
        <v>45040</v>
      </c>
      <c r="C5039" t="s">
        <v>44</v>
      </c>
      <c r="D5039" t="s">
        <v>40</v>
      </c>
      <c r="E5039" s="3">
        <v>1506.26</v>
      </c>
      <c r="F5039" s="5">
        <v>7</v>
      </c>
      <c r="G5039" t="s">
        <v>33</v>
      </c>
      <c r="H5039" t="s">
        <v>34</v>
      </c>
      <c r="I5039" s="3">
        <v>215.18</v>
      </c>
      <c r="J5039" s="4">
        <v>0</v>
      </c>
      <c r="K5039" s="3">
        <v>883.62</v>
      </c>
      <c r="L5039" s="3">
        <v>622.64</v>
      </c>
      <c r="M5039" t="s">
        <v>64</v>
      </c>
      <c r="N5039" t="s">
        <v>20</v>
      </c>
    </row>
    <row r="5040" spans="1:14">
      <c r="A5040" t="s">
        <v>5110</v>
      </c>
      <c r="B5040" s="2">
        <v>45154</v>
      </c>
      <c r="C5040" t="s">
        <v>31</v>
      </c>
      <c r="D5040" t="s">
        <v>32</v>
      </c>
      <c r="E5040" s="3">
        <v>2327.92</v>
      </c>
      <c r="F5040" s="5">
        <v>8</v>
      </c>
      <c r="G5040" t="s">
        <v>17</v>
      </c>
      <c r="H5040" t="s">
        <v>24</v>
      </c>
      <c r="I5040" s="3">
        <v>290.99</v>
      </c>
      <c r="J5040" s="4">
        <v>0</v>
      </c>
      <c r="K5040" s="3">
        <v>1422.47</v>
      </c>
      <c r="L5040" s="3">
        <v>905.45</v>
      </c>
      <c r="M5040" t="s">
        <v>35</v>
      </c>
      <c r="N5040" t="s">
        <v>20</v>
      </c>
    </row>
    <row r="5041" spans="1:14">
      <c r="A5041" t="s">
        <v>5111</v>
      </c>
      <c r="B5041" s="2">
        <v>45894</v>
      </c>
      <c r="C5041" t="s">
        <v>124</v>
      </c>
      <c r="D5041" t="s">
        <v>40</v>
      </c>
      <c r="E5041" s="3">
        <v>162.51</v>
      </c>
      <c r="F5041" s="5">
        <v>3</v>
      </c>
      <c r="G5041" t="s">
        <v>50</v>
      </c>
      <c r="H5041" t="s">
        <v>51</v>
      </c>
      <c r="I5041" s="3">
        <v>57.02</v>
      </c>
      <c r="J5041" s="4">
        <v>0.05</v>
      </c>
      <c r="K5041" s="3">
        <v>89.9</v>
      </c>
      <c r="L5041" s="3">
        <v>72.61</v>
      </c>
      <c r="M5041" t="s">
        <v>64</v>
      </c>
      <c r="N5041" t="s">
        <v>20</v>
      </c>
    </row>
    <row r="5042" spans="1:14">
      <c r="A5042" t="s">
        <v>5112</v>
      </c>
      <c r="B5042" s="2">
        <v>44997</v>
      </c>
      <c r="C5042" t="s">
        <v>46</v>
      </c>
      <c r="D5042" t="s">
        <v>40</v>
      </c>
      <c r="E5042" s="3">
        <v>2403.52</v>
      </c>
      <c r="F5042" s="5">
        <v>6</v>
      </c>
      <c r="G5042" t="s">
        <v>33</v>
      </c>
      <c r="H5042" t="s">
        <v>80</v>
      </c>
      <c r="I5042" s="3">
        <v>421.67</v>
      </c>
      <c r="J5042" s="4">
        <v>0.05</v>
      </c>
      <c r="K5042" s="3">
        <v>1412.59</v>
      </c>
      <c r="L5042" s="3">
        <v>990.93</v>
      </c>
      <c r="M5042" t="s">
        <v>19</v>
      </c>
      <c r="N5042" t="s">
        <v>20</v>
      </c>
    </row>
    <row r="5043" spans="1:14">
      <c r="A5043" t="s">
        <v>5113</v>
      </c>
      <c r="B5043" s="2">
        <v>44982</v>
      </c>
      <c r="C5043" t="s">
        <v>122</v>
      </c>
      <c r="D5043" t="s">
        <v>76</v>
      </c>
      <c r="E5043" s="3">
        <v>725.62</v>
      </c>
      <c r="F5043" s="5">
        <v>14</v>
      </c>
      <c r="G5043" t="s">
        <v>28</v>
      </c>
      <c r="H5043" t="s">
        <v>29</v>
      </c>
      <c r="I5043" s="3">
        <v>51.83</v>
      </c>
      <c r="J5043" s="4">
        <v>0</v>
      </c>
      <c r="K5043" s="3">
        <v>499.64</v>
      </c>
      <c r="L5043" s="3">
        <v>225.98</v>
      </c>
      <c r="M5043" t="s">
        <v>35</v>
      </c>
      <c r="N5043" t="s">
        <v>36</v>
      </c>
    </row>
    <row r="5044" spans="1:14">
      <c r="A5044" t="s">
        <v>5114</v>
      </c>
      <c r="B5044" s="2">
        <v>45568</v>
      </c>
      <c r="C5044" t="s">
        <v>210</v>
      </c>
      <c r="D5044" t="s">
        <v>76</v>
      </c>
      <c r="E5044" s="3">
        <v>964.58</v>
      </c>
      <c r="F5044" s="5">
        <v>15</v>
      </c>
      <c r="G5044" t="s">
        <v>50</v>
      </c>
      <c r="H5044" t="s">
        <v>51</v>
      </c>
      <c r="I5044" s="3">
        <v>71.45</v>
      </c>
      <c r="J5044" s="4">
        <v>0.1</v>
      </c>
      <c r="K5044" s="3">
        <v>752.37</v>
      </c>
      <c r="L5044" s="3">
        <v>212.21</v>
      </c>
      <c r="M5044" t="s">
        <v>19</v>
      </c>
      <c r="N5044" t="s">
        <v>36</v>
      </c>
    </row>
    <row r="5045" spans="1:14">
      <c r="A5045" t="s">
        <v>5115</v>
      </c>
      <c r="B5045" s="2">
        <v>45925</v>
      </c>
      <c r="C5045" t="s">
        <v>94</v>
      </c>
      <c r="D5045" t="s">
        <v>16</v>
      </c>
      <c r="E5045" s="3">
        <v>428.07</v>
      </c>
      <c r="F5045" s="5">
        <v>5</v>
      </c>
      <c r="G5045" t="s">
        <v>50</v>
      </c>
      <c r="H5045" t="s">
        <v>51</v>
      </c>
      <c r="I5045" s="3">
        <v>90.12</v>
      </c>
      <c r="J5045" s="4">
        <v>0.05</v>
      </c>
      <c r="K5045" s="3">
        <v>289.04000000000002</v>
      </c>
      <c r="L5045" s="3">
        <v>139.03</v>
      </c>
      <c r="M5045" t="s">
        <v>47</v>
      </c>
      <c r="N5045" t="s">
        <v>20</v>
      </c>
    </row>
    <row r="5046" spans="1:14">
      <c r="A5046" t="s">
        <v>5116</v>
      </c>
      <c r="B5046" s="2">
        <v>45052</v>
      </c>
      <c r="C5046" t="s">
        <v>60</v>
      </c>
      <c r="D5046" t="s">
        <v>32</v>
      </c>
      <c r="E5046" s="3">
        <v>758.9</v>
      </c>
      <c r="F5046" s="5">
        <v>7</v>
      </c>
      <c r="G5046" t="s">
        <v>33</v>
      </c>
      <c r="H5046" t="s">
        <v>34</v>
      </c>
      <c r="I5046" s="3">
        <v>120.46</v>
      </c>
      <c r="J5046" s="4">
        <v>0.1</v>
      </c>
      <c r="K5046" s="3">
        <v>574.1</v>
      </c>
      <c r="L5046" s="3">
        <v>184.8</v>
      </c>
      <c r="M5046" t="s">
        <v>25</v>
      </c>
      <c r="N5046" t="s">
        <v>20</v>
      </c>
    </row>
    <row r="5047" spans="1:14">
      <c r="A5047" t="s">
        <v>5117</v>
      </c>
      <c r="B5047" s="2">
        <v>45702</v>
      </c>
      <c r="C5047" t="s">
        <v>210</v>
      </c>
      <c r="D5047" t="s">
        <v>76</v>
      </c>
      <c r="E5047" s="3">
        <v>770.56</v>
      </c>
      <c r="F5047" s="5">
        <v>8</v>
      </c>
      <c r="G5047" t="s">
        <v>33</v>
      </c>
      <c r="H5047" t="s">
        <v>80</v>
      </c>
      <c r="I5047" s="3">
        <v>96.32</v>
      </c>
      <c r="J5047" s="4">
        <v>0</v>
      </c>
      <c r="K5047" s="3">
        <v>432.89</v>
      </c>
      <c r="L5047" s="3">
        <v>337.67</v>
      </c>
      <c r="M5047" t="s">
        <v>19</v>
      </c>
      <c r="N5047" t="s">
        <v>36</v>
      </c>
    </row>
    <row r="5048" spans="1:14">
      <c r="A5048" t="s">
        <v>5118</v>
      </c>
      <c r="B5048" s="2">
        <v>45671</v>
      </c>
      <c r="C5048" t="s">
        <v>100</v>
      </c>
      <c r="D5048" t="s">
        <v>32</v>
      </c>
      <c r="E5048" s="3">
        <v>97.79</v>
      </c>
      <c r="F5048" s="5">
        <v>1</v>
      </c>
      <c r="G5048" t="s">
        <v>50</v>
      </c>
      <c r="H5048" t="s">
        <v>51</v>
      </c>
      <c r="I5048" s="3">
        <v>97.79</v>
      </c>
      <c r="J5048" s="4">
        <v>0</v>
      </c>
      <c r="K5048" s="3">
        <v>63.48</v>
      </c>
      <c r="L5048" s="3">
        <v>34.31</v>
      </c>
      <c r="M5048" t="s">
        <v>19</v>
      </c>
      <c r="N5048" t="s">
        <v>36</v>
      </c>
    </row>
    <row r="5049" spans="1:14">
      <c r="A5049" t="s">
        <v>5119</v>
      </c>
      <c r="B5049" s="2">
        <v>45006</v>
      </c>
      <c r="C5049" t="s">
        <v>124</v>
      </c>
      <c r="D5049" t="s">
        <v>40</v>
      </c>
      <c r="E5049" s="3">
        <v>1985.88</v>
      </c>
      <c r="F5049" s="5">
        <v>10</v>
      </c>
      <c r="G5049" t="s">
        <v>33</v>
      </c>
      <c r="H5049" t="s">
        <v>34</v>
      </c>
      <c r="I5049" s="3">
        <v>209.04</v>
      </c>
      <c r="J5049" s="4">
        <v>0.05</v>
      </c>
      <c r="K5049" s="3">
        <v>1572.28</v>
      </c>
      <c r="L5049" s="3">
        <v>413.6</v>
      </c>
      <c r="M5049" t="s">
        <v>47</v>
      </c>
      <c r="N5049" t="s">
        <v>20</v>
      </c>
    </row>
    <row r="5050" spans="1:14">
      <c r="A5050" t="s">
        <v>5120</v>
      </c>
      <c r="B5050" s="2">
        <v>45983</v>
      </c>
      <c r="C5050" t="s">
        <v>100</v>
      </c>
      <c r="D5050" t="s">
        <v>32</v>
      </c>
      <c r="E5050" s="3">
        <v>1767.37</v>
      </c>
      <c r="F5050" s="5">
        <v>7</v>
      </c>
      <c r="G5050" t="s">
        <v>54</v>
      </c>
      <c r="H5050" t="s">
        <v>55</v>
      </c>
      <c r="I5050" s="3">
        <v>265.77</v>
      </c>
      <c r="J5050" s="4">
        <v>0.05</v>
      </c>
      <c r="K5050" s="3">
        <v>1295.1099999999999</v>
      </c>
      <c r="L5050" s="3">
        <v>472.26</v>
      </c>
      <c r="M5050" t="s">
        <v>19</v>
      </c>
      <c r="N5050" t="s">
        <v>20</v>
      </c>
    </row>
    <row r="5051" spans="1:14">
      <c r="A5051" t="s">
        <v>5121</v>
      </c>
      <c r="B5051" s="2">
        <v>45639</v>
      </c>
      <c r="C5051" t="s">
        <v>97</v>
      </c>
      <c r="D5051" t="s">
        <v>16</v>
      </c>
      <c r="E5051" s="3">
        <v>101.96</v>
      </c>
      <c r="F5051" s="5">
        <v>1</v>
      </c>
      <c r="G5051" t="s">
        <v>17</v>
      </c>
      <c r="H5051" t="s">
        <v>18</v>
      </c>
      <c r="I5051" s="3">
        <v>101.96</v>
      </c>
      <c r="J5051" s="4">
        <v>0</v>
      </c>
      <c r="K5051" s="3">
        <v>63.69</v>
      </c>
      <c r="L5051" s="3">
        <v>38.270000000000003</v>
      </c>
      <c r="M5051" t="s">
        <v>47</v>
      </c>
      <c r="N5051" t="s">
        <v>20</v>
      </c>
    </row>
    <row r="5052" spans="1:14">
      <c r="A5052" t="s">
        <v>5122</v>
      </c>
      <c r="B5052" s="2">
        <v>45451</v>
      </c>
      <c r="C5052" t="s">
        <v>31</v>
      </c>
      <c r="D5052" t="s">
        <v>32</v>
      </c>
      <c r="E5052" s="3">
        <v>1043.46</v>
      </c>
      <c r="F5052" s="5">
        <v>10</v>
      </c>
      <c r="G5052" t="s">
        <v>50</v>
      </c>
      <c r="H5052" t="s">
        <v>51</v>
      </c>
      <c r="I5052" s="3">
        <v>122.76</v>
      </c>
      <c r="J5052" s="4">
        <v>0.15</v>
      </c>
      <c r="K5052" s="3">
        <v>688.39</v>
      </c>
      <c r="L5052" s="3">
        <v>355.07</v>
      </c>
      <c r="M5052" t="s">
        <v>47</v>
      </c>
      <c r="N5052" t="s">
        <v>20</v>
      </c>
    </row>
    <row r="5053" spans="1:14">
      <c r="A5053" t="s">
        <v>5123</v>
      </c>
      <c r="B5053" s="2">
        <v>45499</v>
      </c>
      <c r="C5053" t="s">
        <v>44</v>
      </c>
      <c r="D5053" t="s">
        <v>40</v>
      </c>
      <c r="E5053" s="3">
        <v>989.52</v>
      </c>
      <c r="F5053" s="5">
        <v>3</v>
      </c>
      <c r="G5053" t="s">
        <v>17</v>
      </c>
      <c r="H5053" t="s">
        <v>24</v>
      </c>
      <c r="I5053" s="3">
        <v>329.84</v>
      </c>
      <c r="J5053" s="4">
        <v>0</v>
      </c>
      <c r="K5053" s="3">
        <v>592.69000000000005</v>
      </c>
      <c r="L5053" s="3">
        <v>396.83</v>
      </c>
      <c r="M5053" t="s">
        <v>19</v>
      </c>
      <c r="N5053" t="s">
        <v>20</v>
      </c>
    </row>
    <row r="5054" spans="1:14">
      <c r="A5054" t="s">
        <v>5124</v>
      </c>
      <c r="B5054" s="2">
        <v>45354</v>
      </c>
      <c r="C5054" t="s">
        <v>210</v>
      </c>
      <c r="D5054" t="s">
        <v>76</v>
      </c>
      <c r="E5054" s="3">
        <v>110.21</v>
      </c>
      <c r="F5054" s="5">
        <v>2</v>
      </c>
      <c r="G5054" t="s">
        <v>17</v>
      </c>
      <c r="H5054" t="s">
        <v>18</v>
      </c>
      <c r="I5054" s="3">
        <v>64.83</v>
      </c>
      <c r="J5054" s="4">
        <v>0.15</v>
      </c>
      <c r="K5054" s="3">
        <v>80.98</v>
      </c>
      <c r="L5054" s="3">
        <v>29.23</v>
      </c>
      <c r="M5054" t="s">
        <v>19</v>
      </c>
      <c r="N5054" t="s">
        <v>20</v>
      </c>
    </row>
    <row r="5055" spans="1:14">
      <c r="A5055" t="s">
        <v>5125</v>
      </c>
      <c r="B5055" s="2">
        <v>45818</v>
      </c>
      <c r="C5055" t="s">
        <v>94</v>
      </c>
      <c r="D5055" t="s">
        <v>16</v>
      </c>
      <c r="E5055" s="3">
        <v>378.54</v>
      </c>
      <c r="F5055" s="5">
        <v>6</v>
      </c>
      <c r="G5055" t="s">
        <v>54</v>
      </c>
      <c r="H5055" t="s">
        <v>55</v>
      </c>
      <c r="I5055" s="3">
        <v>66.41</v>
      </c>
      <c r="J5055" s="4">
        <v>0.05</v>
      </c>
      <c r="K5055" s="3">
        <v>211.51</v>
      </c>
      <c r="L5055" s="3">
        <v>167.03</v>
      </c>
      <c r="M5055" t="s">
        <v>35</v>
      </c>
      <c r="N5055" t="s">
        <v>20</v>
      </c>
    </row>
    <row r="5056" spans="1:14">
      <c r="A5056" t="s">
        <v>5126</v>
      </c>
      <c r="B5056" s="2">
        <v>45214</v>
      </c>
      <c r="C5056" t="s">
        <v>15</v>
      </c>
      <c r="D5056" t="s">
        <v>16</v>
      </c>
      <c r="E5056" s="3">
        <v>3752.66</v>
      </c>
      <c r="F5056" s="5">
        <v>14</v>
      </c>
      <c r="G5056" t="s">
        <v>54</v>
      </c>
      <c r="H5056" t="s">
        <v>67</v>
      </c>
      <c r="I5056" s="3">
        <v>297.83</v>
      </c>
      <c r="J5056" s="4">
        <v>0.1</v>
      </c>
      <c r="K5056" s="3">
        <v>2613.9899999999998</v>
      </c>
      <c r="L5056" s="3">
        <v>1138.67</v>
      </c>
      <c r="M5056" t="s">
        <v>35</v>
      </c>
      <c r="N5056" t="s">
        <v>36</v>
      </c>
    </row>
    <row r="5057" spans="1:14">
      <c r="A5057" t="s">
        <v>5127</v>
      </c>
      <c r="B5057" s="2">
        <v>45696</v>
      </c>
      <c r="C5057" t="s">
        <v>66</v>
      </c>
      <c r="D5057" t="s">
        <v>32</v>
      </c>
      <c r="E5057" s="3">
        <v>1582.52</v>
      </c>
      <c r="F5057" s="5">
        <v>9</v>
      </c>
      <c r="G5057" t="s">
        <v>50</v>
      </c>
      <c r="H5057" t="s">
        <v>77</v>
      </c>
      <c r="I5057" s="3">
        <v>185.09</v>
      </c>
      <c r="J5057" s="4">
        <v>0.05</v>
      </c>
      <c r="K5057" s="3">
        <v>893.87</v>
      </c>
      <c r="L5057" s="3">
        <v>688.65</v>
      </c>
      <c r="M5057" t="s">
        <v>35</v>
      </c>
      <c r="N5057" t="s">
        <v>36</v>
      </c>
    </row>
    <row r="5058" spans="1:14">
      <c r="A5058" t="s">
        <v>5128</v>
      </c>
      <c r="B5058" s="2">
        <v>45203</v>
      </c>
      <c r="C5058" t="s">
        <v>49</v>
      </c>
      <c r="D5058" t="s">
        <v>23</v>
      </c>
      <c r="E5058" s="3">
        <v>935.8</v>
      </c>
      <c r="F5058" s="5">
        <v>5</v>
      </c>
      <c r="G5058" t="s">
        <v>17</v>
      </c>
      <c r="H5058" t="s">
        <v>24</v>
      </c>
      <c r="I5058" s="3">
        <v>187.16</v>
      </c>
      <c r="J5058" s="4">
        <v>0</v>
      </c>
      <c r="K5058" s="3">
        <v>619.27</v>
      </c>
      <c r="L5058" s="3">
        <v>316.52999999999997</v>
      </c>
      <c r="M5058" t="s">
        <v>35</v>
      </c>
      <c r="N5058" t="s">
        <v>20</v>
      </c>
    </row>
    <row r="5059" spans="1:14">
      <c r="A5059" t="s">
        <v>5129</v>
      </c>
      <c r="B5059" s="2">
        <v>45956</v>
      </c>
      <c r="C5059" t="s">
        <v>71</v>
      </c>
      <c r="D5059" t="s">
        <v>23</v>
      </c>
      <c r="E5059" s="3">
        <v>5270.5</v>
      </c>
      <c r="F5059" s="5">
        <v>3</v>
      </c>
      <c r="G5059" t="s">
        <v>50</v>
      </c>
      <c r="H5059" t="s">
        <v>77</v>
      </c>
      <c r="I5059" s="3">
        <v>1849.3</v>
      </c>
      <c r="J5059" s="4">
        <v>0.05</v>
      </c>
      <c r="K5059" s="3">
        <v>2966.27</v>
      </c>
      <c r="L5059" s="3">
        <v>2304.23</v>
      </c>
      <c r="M5059" t="s">
        <v>47</v>
      </c>
      <c r="N5059" t="s">
        <v>20</v>
      </c>
    </row>
    <row r="5060" spans="1:14">
      <c r="A5060" t="s">
        <v>5130</v>
      </c>
      <c r="B5060" s="2">
        <v>45036</v>
      </c>
      <c r="C5060" t="s">
        <v>79</v>
      </c>
      <c r="D5060" t="s">
        <v>40</v>
      </c>
      <c r="E5060" s="3">
        <v>78.44</v>
      </c>
      <c r="F5060" s="5">
        <v>4</v>
      </c>
      <c r="G5060" t="s">
        <v>50</v>
      </c>
      <c r="H5060" t="s">
        <v>51</v>
      </c>
      <c r="I5060" s="3">
        <v>21.79</v>
      </c>
      <c r="J5060" s="4">
        <v>0.1</v>
      </c>
      <c r="K5060" s="3">
        <v>58.26</v>
      </c>
      <c r="L5060" s="3">
        <v>20.18</v>
      </c>
      <c r="M5060" t="s">
        <v>47</v>
      </c>
      <c r="N5060" t="s">
        <v>36</v>
      </c>
    </row>
    <row r="5061" spans="1:14">
      <c r="A5061" t="s">
        <v>5131</v>
      </c>
      <c r="B5061" s="2">
        <v>45483</v>
      </c>
      <c r="C5061" t="s">
        <v>128</v>
      </c>
      <c r="D5061" t="s">
        <v>76</v>
      </c>
      <c r="E5061" s="3">
        <v>1667.42</v>
      </c>
      <c r="F5061" s="5">
        <v>9</v>
      </c>
      <c r="G5061" t="s">
        <v>17</v>
      </c>
      <c r="H5061" t="s">
        <v>18</v>
      </c>
      <c r="I5061" s="3">
        <v>195.02</v>
      </c>
      <c r="J5061" s="4">
        <v>0.05</v>
      </c>
      <c r="K5061" s="3">
        <v>1061.44</v>
      </c>
      <c r="L5061" s="3">
        <v>605.98</v>
      </c>
      <c r="M5061" t="s">
        <v>47</v>
      </c>
      <c r="N5061" t="s">
        <v>91</v>
      </c>
    </row>
    <row r="5062" spans="1:14">
      <c r="A5062" t="s">
        <v>5132</v>
      </c>
      <c r="B5062" s="2">
        <v>45309</v>
      </c>
      <c r="C5062" t="s">
        <v>120</v>
      </c>
      <c r="D5062" t="s">
        <v>76</v>
      </c>
      <c r="E5062" s="3">
        <v>1041.04</v>
      </c>
      <c r="F5062" s="5">
        <v>14</v>
      </c>
      <c r="G5062" t="s">
        <v>33</v>
      </c>
      <c r="H5062" t="s">
        <v>34</v>
      </c>
      <c r="I5062" s="3">
        <v>74.36</v>
      </c>
      <c r="J5062" s="4">
        <v>0</v>
      </c>
      <c r="K5062" s="3">
        <v>809.32</v>
      </c>
      <c r="L5062" s="3">
        <v>231.72</v>
      </c>
      <c r="M5062" t="s">
        <v>25</v>
      </c>
      <c r="N5062" t="s">
        <v>36</v>
      </c>
    </row>
    <row r="5063" spans="1:14">
      <c r="A5063" t="s">
        <v>5133</v>
      </c>
      <c r="B5063" s="2">
        <v>45615</v>
      </c>
      <c r="C5063" t="s">
        <v>180</v>
      </c>
      <c r="D5063" t="s">
        <v>16</v>
      </c>
      <c r="E5063" s="3">
        <v>318.63</v>
      </c>
      <c r="F5063" s="5">
        <v>5</v>
      </c>
      <c r="G5063" t="s">
        <v>33</v>
      </c>
      <c r="H5063" t="s">
        <v>34</v>
      </c>
      <c r="I5063" s="3">
        <v>67.08</v>
      </c>
      <c r="J5063" s="4">
        <v>0.05</v>
      </c>
      <c r="K5063" s="3">
        <v>201.1</v>
      </c>
      <c r="L5063" s="3">
        <v>117.53</v>
      </c>
      <c r="M5063" t="s">
        <v>25</v>
      </c>
      <c r="N5063" t="s">
        <v>20</v>
      </c>
    </row>
    <row r="5064" spans="1:14">
      <c r="A5064" t="s">
        <v>5134</v>
      </c>
      <c r="B5064" s="2">
        <v>45559</v>
      </c>
      <c r="C5064" t="s">
        <v>71</v>
      </c>
      <c r="D5064" t="s">
        <v>23</v>
      </c>
      <c r="E5064" s="3">
        <v>26630.639999999999</v>
      </c>
      <c r="F5064" s="5">
        <v>15</v>
      </c>
      <c r="G5064" t="s">
        <v>33</v>
      </c>
      <c r="H5064" t="s">
        <v>34</v>
      </c>
      <c r="I5064" s="3">
        <v>1972.64</v>
      </c>
      <c r="J5064" s="4">
        <v>0.1</v>
      </c>
      <c r="K5064" s="3">
        <v>21800.37</v>
      </c>
      <c r="L5064" s="3">
        <v>4830.2700000000004</v>
      </c>
      <c r="M5064" t="s">
        <v>47</v>
      </c>
      <c r="N5064" t="s">
        <v>36</v>
      </c>
    </row>
    <row r="5065" spans="1:14">
      <c r="A5065" t="s">
        <v>5135</v>
      </c>
      <c r="B5065" s="2">
        <v>45034</v>
      </c>
      <c r="C5065" t="s">
        <v>94</v>
      </c>
      <c r="D5065" t="s">
        <v>16</v>
      </c>
      <c r="E5065" s="3">
        <v>22.74</v>
      </c>
      <c r="F5065" s="5">
        <v>2</v>
      </c>
      <c r="G5065" t="s">
        <v>50</v>
      </c>
      <c r="H5065" t="s">
        <v>51</v>
      </c>
      <c r="I5065" s="3">
        <v>11.37</v>
      </c>
      <c r="J5065" s="4">
        <v>0</v>
      </c>
      <c r="K5065" s="3">
        <v>17.079999999999998</v>
      </c>
      <c r="L5065" s="3">
        <v>5.66</v>
      </c>
      <c r="M5065" t="s">
        <v>25</v>
      </c>
      <c r="N5065" t="s">
        <v>20</v>
      </c>
    </row>
    <row r="5066" spans="1:14">
      <c r="A5066" t="s">
        <v>5136</v>
      </c>
      <c r="B5066" s="2">
        <v>44969</v>
      </c>
      <c r="C5066" t="s">
        <v>234</v>
      </c>
      <c r="D5066" t="s">
        <v>32</v>
      </c>
      <c r="E5066" s="3">
        <v>269.43</v>
      </c>
      <c r="F5066" s="5">
        <v>1</v>
      </c>
      <c r="G5066" t="s">
        <v>54</v>
      </c>
      <c r="H5066" t="s">
        <v>55</v>
      </c>
      <c r="I5066" s="3">
        <v>299.37</v>
      </c>
      <c r="J5066" s="4">
        <v>0.1</v>
      </c>
      <c r="K5066" s="3">
        <v>220.27</v>
      </c>
      <c r="L5066" s="3">
        <v>49.16</v>
      </c>
      <c r="M5066" t="s">
        <v>35</v>
      </c>
      <c r="N5066" t="s">
        <v>36</v>
      </c>
    </row>
    <row r="5067" spans="1:14">
      <c r="A5067" t="s">
        <v>5137</v>
      </c>
      <c r="B5067" s="2">
        <v>45436</v>
      </c>
      <c r="C5067" t="s">
        <v>58</v>
      </c>
      <c r="D5067" t="s">
        <v>32</v>
      </c>
      <c r="E5067" s="3">
        <v>359.5</v>
      </c>
      <c r="F5067" s="5">
        <v>6</v>
      </c>
      <c r="G5067" t="s">
        <v>50</v>
      </c>
      <c r="H5067" t="s">
        <v>51</v>
      </c>
      <c r="I5067" s="3">
        <v>63.07</v>
      </c>
      <c r="J5067" s="4">
        <v>0.05</v>
      </c>
      <c r="K5067" s="3">
        <v>284.47000000000003</v>
      </c>
      <c r="L5067" s="3">
        <v>75.03</v>
      </c>
      <c r="M5067" t="s">
        <v>35</v>
      </c>
      <c r="N5067" t="s">
        <v>20</v>
      </c>
    </row>
    <row r="5068" spans="1:14">
      <c r="A5068" t="s">
        <v>5138</v>
      </c>
      <c r="B5068" s="2">
        <v>45317</v>
      </c>
      <c r="C5068" t="s">
        <v>128</v>
      </c>
      <c r="D5068" t="s">
        <v>76</v>
      </c>
      <c r="E5068" s="3">
        <v>531.32000000000005</v>
      </c>
      <c r="F5068" s="5">
        <v>4</v>
      </c>
      <c r="G5068" t="s">
        <v>17</v>
      </c>
      <c r="H5068" t="s">
        <v>18</v>
      </c>
      <c r="I5068" s="3">
        <v>139.82</v>
      </c>
      <c r="J5068" s="4">
        <v>0.05</v>
      </c>
      <c r="K5068" s="3">
        <v>418.26</v>
      </c>
      <c r="L5068" s="3">
        <v>113.06</v>
      </c>
      <c r="M5068" t="s">
        <v>47</v>
      </c>
      <c r="N5068" t="s">
        <v>36</v>
      </c>
    </row>
    <row r="5069" spans="1:14">
      <c r="A5069" t="s">
        <v>5139</v>
      </c>
      <c r="B5069" s="2">
        <v>45182</v>
      </c>
      <c r="C5069" t="s">
        <v>180</v>
      </c>
      <c r="D5069" t="s">
        <v>16</v>
      </c>
      <c r="E5069" s="3">
        <v>704.32</v>
      </c>
      <c r="F5069" s="5">
        <v>13</v>
      </c>
      <c r="G5069" t="s">
        <v>33</v>
      </c>
      <c r="H5069" t="s">
        <v>34</v>
      </c>
      <c r="I5069" s="3">
        <v>57.03</v>
      </c>
      <c r="J5069" s="4">
        <v>0.05</v>
      </c>
      <c r="K5069" s="3">
        <v>564.39</v>
      </c>
      <c r="L5069" s="3">
        <v>139.93</v>
      </c>
      <c r="M5069" t="s">
        <v>19</v>
      </c>
      <c r="N5069" t="s">
        <v>20</v>
      </c>
    </row>
    <row r="5070" spans="1:14">
      <c r="A5070" t="s">
        <v>5140</v>
      </c>
      <c r="B5070" s="2">
        <v>45393</v>
      </c>
      <c r="C5070" t="s">
        <v>44</v>
      </c>
      <c r="D5070" t="s">
        <v>40</v>
      </c>
      <c r="E5070" s="3">
        <v>7932.73</v>
      </c>
      <c r="F5070" s="5">
        <v>15</v>
      </c>
      <c r="G5070" t="s">
        <v>50</v>
      </c>
      <c r="H5070" t="s">
        <v>51</v>
      </c>
      <c r="I5070" s="3">
        <v>587.61</v>
      </c>
      <c r="J5070" s="4">
        <v>0.1</v>
      </c>
      <c r="K5070" s="3">
        <v>6576.32</v>
      </c>
      <c r="L5070" s="3">
        <v>1356.41</v>
      </c>
      <c r="M5070" t="s">
        <v>64</v>
      </c>
      <c r="N5070" t="s">
        <v>20</v>
      </c>
    </row>
    <row r="5071" spans="1:14">
      <c r="A5071" t="s">
        <v>5141</v>
      </c>
      <c r="B5071" s="2">
        <v>45920</v>
      </c>
      <c r="C5071" t="s">
        <v>180</v>
      </c>
      <c r="D5071" t="s">
        <v>16</v>
      </c>
      <c r="E5071" s="3">
        <v>132.06</v>
      </c>
      <c r="F5071" s="5">
        <v>3</v>
      </c>
      <c r="G5071" t="s">
        <v>50</v>
      </c>
      <c r="H5071" t="s">
        <v>77</v>
      </c>
      <c r="I5071" s="3">
        <v>44.02</v>
      </c>
      <c r="J5071" s="4">
        <v>0</v>
      </c>
      <c r="K5071" s="3">
        <v>82.97</v>
      </c>
      <c r="L5071" s="3">
        <v>49.09</v>
      </c>
      <c r="M5071" t="s">
        <v>25</v>
      </c>
      <c r="N5071" t="s">
        <v>20</v>
      </c>
    </row>
    <row r="5072" spans="1:14">
      <c r="A5072" t="s">
        <v>5142</v>
      </c>
      <c r="B5072" s="2">
        <v>45127</v>
      </c>
      <c r="C5072" t="s">
        <v>75</v>
      </c>
      <c r="D5072" t="s">
        <v>76</v>
      </c>
      <c r="E5072" s="3">
        <v>613.62</v>
      </c>
      <c r="F5072" s="5">
        <v>14</v>
      </c>
      <c r="G5072" t="s">
        <v>17</v>
      </c>
      <c r="H5072" t="s">
        <v>18</v>
      </c>
      <c r="I5072" s="3">
        <v>48.7</v>
      </c>
      <c r="J5072" s="4">
        <v>0.1</v>
      </c>
      <c r="K5072" s="3">
        <v>355.85</v>
      </c>
      <c r="L5072" s="3">
        <v>257.77</v>
      </c>
      <c r="M5072" t="s">
        <v>47</v>
      </c>
      <c r="N5072" t="s">
        <v>20</v>
      </c>
    </row>
    <row r="5073" spans="1:14">
      <c r="A5073" t="s">
        <v>5143</v>
      </c>
      <c r="B5073" s="2">
        <v>45371</v>
      </c>
      <c r="C5073" t="s">
        <v>22</v>
      </c>
      <c r="D5073" t="s">
        <v>23</v>
      </c>
      <c r="E5073" s="3">
        <v>6994.08</v>
      </c>
      <c r="F5073" s="5">
        <v>15</v>
      </c>
      <c r="G5073" t="s">
        <v>28</v>
      </c>
      <c r="H5073" t="s">
        <v>73</v>
      </c>
      <c r="I5073" s="3">
        <v>518.08000000000004</v>
      </c>
      <c r="J5073" s="4">
        <v>0.1</v>
      </c>
      <c r="K5073" s="3">
        <v>4067.42</v>
      </c>
      <c r="L5073" s="3">
        <v>2926.66</v>
      </c>
      <c r="M5073" t="s">
        <v>64</v>
      </c>
      <c r="N5073" t="s">
        <v>36</v>
      </c>
    </row>
    <row r="5074" spans="1:14">
      <c r="A5074" t="s">
        <v>5144</v>
      </c>
      <c r="B5074" s="2">
        <v>45731</v>
      </c>
      <c r="C5074" t="s">
        <v>49</v>
      </c>
      <c r="D5074" t="s">
        <v>23</v>
      </c>
      <c r="E5074" s="3">
        <v>4023.58</v>
      </c>
      <c r="F5074" s="5">
        <v>11</v>
      </c>
      <c r="G5074" t="s">
        <v>28</v>
      </c>
      <c r="H5074" t="s">
        <v>73</v>
      </c>
      <c r="I5074" s="3">
        <v>365.78</v>
      </c>
      <c r="J5074" s="4">
        <v>0</v>
      </c>
      <c r="K5074" s="3">
        <v>2473.4699999999998</v>
      </c>
      <c r="L5074" s="3">
        <v>1550.11</v>
      </c>
      <c r="M5074" t="s">
        <v>25</v>
      </c>
      <c r="N5074" t="s">
        <v>36</v>
      </c>
    </row>
    <row r="5075" spans="1:14">
      <c r="A5075" t="s">
        <v>5145</v>
      </c>
      <c r="B5075" s="2">
        <v>45643</v>
      </c>
      <c r="C5075" t="s">
        <v>180</v>
      </c>
      <c r="D5075" t="s">
        <v>16</v>
      </c>
      <c r="E5075" s="3">
        <v>248.98</v>
      </c>
      <c r="F5075" s="5">
        <v>6</v>
      </c>
      <c r="G5075" t="s">
        <v>54</v>
      </c>
      <c r="H5075" t="s">
        <v>55</v>
      </c>
      <c r="I5075" s="3">
        <v>48.82</v>
      </c>
      <c r="J5075" s="4">
        <v>0.15</v>
      </c>
      <c r="K5075" s="3">
        <v>155.41999999999999</v>
      </c>
      <c r="L5075" s="3">
        <v>93.56</v>
      </c>
      <c r="M5075" t="s">
        <v>64</v>
      </c>
      <c r="N5075" t="s">
        <v>20</v>
      </c>
    </row>
    <row r="5076" spans="1:14">
      <c r="A5076" t="s">
        <v>5146</v>
      </c>
      <c r="B5076" s="2">
        <v>45379</v>
      </c>
      <c r="C5076" t="s">
        <v>234</v>
      </c>
      <c r="D5076" t="s">
        <v>32</v>
      </c>
      <c r="E5076" s="3">
        <v>6081.49</v>
      </c>
      <c r="F5076" s="5">
        <v>14</v>
      </c>
      <c r="G5076" t="s">
        <v>28</v>
      </c>
      <c r="H5076" t="s">
        <v>73</v>
      </c>
      <c r="I5076" s="3">
        <v>511.05</v>
      </c>
      <c r="J5076" s="4">
        <v>0.15</v>
      </c>
      <c r="K5076" s="3">
        <v>5418.58</v>
      </c>
      <c r="L5076" s="3">
        <v>662.91</v>
      </c>
      <c r="M5076" t="s">
        <v>35</v>
      </c>
      <c r="N5076" t="s">
        <v>91</v>
      </c>
    </row>
    <row r="5077" spans="1:14">
      <c r="A5077" t="s">
        <v>5147</v>
      </c>
      <c r="B5077" s="2">
        <v>45145</v>
      </c>
      <c r="C5077" t="s">
        <v>234</v>
      </c>
      <c r="D5077" t="s">
        <v>32</v>
      </c>
      <c r="E5077" s="3">
        <v>3047.56</v>
      </c>
      <c r="F5077" s="5">
        <v>9</v>
      </c>
      <c r="G5077" t="s">
        <v>33</v>
      </c>
      <c r="H5077" t="s">
        <v>80</v>
      </c>
      <c r="I5077" s="3">
        <v>356.44</v>
      </c>
      <c r="J5077" s="4">
        <v>0.05</v>
      </c>
      <c r="K5077" s="3">
        <v>2470</v>
      </c>
      <c r="L5077" s="3">
        <v>577.55999999999995</v>
      </c>
      <c r="M5077" t="s">
        <v>47</v>
      </c>
      <c r="N5077" t="s">
        <v>36</v>
      </c>
    </row>
    <row r="5078" spans="1:14">
      <c r="A5078" t="s">
        <v>5148</v>
      </c>
      <c r="B5078" s="2">
        <v>45482</v>
      </c>
      <c r="C5078" t="s">
        <v>75</v>
      </c>
      <c r="D5078" t="s">
        <v>76</v>
      </c>
      <c r="E5078" s="3">
        <v>305.02</v>
      </c>
      <c r="F5078" s="5">
        <v>13</v>
      </c>
      <c r="G5078" t="s">
        <v>54</v>
      </c>
      <c r="H5078" t="s">
        <v>55</v>
      </c>
      <c r="I5078" s="3">
        <v>26.07</v>
      </c>
      <c r="J5078" s="4">
        <v>0.1</v>
      </c>
      <c r="K5078" s="3">
        <v>262.82</v>
      </c>
      <c r="L5078" s="3">
        <v>42.2</v>
      </c>
      <c r="M5078" t="s">
        <v>25</v>
      </c>
      <c r="N5078" t="s">
        <v>20</v>
      </c>
    </row>
    <row r="5079" spans="1:14">
      <c r="A5079" t="s">
        <v>5149</v>
      </c>
      <c r="B5079" s="2">
        <v>45671</v>
      </c>
      <c r="C5079" t="s">
        <v>122</v>
      </c>
      <c r="D5079" t="s">
        <v>76</v>
      </c>
      <c r="E5079" s="3">
        <v>224.1</v>
      </c>
      <c r="F5079" s="5">
        <v>5</v>
      </c>
      <c r="G5079" t="s">
        <v>54</v>
      </c>
      <c r="H5079" t="s">
        <v>55</v>
      </c>
      <c r="I5079" s="3">
        <v>44.82</v>
      </c>
      <c r="J5079" s="4">
        <v>0</v>
      </c>
      <c r="K5079" s="3">
        <v>121.96</v>
      </c>
      <c r="L5079" s="3">
        <v>102.14</v>
      </c>
      <c r="M5079" t="s">
        <v>25</v>
      </c>
      <c r="N5079" t="s">
        <v>36</v>
      </c>
    </row>
    <row r="5080" spans="1:14">
      <c r="A5080" t="s">
        <v>5150</v>
      </c>
      <c r="B5080" s="2">
        <v>45408</v>
      </c>
      <c r="C5080" t="s">
        <v>124</v>
      </c>
      <c r="D5080" t="s">
        <v>40</v>
      </c>
      <c r="E5080" s="3">
        <v>1169.28</v>
      </c>
      <c r="F5080" s="5">
        <v>9</v>
      </c>
      <c r="G5080" t="s">
        <v>28</v>
      </c>
      <c r="H5080" t="s">
        <v>73</v>
      </c>
      <c r="I5080" s="3">
        <v>129.91999999999999</v>
      </c>
      <c r="J5080" s="4">
        <v>0</v>
      </c>
      <c r="K5080" s="3">
        <v>868.46</v>
      </c>
      <c r="L5080" s="3">
        <v>300.82</v>
      </c>
      <c r="M5080" t="s">
        <v>25</v>
      </c>
      <c r="N5080" t="s">
        <v>20</v>
      </c>
    </row>
    <row r="5081" spans="1:14">
      <c r="A5081" t="s">
        <v>5151</v>
      </c>
      <c r="B5081" s="2">
        <v>45272</v>
      </c>
      <c r="C5081" t="s">
        <v>124</v>
      </c>
      <c r="D5081" t="s">
        <v>40</v>
      </c>
      <c r="E5081" s="3">
        <v>1244.97</v>
      </c>
      <c r="F5081" s="5">
        <v>10</v>
      </c>
      <c r="G5081" t="s">
        <v>17</v>
      </c>
      <c r="H5081" t="s">
        <v>18</v>
      </c>
      <c r="I5081" s="3">
        <v>131.05000000000001</v>
      </c>
      <c r="J5081" s="4">
        <v>0.05</v>
      </c>
      <c r="K5081" s="3">
        <v>801.46</v>
      </c>
      <c r="L5081" s="3">
        <v>443.51</v>
      </c>
      <c r="M5081" t="s">
        <v>64</v>
      </c>
      <c r="N5081" t="s">
        <v>20</v>
      </c>
    </row>
    <row r="5082" spans="1:14">
      <c r="A5082" t="s">
        <v>5152</v>
      </c>
      <c r="B5082" s="2">
        <v>45805</v>
      </c>
      <c r="C5082" t="s">
        <v>22</v>
      </c>
      <c r="D5082" t="s">
        <v>23</v>
      </c>
      <c r="E5082" s="3">
        <v>7384.95</v>
      </c>
      <c r="F5082" s="5">
        <v>9</v>
      </c>
      <c r="G5082" t="s">
        <v>50</v>
      </c>
      <c r="H5082" t="s">
        <v>51</v>
      </c>
      <c r="I5082" s="3">
        <v>820.55</v>
      </c>
      <c r="J5082" s="4">
        <v>0</v>
      </c>
      <c r="K5082" s="3">
        <v>4661.74</v>
      </c>
      <c r="L5082" s="3">
        <v>2723.21</v>
      </c>
      <c r="M5082" t="s">
        <v>47</v>
      </c>
      <c r="N5082" t="s">
        <v>20</v>
      </c>
    </row>
    <row r="5083" spans="1:14">
      <c r="A5083" t="s">
        <v>5153</v>
      </c>
      <c r="B5083" s="2">
        <v>45985</v>
      </c>
      <c r="C5083" t="s">
        <v>31</v>
      </c>
      <c r="D5083" t="s">
        <v>32</v>
      </c>
      <c r="E5083" s="3">
        <v>2346.21</v>
      </c>
      <c r="F5083" s="5">
        <v>9</v>
      </c>
      <c r="G5083" t="s">
        <v>33</v>
      </c>
      <c r="H5083" t="s">
        <v>34</v>
      </c>
      <c r="I5083" s="3">
        <v>274.41000000000003</v>
      </c>
      <c r="J5083" s="4">
        <v>0.05</v>
      </c>
      <c r="K5083" s="3">
        <v>1346.33</v>
      </c>
      <c r="L5083" s="3">
        <v>999.88</v>
      </c>
      <c r="M5083" t="s">
        <v>64</v>
      </c>
      <c r="N5083" t="s">
        <v>20</v>
      </c>
    </row>
    <row r="5084" spans="1:14">
      <c r="A5084" t="s">
        <v>5154</v>
      </c>
      <c r="B5084" s="2">
        <v>45095</v>
      </c>
      <c r="C5084" t="s">
        <v>31</v>
      </c>
      <c r="D5084" t="s">
        <v>32</v>
      </c>
      <c r="E5084" s="3">
        <v>4167.57</v>
      </c>
      <c r="F5084" s="5">
        <v>11</v>
      </c>
      <c r="G5084" t="s">
        <v>54</v>
      </c>
      <c r="H5084" t="s">
        <v>55</v>
      </c>
      <c r="I5084" s="3">
        <v>378.87</v>
      </c>
      <c r="J5084" s="4">
        <v>0</v>
      </c>
      <c r="K5084" s="3">
        <v>2391.04</v>
      </c>
      <c r="L5084" s="3">
        <v>1776.53</v>
      </c>
      <c r="M5084" t="s">
        <v>64</v>
      </c>
      <c r="N5084" t="s">
        <v>20</v>
      </c>
    </row>
    <row r="5085" spans="1:14">
      <c r="A5085" t="s">
        <v>5155</v>
      </c>
      <c r="B5085" s="2">
        <v>45920</v>
      </c>
      <c r="C5085" t="s">
        <v>87</v>
      </c>
      <c r="D5085" t="s">
        <v>23</v>
      </c>
      <c r="E5085" s="3">
        <v>8674.26</v>
      </c>
      <c r="F5085" s="5">
        <v>14</v>
      </c>
      <c r="G5085" t="s">
        <v>54</v>
      </c>
      <c r="H5085" t="s">
        <v>67</v>
      </c>
      <c r="I5085" s="3">
        <v>619.59</v>
      </c>
      <c r="J5085" s="4">
        <v>0</v>
      </c>
      <c r="K5085" s="3">
        <v>5512.59</v>
      </c>
      <c r="L5085" s="3">
        <v>3161.67</v>
      </c>
      <c r="M5085" t="s">
        <v>35</v>
      </c>
      <c r="N5085" t="s">
        <v>20</v>
      </c>
    </row>
    <row r="5086" spans="1:14">
      <c r="A5086" t="s">
        <v>5156</v>
      </c>
      <c r="B5086" s="2">
        <v>45391</v>
      </c>
      <c r="C5086" t="s">
        <v>87</v>
      </c>
      <c r="D5086" t="s">
        <v>23</v>
      </c>
      <c r="E5086" s="3">
        <v>6554.91</v>
      </c>
      <c r="F5086" s="5">
        <v>14</v>
      </c>
      <c r="G5086" t="s">
        <v>50</v>
      </c>
      <c r="H5086" t="s">
        <v>77</v>
      </c>
      <c r="I5086" s="3">
        <v>492.85</v>
      </c>
      <c r="J5086" s="4">
        <v>0.05</v>
      </c>
      <c r="K5086" s="3">
        <v>3931.38</v>
      </c>
      <c r="L5086" s="3">
        <v>2623.53</v>
      </c>
      <c r="M5086" t="s">
        <v>35</v>
      </c>
      <c r="N5086" t="s">
        <v>36</v>
      </c>
    </row>
    <row r="5087" spans="1:14">
      <c r="A5087" t="s">
        <v>5157</v>
      </c>
      <c r="B5087" s="2">
        <v>45275</v>
      </c>
      <c r="C5087" t="s">
        <v>97</v>
      </c>
      <c r="D5087" t="s">
        <v>16</v>
      </c>
      <c r="E5087" s="3">
        <v>373.96</v>
      </c>
      <c r="F5087" s="5">
        <v>2</v>
      </c>
      <c r="G5087" t="s">
        <v>33</v>
      </c>
      <c r="H5087" t="s">
        <v>34</v>
      </c>
      <c r="I5087" s="3">
        <v>196.82</v>
      </c>
      <c r="J5087" s="4">
        <v>0.05</v>
      </c>
      <c r="K5087" s="3">
        <v>304.18</v>
      </c>
      <c r="L5087" s="3">
        <v>69.78</v>
      </c>
      <c r="M5087" t="s">
        <v>47</v>
      </c>
      <c r="N5087" t="s">
        <v>20</v>
      </c>
    </row>
    <row r="5088" spans="1:14">
      <c r="A5088" t="s">
        <v>5158</v>
      </c>
      <c r="B5088" s="2">
        <v>45570</v>
      </c>
      <c r="C5088" t="s">
        <v>58</v>
      </c>
      <c r="D5088" t="s">
        <v>32</v>
      </c>
      <c r="E5088" s="3">
        <v>1544.94</v>
      </c>
      <c r="F5088" s="5">
        <v>15</v>
      </c>
      <c r="G5088" t="s">
        <v>54</v>
      </c>
      <c r="H5088" t="s">
        <v>67</v>
      </c>
      <c r="I5088" s="3">
        <v>114.44</v>
      </c>
      <c r="J5088" s="4">
        <v>0.1</v>
      </c>
      <c r="K5088" s="3">
        <v>1187.8800000000001</v>
      </c>
      <c r="L5088" s="3">
        <v>357.06</v>
      </c>
      <c r="M5088" t="s">
        <v>25</v>
      </c>
      <c r="N5088" t="s">
        <v>20</v>
      </c>
    </row>
    <row r="5089" spans="1:14">
      <c r="A5089" t="s">
        <v>5159</v>
      </c>
      <c r="B5089" s="2">
        <v>45237</v>
      </c>
      <c r="C5089" t="s">
        <v>109</v>
      </c>
      <c r="D5089" t="s">
        <v>76</v>
      </c>
      <c r="E5089" s="3">
        <v>442.05</v>
      </c>
      <c r="F5089" s="5">
        <v>5</v>
      </c>
      <c r="G5089" t="s">
        <v>17</v>
      </c>
      <c r="H5089" t="s">
        <v>24</v>
      </c>
      <c r="I5089" s="3">
        <v>88.41</v>
      </c>
      <c r="J5089" s="4">
        <v>0</v>
      </c>
      <c r="K5089" s="3">
        <v>281.77</v>
      </c>
      <c r="L5089" s="3">
        <v>160.28</v>
      </c>
      <c r="M5089" t="s">
        <v>35</v>
      </c>
      <c r="N5089" t="s">
        <v>36</v>
      </c>
    </row>
    <row r="5090" spans="1:14">
      <c r="A5090" t="s">
        <v>5160</v>
      </c>
      <c r="B5090" s="2">
        <v>45715</v>
      </c>
      <c r="C5090" t="s">
        <v>180</v>
      </c>
      <c r="D5090" t="s">
        <v>16</v>
      </c>
      <c r="E5090" s="3">
        <v>267.39999999999998</v>
      </c>
      <c r="F5090" s="5">
        <v>7</v>
      </c>
      <c r="G5090" t="s">
        <v>17</v>
      </c>
      <c r="H5090" t="s">
        <v>18</v>
      </c>
      <c r="I5090" s="3">
        <v>38.200000000000003</v>
      </c>
      <c r="J5090" s="4">
        <v>0</v>
      </c>
      <c r="K5090" s="3">
        <v>172.77</v>
      </c>
      <c r="L5090" s="3">
        <v>94.63</v>
      </c>
      <c r="M5090" t="s">
        <v>19</v>
      </c>
      <c r="N5090" t="s">
        <v>20</v>
      </c>
    </row>
    <row r="5091" spans="1:14">
      <c r="A5091" t="s">
        <v>5161</v>
      </c>
      <c r="B5091" s="2">
        <v>45460</v>
      </c>
      <c r="C5091" t="s">
        <v>62</v>
      </c>
      <c r="D5091" t="s">
        <v>23</v>
      </c>
      <c r="E5091" s="3">
        <v>734.49</v>
      </c>
      <c r="F5091" s="5">
        <v>3</v>
      </c>
      <c r="G5091" t="s">
        <v>54</v>
      </c>
      <c r="H5091" t="s">
        <v>55</v>
      </c>
      <c r="I5091" s="3">
        <v>244.83</v>
      </c>
      <c r="J5091" s="4">
        <v>0</v>
      </c>
      <c r="K5091" s="3">
        <v>398.42</v>
      </c>
      <c r="L5091" s="3">
        <v>336.07</v>
      </c>
      <c r="M5091" t="s">
        <v>47</v>
      </c>
      <c r="N5091" t="s">
        <v>20</v>
      </c>
    </row>
    <row r="5092" spans="1:14">
      <c r="A5092" t="s">
        <v>5162</v>
      </c>
      <c r="B5092" s="2">
        <v>45564</v>
      </c>
      <c r="C5092" t="s">
        <v>122</v>
      </c>
      <c r="D5092" t="s">
        <v>76</v>
      </c>
      <c r="E5092" s="3">
        <v>31.62</v>
      </c>
      <c r="F5092" s="5">
        <v>2</v>
      </c>
      <c r="G5092" t="s">
        <v>33</v>
      </c>
      <c r="H5092" t="s">
        <v>34</v>
      </c>
      <c r="I5092" s="3">
        <v>15.81</v>
      </c>
      <c r="J5092" s="4">
        <v>0</v>
      </c>
      <c r="K5092" s="3">
        <v>17.510000000000002</v>
      </c>
      <c r="L5092" s="3">
        <v>14.11</v>
      </c>
      <c r="M5092" t="s">
        <v>35</v>
      </c>
      <c r="N5092" t="s">
        <v>20</v>
      </c>
    </row>
    <row r="5093" spans="1:14">
      <c r="A5093" t="s">
        <v>5163</v>
      </c>
      <c r="B5093" s="2">
        <v>45167</v>
      </c>
      <c r="C5093" t="s">
        <v>97</v>
      </c>
      <c r="D5093" t="s">
        <v>16</v>
      </c>
      <c r="E5093" s="3">
        <v>387.18</v>
      </c>
      <c r="F5093" s="5">
        <v>2</v>
      </c>
      <c r="G5093" t="s">
        <v>33</v>
      </c>
      <c r="H5093" t="s">
        <v>80</v>
      </c>
      <c r="I5093" s="3">
        <v>215.1</v>
      </c>
      <c r="J5093" s="4">
        <v>0.1</v>
      </c>
      <c r="K5093" s="3">
        <v>229.07</v>
      </c>
      <c r="L5093" s="3">
        <v>158.11000000000001</v>
      </c>
      <c r="M5093" t="s">
        <v>47</v>
      </c>
      <c r="N5093" t="s">
        <v>20</v>
      </c>
    </row>
    <row r="5094" spans="1:14">
      <c r="A5094" t="s">
        <v>5164</v>
      </c>
      <c r="B5094" s="2">
        <v>45122</v>
      </c>
      <c r="C5094" t="s">
        <v>22</v>
      </c>
      <c r="D5094" t="s">
        <v>23</v>
      </c>
      <c r="E5094" s="3">
        <v>2803.63</v>
      </c>
      <c r="F5094" s="5">
        <v>6</v>
      </c>
      <c r="G5094" t="s">
        <v>28</v>
      </c>
      <c r="H5094" t="s">
        <v>73</v>
      </c>
      <c r="I5094" s="3">
        <v>519.19000000000005</v>
      </c>
      <c r="J5094" s="4">
        <v>0.1</v>
      </c>
      <c r="K5094" s="3">
        <v>1636.13</v>
      </c>
      <c r="L5094" s="3">
        <v>1167.5</v>
      </c>
      <c r="M5094" t="s">
        <v>47</v>
      </c>
      <c r="N5094" t="s">
        <v>20</v>
      </c>
    </row>
    <row r="5095" spans="1:14">
      <c r="A5095" t="s">
        <v>5165</v>
      </c>
      <c r="B5095" s="2">
        <v>45311</v>
      </c>
      <c r="C5095" t="s">
        <v>97</v>
      </c>
      <c r="D5095" t="s">
        <v>16</v>
      </c>
      <c r="E5095" s="3">
        <v>716.4</v>
      </c>
      <c r="F5095" s="5">
        <v>5</v>
      </c>
      <c r="G5095" t="s">
        <v>33</v>
      </c>
      <c r="H5095" t="s">
        <v>34</v>
      </c>
      <c r="I5095" s="3">
        <v>179.1</v>
      </c>
      <c r="J5095" s="4">
        <v>0.2</v>
      </c>
      <c r="K5095" s="3">
        <v>547.30999999999995</v>
      </c>
      <c r="L5095" s="3">
        <v>169.09</v>
      </c>
      <c r="M5095" t="s">
        <v>25</v>
      </c>
      <c r="N5095" t="s">
        <v>20</v>
      </c>
    </row>
    <row r="5096" spans="1:14">
      <c r="A5096" t="s">
        <v>5166</v>
      </c>
      <c r="B5096" s="2">
        <v>44958</v>
      </c>
      <c r="C5096" t="s">
        <v>128</v>
      </c>
      <c r="D5096" t="s">
        <v>76</v>
      </c>
      <c r="E5096" s="3">
        <v>365.5</v>
      </c>
      <c r="F5096" s="5">
        <v>10</v>
      </c>
      <c r="G5096" t="s">
        <v>33</v>
      </c>
      <c r="H5096" t="s">
        <v>34</v>
      </c>
      <c r="I5096" s="3">
        <v>36.549999999999997</v>
      </c>
      <c r="J5096" s="4">
        <v>0</v>
      </c>
      <c r="K5096" s="3">
        <v>215.45</v>
      </c>
      <c r="L5096" s="3">
        <v>150.05000000000001</v>
      </c>
      <c r="M5096" t="s">
        <v>35</v>
      </c>
      <c r="N5096" t="s">
        <v>20</v>
      </c>
    </row>
    <row r="5097" spans="1:14">
      <c r="A5097" t="s">
        <v>5167</v>
      </c>
      <c r="B5097" s="2">
        <v>45565</v>
      </c>
      <c r="C5097" t="s">
        <v>69</v>
      </c>
      <c r="D5097" t="s">
        <v>16</v>
      </c>
      <c r="E5097" s="3">
        <v>494.34</v>
      </c>
      <c r="F5097" s="5">
        <v>11</v>
      </c>
      <c r="G5097" t="s">
        <v>28</v>
      </c>
      <c r="H5097" t="s">
        <v>29</v>
      </c>
      <c r="I5097" s="3">
        <v>44.94</v>
      </c>
      <c r="J5097" s="4">
        <v>0</v>
      </c>
      <c r="K5097" s="3">
        <v>380.07</v>
      </c>
      <c r="L5097" s="3">
        <v>114.27</v>
      </c>
      <c r="M5097" t="s">
        <v>35</v>
      </c>
      <c r="N5097" t="s">
        <v>20</v>
      </c>
    </row>
    <row r="5098" spans="1:14">
      <c r="A5098" t="s">
        <v>5168</v>
      </c>
      <c r="B5098" s="2">
        <v>45362</v>
      </c>
      <c r="C5098" t="s">
        <v>31</v>
      </c>
      <c r="D5098" t="s">
        <v>32</v>
      </c>
      <c r="E5098" s="3">
        <v>3842.19</v>
      </c>
      <c r="F5098" s="5">
        <v>11</v>
      </c>
      <c r="G5098" t="s">
        <v>50</v>
      </c>
      <c r="H5098" t="s">
        <v>51</v>
      </c>
      <c r="I5098" s="3">
        <v>349.29</v>
      </c>
      <c r="J5098" s="4">
        <v>0</v>
      </c>
      <c r="K5098" s="3">
        <v>2529.61</v>
      </c>
      <c r="L5098" s="3">
        <v>1312.58</v>
      </c>
      <c r="M5098" t="s">
        <v>25</v>
      </c>
      <c r="N5098" t="s">
        <v>20</v>
      </c>
    </row>
    <row r="5099" spans="1:14">
      <c r="A5099" t="s">
        <v>5169</v>
      </c>
      <c r="B5099" s="2">
        <v>46022</v>
      </c>
      <c r="C5099" t="s">
        <v>46</v>
      </c>
      <c r="D5099" t="s">
        <v>40</v>
      </c>
      <c r="E5099" s="3">
        <v>2639.83</v>
      </c>
      <c r="F5099" s="5">
        <v>7</v>
      </c>
      <c r="G5099" t="s">
        <v>17</v>
      </c>
      <c r="H5099" t="s">
        <v>18</v>
      </c>
      <c r="I5099" s="3">
        <v>419.02</v>
      </c>
      <c r="J5099" s="4">
        <v>0.1</v>
      </c>
      <c r="K5099" s="3">
        <v>2169.5700000000002</v>
      </c>
      <c r="L5099" s="3">
        <v>470.26</v>
      </c>
      <c r="M5099" t="s">
        <v>47</v>
      </c>
      <c r="N5099" t="s">
        <v>20</v>
      </c>
    </row>
    <row r="5100" spans="1:14">
      <c r="A5100" t="s">
        <v>5170</v>
      </c>
      <c r="B5100" s="2">
        <v>45274</v>
      </c>
      <c r="C5100" t="s">
        <v>210</v>
      </c>
      <c r="D5100" t="s">
        <v>76</v>
      </c>
      <c r="E5100" s="3">
        <v>795</v>
      </c>
      <c r="F5100" s="5">
        <v>7</v>
      </c>
      <c r="G5100" t="s">
        <v>50</v>
      </c>
      <c r="H5100" t="s">
        <v>51</v>
      </c>
      <c r="I5100" s="3">
        <v>126.19</v>
      </c>
      <c r="J5100" s="4">
        <v>0.1</v>
      </c>
      <c r="K5100" s="3">
        <v>530.74</v>
      </c>
      <c r="L5100" s="3">
        <v>264.26</v>
      </c>
      <c r="M5100" t="s">
        <v>64</v>
      </c>
      <c r="N5100" t="s">
        <v>36</v>
      </c>
    </row>
    <row r="5101" spans="1:14">
      <c r="A5101" t="s">
        <v>5171</v>
      </c>
      <c r="B5101" s="2">
        <v>45440</v>
      </c>
      <c r="C5101" t="s">
        <v>69</v>
      </c>
      <c r="D5101" t="s">
        <v>16</v>
      </c>
      <c r="E5101" s="3">
        <v>443.09</v>
      </c>
      <c r="F5101" s="5">
        <v>8</v>
      </c>
      <c r="G5101" t="s">
        <v>33</v>
      </c>
      <c r="H5101" t="s">
        <v>80</v>
      </c>
      <c r="I5101" s="3">
        <v>65.16</v>
      </c>
      <c r="J5101" s="4">
        <v>0.15</v>
      </c>
      <c r="K5101" s="3">
        <v>377.82</v>
      </c>
      <c r="L5101" s="3">
        <v>65.27</v>
      </c>
      <c r="M5101" t="s">
        <v>47</v>
      </c>
      <c r="N5101" t="s">
        <v>20</v>
      </c>
    </row>
    <row r="5102" spans="1:14">
      <c r="A5102" t="s">
        <v>5172</v>
      </c>
      <c r="B5102" s="2">
        <v>45974</v>
      </c>
      <c r="C5102" t="s">
        <v>180</v>
      </c>
      <c r="D5102" t="s">
        <v>16</v>
      </c>
      <c r="E5102" s="3">
        <v>92.73</v>
      </c>
      <c r="F5102" s="5">
        <v>11</v>
      </c>
      <c r="G5102" t="s">
        <v>54</v>
      </c>
      <c r="H5102" t="s">
        <v>67</v>
      </c>
      <c r="I5102" s="3">
        <v>8.43</v>
      </c>
      <c r="J5102" s="4">
        <v>0</v>
      </c>
      <c r="K5102" s="3">
        <v>56.84</v>
      </c>
      <c r="L5102" s="3">
        <v>35.89</v>
      </c>
      <c r="M5102" t="s">
        <v>19</v>
      </c>
      <c r="N5102" t="s">
        <v>36</v>
      </c>
    </row>
    <row r="5103" spans="1:14">
      <c r="A5103" t="s">
        <v>5173</v>
      </c>
      <c r="B5103" s="2">
        <v>45211</v>
      </c>
      <c r="C5103" t="s">
        <v>46</v>
      </c>
      <c r="D5103" t="s">
        <v>40</v>
      </c>
      <c r="E5103" s="3">
        <v>200.27</v>
      </c>
      <c r="F5103" s="5">
        <v>1</v>
      </c>
      <c r="G5103" t="s">
        <v>33</v>
      </c>
      <c r="H5103" t="s">
        <v>34</v>
      </c>
      <c r="I5103" s="3">
        <v>200.27</v>
      </c>
      <c r="J5103" s="4">
        <v>0</v>
      </c>
      <c r="K5103" s="3">
        <v>137.37</v>
      </c>
      <c r="L5103" s="3">
        <v>62.9</v>
      </c>
      <c r="M5103" t="s">
        <v>25</v>
      </c>
      <c r="N5103" t="s">
        <v>20</v>
      </c>
    </row>
    <row r="5104" spans="1:14">
      <c r="A5104" t="s">
        <v>5174</v>
      </c>
      <c r="B5104" s="2">
        <v>45226</v>
      </c>
      <c r="C5104" t="s">
        <v>42</v>
      </c>
      <c r="D5104" t="s">
        <v>23</v>
      </c>
      <c r="E5104" s="3">
        <v>3655.37</v>
      </c>
      <c r="F5104" s="5">
        <v>7</v>
      </c>
      <c r="G5104" t="s">
        <v>28</v>
      </c>
      <c r="H5104" t="s">
        <v>29</v>
      </c>
      <c r="I5104" s="3">
        <v>549.67999999999995</v>
      </c>
      <c r="J5104" s="4">
        <v>0.05</v>
      </c>
      <c r="K5104" s="3">
        <v>2324.9499999999998</v>
      </c>
      <c r="L5104" s="3">
        <v>1330.42</v>
      </c>
      <c r="M5104" t="s">
        <v>25</v>
      </c>
      <c r="N5104" t="s">
        <v>36</v>
      </c>
    </row>
    <row r="5105" spans="1:14">
      <c r="A5105" t="s">
        <v>5175</v>
      </c>
      <c r="B5105" s="2">
        <v>45783</v>
      </c>
      <c r="C5105" t="s">
        <v>31</v>
      </c>
      <c r="D5105" t="s">
        <v>32</v>
      </c>
      <c r="E5105" s="3">
        <v>496.56</v>
      </c>
      <c r="F5105" s="5">
        <v>8</v>
      </c>
      <c r="G5105" t="s">
        <v>50</v>
      </c>
      <c r="H5105" t="s">
        <v>77</v>
      </c>
      <c r="I5105" s="3">
        <v>62.07</v>
      </c>
      <c r="J5105" s="4">
        <v>0</v>
      </c>
      <c r="K5105" s="3">
        <v>285.43</v>
      </c>
      <c r="L5105" s="3">
        <v>211.13</v>
      </c>
      <c r="M5105" t="s">
        <v>47</v>
      </c>
      <c r="N5105" t="s">
        <v>20</v>
      </c>
    </row>
    <row r="5106" spans="1:14">
      <c r="A5106" t="s">
        <v>5176</v>
      </c>
      <c r="B5106" s="2">
        <v>45315</v>
      </c>
      <c r="C5106" t="s">
        <v>71</v>
      </c>
      <c r="D5106" t="s">
        <v>23</v>
      </c>
      <c r="E5106" s="3">
        <v>27021.08</v>
      </c>
      <c r="F5106" s="5">
        <v>14</v>
      </c>
      <c r="G5106" t="s">
        <v>17</v>
      </c>
      <c r="H5106" t="s">
        <v>24</v>
      </c>
      <c r="I5106" s="3">
        <v>2144.5300000000002</v>
      </c>
      <c r="J5106" s="4">
        <v>0.1</v>
      </c>
      <c r="K5106" s="3">
        <v>22334.9</v>
      </c>
      <c r="L5106" s="3">
        <v>4686.18</v>
      </c>
      <c r="M5106" t="s">
        <v>47</v>
      </c>
      <c r="N5106" t="s">
        <v>36</v>
      </c>
    </row>
    <row r="5107" spans="1:14">
      <c r="A5107" t="s">
        <v>5177</v>
      </c>
      <c r="B5107" s="2">
        <v>45788</v>
      </c>
      <c r="C5107" t="s">
        <v>27</v>
      </c>
      <c r="D5107" t="s">
        <v>16</v>
      </c>
      <c r="E5107" s="3">
        <v>839.21</v>
      </c>
      <c r="F5107" s="5">
        <v>6</v>
      </c>
      <c r="G5107" t="s">
        <v>28</v>
      </c>
      <c r="H5107" t="s">
        <v>29</v>
      </c>
      <c r="I5107" s="3">
        <v>155.41</v>
      </c>
      <c r="J5107" s="4">
        <v>0.1</v>
      </c>
      <c r="K5107" s="3">
        <v>627.29</v>
      </c>
      <c r="L5107" s="3">
        <v>211.92</v>
      </c>
      <c r="M5107" t="s">
        <v>19</v>
      </c>
      <c r="N5107" t="s">
        <v>36</v>
      </c>
    </row>
    <row r="5108" spans="1:14">
      <c r="A5108" t="s">
        <v>5178</v>
      </c>
      <c r="B5108" s="2">
        <v>44949</v>
      </c>
      <c r="C5108" t="s">
        <v>180</v>
      </c>
      <c r="D5108" t="s">
        <v>16</v>
      </c>
      <c r="E5108" s="3">
        <v>81.91</v>
      </c>
      <c r="F5108" s="5">
        <v>9</v>
      </c>
      <c r="G5108" t="s">
        <v>33</v>
      </c>
      <c r="H5108" t="s">
        <v>80</v>
      </c>
      <c r="I5108" s="3">
        <v>9.58</v>
      </c>
      <c r="J5108" s="4">
        <v>0.05</v>
      </c>
      <c r="K5108" s="3">
        <v>55.11</v>
      </c>
      <c r="L5108" s="3">
        <v>26.8</v>
      </c>
      <c r="M5108" t="s">
        <v>47</v>
      </c>
      <c r="N5108" t="s">
        <v>20</v>
      </c>
    </row>
    <row r="5109" spans="1:14">
      <c r="A5109" t="s">
        <v>5179</v>
      </c>
      <c r="B5109" s="2">
        <v>45336</v>
      </c>
      <c r="C5109" t="s">
        <v>71</v>
      </c>
      <c r="D5109" t="s">
        <v>23</v>
      </c>
      <c r="E5109" s="3">
        <v>14468.86</v>
      </c>
      <c r="F5109" s="5">
        <v>7</v>
      </c>
      <c r="G5109" t="s">
        <v>17</v>
      </c>
      <c r="H5109" t="s">
        <v>18</v>
      </c>
      <c r="I5109" s="3">
        <v>2066.98</v>
      </c>
      <c r="J5109" s="4">
        <v>0</v>
      </c>
      <c r="K5109" s="3">
        <v>10499.95</v>
      </c>
      <c r="L5109" s="3">
        <v>3968.91</v>
      </c>
      <c r="M5109" t="s">
        <v>25</v>
      </c>
      <c r="N5109" t="s">
        <v>20</v>
      </c>
    </row>
    <row r="5110" spans="1:14">
      <c r="A5110" t="s">
        <v>5180</v>
      </c>
      <c r="B5110" s="2">
        <v>45281</v>
      </c>
      <c r="C5110" t="s">
        <v>58</v>
      </c>
      <c r="D5110" t="s">
        <v>32</v>
      </c>
      <c r="E5110" s="3">
        <v>177.67</v>
      </c>
      <c r="F5110" s="5">
        <v>11</v>
      </c>
      <c r="G5110" t="s">
        <v>28</v>
      </c>
      <c r="H5110" t="s">
        <v>73</v>
      </c>
      <c r="I5110" s="3">
        <v>20.190000000000001</v>
      </c>
      <c r="J5110" s="4">
        <v>0.2</v>
      </c>
      <c r="K5110" s="3">
        <v>124.52</v>
      </c>
      <c r="L5110" s="3">
        <v>53.15</v>
      </c>
      <c r="M5110" t="s">
        <v>25</v>
      </c>
      <c r="N5110" t="s">
        <v>20</v>
      </c>
    </row>
    <row r="5111" spans="1:14">
      <c r="A5111" t="s">
        <v>5181</v>
      </c>
      <c r="B5111" s="2">
        <v>45344</v>
      </c>
      <c r="C5111" t="s">
        <v>46</v>
      </c>
      <c r="D5111" t="s">
        <v>40</v>
      </c>
      <c r="E5111" s="3">
        <v>4052.61</v>
      </c>
      <c r="F5111" s="5">
        <v>11</v>
      </c>
      <c r="G5111" t="s">
        <v>50</v>
      </c>
      <c r="H5111" t="s">
        <v>51</v>
      </c>
      <c r="I5111" s="3">
        <v>387.81</v>
      </c>
      <c r="J5111" s="4">
        <v>0.05</v>
      </c>
      <c r="K5111" s="3">
        <v>2421.41</v>
      </c>
      <c r="L5111" s="3">
        <v>1631.2</v>
      </c>
      <c r="M5111" t="s">
        <v>47</v>
      </c>
      <c r="N5111" t="s">
        <v>36</v>
      </c>
    </row>
    <row r="5112" spans="1:14">
      <c r="A5112" t="s">
        <v>5182</v>
      </c>
      <c r="B5112" s="2">
        <v>45269</v>
      </c>
      <c r="C5112" t="s">
        <v>210</v>
      </c>
      <c r="D5112" t="s">
        <v>76</v>
      </c>
      <c r="E5112" s="3">
        <v>444.33</v>
      </c>
      <c r="F5112" s="5">
        <v>11</v>
      </c>
      <c r="G5112" t="s">
        <v>28</v>
      </c>
      <c r="H5112" t="s">
        <v>73</v>
      </c>
      <c r="I5112" s="3">
        <v>42.52</v>
      </c>
      <c r="J5112" s="4">
        <v>0.05</v>
      </c>
      <c r="K5112" s="3">
        <v>355.55</v>
      </c>
      <c r="L5112" s="3">
        <v>88.78</v>
      </c>
      <c r="M5112" t="s">
        <v>64</v>
      </c>
      <c r="N5112" t="s">
        <v>20</v>
      </c>
    </row>
    <row r="5113" spans="1:14">
      <c r="A5113" t="s">
        <v>5183</v>
      </c>
      <c r="B5113" s="2">
        <v>45654</v>
      </c>
      <c r="C5113" t="s">
        <v>44</v>
      </c>
      <c r="D5113" t="s">
        <v>40</v>
      </c>
      <c r="E5113" s="3">
        <v>5346.6</v>
      </c>
      <c r="F5113" s="5">
        <v>6</v>
      </c>
      <c r="G5113" t="s">
        <v>33</v>
      </c>
      <c r="H5113" t="s">
        <v>80</v>
      </c>
      <c r="I5113" s="3">
        <v>891.1</v>
      </c>
      <c r="J5113" s="4">
        <v>0</v>
      </c>
      <c r="K5113" s="3">
        <v>3156.65</v>
      </c>
      <c r="L5113" s="3">
        <v>2189.9499999999998</v>
      </c>
      <c r="M5113" t="s">
        <v>25</v>
      </c>
      <c r="N5113" t="s">
        <v>20</v>
      </c>
    </row>
    <row r="5114" spans="1:14">
      <c r="A5114" t="s">
        <v>5184</v>
      </c>
      <c r="B5114" s="2">
        <v>45819</v>
      </c>
      <c r="C5114" t="s">
        <v>27</v>
      </c>
      <c r="D5114" t="s">
        <v>16</v>
      </c>
      <c r="E5114" s="3">
        <v>1438.87</v>
      </c>
      <c r="F5114" s="5">
        <v>13</v>
      </c>
      <c r="G5114" t="s">
        <v>17</v>
      </c>
      <c r="H5114" t="s">
        <v>24</v>
      </c>
      <c r="I5114" s="3">
        <v>122.98</v>
      </c>
      <c r="J5114" s="4">
        <v>0.1</v>
      </c>
      <c r="K5114" s="3">
        <v>1111.17</v>
      </c>
      <c r="L5114" s="3">
        <v>327.7</v>
      </c>
      <c r="M5114" t="s">
        <v>64</v>
      </c>
      <c r="N5114" t="s">
        <v>20</v>
      </c>
    </row>
    <row r="5115" spans="1:14">
      <c r="A5115" t="s">
        <v>5185</v>
      </c>
      <c r="B5115" s="2">
        <v>45087</v>
      </c>
      <c r="C5115" t="s">
        <v>124</v>
      </c>
      <c r="D5115" t="s">
        <v>40</v>
      </c>
      <c r="E5115" s="3">
        <v>678.51</v>
      </c>
      <c r="F5115" s="5">
        <v>6</v>
      </c>
      <c r="G5115" t="s">
        <v>54</v>
      </c>
      <c r="H5115" t="s">
        <v>67</v>
      </c>
      <c r="I5115" s="3">
        <v>125.65</v>
      </c>
      <c r="J5115" s="4">
        <v>0.1</v>
      </c>
      <c r="K5115" s="3">
        <v>403.44</v>
      </c>
      <c r="L5115" s="3">
        <v>275.07</v>
      </c>
      <c r="M5115" t="s">
        <v>64</v>
      </c>
      <c r="N5115" t="s">
        <v>20</v>
      </c>
    </row>
    <row r="5116" spans="1:14">
      <c r="A5116" t="s">
        <v>5186</v>
      </c>
      <c r="B5116" s="2">
        <v>45357</v>
      </c>
      <c r="C5116" t="s">
        <v>27</v>
      </c>
      <c r="D5116" t="s">
        <v>16</v>
      </c>
      <c r="E5116" s="3">
        <v>717.14</v>
      </c>
      <c r="F5116" s="5">
        <v>13</v>
      </c>
      <c r="G5116" t="s">
        <v>33</v>
      </c>
      <c r="H5116" t="s">
        <v>80</v>
      </c>
      <c r="I5116" s="3">
        <v>64.900000000000006</v>
      </c>
      <c r="J5116" s="4">
        <v>0.15</v>
      </c>
      <c r="K5116" s="3">
        <v>650.54999999999995</v>
      </c>
      <c r="L5116" s="3">
        <v>66.59</v>
      </c>
      <c r="M5116" t="s">
        <v>47</v>
      </c>
      <c r="N5116" t="s">
        <v>20</v>
      </c>
    </row>
    <row r="5117" spans="1:14">
      <c r="A5117" t="s">
        <v>5187</v>
      </c>
      <c r="B5117" s="2">
        <v>45517</v>
      </c>
      <c r="C5117" t="s">
        <v>60</v>
      </c>
      <c r="D5117" t="s">
        <v>32</v>
      </c>
      <c r="E5117" s="3">
        <v>976.07</v>
      </c>
      <c r="F5117" s="5">
        <v>4</v>
      </c>
      <c r="G5117" t="s">
        <v>28</v>
      </c>
      <c r="H5117" t="s">
        <v>73</v>
      </c>
      <c r="I5117" s="3">
        <v>271.13</v>
      </c>
      <c r="J5117" s="4">
        <v>0.1</v>
      </c>
      <c r="K5117" s="3">
        <v>658.64</v>
      </c>
      <c r="L5117" s="3">
        <v>317.43</v>
      </c>
      <c r="M5117" t="s">
        <v>35</v>
      </c>
      <c r="N5117" t="s">
        <v>20</v>
      </c>
    </row>
    <row r="5118" spans="1:14">
      <c r="A5118" t="s">
        <v>5188</v>
      </c>
      <c r="B5118" s="2">
        <v>45235</v>
      </c>
      <c r="C5118" t="s">
        <v>49</v>
      </c>
      <c r="D5118" t="s">
        <v>23</v>
      </c>
      <c r="E5118" s="3">
        <v>2555.7800000000002</v>
      </c>
      <c r="F5118" s="5">
        <v>9</v>
      </c>
      <c r="G5118" t="s">
        <v>50</v>
      </c>
      <c r="H5118" t="s">
        <v>51</v>
      </c>
      <c r="I5118" s="3">
        <v>354.97</v>
      </c>
      <c r="J5118" s="4">
        <v>0.2</v>
      </c>
      <c r="K5118" s="3">
        <v>2128.0100000000002</v>
      </c>
      <c r="L5118" s="3">
        <v>427.77</v>
      </c>
      <c r="M5118" t="s">
        <v>47</v>
      </c>
      <c r="N5118" t="s">
        <v>36</v>
      </c>
    </row>
    <row r="5119" spans="1:14">
      <c r="A5119" t="s">
        <v>5189</v>
      </c>
      <c r="B5119" s="2">
        <v>45058</v>
      </c>
      <c r="C5119" t="s">
        <v>71</v>
      </c>
      <c r="D5119" t="s">
        <v>23</v>
      </c>
      <c r="E5119" s="3">
        <v>5430.51</v>
      </c>
      <c r="F5119" s="5">
        <v>4</v>
      </c>
      <c r="G5119" t="s">
        <v>28</v>
      </c>
      <c r="H5119" t="s">
        <v>29</v>
      </c>
      <c r="I5119" s="3">
        <v>1597.21</v>
      </c>
      <c r="J5119" s="4">
        <v>0.15</v>
      </c>
      <c r="K5119" s="3">
        <v>4467.1099999999997</v>
      </c>
      <c r="L5119" s="3">
        <v>963.4</v>
      </c>
      <c r="M5119" t="s">
        <v>47</v>
      </c>
      <c r="N5119" t="s">
        <v>20</v>
      </c>
    </row>
    <row r="5120" spans="1:14">
      <c r="A5120" t="s">
        <v>5190</v>
      </c>
      <c r="B5120" s="2">
        <v>46017</v>
      </c>
      <c r="C5120" t="s">
        <v>62</v>
      </c>
      <c r="D5120" t="s">
        <v>23</v>
      </c>
      <c r="E5120" s="3">
        <v>8338.85</v>
      </c>
      <c r="F5120" s="5">
        <v>13</v>
      </c>
      <c r="G5120" t="s">
        <v>54</v>
      </c>
      <c r="H5120" t="s">
        <v>55</v>
      </c>
      <c r="I5120" s="3">
        <v>641.45000000000005</v>
      </c>
      <c r="J5120" s="4">
        <v>0</v>
      </c>
      <c r="K5120" s="3">
        <v>6386.27</v>
      </c>
      <c r="L5120" s="3">
        <v>1952.58</v>
      </c>
      <c r="M5120" t="s">
        <v>35</v>
      </c>
      <c r="N5120" t="s">
        <v>36</v>
      </c>
    </row>
    <row r="5121" spans="1:14">
      <c r="A5121" t="s">
        <v>5191</v>
      </c>
      <c r="B5121" s="2">
        <v>45142</v>
      </c>
      <c r="C5121" t="s">
        <v>62</v>
      </c>
      <c r="D5121" t="s">
        <v>23</v>
      </c>
      <c r="E5121" s="3">
        <v>361.25</v>
      </c>
      <c r="F5121" s="5">
        <v>2</v>
      </c>
      <c r="G5121" t="s">
        <v>28</v>
      </c>
      <c r="H5121" t="s">
        <v>73</v>
      </c>
      <c r="I5121" s="3">
        <v>225.78</v>
      </c>
      <c r="J5121" s="4">
        <v>0.2</v>
      </c>
      <c r="K5121" s="3">
        <v>290.68</v>
      </c>
      <c r="L5121" s="3">
        <v>70.569999999999993</v>
      </c>
      <c r="M5121" t="s">
        <v>19</v>
      </c>
      <c r="N5121" t="s">
        <v>20</v>
      </c>
    </row>
    <row r="5122" spans="1:14">
      <c r="A5122" t="s">
        <v>5192</v>
      </c>
      <c r="B5122" s="2">
        <v>45356</v>
      </c>
      <c r="C5122" t="s">
        <v>15</v>
      </c>
      <c r="D5122" t="s">
        <v>16</v>
      </c>
      <c r="E5122" s="3">
        <v>3993.78</v>
      </c>
      <c r="F5122" s="5">
        <v>14</v>
      </c>
      <c r="G5122" t="s">
        <v>54</v>
      </c>
      <c r="H5122" t="s">
        <v>67</v>
      </c>
      <c r="I5122" s="3">
        <v>285.27</v>
      </c>
      <c r="J5122" s="4">
        <v>0</v>
      </c>
      <c r="K5122" s="3">
        <v>2263.17</v>
      </c>
      <c r="L5122" s="3">
        <v>1730.61</v>
      </c>
      <c r="M5122" t="s">
        <v>35</v>
      </c>
      <c r="N5122" t="s">
        <v>20</v>
      </c>
    </row>
    <row r="5123" spans="1:14">
      <c r="A5123" t="s">
        <v>5193</v>
      </c>
      <c r="B5123" s="2">
        <v>45318</v>
      </c>
      <c r="C5123" t="s">
        <v>66</v>
      </c>
      <c r="D5123" t="s">
        <v>32</v>
      </c>
      <c r="E5123" s="3">
        <v>873.81</v>
      </c>
      <c r="F5123" s="5">
        <v>14</v>
      </c>
      <c r="G5123" t="s">
        <v>50</v>
      </c>
      <c r="H5123" t="s">
        <v>77</v>
      </c>
      <c r="I5123" s="3">
        <v>69.349999999999994</v>
      </c>
      <c r="J5123" s="4">
        <v>0.1</v>
      </c>
      <c r="K5123" s="3">
        <v>655.4</v>
      </c>
      <c r="L5123" s="3">
        <v>218.41</v>
      </c>
      <c r="M5123" t="s">
        <v>64</v>
      </c>
      <c r="N5123" t="s">
        <v>20</v>
      </c>
    </row>
    <row r="5124" spans="1:14">
      <c r="A5124" t="s">
        <v>5194</v>
      </c>
      <c r="B5124" s="2">
        <v>45771</v>
      </c>
      <c r="C5124" t="s">
        <v>66</v>
      </c>
      <c r="D5124" t="s">
        <v>32</v>
      </c>
      <c r="E5124" s="3">
        <v>223.35</v>
      </c>
      <c r="F5124" s="5">
        <v>3</v>
      </c>
      <c r="G5124" t="s">
        <v>50</v>
      </c>
      <c r="H5124" t="s">
        <v>77</v>
      </c>
      <c r="I5124" s="3">
        <v>87.59</v>
      </c>
      <c r="J5124" s="4">
        <v>0.15</v>
      </c>
      <c r="K5124" s="3">
        <v>164.6</v>
      </c>
      <c r="L5124" s="3">
        <v>58.75</v>
      </c>
      <c r="M5124" t="s">
        <v>64</v>
      </c>
      <c r="N5124" t="s">
        <v>20</v>
      </c>
    </row>
    <row r="5125" spans="1:14">
      <c r="A5125" t="s">
        <v>5195</v>
      </c>
      <c r="B5125" s="2">
        <v>45182</v>
      </c>
      <c r="C5125" t="s">
        <v>60</v>
      </c>
      <c r="D5125" t="s">
        <v>32</v>
      </c>
      <c r="E5125" s="3">
        <v>886.96</v>
      </c>
      <c r="F5125" s="5">
        <v>8</v>
      </c>
      <c r="G5125" t="s">
        <v>28</v>
      </c>
      <c r="H5125" t="s">
        <v>73</v>
      </c>
      <c r="I5125" s="3">
        <v>110.87</v>
      </c>
      <c r="J5125" s="4">
        <v>0</v>
      </c>
      <c r="K5125" s="3">
        <v>610.19000000000005</v>
      </c>
      <c r="L5125" s="3">
        <v>276.77</v>
      </c>
      <c r="M5125" t="s">
        <v>35</v>
      </c>
      <c r="N5125" t="s">
        <v>20</v>
      </c>
    </row>
    <row r="5126" spans="1:14">
      <c r="A5126" t="s">
        <v>5196</v>
      </c>
      <c r="B5126" s="2">
        <v>45649</v>
      </c>
      <c r="C5126" t="s">
        <v>109</v>
      </c>
      <c r="D5126" t="s">
        <v>76</v>
      </c>
      <c r="E5126" s="3">
        <v>1002.86</v>
      </c>
      <c r="F5126" s="5">
        <v>9</v>
      </c>
      <c r="G5126" t="s">
        <v>54</v>
      </c>
      <c r="H5126" t="s">
        <v>67</v>
      </c>
      <c r="I5126" s="3">
        <v>123.81</v>
      </c>
      <c r="J5126" s="4">
        <v>0.1</v>
      </c>
      <c r="K5126" s="3">
        <v>801.29</v>
      </c>
      <c r="L5126" s="3">
        <v>201.57</v>
      </c>
      <c r="M5126" t="s">
        <v>35</v>
      </c>
      <c r="N5126" t="s">
        <v>20</v>
      </c>
    </row>
    <row r="5127" spans="1:14">
      <c r="A5127" t="s">
        <v>5197</v>
      </c>
      <c r="B5127" s="2">
        <v>45618</v>
      </c>
      <c r="C5127" t="s">
        <v>42</v>
      </c>
      <c r="D5127" t="s">
        <v>23</v>
      </c>
      <c r="E5127" s="3">
        <v>2923.77</v>
      </c>
      <c r="F5127" s="5">
        <v>3</v>
      </c>
      <c r="G5127" t="s">
        <v>33</v>
      </c>
      <c r="H5127" t="s">
        <v>34</v>
      </c>
      <c r="I5127" s="3">
        <v>974.59</v>
      </c>
      <c r="J5127" s="4">
        <v>0</v>
      </c>
      <c r="K5127" s="3">
        <v>1653.31</v>
      </c>
      <c r="L5127" s="3">
        <v>1270.46</v>
      </c>
      <c r="M5127" t="s">
        <v>47</v>
      </c>
      <c r="N5127" t="s">
        <v>36</v>
      </c>
    </row>
    <row r="5128" spans="1:14">
      <c r="A5128" t="s">
        <v>5198</v>
      </c>
      <c r="B5128" s="2">
        <v>45104</v>
      </c>
      <c r="C5128" t="s">
        <v>53</v>
      </c>
      <c r="D5128" t="s">
        <v>40</v>
      </c>
      <c r="E5128" s="3">
        <v>116.56</v>
      </c>
      <c r="F5128" s="5">
        <v>4</v>
      </c>
      <c r="G5128" t="s">
        <v>17</v>
      </c>
      <c r="H5128" t="s">
        <v>18</v>
      </c>
      <c r="I5128" s="3">
        <v>29.14</v>
      </c>
      <c r="J5128" s="4">
        <v>0</v>
      </c>
      <c r="K5128" s="3">
        <v>72.34</v>
      </c>
      <c r="L5128" s="3">
        <v>44.22</v>
      </c>
      <c r="M5128" t="s">
        <v>19</v>
      </c>
      <c r="N5128" t="s">
        <v>36</v>
      </c>
    </row>
    <row r="5129" spans="1:14">
      <c r="A5129" t="s">
        <v>5199</v>
      </c>
      <c r="B5129" s="2">
        <v>45652</v>
      </c>
      <c r="C5129" t="s">
        <v>234</v>
      </c>
      <c r="D5129" t="s">
        <v>32</v>
      </c>
      <c r="E5129" s="3">
        <v>911.36</v>
      </c>
      <c r="F5129" s="5">
        <v>8</v>
      </c>
      <c r="G5129" t="s">
        <v>17</v>
      </c>
      <c r="H5129" t="s">
        <v>18</v>
      </c>
      <c r="I5129" s="3">
        <v>113.92</v>
      </c>
      <c r="J5129" s="4">
        <v>0</v>
      </c>
      <c r="K5129" s="3">
        <v>521.36</v>
      </c>
      <c r="L5129" s="3">
        <v>390</v>
      </c>
      <c r="M5129" t="s">
        <v>47</v>
      </c>
      <c r="N5129" t="s">
        <v>20</v>
      </c>
    </row>
    <row r="5130" spans="1:14">
      <c r="A5130" t="s">
        <v>5200</v>
      </c>
      <c r="B5130" s="2">
        <v>44940</v>
      </c>
      <c r="C5130" t="s">
        <v>42</v>
      </c>
      <c r="D5130" t="s">
        <v>23</v>
      </c>
      <c r="E5130" s="3">
        <v>12599.39</v>
      </c>
      <c r="F5130" s="5">
        <v>9</v>
      </c>
      <c r="G5130" t="s">
        <v>50</v>
      </c>
      <c r="H5130" t="s">
        <v>51</v>
      </c>
      <c r="I5130" s="3">
        <v>1555.48</v>
      </c>
      <c r="J5130" s="4">
        <v>0.1</v>
      </c>
      <c r="K5130" s="3">
        <v>8870.39</v>
      </c>
      <c r="L5130" s="3">
        <v>3729</v>
      </c>
      <c r="M5130" t="s">
        <v>64</v>
      </c>
      <c r="N5130" t="s">
        <v>36</v>
      </c>
    </row>
    <row r="5131" spans="1:14">
      <c r="A5131" t="s">
        <v>5201</v>
      </c>
      <c r="B5131" s="2">
        <v>45969</v>
      </c>
      <c r="C5131" t="s">
        <v>234</v>
      </c>
      <c r="D5131" t="s">
        <v>32</v>
      </c>
      <c r="E5131" s="3">
        <v>2305.48</v>
      </c>
      <c r="F5131" s="5">
        <v>11</v>
      </c>
      <c r="G5131" t="s">
        <v>17</v>
      </c>
      <c r="H5131" t="s">
        <v>24</v>
      </c>
      <c r="I5131" s="3">
        <v>220.62</v>
      </c>
      <c r="J5131" s="4">
        <v>0.05</v>
      </c>
      <c r="K5131" s="3">
        <v>1271.1199999999999</v>
      </c>
      <c r="L5131" s="3">
        <v>1034.3599999999999</v>
      </c>
      <c r="M5131" t="s">
        <v>35</v>
      </c>
      <c r="N5131" t="s">
        <v>91</v>
      </c>
    </row>
    <row r="5132" spans="1:14">
      <c r="A5132" t="s">
        <v>5202</v>
      </c>
      <c r="B5132" s="2">
        <v>45372</v>
      </c>
      <c r="C5132" t="s">
        <v>122</v>
      </c>
      <c r="D5132" t="s">
        <v>76</v>
      </c>
      <c r="E5132" s="3">
        <v>224.14</v>
      </c>
      <c r="F5132" s="5">
        <v>8</v>
      </c>
      <c r="G5132" t="s">
        <v>17</v>
      </c>
      <c r="H5132" t="s">
        <v>24</v>
      </c>
      <c r="I5132" s="3">
        <v>31.13</v>
      </c>
      <c r="J5132" s="4">
        <v>0.1</v>
      </c>
      <c r="K5132" s="3">
        <v>157.77000000000001</v>
      </c>
      <c r="L5132" s="3">
        <v>66.37</v>
      </c>
      <c r="M5132" t="s">
        <v>35</v>
      </c>
      <c r="N5132" t="s">
        <v>91</v>
      </c>
    </row>
    <row r="5133" spans="1:14">
      <c r="A5133" t="s">
        <v>5203</v>
      </c>
      <c r="B5133" s="2">
        <v>45723</v>
      </c>
      <c r="C5133" t="s">
        <v>122</v>
      </c>
      <c r="D5133" t="s">
        <v>76</v>
      </c>
      <c r="E5133" s="3">
        <v>223.01</v>
      </c>
      <c r="F5133" s="5">
        <v>15</v>
      </c>
      <c r="G5133" t="s">
        <v>33</v>
      </c>
      <c r="H5133" t="s">
        <v>80</v>
      </c>
      <c r="I5133" s="3">
        <v>15.65</v>
      </c>
      <c r="J5133" s="4">
        <v>0.05</v>
      </c>
      <c r="K5133" s="3">
        <v>139.79</v>
      </c>
      <c r="L5133" s="3">
        <v>83.22</v>
      </c>
      <c r="M5133" t="s">
        <v>19</v>
      </c>
      <c r="N5133" t="s">
        <v>20</v>
      </c>
    </row>
    <row r="5134" spans="1:14">
      <c r="A5134" t="s">
        <v>5204</v>
      </c>
      <c r="B5134" s="2">
        <v>45158</v>
      </c>
      <c r="C5134" t="s">
        <v>69</v>
      </c>
      <c r="D5134" t="s">
        <v>16</v>
      </c>
      <c r="E5134" s="3">
        <v>73.239999999999995</v>
      </c>
      <c r="F5134" s="5">
        <v>1</v>
      </c>
      <c r="G5134" t="s">
        <v>28</v>
      </c>
      <c r="H5134" t="s">
        <v>73</v>
      </c>
      <c r="I5134" s="3">
        <v>73.239999999999995</v>
      </c>
      <c r="J5134" s="4">
        <v>0</v>
      </c>
      <c r="K5134" s="3">
        <v>43.59</v>
      </c>
      <c r="L5134" s="3">
        <v>29.65</v>
      </c>
      <c r="M5134" t="s">
        <v>25</v>
      </c>
      <c r="N5134" t="s">
        <v>36</v>
      </c>
    </row>
    <row r="5135" spans="1:14">
      <c r="A5135" t="s">
        <v>5205</v>
      </c>
      <c r="B5135" s="2">
        <v>45609</v>
      </c>
      <c r="C5135" t="s">
        <v>31</v>
      </c>
      <c r="D5135" t="s">
        <v>32</v>
      </c>
      <c r="E5135" s="3">
        <v>4724.8500000000004</v>
      </c>
      <c r="F5135" s="5">
        <v>15</v>
      </c>
      <c r="G5135" t="s">
        <v>33</v>
      </c>
      <c r="H5135" t="s">
        <v>34</v>
      </c>
      <c r="I5135" s="3">
        <v>314.99</v>
      </c>
      <c r="J5135" s="4">
        <v>0</v>
      </c>
      <c r="K5135" s="3">
        <v>3589.58</v>
      </c>
      <c r="L5135" s="3">
        <v>1135.27</v>
      </c>
      <c r="M5135" t="s">
        <v>64</v>
      </c>
      <c r="N5135" t="s">
        <v>20</v>
      </c>
    </row>
    <row r="5136" spans="1:14">
      <c r="A5136" t="s">
        <v>5206</v>
      </c>
      <c r="B5136" s="2">
        <v>45954</v>
      </c>
      <c r="C5136" t="s">
        <v>79</v>
      </c>
      <c r="D5136" t="s">
        <v>40</v>
      </c>
      <c r="E5136" s="3">
        <v>104.36</v>
      </c>
      <c r="F5136" s="5">
        <v>13</v>
      </c>
      <c r="G5136" t="s">
        <v>33</v>
      </c>
      <c r="H5136" t="s">
        <v>80</v>
      </c>
      <c r="I5136" s="3">
        <v>8.92</v>
      </c>
      <c r="J5136" s="4">
        <v>0.1</v>
      </c>
      <c r="K5136" s="3">
        <v>78.53</v>
      </c>
      <c r="L5136" s="3">
        <v>25.83</v>
      </c>
      <c r="M5136" t="s">
        <v>25</v>
      </c>
      <c r="N5136" t="s">
        <v>36</v>
      </c>
    </row>
    <row r="5137" spans="1:14">
      <c r="A5137" t="s">
        <v>5207</v>
      </c>
      <c r="B5137" s="2">
        <v>45257</v>
      </c>
      <c r="C5137" t="s">
        <v>128</v>
      </c>
      <c r="D5137" t="s">
        <v>76</v>
      </c>
      <c r="E5137" s="3">
        <v>2644.61</v>
      </c>
      <c r="F5137" s="5">
        <v>14</v>
      </c>
      <c r="G5137" t="s">
        <v>54</v>
      </c>
      <c r="H5137" t="s">
        <v>55</v>
      </c>
      <c r="I5137" s="3">
        <v>209.89</v>
      </c>
      <c r="J5137" s="4">
        <v>0.1</v>
      </c>
      <c r="K5137" s="3">
        <v>1690.37</v>
      </c>
      <c r="L5137" s="3">
        <v>954.24</v>
      </c>
      <c r="M5137" t="s">
        <v>19</v>
      </c>
      <c r="N5137" t="s">
        <v>20</v>
      </c>
    </row>
    <row r="5138" spans="1:14">
      <c r="A5138" t="s">
        <v>5208</v>
      </c>
      <c r="B5138" s="2">
        <v>45350</v>
      </c>
      <c r="C5138" t="s">
        <v>44</v>
      </c>
      <c r="D5138" t="s">
        <v>40</v>
      </c>
      <c r="E5138" s="3">
        <v>11542.05</v>
      </c>
      <c r="F5138" s="5">
        <v>13</v>
      </c>
      <c r="G5138" t="s">
        <v>28</v>
      </c>
      <c r="H5138" t="s">
        <v>73</v>
      </c>
      <c r="I5138" s="3">
        <v>887.85</v>
      </c>
      <c r="J5138" s="4">
        <v>0</v>
      </c>
      <c r="K5138" s="3">
        <v>8104.84</v>
      </c>
      <c r="L5138" s="3">
        <v>3437.21</v>
      </c>
      <c r="M5138" t="s">
        <v>35</v>
      </c>
      <c r="N5138" t="s">
        <v>36</v>
      </c>
    </row>
    <row r="5139" spans="1:14">
      <c r="A5139" t="s">
        <v>5209</v>
      </c>
      <c r="B5139" s="2">
        <v>45941</v>
      </c>
      <c r="C5139" t="s">
        <v>58</v>
      </c>
      <c r="D5139" t="s">
        <v>32</v>
      </c>
      <c r="E5139" s="3">
        <v>1176</v>
      </c>
      <c r="F5139" s="5">
        <v>12</v>
      </c>
      <c r="G5139" t="s">
        <v>28</v>
      </c>
      <c r="H5139" t="s">
        <v>73</v>
      </c>
      <c r="I5139" s="3">
        <v>98</v>
      </c>
      <c r="J5139" s="4">
        <v>0</v>
      </c>
      <c r="K5139" s="3">
        <v>617.09</v>
      </c>
      <c r="L5139" s="3">
        <v>558.91</v>
      </c>
      <c r="M5139" t="s">
        <v>19</v>
      </c>
      <c r="N5139" t="s">
        <v>36</v>
      </c>
    </row>
    <row r="5140" spans="1:14">
      <c r="A5140" t="s">
        <v>5210</v>
      </c>
      <c r="B5140" s="2">
        <v>45011</v>
      </c>
      <c r="C5140" t="s">
        <v>62</v>
      </c>
      <c r="D5140" t="s">
        <v>23</v>
      </c>
      <c r="E5140" s="3">
        <v>1102.56</v>
      </c>
      <c r="F5140" s="5">
        <v>11</v>
      </c>
      <c r="G5140" t="s">
        <v>17</v>
      </c>
      <c r="H5140" t="s">
        <v>24</v>
      </c>
      <c r="I5140" s="3">
        <v>111.37</v>
      </c>
      <c r="J5140" s="4">
        <v>0.1</v>
      </c>
      <c r="K5140" s="3">
        <v>783.86</v>
      </c>
      <c r="L5140" s="3">
        <v>318.7</v>
      </c>
      <c r="M5140" t="s">
        <v>35</v>
      </c>
      <c r="N5140" t="s">
        <v>36</v>
      </c>
    </row>
    <row r="5141" spans="1:14">
      <c r="A5141" t="s">
        <v>5211</v>
      </c>
      <c r="B5141" s="2">
        <v>45994</v>
      </c>
      <c r="C5141" t="s">
        <v>210</v>
      </c>
      <c r="D5141" t="s">
        <v>76</v>
      </c>
      <c r="E5141" s="3">
        <v>1004.4</v>
      </c>
      <c r="F5141" s="5">
        <v>9</v>
      </c>
      <c r="G5141" t="s">
        <v>50</v>
      </c>
      <c r="H5141" t="s">
        <v>51</v>
      </c>
      <c r="I5141" s="3">
        <v>111.6</v>
      </c>
      <c r="J5141" s="4">
        <v>0</v>
      </c>
      <c r="K5141" s="3">
        <v>640.16</v>
      </c>
      <c r="L5141" s="3">
        <v>364.24</v>
      </c>
      <c r="M5141" t="s">
        <v>47</v>
      </c>
      <c r="N5141" t="s">
        <v>20</v>
      </c>
    </row>
    <row r="5142" spans="1:14">
      <c r="A5142" t="s">
        <v>5212</v>
      </c>
      <c r="B5142" s="2">
        <v>45634</v>
      </c>
      <c r="C5142" t="s">
        <v>22</v>
      </c>
      <c r="D5142" t="s">
        <v>23</v>
      </c>
      <c r="E5142" s="3">
        <v>2248.6999999999998</v>
      </c>
      <c r="F5142" s="5">
        <v>10</v>
      </c>
      <c r="G5142" t="s">
        <v>54</v>
      </c>
      <c r="H5142" t="s">
        <v>67</v>
      </c>
      <c r="I5142" s="3">
        <v>224.87</v>
      </c>
      <c r="J5142" s="4">
        <v>0</v>
      </c>
      <c r="K5142" s="3">
        <v>1364.26</v>
      </c>
      <c r="L5142" s="3">
        <v>884.44</v>
      </c>
      <c r="M5142" t="s">
        <v>35</v>
      </c>
      <c r="N5142" t="s">
        <v>20</v>
      </c>
    </row>
    <row r="5143" spans="1:14">
      <c r="A5143" t="s">
        <v>5213</v>
      </c>
      <c r="B5143" s="2">
        <v>45018</v>
      </c>
      <c r="C5143" t="s">
        <v>46</v>
      </c>
      <c r="D5143" t="s">
        <v>40</v>
      </c>
      <c r="E5143" s="3">
        <v>5802.42</v>
      </c>
      <c r="F5143" s="5">
        <v>13</v>
      </c>
      <c r="G5143" t="s">
        <v>17</v>
      </c>
      <c r="H5143" t="s">
        <v>18</v>
      </c>
      <c r="I5143" s="3">
        <v>446.34</v>
      </c>
      <c r="J5143" s="4">
        <v>0</v>
      </c>
      <c r="K5143" s="3">
        <v>3959.51</v>
      </c>
      <c r="L5143" s="3">
        <v>1842.91</v>
      </c>
      <c r="M5143" t="s">
        <v>47</v>
      </c>
      <c r="N5143" t="s">
        <v>20</v>
      </c>
    </row>
    <row r="5144" spans="1:14">
      <c r="A5144" t="s">
        <v>5214</v>
      </c>
      <c r="B5144" s="2">
        <v>45139</v>
      </c>
      <c r="C5144" t="s">
        <v>122</v>
      </c>
      <c r="D5144" t="s">
        <v>76</v>
      </c>
      <c r="E5144" s="3">
        <v>707.43</v>
      </c>
      <c r="F5144" s="5">
        <v>14</v>
      </c>
      <c r="G5144" t="s">
        <v>54</v>
      </c>
      <c r="H5144" t="s">
        <v>55</v>
      </c>
      <c r="I5144" s="3">
        <v>53.19</v>
      </c>
      <c r="J5144" s="4">
        <v>0.05</v>
      </c>
      <c r="K5144" s="3">
        <v>409.57</v>
      </c>
      <c r="L5144" s="3">
        <v>297.86</v>
      </c>
      <c r="M5144" t="s">
        <v>47</v>
      </c>
      <c r="N5144" t="s">
        <v>20</v>
      </c>
    </row>
    <row r="5145" spans="1:14">
      <c r="A5145" t="s">
        <v>5215</v>
      </c>
      <c r="B5145" s="2">
        <v>45485</v>
      </c>
      <c r="C5145" t="s">
        <v>69</v>
      </c>
      <c r="D5145" t="s">
        <v>16</v>
      </c>
      <c r="E5145" s="3">
        <v>469.48</v>
      </c>
      <c r="F5145" s="5">
        <v>11</v>
      </c>
      <c r="G5145" t="s">
        <v>28</v>
      </c>
      <c r="H5145" t="s">
        <v>73</v>
      </c>
      <c r="I5145" s="3">
        <v>42.68</v>
      </c>
      <c r="J5145" s="4">
        <v>0</v>
      </c>
      <c r="K5145" s="3">
        <v>273.69</v>
      </c>
      <c r="L5145" s="3">
        <v>195.79</v>
      </c>
      <c r="M5145" t="s">
        <v>64</v>
      </c>
      <c r="N5145" t="s">
        <v>91</v>
      </c>
    </row>
    <row r="5146" spans="1:14">
      <c r="A5146" t="s">
        <v>5216</v>
      </c>
      <c r="B5146" s="2">
        <v>45853</v>
      </c>
      <c r="C5146" t="s">
        <v>46</v>
      </c>
      <c r="D5146" t="s">
        <v>40</v>
      </c>
      <c r="E5146" s="3">
        <v>2633.25</v>
      </c>
      <c r="F5146" s="5">
        <v>5</v>
      </c>
      <c r="G5146" t="s">
        <v>33</v>
      </c>
      <c r="H5146" t="s">
        <v>80</v>
      </c>
      <c r="I5146" s="3">
        <v>526.65</v>
      </c>
      <c r="J5146" s="4">
        <v>0</v>
      </c>
      <c r="K5146" s="3">
        <v>1494.32</v>
      </c>
      <c r="L5146" s="3">
        <v>1138.93</v>
      </c>
      <c r="M5146" t="s">
        <v>64</v>
      </c>
      <c r="N5146" t="s">
        <v>20</v>
      </c>
    </row>
    <row r="5147" spans="1:14">
      <c r="A5147" t="s">
        <v>5217</v>
      </c>
      <c r="B5147" s="2">
        <v>45741</v>
      </c>
      <c r="C5147" t="s">
        <v>58</v>
      </c>
      <c r="D5147" t="s">
        <v>32</v>
      </c>
      <c r="E5147" s="3">
        <v>342.18</v>
      </c>
      <c r="F5147" s="5">
        <v>10</v>
      </c>
      <c r="G5147" t="s">
        <v>28</v>
      </c>
      <c r="H5147" t="s">
        <v>29</v>
      </c>
      <c r="I5147" s="3">
        <v>38.020000000000003</v>
      </c>
      <c r="J5147" s="4">
        <v>0.1</v>
      </c>
      <c r="K5147" s="3">
        <v>215.33</v>
      </c>
      <c r="L5147" s="3">
        <v>126.85</v>
      </c>
      <c r="M5147" t="s">
        <v>19</v>
      </c>
      <c r="N5147" t="s">
        <v>36</v>
      </c>
    </row>
    <row r="5148" spans="1:14">
      <c r="A5148" t="s">
        <v>5218</v>
      </c>
      <c r="B5148" s="2">
        <v>45679</v>
      </c>
      <c r="C5148" t="s">
        <v>87</v>
      </c>
      <c r="D5148" t="s">
        <v>23</v>
      </c>
      <c r="E5148" s="3">
        <v>392.71</v>
      </c>
      <c r="F5148" s="5">
        <v>2</v>
      </c>
      <c r="G5148" t="s">
        <v>28</v>
      </c>
      <c r="H5148" t="s">
        <v>29</v>
      </c>
      <c r="I5148" s="3">
        <v>206.69</v>
      </c>
      <c r="J5148" s="4">
        <v>0.05</v>
      </c>
      <c r="K5148" s="3">
        <v>291.04000000000002</v>
      </c>
      <c r="L5148" s="3">
        <v>101.67</v>
      </c>
      <c r="M5148" t="s">
        <v>64</v>
      </c>
      <c r="N5148" t="s">
        <v>36</v>
      </c>
    </row>
    <row r="5149" spans="1:14">
      <c r="A5149" t="s">
        <v>5219</v>
      </c>
      <c r="B5149" s="2">
        <v>44966</v>
      </c>
      <c r="C5149" t="s">
        <v>53</v>
      </c>
      <c r="D5149" t="s">
        <v>40</v>
      </c>
      <c r="E5149" s="3">
        <v>347.65</v>
      </c>
      <c r="F5149" s="5">
        <v>13</v>
      </c>
      <c r="G5149" t="s">
        <v>33</v>
      </c>
      <c r="H5149" t="s">
        <v>34</v>
      </c>
      <c r="I5149" s="3">
        <v>28.15</v>
      </c>
      <c r="J5149" s="4">
        <v>0.05</v>
      </c>
      <c r="K5149" s="3">
        <v>233.32</v>
      </c>
      <c r="L5149" s="3">
        <v>114.33</v>
      </c>
      <c r="M5149" t="s">
        <v>35</v>
      </c>
      <c r="N5149" t="s">
        <v>20</v>
      </c>
    </row>
    <row r="5150" spans="1:14">
      <c r="A5150" t="s">
        <v>5220</v>
      </c>
      <c r="B5150" s="2">
        <v>45458</v>
      </c>
      <c r="C5150" t="s">
        <v>75</v>
      </c>
      <c r="D5150" t="s">
        <v>76</v>
      </c>
      <c r="E5150" s="3">
        <v>74.7</v>
      </c>
      <c r="F5150" s="5">
        <v>5</v>
      </c>
      <c r="G5150" t="s">
        <v>33</v>
      </c>
      <c r="H5150" t="s">
        <v>34</v>
      </c>
      <c r="I5150" s="3">
        <v>16.600000000000001</v>
      </c>
      <c r="J5150" s="4">
        <v>0.1</v>
      </c>
      <c r="K5150" s="3">
        <v>59.76</v>
      </c>
      <c r="L5150" s="3">
        <v>14.94</v>
      </c>
      <c r="M5150" t="s">
        <v>64</v>
      </c>
      <c r="N5150" t="s">
        <v>36</v>
      </c>
    </row>
    <row r="5151" spans="1:14">
      <c r="A5151" t="s">
        <v>5221</v>
      </c>
      <c r="B5151" s="2">
        <v>45818</v>
      </c>
      <c r="C5151" t="s">
        <v>75</v>
      </c>
      <c r="D5151" t="s">
        <v>76</v>
      </c>
      <c r="E5151" s="3">
        <v>315.83999999999997</v>
      </c>
      <c r="F5151" s="5">
        <v>8</v>
      </c>
      <c r="G5151" t="s">
        <v>33</v>
      </c>
      <c r="H5151" t="s">
        <v>34</v>
      </c>
      <c r="I5151" s="3">
        <v>39.479999999999997</v>
      </c>
      <c r="J5151" s="4">
        <v>0</v>
      </c>
      <c r="K5151" s="3">
        <v>164.89</v>
      </c>
      <c r="L5151" s="3">
        <v>150.94999999999999</v>
      </c>
      <c r="M5151" t="s">
        <v>64</v>
      </c>
      <c r="N5151" t="s">
        <v>20</v>
      </c>
    </row>
    <row r="5152" spans="1:14">
      <c r="A5152" t="s">
        <v>5222</v>
      </c>
      <c r="B5152" s="2">
        <v>45167</v>
      </c>
      <c r="C5152" t="s">
        <v>180</v>
      </c>
      <c r="D5152" t="s">
        <v>16</v>
      </c>
      <c r="E5152" s="3">
        <v>55.46</v>
      </c>
      <c r="F5152" s="5">
        <v>2</v>
      </c>
      <c r="G5152" t="s">
        <v>50</v>
      </c>
      <c r="H5152" t="s">
        <v>77</v>
      </c>
      <c r="I5152" s="3">
        <v>27.73</v>
      </c>
      <c r="J5152" s="4">
        <v>0</v>
      </c>
      <c r="K5152" s="3">
        <v>33.76</v>
      </c>
      <c r="L5152" s="3">
        <v>21.7</v>
      </c>
      <c r="M5152" t="s">
        <v>25</v>
      </c>
      <c r="N5152" t="s">
        <v>20</v>
      </c>
    </row>
    <row r="5153" spans="1:14">
      <c r="A5153" t="s">
        <v>5223</v>
      </c>
      <c r="B5153" s="2">
        <v>45409</v>
      </c>
      <c r="C5153" t="s">
        <v>100</v>
      </c>
      <c r="D5153" t="s">
        <v>32</v>
      </c>
      <c r="E5153" s="3">
        <v>934.8</v>
      </c>
      <c r="F5153" s="5">
        <v>10</v>
      </c>
      <c r="G5153" t="s">
        <v>54</v>
      </c>
      <c r="H5153" t="s">
        <v>55</v>
      </c>
      <c r="I5153" s="3">
        <v>98.4</v>
      </c>
      <c r="J5153" s="4">
        <v>0.05</v>
      </c>
      <c r="K5153" s="3">
        <v>647.63</v>
      </c>
      <c r="L5153" s="3">
        <v>287.17</v>
      </c>
      <c r="M5153" t="s">
        <v>25</v>
      </c>
      <c r="N5153" t="s">
        <v>36</v>
      </c>
    </row>
    <row r="5154" spans="1:14">
      <c r="A5154" t="s">
        <v>5224</v>
      </c>
      <c r="B5154" s="2">
        <v>44999</v>
      </c>
      <c r="C5154" t="s">
        <v>31</v>
      </c>
      <c r="D5154" t="s">
        <v>32</v>
      </c>
      <c r="E5154" s="3">
        <v>2711.41</v>
      </c>
      <c r="F5154" s="5">
        <v>13</v>
      </c>
      <c r="G5154" t="s">
        <v>33</v>
      </c>
      <c r="H5154" t="s">
        <v>34</v>
      </c>
      <c r="I5154" s="3">
        <v>208.57</v>
      </c>
      <c r="J5154" s="4">
        <v>0</v>
      </c>
      <c r="K5154" s="3">
        <v>1739.28</v>
      </c>
      <c r="L5154" s="3">
        <v>972.13</v>
      </c>
      <c r="M5154" t="s">
        <v>19</v>
      </c>
      <c r="N5154" t="s">
        <v>20</v>
      </c>
    </row>
    <row r="5155" spans="1:14">
      <c r="A5155" t="s">
        <v>5225</v>
      </c>
      <c r="B5155" s="2">
        <v>45483</v>
      </c>
      <c r="C5155" t="s">
        <v>22</v>
      </c>
      <c r="D5155" t="s">
        <v>23</v>
      </c>
      <c r="E5155" s="3">
        <v>573.27</v>
      </c>
      <c r="F5155" s="5">
        <v>4</v>
      </c>
      <c r="G5155" t="s">
        <v>33</v>
      </c>
      <c r="H5155" t="s">
        <v>80</v>
      </c>
      <c r="I5155" s="3">
        <v>168.61</v>
      </c>
      <c r="J5155" s="4">
        <v>0.15</v>
      </c>
      <c r="K5155" s="3">
        <v>383.39</v>
      </c>
      <c r="L5155" s="3">
        <v>189.88</v>
      </c>
      <c r="M5155" t="s">
        <v>25</v>
      </c>
      <c r="N5155" t="s">
        <v>36</v>
      </c>
    </row>
    <row r="5156" spans="1:14">
      <c r="A5156" t="s">
        <v>5226</v>
      </c>
      <c r="B5156" s="2">
        <v>45957</v>
      </c>
      <c r="C5156" t="s">
        <v>27</v>
      </c>
      <c r="D5156" t="s">
        <v>16</v>
      </c>
      <c r="E5156" s="3">
        <v>819.16</v>
      </c>
      <c r="F5156" s="5">
        <v>4</v>
      </c>
      <c r="G5156" t="s">
        <v>54</v>
      </c>
      <c r="H5156" t="s">
        <v>55</v>
      </c>
      <c r="I5156" s="3">
        <v>204.79</v>
      </c>
      <c r="J5156" s="4">
        <v>0</v>
      </c>
      <c r="K5156" s="3">
        <v>447.35</v>
      </c>
      <c r="L5156" s="3">
        <v>371.81</v>
      </c>
      <c r="M5156" t="s">
        <v>64</v>
      </c>
      <c r="N5156" t="s">
        <v>36</v>
      </c>
    </row>
    <row r="5157" spans="1:14">
      <c r="A5157" t="s">
        <v>5227</v>
      </c>
      <c r="B5157" s="2">
        <v>45546</v>
      </c>
      <c r="C5157" t="s">
        <v>122</v>
      </c>
      <c r="D5157" t="s">
        <v>76</v>
      </c>
      <c r="E5157" s="3">
        <v>80.010000000000005</v>
      </c>
      <c r="F5157" s="5">
        <v>3</v>
      </c>
      <c r="G5157" t="s">
        <v>54</v>
      </c>
      <c r="H5157" t="s">
        <v>55</v>
      </c>
      <c r="I5157" s="3">
        <v>26.67</v>
      </c>
      <c r="J5157" s="4">
        <v>0</v>
      </c>
      <c r="K5157" s="3">
        <v>50.6</v>
      </c>
      <c r="L5157" s="3">
        <v>29.41</v>
      </c>
      <c r="M5157" t="s">
        <v>64</v>
      </c>
      <c r="N5157" t="s">
        <v>20</v>
      </c>
    </row>
    <row r="5158" spans="1:14">
      <c r="A5158" t="s">
        <v>5228</v>
      </c>
      <c r="B5158" s="2">
        <v>45432</v>
      </c>
      <c r="C5158" t="s">
        <v>75</v>
      </c>
      <c r="D5158" t="s">
        <v>76</v>
      </c>
      <c r="E5158" s="3">
        <v>526.5</v>
      </c>
      <c r="F5158" s="5">
        <v>11</v>
      </c>
      <c r="G5158" t="s">
        <v>17</v>
      </c>
      <c r="H5158" t="s">
        <v>18</v>
      </c>
      <c r="I5158" s="3">
        <v>59.83</v>
      </c>
      <c r="J5158" s="4">
        <v>0.2</v>
      </c>
      <c r="K5158" s="3">
        <v>503.71</v>
      </c>
      <c r="L5158" s="3">
        <v>22.79</v>
      </c>
      <c r="M5158" t="s">
        <v>19</v>
      </c>
      <c r="N5158" t="s">
        <v>20</v>
      </c>
    </row>
    <row r="5159" spans="1:14">
      <c r="A5159" t="s">
        <v>5229</v>
      </c>
      <c r="B5159" s="2">
        <v>45351</v>
      </c>
      <c r="C5159" t="s">
        <v>39</v>
      </c>
      <c r="D5159" t="s">
        <v>40</v>
      </c>
      <c r="E5159" s="3">
        <v>599.13</v>
      </c>
      <c r="F5159" s="5">
        <v>14</v>
      </c>
      <c r="G5159" t="s">
        <v>33</v>
      </c>
      <c r="H5159" t="s">
        <v>34</v>
      </c>
      <c r="I5159" s="3">
        <v>47.55</v>
      </c>
      <c r="J5159" s="4">
        <v>0.1</v>
      </c>
      <c r="K5159" s="3">
        <v>411.79</v>
      </c>
      <c r="L5159" s="3">
        <v>187.34</v>
      </c>
      <c r="M5159" t="s">
        <v>25</v>
      </c>
      <c r="N5159" t="s">
        <v>20</v>
      </c>
    </row>
    <row r="5160" spans="1:14">
      <c r="A5160" t="s">
        <v>5230</v>
      </c>
      <c r="B5160" s="2">
        <v>45362</v>
      </c>
      <c r="C5160" t="s">
        <v>87</v>
      </c>
      <c r="D5160" t="s">
        <v>23</v>
      </c>
      <c r="E5160" s="3">
        <v>3977.1</v>
      </c>
      <c r="F5160" s="5">
        <v>15</v>
      </c>
      <c r="G5160" t="s">
        <v>17</v>
      </c>
      <c r="H5160" t="s">
        <v>18</v>
      </c>
      <c r="I5160" s="3">
        <v>265.14</v>
      </c>
      <c r="J5160" s="4">
        <v>0</v>
      </c>
      <c r="K5160" s="3">
        <v>2242.6</v>
      </c>
      <c r="L5160" s="3">
        <v>1734.5</v>
      </c>
      <c r="M5160" t="s">
        <v>64</v>
      </c>
      <c r="N5160" t="s">
        <v>36</v>
      </c>
    </row>
    <row r="5161" spans="1:14">
      <c r="A5161" t="s">
        <v>5231</v>
      </c>
      <c r="B5161" s="2">
        <v>45360</v>
      </c>
      <c r="C5161" t="s">
        <v>87</v>
      </c>
      <c r="D5161" t="s">
        <v>23</v>
      </c>
      <c r="E5161" s="3">
        <v>3789.4</v>
      </c>
      <c r="F5161" s="5">
        <v>6</v>
      </c>
      <c r="G5161" t="s">
        <v>17</v>
      </c>
      <c r="H5161" t="s">
        <v>24</v>
      </c>
      <c r="I5161" s="3">
        <v>701.74</v>
      </c>
      <c r="J5161" s="4">
        <v>0.1</v>
      </c>
      <c r="K5161" s="3">
        <v>3091.33</v>
      </c>
      <c r="L5161" s="3">
        <v>698.07</v>
      </c>
      <c r="M5161" t="s">
        <v>47</v>
      </c>
      <c r="N5161" t="s">
        <v>20</v>
      </c>
    </row>
    <row r="5162" spans="1:14">
      <c r="A5162" t="s">
        <v>5232</v>
      </c>
      <c r="B5162" s="2">
        <v>45288</v>
      </c>
      <c r="C5162" t="s">
        <v>44</v>
      </c>
      <c r="D5162" t="s">
        <v>40</v>
      </c>
      <c r="E5162" s="3">
        <v>7826.32</v>
      </c>
      <c r="F5162" s="5">
        <v>8</v>
      </c>
      <c r="G5162" t="s">
        <v>50</v>
      </c>
      <c r="H5162" t="s">
        <v>51</v>
      </c>
      <c r="I5162" s="3">
        <v>978.29</v>
      </c>
      <c r="J5162" s="4">
        <v>0</v>
      </c>
      <c r="K5162" s="3">
        <v>4557.8500000000004</v>
      </c>
      <c r="L5162" s="3">
        <v>3268.47</v>
      </c>
      <c r="M5162" t="s">
        <v>19</v>
      </c>
      <c r="N5162" t="s">
        <v>36</v>
      </c>
    </row>
    <row r="5163" spans="1:14">
      <c r="A5163" t="s">
        <v>5233</v>
      </c>
      <c r="B5163" s="2">
        <v>45221</v>
      </c>
      <c r="C5163" t="s">
        <v>79</v>
      </c>
      <c r="D5163" t="s">
        <v>40</v>
      </c>
      <c r="E5163" s="3">
        <v>240.66</v>
      </c>
      <c r="F5163" s="5">
        <v>7</v>
      </c>
      <c r="G5163" t="s">
        <v>28</v>
      </c>
      <c r="H5163" t="s">
        <v>29</v>
      </c>
      <c r="I5163" s="3">
        <v>34.380000000000003</v>
      </c>
      <c r="J5163" s="4">
        <v>0</v>
      </c>
      <c r="K5163" s="3">
        <v>184.87</v>
      </c>
      <c r="L5163" s="3">
        <v>55.79</v>
      </c>
      <c r="M5163" t="s">
        <v>64</v>
      </c>
      <c r="N5163" t="s">
        <v>36</v>
      </c>
    </row>
    <row r="5164" spans="1:14">
      <c r="A5164" t="s">
        <v>5234</v>
      </c>
      <c r="B5164" s="2">
        <v>44944</v>
      </c>
      <c r="C5164" t="s">
        <v>94</v>
      </c>
      <c r="D5164" t="s">
        <v>16</v>
      </c>
      <c r="E5164" s="3">
        <v>139.56</v>
      </c>
      <c r="F5164" s="5">
        <v>3</v>
      </c>
      <c r="G5164" t="s">
        <v>17</v>
      </c>
      <c r="H5164" t="s">
        <v>18</v>
      </c>
      <c r="I5164" s="3">
        <v>46.52</v>
      </c>
      <c r="J5164" s="4">
        <v>0</v>
      </c>
      <c r="K5164" s="3">
        <v>108.13</v>
      </c>
      <c r="L5164" s="3">
        <v>31.43</v>
      </c>
      <c r="M5164" t="s">
        <v>25</v>
      </c>
      <c r="N5164" t="s">
        <v>36</v>
      </c>
    </row>
    <row r="5165" spans="1:14">
      <c r="A5165" t="s">
        <v>5235</v>
      </c>
      <c r="B5165" s="2">
        <v>45162</v>
      </c>
      <c r="C5165" t="s">
        <v>15</v>
      </c>
      <c r="D5165" t="s">
        <v>16</v>
      </c>
      <c r="E5165" s="3">
        <v>441.64</v>
      </c>
      <c r="F5165" s="5">
        <v>3</v>
      </c>
      <c r="G5165" t="s">
        <v>50</v>
      </c>
      <c r="H5165" t="s">
        <v>51</v>
      </c>
      <c r="I5165" s="3">
        <v>154.96</v>
      </c>
      <c r="J5165" s="4">
        <v>0.05</v>
      </c>
      <c r="K5165" s="3">
        <v>244.27</v>
      </c>
      <c r="L5165" s="3">
        <v>197.37</v>
      </c>
      <c r="M5165" t="s">
        <v>47</v>
      </c>
      <c r="N5165" t="s">
        <v>20</v>
      </c>
    </row>
    <row r="5166" spans="1:14">
      <c r="A5166" t="s">
        <v>5236</v>
      </c>
      <c r="B5166" s="2">
        <v>45536</v>
      </c>
      <c r="C5166" t="s">
        <v>180</v>
      </c>
      <c r="D5166" t="s">
        <v>16</v>
      </c>
      <c r="E5166" s="3">
        <v>175.35</v>
      </c>
      <c r="F5166" s="5">
        <v>7</v>
      </c>
      <c r="G5166" t="s">
        <v>50</v>
      </c>
      <c r="H5166" t="s">
        <v>51</v>
      </c>
      <c r="I5166" s="3">
        <v>29.47</v>
      </c>
      <c r="J5166" s="4">
        <v>0.15</v>
      </c>
      <c r="K5166" s="3">
        <v>140.97999999999999</v>
      </c>
      <c r="L5166" s="3">
        <v>34.369999999999997</v>
      </c>
      <c r="M5166" t="s">
        <v>64</v>
      </c>
      <c r="N5166" t="s">
        <v>20</v>
      </c>
    </row>
    <row r="5167" spans="1:14">
      <c r="A5167" t="s">
        <v>5237</v>
      </c>
      <c r="B5167" s="2">
        <v>45510</v>
      </c>
      <c r="C5167" t="s">
        <v>62</v>
      </c>
      <c r="D5167" t="s">
        <v>23</v>
      </c>
      <c r="E5167" s="3">
        <v>1558.82</v>
      </c>
      <c r="F5167" s="5">
        <v>15</v>
      </c>
      <c r="G5167" t="s">
        <v>28</v>
      </c>
      <c r="H5167" t="s">
        <v>73</v>
      </c>
      <c r="I5167" s="3">
        <v>122.26</v>
      </c>
      <c r="J5167" s="4">
        <v>0.15</v>
      </c>
      <c r="K5167" s="3">
        <v>1405.27</v>
      </c>
      <c r="L5167" s="3">
        <v>153.55000000000001</v>
      </c>
      <c r="M5167" t="s">
        <v>64</v>
      </c>
      <c r="N5167" t="s">
        <v>20</v>
      </c>
    </row>
    <row r="5168" spans="1:14">
      <c r="A5168" t="s">
        <v>5238</v>
      </c>
      <c r="B5168" s="2">
        <v>45725</v>
      </c>
      <c r="C5168" t="s">
        <v>53</v>
      </c>
      <c r="D5168" t="s">
        <v>40</v>
      </c>
      <c r="E5168" s="3">
        <v>346.17</v>
      </c>
      <c r="F5168" s="5">
        <v>13</v>
      </c>
      <c r="G5168" t="s">
        <v>33</v>
      </c>
      <c r="H5168" t="s">
        <v>80</v>
      </c>
      <c r="I5168" s="3">
        <v>28.03</v>
      </c>
      <c r="J5168" s="4">
        <v>0.05</v>
      </c>
      <c r="K5168" s="3">
        <v>280.08</v>
      </c>
      <c r="L5168" s="3">
        <v>66.09</v>
      </c>
      <c r="M5168" t="s">
        <v>25</v>
      </c>
      <c r="N5168" t="s">
        <v>36</v>
      </c>
    </row>
    <row r="5169" spans="1:14">
      <c r="A5169" t="s">
        <v>5239</v>
      </c>
      <c r="B5169" s="2">
        <v>45349</v>
      </c>
      <c r="C5169" t="s">
        <v>42</v>
      </c>
      <c r="D5169" t="s">
        <v>23</v>
      </c>
      <c r="E5169" s="3">
        <v>6642.78</v>
      </c>
      <c r="F5169" s="5">
        <v>7</v>
      </c>
      <c r="G5169" t="s">
        <v>54</v>
      </c>
      <c r="H5169" t="s">
        <v>67</v>
      </c>
      <c r="I5169" s="3">
        <v>1054.4100000000001</v>
      </c>
      <c r="J5169" s="4">
        <v>0.1</v>
      </c>
      <c r="K5169" s="3">
        <v>3847.2</v>
      </c>
      <c r="L5169" s="3">
        <v>2795.58</v>
      </c>
      <c r="M5169" t="s">
        <v>64</v>
      </c>
      <c r="N5169" t="s">
        <v>20</v>
      </c>
    </row>
    <row r="5170" spans="1:14">
      <c r="A5170" t="s">
        <v>5240</v>
      </c>
      <c r="B5170" s="2">
        <v>44929</v>
      </c>
      <c r="C5170" t="s">
        <v>210</v>
      </c>
      <c r="D5170" t="s">
        <v>76</v>
      </c>
      <c r="E5170" s="3">
        <v>1235.76</v>
      </c>
      <c r="F5170" s="5">
        <v>12</v>
      </c>
      <c r="G5170" t="s">
        <v>54</v>
      </c>
      <c r="H5170" t="s">
        <v>55</v>
      </c>
      <c r="I5170" s="3">
        <v>108.4</v>
      </c>
      <c r="J5170" s="4">
        <v>0.05</v>
      </c>
      <c r="K5170" s="3">
        <v>722.02</v>
      </c>
      <c r="L5170" s="3">
        <v>513.74</v>
      </c>
      <c r="M5170" t="s">
        <v>64</v>
      </c>
      <c r="N5170" t="s">
        <v>36</v>
      </c>
    </row>
    <row r="5171" spans="1:14">
      <c r="A5171" t="s">
        <v>5241</v>
      </c>
      <c r="B5171" s="2">
        <v>45119</v>
      </c>
      <c r="C5171" t="s">
        <v>39</v>
      </c>
      <c r="D5171" t="s">
        <v>40</v>
      </c>
      <c r="E5171" s="3">
        <v>183.9</v>
      </c>
      <c r="F5171" s="5">
        <v>2</v>
      </c>
      <c r="G5171" t="s">
        <v>28</v>
      </c>
      <c r="H5171" t="s">
        <v>73</v>
      </c>
      <c r="I5171" s="3">
        <v>96.79</v>
      </c>
      <c r="J5171" s="4">
        <v>0.05</v>
      </c>
      <c r="K5171" s="3">
        <v>120.03</v>
      </c>
      <c r="L5171" s="3">
        <v>63.87</v>
      </c>
      <c r="M5171" t="s">
        <v>35</v>
      </c>
      <c r="N5171" t="s">
        <v>20</v>
      </c>
    </row>
    <row r="5172" spans="1:14">
      <c r="A5172" t="s">
        <v>5242</v>
      </c>
      <c r="B5172" s="2">
        <v>45506</v>
      </c>
      <c r="C5172" t="s">
        <v>58</v>
      </c>
      <c r="D5172" t="s">
        <v>32</v>
      </c>
      <c r="E5172" s="3">
        <v>354.26</v>
      </c>
      <c r="F5172" s="5">
        <v>7</v>
      </c>
      <c r="G5172" t="s">
        <v>54</v>
      </c>
      <c r="H5172" t="s">
        <v>67</v>
      </c>
      <c r="I5172" s="3">
        <v>63.26</v>
      </c>
      <c r="J5172" s="4">
        <v>0.2</v>
      </c>
      <c r="K5172" s="3">
        <v>342.48</v>
      </c>
      <c r="L5172" s="3">
        <v>11.78</v>
      </c>
      <c r="M5172" t="s">
        <v>35</v>
      </c>
      <c r="N5172" t="s">
        <v>91</v>
      </c>
    </row>
    <row r="5173" spans="1:14">
      <c r="A5173" t="s">
        <v>5243</v>
      </c>
      <c r="B5173" s="2">
        <v>45568</v>
      </c>
      <c r="C5173" t="s">
        <v>42</v>
      </c>
      <c r="D5173" t="s">
        <v>23</v>
      </c>
      <c r="E5173" s="3">
        <v>1925.11</v>
      </c>
      <c r="F5173" s="5">
        <v>7</v>
      </c>
      <c r="G5173" t="s">
        <v>50</v>
      </c>
      <c r="H5173" t="s">
        <v>51</v>
      </c>
      <c r="I5173" s="3">
        <v>289.49</v>
      </c>
      <c r="J5173" s="4">
        <v>0.05</v>
      </c>
      <c r="K5173" s="3">
        <v>1150.6500000000001</v>
      </c>
      <c r="L5173" s="3">
        <v>774.46</v>
      </c>
      <c r="M5173" t="s">
        <v>25</v>
      </c>
      <c r="N5173" t="s">
        <v>20</v>
      </c>
    </row>
    <row r="5174" spans="1:14">
      <c r="A5174" t="s">
        <v>5244</v>
      </c>
      <c r="B5174" s="2">
        <v>45316</v>
      </c>
      <c r="C5174" t="s">
        <v>15</v>
      </c>
      <c r="D5174" t="s">
        <v>16</v>
      </c>
      <c r="E5174" s="3">
        <v>1461.74</v>
      </c>
      <c r="F5174" s="5">
        <v>7</v>
      </c>
      <c r="G5174" t="s">
        <v>28</v>
      </c>
      <c r="H5174" t="s">
        <v>29</v>
      </c>
      <c r="I5174" s="3">
        <v>208.82</v>
      </c>
      <c r="J5174" s="4">
        <v>0</v>
      </c>
      <c r="K5174" s="3">
        <v>1015.66</v>
      </c>
      <c r="L5174" s="3">
        <v>446.08</v>
      </c>
      <c r="M5174" t="s">
        <v>64</v>
      </c>
      <c r="N5174" t="s">
        <v>36</v>
      </c>
    </row>
    <row r="5175" spans="1:14">
      <c r="A5175" t="s">
        <v>5245</v>
      </c>
      <c r="B5175" s="2">
        <v>44957</v>
      </c>
      <c r="C5175" t="s">
        <v>53</v>
      </c>
      <c r="D5175" t="s">
        <v>40</v>
      </c>
      <c r="E5175" s="3">
        <v>375.77</v>
      </c>
      <c r="F5175" s="5">
        <v>15</v>
      </c>
      <c r="G5175" t="s">
        <v>54</v>
      </c>
      <c r="H5175" t="s">
        <v>55</v>
      </c>
      <c r="I5175" s="3">
        <v>26.37</v>
      </c>
      <c r="J5175" s="4">
        <v>0.05</v>
      </c>
      <c r="K5175" s="3">
        <v>240.14</v>
      </c>
      <c r="L5175" s="3">
        <v>135.63</v>
      </c>
      <c r="M5175" t="s">
        <v>64</v>
      </c>
      <c r="N5175" t="s">
        <v>20</v>
      </c>
    </row>
    <row r="5176" spans="1:14">
      <c r="A5176" t="s">
        <v>5246</v>
      </c>
      <c r="B5176" s="2">
        <v>45303</v>
      </c>
      <c r="C5176" t="s">
        <v>87</v>
      </c>
      <c r="D5176" t="s">
        <v>23</v>
      </c>
      <c r="E5176" s="3">
        <v>6700.61</v>
      </c>
      <c r="F5176" s="5">
        <v>8</v>
      </c>
      <c r="G5176" t="s">
        <v>54</v>
      </c>
      <c r="H5176" t="s">
        <v>67</v>
      </c>
      <c r="I5176" s="3">
        <v>930.64</v>
      </c>
      <c r="J5176" s="4">
        <v>0.1</v>
      </c>
      <c r="K5176" s="3">
        <v>5455.16</v>
      </c>
      <c r="L5176" s="3">
        <v>1245.45</v>
      </c>
      <c r="M5176" t="s">
        <v>19</v>
      </c>
      <c r="N5176" t="s">
        <v>20</v>
      </c>
    </row>
    <row r="5177" spans="1:14">
      <c r="A5177" t="s">
        <v>5247</v>
      </c>
      <c r="B5177" s="2">
        <v>45603</v>
      </c>
      <c r="C5177" t="s">
        <v>71</v>
      </c>
      <c r="D5177" t="s">
        <v>23</v>
      </c>
      <c r="E5177" s="3">
        <v>21232.97</v>
      </c>
      <c r="F5177" s="5">
        <v>11</v>
      </c>
      <c r="G5177" t="s">
        <v>17</v>
      </c>
      <c r="H5177" t="s">
        <v>24</v>
      </c>
      <c r="I5177" s="3">
        <v>1930.27</v>
      </c>
      <c r="J5177" s="4">
        <v>0</v>
      </c>
      <c r="K5177" s="3">
        <v>12334.92</v>
      </c>
      <c r="L5177" s="3">
        <v>8898.0499999999993</v>
      </c>
      <c r="M5177" t="s">
        <v>19</v>
      </c>
      <c r="N5177" t="s">
        <v>36</v>
      </c>
    </row>
    <row r="5178" spans="1:14">
      <c r="A5178" t="s">
        <v>5248</v>
      </c>
      <c r="B5178" s="2">
        <v>45423</v>
      </c>
      <c r="C5178" t="s">
        <v>49</v>
      </c>
      <c r="D5178" t="s">
        <v>23</v>
      </c>
      <c r="E5178" s="3">
        <v>451.9</v>
      </c>
      <c r="F5178" s="5">
        <v>1</v>
      </c>
      <c r="G5178" t="s">
        <v>54</v>
      </c>
      <c r="H5178" t="s">
        <v>67</v>
      </c>
      <c r="I5178" s="3">
        <v>475.68</v>
      </c>
      <c r="J5178" s="4">
        <v>0.05</v>
      </c>
      <c r="K5178" s="3">
        <v>265.55</v>
      </c>
      <c r="L5178" s="3">
        <v>186.35</v>
      </c>
      <c r="M5178" t="s">
        <v>47</v>
      </c>
      <c r="N5178" t="s">
        <v>36</v>
      </c>
    </row>
    <row r="5179" spans="1:14">
      <c r="A5179" t="s">
        <v>5249</v>
      </c>
      <c r="B5179" s="2">
        <v>45420</v>
      </c>
      <c r="C5179" t="s">
        <v>22</v>
      </c>
      <c r="D5179" t="s">
        <v>23</v>
      </c>
      <c r="E5179" s="3">
        <v>2720.87</v>
      </c>
      <c r="F5179" s="5">
        <v>9</v>
      </c>
      <c r="G5179" t="s">
        <v>54</v>
      </c>
      <c r="H5179" t="s">
        <v>67</v>
      </c>
      <c r="I5179" s="3">
        <v>318.23</v>
      </c>
      <c r="J5179" s="4">
        <v>0.05</v>
      </c>
      <c r="K5179" s="3">
        <v>1756.93</v>
      </c>
      <c r="L5179" s="3">
        <v>963.94</v>
      </c>
      <c r="M5179" t="s">
        <v>35</v>
      </c>
      <c r="N5179" t="s">
        <v>20</v>
      </c>
    </row>
    <row r="5180" spans="1:14">
      <c r="A5180" t="s">
        <v>5250</v>
      </c>
      <c r="B5180" s="2">
        <v>45725</v>
      </c>
      <c r="C5180" t="s">
        <v>46</v>
      </c>
      <c r="D5180" t="s">
        <v>40</v>
      </c>
      <c r="E5180" s="3">
        <v>4058.88</v>
      </c>
      <c r="F5180" s="5">
        <v>11</v>
      </c>
      <c r="G5180" t="s">
        <v>17</v>
      </c>
      <c r="H5180" t="s">
        <v>24</v>
      </c>
      <c r="I5180" s="3">
        <v>388.41</v>
      </c>
      <c r="J5180" s="4">
        <v>0.05</v>
      </c>
      <c r="K5180" s="3">
        <v>2396.48</v>
      </c>
      <c r="L5180" s="3">
        <v>1662.4</v>
      </c>
      <c r="M5180" t="s">
        <v>25</v>
      </c>
      <c r="N5180" t="s">
        <v>91</v>
      </c>
    </row>
    <row r="5181" spans="1:14">
      <c r="A5181" t="s">
        <v>5251</v>
      </c>
      <c r="B5181" s="2">
        <v>45762</v>
      </c>
      <c r="C5181" t="s">
        <v>22</v>
      </c>
      <c r="D5181" t="s">
        <v>23</v>
      </c>
      <c r="E5181" s="3">
        <v>4635.93</v>
      </c>
      <c r="F5181" s="5">
        <v>11</v>
      </c>
      <c r="G5181" t="s">
        <v>50</v>
      </c>
      <c r="H5181" t="s">
        <v>51</v>
      </c>
      <c r="I5181" s="3">
        <v>443.63</v>
      </c>
      <c r="J5181" s="4">
        <v>0.05</v>
      </c>
      <c r="K5181" s="3">
        <v>2909.38</v>
      </c>
      <c r="L5181" s="3">
        <v>1726.55</v>
      </c>
      <c r="M5181" t="s">
        <v>47</v>
      </c>
      <c r="N5181" t="s">
        <v>20</v>
      </c>
    </row>
    <row r="5182" spans="1:14">
      <c r="A5182" t="s">
        <v>5252</v>
      </c>
      <c r="B5182" s="2">
        <v>45752</v>
      </c>
      <c r="C5182" t="s">
        <v>58</v>
      </c>
      <c r="D5182" t="s">
        <v>32</v>
      </c>
      <c r="E5182" s="3">
        <v>380.88</v>
      </c>
      <c r="F5182" s="5">
        <v>9</v>
      </c>
      <c r="G5182" t="s">
        <v>50</v>
      </c>
      <c r="H5182" t="s">
        <v>77</v>
      </c>
      <c r="I5182" s="3">
        <v>42.32</v>
      </c>
      <c r="J5182" s="4">
        <v>0</v>
      </c>
      <c r="K5182" s="3">
        <v>243.56</v>
      </c>
      <c r="L5182" s="3">
        <v>137.32</v>
      </c>
      <c r="M5182" t="s">
        <v>64</v>
      </c>
      <c r="N5182" t="s">
        <v>36</v>
      </c>
    </row>
    <row r="5183" spans="1:14">
      <c r="A5183" t="s">
        <v>5253</v>
      </c>
      <c r="B5183" s="2">
        <v>45962</v>
      </c>
      <c r="C5183" t="s">
        <v>53</v>
      </c>
      <c r="D5183" t="s">
        <v>40</v>
      </c>
      <c r="E5183" s="3">
        <v>81.180000000000007</v>
      </c>
      <c r="F5183" s="5">
        <v>11</v>
      </c>
      <c r="G5183" t="s">
        <v>28</v>
      </c>
      <c r="H5183" t="s">
        <v>29</v>
      </c>
      <c r="I5183" s="3">
        <v>8.1999999999999993</v>
      </c>
      <c r="J5183" s="4">
        <v>0.1</v>
      </c>
      <c r="K5183" s="3">
        <v>66.709999999999994</v>
      </c>
      <c r="L5183" s="3">
        <v>14.47</v>
      </c>
      <c r="M5183" t="s">
        <v>25</v>
      </c>
      <c r="N5183" t="s">
        <v>20</v>
      </c>
    </row>
    <row r="5184" spans="1:14">
      <c r="A5184" t="s">
        <v>5254</v>
      </c>
      <c r="B5184" s="2">
        <v>45413</v>
      </c>
      <c r="C5184" t="s">
        <v>49</v>
      </c>
      <c r="D5184" t="s">
        <v>23</v>
      </c>
      <c r="E5184" s="3">
        <v>816.72</v>
      </c>
      <c r="F5184" s="5">
        <v>2</v>
      </c>
      <c r="G5184" t="s">
        <v>17</v>
      </c>
      <c r="H5184" t="s">
        <v>24</v>
      </c>
      <c r="I5184" s="3">
        <v>408.36</v>
      </c>
      <c r="J5184" s="4">
        <v>0</v>
      </c>
      <c r="K5184" s="3">
        <v>585.91</v>
      </c>
      <c r="L5184" s="3">
        <v>230.81</v>
      </c>
      <c r="M5184" t="s">
        <v>64</v>
      </c>
      <c r="N5184" t="s">
        <v>20</v>
      </c>
    </row>
    <row r="5185" spans="1:14">
      <c r="A5185" t="s">
        <v>5255</v>
      </c>
      <c r="B5185" s="2">
        <v>45437</v>
      </c>
      <c r="C5185" t="s">
        <v>66</v>
      </c>
      <c r="D5185" t="s">
        <v>32</v>
      </c>
      <c r="E5185" s="3">
        <v>1416.78</v>
      </c>
      <c r="F5185" s="5">
        <v>9</v>
      </c>
      <c r="G5185" t="s">
        <v>33</v>
      </c>
      <c r="H5185" t="s">
        <v>80</v>
      </c>
      <c r="I5185" s="3">
        <v>157.41999999999999</v>
      </c>
      <c r="J5185" s="4">
        <v>0</v>
      </c>
      <c r="K5185" s="3">
        <v>1101.3699999999999</v>
      </c>
      <c r="L5185" s="3">
        <v>315.41000000000003</v>
      </c>
      <c r="M5185" t="s">
        <v>64</v>
      </c>
      <c r="N5185" t="s">
        <v>20</v>
      </c>
    </row>
    <row r="5186" spans="1:14">
      <c r="A5186" t="s">
        <v>5256</v>
      </c>
      <c r="B5186" s="2">
        <v>45505</v>
      </c>
      <c r="C5186" t="s">
        <v>66</v>
      </c>
      <c r="D5186" t="s">
        <v>32</v>
      </c>
      <c r="E5186" s="3">
        <v>2596.98</v>
      </c>
      <c r="F5186" s="5">
        <v>13</v>
      </c>
      <c r="G5186" t="s">
        <v>28</v>
      </c>
      <c r="H5186" t="s">
        <v>29</v>
      </c>
      <c r="I5186" s="3">
        <v>249.71</v>
      </c>
      <c r="J5186" s="4">
        <v>0.2</v>
      </c>
      <c r="K5186" s="3">
        <v>2170.36</v>
      </c>
      <c r="L5186" s="3">
        <v>426.62</v>
      </c>
      <c r="M5186" t="s">
        <v>47</v>
      </c>
      <c r="N5186" t="s">
        <v>20</v>
      </c>
    </row>
    <row r="5187" spans="1:14">
      <c r="A5187" t="s">
        <v>5257</v>
      </c>
      <c r="B5187" s="2">
        <v>45992</v>
      </c>
      <c r="C5187" t="s">
        <v>42</v>
      </c>
      <c r="D5187" t="s">
        <v>23</v>
      </c>
      <c r="E5187" s="3">
        <v>5063.3100000000004</v>
      </c>
      <c r="F5187" s="5">
        <v>14</v>
      </c>
      <c r="G5187" t="s">
        <v>54</v>
      </c>
      <c r="H5187" t="s">
        <v>67</v>
      </c>
      <c r="I5187" s="3">
        <v>380.7</v>
      </c>
      <c r="J5187" s="4">
        <v>0.05</v>
      </c>
      <c r="K5187" s="3">
        <v>3561.9</v>
      </c>
      <c r="L5187" s="3">
        <v>1501.41</v>
      </c>
      <c r="M5187" t="s">
        <v>47</v>
      </c>
      <c r="N5187" t="s">
        <v>91</v>
      </c>
    </row>
    <row r="5188" spans="1:14">
      <c r="A5188" t="s">
        <v>5258</v>
      </c>
      <c r="B5188" s="2">
        <v>45293</v>
      </c>
      <c r="C5188" t="s">
        <v>66</v>
      </c>
      <c r="D5188" t="s">
        <v>32</v>
      </c>
      <c r="E5188" s="3">
        <v>1436.12</v>
      </c>
      <c r="F5188" s="5">
        <v>7</v>
      </c>
      <c r="G5188" t="s">
        <v>50</v>
      </c>
      <c r="H5188" t="s">
        <v>51</v>
      </c>
      <c r="I5188" s="3">
        <v>205.16</v>
      </c>
      <c r="J5188" s="4">
        <v>0</v>
      </c>
      <c r="K5188" s="3">
        <v>887.84</v>
      </c>
      <c r="L5188" s="3">
        <v>548.28</v>
      </c>
      <c r="M5188" t="s">
        <v>47</v>
      </c>
      <c r="N5188" t="s">
        <v>36</v>
      </c>
    </row>
    <row r="5189" spans="1:14">
      <c r="A5189" t="s">
        <v>5259</v>
      </c>
      <c r="B5189" s="2">
        <v>45198</v>
      </c>
      <c r="C5189" t="s">
        <v>122</v>
      </c>
      <c r="D5189" t="s">
        <v>76</v>
      </c>
      <c r="E5189" s="3">
        <v>195.02</v>
      </c>
      <c r="F5189" s="5">
        <v>6</v>
      </c>
      <c r="G5189" t="s">
        <v>33</v>
      </c>
      <c r="H5189" t="s">
        <v>34</v>
      </c>
      <c r="I5189" s="3">
        <v>40.630000000000003</v>
      </c>
      <c r="J5189" s="4">
        <v>0.2</v>
      </c>
      <c r="K5189" s="3">
        <v>134.03</v>
      </c>
      <c r="L5189" s="3">
        <v>60.99</v>
      </c>
      <c r="M5189" t="s">
        <v>64</v>
      </c>
      <c r="N5189" t="s">
        <v>20</v>
      </c>
    </row>
    <row r="5190" spans="1:14">
      <c r="A5190" t="s">
        <v>5260</v>
      </c>
      <c r="B5190" s="2">
        <v>45004</v>
      </c>
      <c r="C5190" t="s">
        <v>42</v>
      </c>
      <c r="D5190" t="s">
        <v>23</v>
      </c>
      <c r="E5190" s="3">
        <v>3629.2</v>
      </c>
      <c r="F5190" s="5">
        <v>15</v>
      </c>
      <c r="G5190" t="s">
        <v>28</v>
      </c>
      <c r="H5190" t="s">
        <v>29</v>
      </c>
      <c r="I5190" s="3">
        <v>268.83</v>
      </c>
      <c r="J5190" s="4">
        <v>0.1</v>
      </c>
      <c r="K5190" s="3">
        <v>2603.04</v>
      </c>
      <c r="L5190" s="3">
        <v>1026.1600000000001</v>
      </c>
      <c r="M5190" t="s">
        <v>64</v>
      </c>
      <c r="N5190" t="s">
        <v>20</v>
      </c>
    </row>
    <row r="5191" spans="1:14">
      <c r="A5191" t="s">
        <v>5261</v>
      </c>
      <c r="B5191" s="2">
        <v>45664</v>
      </c>
      <c r="C5191" t="s">
        <v>22</v>
      </c>
      <c r="D5191" t="s">
        <v>23</v>
      </c>
      <c r="E5191" s="3">
        <v>5529.6</v>
      </c>
      <c r="F5191" s="5">
        <v>12</v>
      </c>
      <c r="G5191" t="s">
        <v>28</v>
      </c>
      <c r="H5191" t="s">
        <v>29</v>
      </c>
      <c r="I5191" s="3">
        <v>460.8</v>
      </c>
      <c r="J5191" s="4">
        <v>0</v>
      </c>
      <c r="K5191" s="3">
        <v>3260.34</v>
      </c>
      <c r="L5191" s="3">
        <v>2269.2600000000002</v>
      </c>
      <c r="M5191" t="s">
        <v>35</v>
      </c>
      <c r="N5191" t="s">
        <v>20</v>
      </c>
    </row>
    <row r="5192" spans="1:14">
      <c r="A5192" t="s">
        <v>5262</v>
      </c>
      <c r="B5192" s="2">
        <v>45506</v>
      </c>
      <c r="C5192" t="s">
        <v>66</v>
      </c>
      <c r="D5192" t="s">
        <v>32</v>
      </c>
      <c r="E5192" s="3">
        <v>826.16</v>
      </c>
      <c r="F5192" s="5">
        <v>4</v>
      </c>
      <c r="G5192" t="s">
        <v>54</v>
      </c>
      <c r="H5192" t="s">
        <v>55</v>
      </c>
      <c r="I5192" s="3">
        <v>206.54</v>
      </c>
      <c r="J5192" s="4">
        <v>0</v>
      </c>
      <c r="K5192" s="3">
        <v>540.66</v>
      </c>
      <c r="L5192" s="3">
        <v>285.5</v>
      </c>
      <c r="M5192" t="s">
        <v>47</v>
      </c>
      <c r="N5192" t="s">
        <v>36</v>
      </c>
    </row>
    <row r="5193" spans="1:14">
      <c r="A5193" t="s">
        <v>5263</v>
      </c>
      <c r="B5193" s="2">
        <v>45132</v>
      </c>
      <c r="C5193" t="s">
        <v>53</v>
      </c>
      <c r="D5193" t="s">
        <v>40</v>
      </c>
      <c r="E5193" s="3">
        <v>122.72</v>
      </c>
      <c r="F5193" s="5">
        <v>8</v>
      </c>
      <c r="G5193" t="s">
        <v>17</v>
      </c>
      <c r="H5193" t="s">
        <v>18</v>
      </c>
      <c r="I5193" s="3">
        <v>15.34</v>
      </c>
      <c r="J5193" s="4">
        <v>0</v>
      </c>
      <c r="K5193" s="3">
        <v>69.88</v>
      </c>
      <c r="L5193" s="3">
        <v>52.84</v>
      </c>
      <c r="M5193" t="s">
        <v>19</v>
      </c>
      <c r="N5193" t="s">
        <v>36</v>
      </c>
    </row>
    <row r="5194" spans="1:14">
      <c r="A5194" t="s">
        <v>5264</v>
      </c>
      <c r="B5194" s="2">
        <v>45128</v>
      </c>
      <c r="C5194" t="s">
        <v>122</v>
      </c>
      <c r="D5194" t="s">
        <v>76</v>
      </c>
      <c r="E5194" s="3">
        <v>81.28</v>
      </c>
      <c r="F5194" s="5">
        <v>6</v>
      </c>
      <c r="G5194" t="s">
        <v>28</v>
      </c>
      <c r="H5194" t="s">
        <v>29</v>
      </c>
      <c r="I5194" s="3">
        <v>14.26</v>
      </c>
      <c r="J5194" s="4">
        <v>0.05</v>
      </c>
      <c r="K5194" s="3">
        <v>63.6</v>
      </c>
      <c r="L5194" s="3">
        <v>17.68</v>
      </c>
      <c r="M5194" t="s">
        <v>35</v>
      </c>
      <c r="N5194" t="s">
        <v>20</v>
      </c>
    </row>
    <row r="5195" spans="1:14">
      <c r="A5195" t="s">
        <v>5265</v>
      </c>
      <c r="B5195" s="2">
        <v>45686</v>
      </c>
      <c r="C5195" t="s">
        <v>15</v>
      </c>
      <c r="D5195" t="s">
        <v>16</v>
      </c>
      <c r="E5195" s="3">
        <v>293.66000000000003</v>
      </c>
      <c r="F5195" s="5">
        <v>1</v>
      </c>
      <c r="G5195" t="s">
        <v>50</v>
      </c>
      <c r="H5195" t="s">
        <v>77</v>
      </c>
      <c r="I5195" s="3">
        <v>293.66000000000003</v>
      </c>
      <c r="J5195" s="4">
        <v>0</v>
      </c>
      <c r="K5195" s="3">
        <v>182.02</v>
      </c>
      <c r="L5195" s="3">
        <v>111.64</v>
      </c>
      <c r="M5195" t="s">
        <v>64</v>
      </c>
      <c r="N5195" t="s">
        <v>36</v>
      </c>
    </row>
    <row r="5196" spans="1:14">
      <c r="A5196" t="s">
        <v>5266</v>
      </c>
      <c r="B5196" s="2">
        <v>45159</v>
      </c>
      <c r="C5196" t="s">
        <v>109</v>
      </c>
      <c r="D5196" t="s">
        <v>76</v>
      </c>
      <c r="E5196" s="3">
        <v>1083.97</v>
      </c>
      <c r="F5196" s="5">
        <v>9</v>
      </c>
      <c r="G5196" t="s">
        <v>28</v>
      </c>
      <c r="H5196" t="s">
        <v>29</v>
      </c>
      <c r="I5196" s="3">
        <v>126.78</v>
      </c>
      <c r="J5196" s="4">
        <v>0.05</v>
      </c>
      <c r="K5196" s="3">
        <v>622.22</v>
      </c>
      <c r="L5196" s="3">
        <v>461.75</v>
      </c>
      <c r="M5196" t="s">
        <v>64</v>
      </c>
      <c r="N5196" t="s">
        <v>36</v>
      </c>
    </row>
    <row r="5197" spans="1:14">
      <c r="A5197" t="s">
        <v>5267</v>
      </c>
      <c r="B5197" s="2">
        <v>45219</v>
      </c>
      <c r="C5197" t="s">
        <v>234</v>
      </c>
      <c r="D5197" t="s">
        <v>32</v>
      </c>
      <c r="E5197" s="3">
        <v>381.48</v>
      </c>
      <c r="F5197" s="5">
        <v>2</v>
      </c>
      <c r="G5197" t="s">
        <v>33</v>
      </c>
      <c r="H5197" t="s">
        <v>34</v>
      </c>
      <c r="I5197" s="3">
        <v>190.74</v>
      </c>
      <c r="J5197" s="4">
        <v>0</v>
      </c>
      <c r="K5197" s="3">
        <v>279.39999999999998</v>
      </c>
      <c r="L5197" s="3">
        <v>102.08</v>
      </c>
      <c r="M5197" t="s">
        <v>25</v>
      </c>
      <c r="N5197" t="s">
        <v>20</v>
      </c>
    </row>
    <row r="5198" spans="1:14">
      <c r="A5198" t="s">
        <v>5268</v>
      </c>
      <c r="B5198" s="2">
        <v>45976</v>
      </c>
      <c r="C5198" t="s">
        <v>210</v>
      </c>
      <c r="D5198" t="s">
        <v>76</v>
      </c>
      <c r="E5198" s="3">
        <v>318.32</v>
      </c>
      <c r="F5198" s="5">
        <v>9</v>
      </c>
      <c r="G5198" t="s">
        <v>28</v>
      </c>
      <c r="H5198" t="s">
        <v>73</v>
      </c>
      <c r="I5198" s="3">
        <v>41.61</v>
      </c>
      <c r="J5198" s="4">
        <v>0.15</v>
      </c>
      <c r="K5198" s="3">
        <v>248.75</v>
      </c>
      <c r="L5198" s="3">
        <v>69.569999999999993</v>
      </c>
      <c r="M5198" t="s">
        <v>25</v>
      </c>
      <c r="N5198" t="s">
        <v>91</v>
      </c>
    </row>
    <row r="5199" spans="1:14">
      <c r="A5199" t="s">
        <v>5269</v>
      </c>
      <c r="B5199" s="2">
        <v>45835</v>
      </c>
      <c r="C5199" t="s">
        <v>75</v>
      </c>
      <c r="D5199" t="s">
        <v>76</v>
      </c>
      <c r="E5199" s="3">
        <v>188.64</v>
      </c>
      <c r="F5199" s="5">
        <v>4</v>
      </c>
      <c r="G5199" t="s">
        <v>28</v>
      </c>
      <c r="H5199" t="s">
        <v>73</v>
      </c>
      <c r="I5199" s="3">
        <v>52.4</v>
      </c>
      <c r="J5199" s="4">
        <v>0.1</v>
      </c>
      <c r="K5199" s="3">
        <v>137.97</v>
      </c>
      <c r="L5199" s="3">
        <v>50.67</v>
      </c>
      <c r="M5199" t="s">
        <v>19</v>
      </c>
      <c r="N5199" t="s">
        <v>20</v>
      </c>
    </row>
    <row r="5200" spans="1:14">
      <c r="A5200" t="s">
        <v>5270</v>
      </c>
      <c r="B5200" s="2">
        <v>44989</v>
      </c>
      <c r="C5200" t="s">
        <v>15</v>
      </c>
      <c r="D5200" t="s">
        <v>16</v>
      </c>
      <c r="E5200" s="3">
        <v>2758.04</v>
      </c>
      <c r="F5200" s="5">
        <v>13</v>
      </c>
      <c r="G5200" t="s">
        <v>50</v>
      </c>
      <c r="H5200" t="s">
        <v>77</v>
      </c>
      <c r="I5200" s="3">
        <v>235.73</v>
      </c>
      <c r="J5200" s="4">
        <v>0.1</v>
      </c>
      <c r="K5200" s="3">
        <v>1797.12</v>
      </c>
      <c r="L5200" s="3">
        <v>960.92</v>
      </c>
      <c r="M5200" t="s">
        <v>64</v>
      </c>
      <c r="N5200" t="s">
        <v>91</v>
      </c>
    </row>
    <row r="5201" spans="1:14">
      <c r="A5201" t="s">
        <v>5271</v>
      </c>
      <c r="B5201" s="2">
        <v>45564</v>
      </c>
      <c r="C5201" t="s">
        <v>71</v>
      </c>
      <c r="D5201" t="s">
        <v>23</v>
      </c>
      <c r="E5201" s="3">
        <v>11338.92</v>
      </c>
      <c r="F5201" s="5">
        <v>12</v>
      </c>
      <c r="G5201" t="s">
        <v>17</v>
      </c>
      <c r="H5201" t="s">
        <v>18</v>
      </c>
      <c r="I5201" s="3">
        <v>944.91</v>
      </c>
      <c r="J5201" s="4">
        <v>0</v>
      </c>
      <c r="K5201" s="3">
        <v>6774.97</v>
      </c>
      <c r="L5201" s="3">
        <v>4563.95</v>
      </c>
      <c r="M5201" t="s">
        <v>19</v>
      </c>
      <c r="N5201" t="s">
        <v>36</v>
      </c>
    </row>
    <row r="5202" spans="1:14">
      <c r="A5202" t="s">
        <v>5272</v>
      </c>
      <c r="B5202" s="2">
        <v>46017</v>
      </c>
      <c r="C5202" t="s">
        <v>58</v>
      </c>
      <c r="D5202" t="s">
        <v>32</v>
      </c>
      <c r="E5202" s="3">
        <v>178.11</v>
      </c>
      <c r="F5202" s="5">
        <v>5</v>
      </c>
      <c r="G5202" t="s">
        <v>17</v>
      </c>
      <c r="H5202" t="s">
        <v>24</v>
      </c>
      <c r="I5202" s="3">
        <v>39.58</v>
      </c>
      <c r="J5202" s="4">
        <v>0.1</v>
      </c>
      <c r="K5202" s="3">
        <v>118.81</v>
      </c>
      <c r="L5202" s="3">
        <v>59.3</v>
      </c>
      <c r="M5202" t="s">
        <v>35</v>
      </c>
      <c r="N5202" t="s">
        <v>20</v>
      </c>
    </row>
    <row r="5203" spans="1:14">
      <c r="A5203" t="s">
        <v>5273</v>
      </c>
      <c r="B5203" s="2">
        <v>45114</v>
      </c>
      <c r="C5203" t="s">
        <v>31</v>
      </c>
      <c r="D5203" t="s">
        <v>32</v>
      </c>
      <c r="E5203" s="3">
        <v>909.67</v>
      </c>
      <c r="F5203" s="5">
        <v>5</v>
      </c>
      <c r="G5203" t="s">
        <v>54</v>
      </c>
      <c r="H5203" t="s">
        <v>67</v>
      </c>
      <c r="I5203" s="3">
        <v>191.51</v>
      </c>
      <c r="J5203" s="4">
        <v>0.05</v>
      </c>
      <c r="K5203" s="3">
        <v>706.16</v>
      </c>
      <c r="L5203" s="3">
        <v>203.51</v>
      </c>
      <c r="M5203" t="s">
        <v>35</v>
      </c>
      <c r="N5203" t="s">
        <v>20</v>
      </c>
    </row>
    <row r="5204" spans="1:14">
      <c r="A5204" t="s">
        <v>5274</v>
      </c>
      <c r="B5204" s="2">
        <v>45139</v>
      </c>
      <c r="C5204" t="s">
        <v>122</v>
      </c>
      <c r="D5204" t="s">
        <v>76</v>
      </c>
      <c r="E5204" s="3">
        <v>213.12</v>
      </c>
      <c r="F5204" s="5">
        <v>4</v>
      </c>
      <c r="G5204" t="s">
        <v>54</v>
      </c>
      <c r="H5204" t="s">
        <v>55</v>
      </c>
      <c r="I5204" s="3">
        <v>53.28</v>
      </c>
      <c r="J5204" s="4">
        <v>0</v>
      </c>
      <c r="K5204" s="3">
        <v>130.75</v>
      </c>
      <c r="L5204" s="3">
        <v>82.37</v>
      </c>
      <c r="M5204" t="s">
        <v>35</v>
      </c>
      <c r="N5204" t="s">
        <v>20</v>
      </c>
    </row>
    <row r="5205" spans="1:14">
      <c r="A5205" t="s">
        <v>5275</v>
      </c>
      <c r="B5205" s="2">
        <v>45903</v>
      </c>
      <c r="C5205" t="s">
        <v>27</v>
      </c>
      <c r="D5205" t="s">
        <v>16</v>
      </c>
      <c r="E5205" s="3">
        <v>583.67999999999995</v>
      </c>
      <c r="F5205" s="5">
        <v>4</v>
      </c>
      <c r="G5205" t="s">
        <v>33</v>
      </c>
      <c r="H5205" t="s">
        <v>34</v>
      </c>
      <c r="I5205" s="3">
        <v>145.91999999999999</v>
      </c>
      <c r="J5205" s="4">
        <v>0</v>
      </c>
      <c r="K5205" s="3">
        <v>421.29</v>
      </c>
      <c r="L5205" s="3">
        <v>162.38999999999999</v>
      </c>
      <c r="M5205" t="s">
        <v>19</v>
      </c>
      <c r="N5205" t="s">
        <v>20</v>
      </c>
    </row>
    <row r="5206" spans="1:14">
      <c r="A5206" t="s">
        <v>5276</v>
      </c>
      <c r="B5206" s="2">
        <v>45204</v>
      </c>
      <c r="C5206" t="s">
        <v>97</v>
      </c>
      <c r="D5206" t="s">
        <v>16</v>
      </c>
      <c r="E5206" s="3">
        <v>1191.6099999999999</v>
      </c>
      <c r="F5206" s="5">
        <v>7</v>
      </c>
      <c r="G5206" t="s">
        <v>33</v>
      </c>
      <c r="H5206" t="s">
        <v>80</v>
      </c>
      <c r="I5206" s="3">
        <v>179.19</v>
      </c>
      <c r="J5206" s="4">
        <v>0.05</v>
      </c>
      <c r="K5206" s="3">
        <v>739.53</v>
      </c>
      <c r="L5206" s="3">
        <v>452.08</v>
      </c>
      <c r="M5206" t="s">
        <v>19</v>
      </c>
      <c r="N5206" t="s">
        <v>36</v>
      </c>
    </row>
    <row r="5207" spans="1:14">
      <c r="A5207" t="s">
        <v>5277</v>
      </c>
      <c r="B5207" s="2">
        <v>46021</v>
      </c>
      <c r="C5207" t="s">
        <v>109</v>
      </c>
      <c r="D5207" t="s">
        <v>76</v>
      </c>
      <c r="E5207" s="3">
        <v>243.13</v>
      </c>
      <c r="F5207" s="5">
        <v>5</v>
      </c>
      <c r="G5207" t="s">
        <v>54</v>
      </c>
      <c r="H5207" t="s">
        <v>67</v>
      </c>
      <c r="I5207" s="3">
        <v>54.03</v>
      </c>
      <c r="J5207" s="4">
        <v>0.1</v>
      </c>
      <c r="K5207" s="3">
        <v>205</v>
      </c>
      <c r="L5207" s="3">
        <v>38.130000000000003</v>
      </c>
      <c r="M5207" t="s">
        <v>25</v>
      </c>
      <c r="N5207" t="s">
        <v>20</v>
      </c>
    </row>
    <row r="5208" spans="1:14">
      <c r="A5208" t="s">
        <v>5278</v>
      </c>
      <c r="B5208" s="2">
        <v>45827</v>
      </c>
      <c r="C5208" t="s">
        <v>120</v>
      </c>
      <c r="D5208" t="s">
        <v>76</v>
      </c>
      <c r="E5208" s="3">
        <v>213.15</v>
      </c>
      <c r="F5208" s="5">
        <v>5</v>
      </c>
      <c r="G5208" t="s">
        <v>28</v>
      </c>
      <c r="H5208" t="s">
        <v>73</v>
      </c>
      <c r="I5208" s="3">
        <v>42.63</v>
      </c>
      <c r="J5208" s="4">
        <v>0</v>
      </c>
      <c r="K5208" s="3">
        <v>125.03</v>
      </c>
      <c r="L5208" s="3">
        <v>88.12</v>
      </c>
      <c r="M5208" t="s">
        <v>64</v>
      </c>
      <c r="N5208" t="s">
        <v>36</v>
      </c>
    </row>
    <row r="5209" spans="1:14">
      <c r="A5209" t="s">
        <v>5279</v>
      </c>
      <c r="B5209" s="2">
        <v>45328</v>
      </c>
      <c r="C5209" t="s">
        <v>234</v>
      </c>
      <c r="D5209" t="s">
        <v>32</v>
      </c>
      <c r="E5209" s="3">
        <v>1412.1</v>
      </c>
      <c r="F5209" s="5">
        <v>3</v>
      </c>
      <c r="G5209" t="s">
        <v>17</v>
      </c>
      <c r="H5209" t="s">
        <v>24</v>
      </c>
      <c r="I5209" s="3">
        <v>470.7</v>
      </c>
      <c r="J5209" s="4">
        <v>0</v>
      </c>
      <c r="K5209" s="3">
        <v>815.96</v>
      </c>
      <c r="L5209" s="3">
        <v>596.14</v>
      </c>
      <c r="M5209" t="s">
        <v>25</v>
      </c>
      <c r="N5209" t="s">
        <v>20</v>
      </c>
    </row>
    <row r="5210" spans="1:14">
      <c r="A5210" t="s">
        <v>5280</v>
      </c>
      <c r="B5210" s="2">
        <v>45904</v>
      </c>
      <c r="C5210" t="s">
        <v>75</v>
      </c>
      <c r="D5210" t="s">
        <v>76</v>
      </c>
      <c r="E5210" s="3">
        <v>257.14</v>
      </c>
      <c r="F5210" s="5">
        <v>11</v>
      </c>
      <c r="G5210" t="s">
        <v>28</v>
      </c>
      <c r="H5210" t="s">
        <v>29</v>
      </c>
      <c r="I5210" s="3">
        <v>29.22</v>
      </c>
      <c r="J5210" s="4">
        <v>0.2</v>
      </c>
      <c r="K5210" s="3">
        <v>215.96</v>
      </c>
      <c r="L5210" s="3">
        <v>41.18</v>
      </c>
      <c r="M5210" t="s">
        <v>64</v>
      </c>
      <c r="N5210" t="s">
        <v>36</v>
      </c>
    </row>
    <row r="5211" spans="1:14">
      <c r="A5211" t="s">
        <v>5281</v>
      </c>
      <c r="B5211" s="2">
        <v>45424</v>
      </c>
      <c r="C5211" t="s">
        <v>69</v>
      </c>
      <c r="D5211" t="s">
        <v>16</v>
      </c>
      <c r="E5211" s="3">
        <v>116.08</v>
      </c>
      <c r="F5211" s="5">
        <v>8</v>
      </c>
      <c r="G5211" t="s">
        <v>33</v>
      </c>
      <c r="H5211" t="s">
        <v>80</v>
      </c>
      <c r="I5211" s="3">
        <v>14.51</v>
      </c>
      <c r="J5211" s="4">
        <v>0</v>
      </c>
      <c r="K5211" s="3">
        <v>84.56</v>
      </c>
      <c r="L5211" s="3">
        <v>31.52</v>
      </c>
      <c r="M5211" t="s">
        <v>25</v>
      </c>
      <c r="N5211" t="s">
        <v>20</v>
      </c>
    </row>
    <row r="5212" spans="1:14">
      <c r="A5212" t="s">
        <v>5282</v>
      </c>
      <c r="B5212" s="2">
        <v>45551</v>
      </c>
      <c r="C5212" t="s">
        <v>128</v>
      </c>
      <c r="D5212" t="s">
        <v>76</v>
      </c>
      <c r="E5212" s="3">
        <v>2041.4</v>
      </c>
      <c r="F5212" s="5">
        <v>10</v>
      </c>
      <c r="G5212" t="s">
        <v>28</v>
      </c>
      <c r="H5212" t="s">
        <v>29</v>
      </c>
      <c r="I5212" s="3">
        <v>204.14</v>
      </c>
      <c r="J5212" s="4">
        <v>0</v>
      </c>
      <c r="K5212" s="3">
        <v>1245.08</v>
      </c>
      <c r="L5212" s="3">
        <v>796.32</v>
      </c>
      <c r="M5212" t="s">
        <v>25</v>
      </c>
      <c r="N5212" t="s">
        <v>20</v>
      </c>
    </row>
    <row r="5213" spans="1:14">
      <c r="A5213" t="s">
        <v>5283</v>
      </c>
      <c r="B5213" s="2">
        <v>45722</v>
      </c>
      <c r="C5213" t="s">
        <v>58</v>
      </c>
      <c r="D5213" t="s">
        <v>32</v>
      </c>
      <c r="E5213" s="3">
        <v>748.99</v>
      </c>
      <c r="F5213" s="5">
        <v>14</v>
      </c>
      <c r="G5213" t="s">
        <v>33</v>
      </c>
      <c r="H5213" t="s">
        <v>80</v>
      </c>
      <c r="I5213" s="3">
        <v>62.94</v>
      </c>
      <c r="J5213" s="4">
        <v>0.15</v>
      </c>
      <c r="K5213" s="3">
        <v>494.62</v>
      </c>
      <c r="L5213" s="3">
        <v>254.37</v>
      </c>
      <c r="M5213" t="s">
        <v>47</v>
      </c>
      <c r="N5213" t="s">
        <v>20</v>
      </c>
    </row>
    <row r="5214" spans="1:14">
      <c r="A5214" t="s">
        <v>5284</v>
      </c>
      <c r="B5214" s="2">
        <v>45865</v>
      </c>
      <c r="C5214" t="s">
        <v>66</v>
      </c>
      <c r="D5214" t="s">
        <v>32</v>
      </c>
      <c r="E5214" s="3">
        <v>1078.3800000000001</v>
      </c>
      <c r="F5214" s="5">
        <v>6</v>
      </c>
      <c r="G5214" t="s">
        <v>54</v>
      </c>
      <c r="H5214" t="s">
        <v>55</v>
      </c>
      <c r="I5214" s="3">
        <v>179.73</v>
      </c>
      <c r="J5214" s="4">
        <v>0</v>
      </c>
      <c r="K5214" s="3">
        <v>678.4</v>
      </c>
      <c r="L5214" s="3">
        <v>399.98</v>
      </c>
      <c r="M5214" t="s">
        <v>19</v>
      </c>
      <c r="N5214" t="s">
        <v>91</v>
      </c>
    </row>
    <row r="5215" spans="1:14">
      <c r="A5215" t="s">
        <v>5285</v>
      </c>
      <c r="B5215" s="2">
        <v>46005</v>
      </c>
      <c r="C5215" t="s">
        <v>27</v>
      </c>
      <c r="D5215" t="s">
        <v>16</v>
      </c>
      <c r="E5215" s="3">
        <v>222.4</v>
      </c>
      <c r="F5215" s="5">
        <v>8</v>
      </c>
      <c r="G5215" t="s">
        <v>54</v>
      </c>
      <c r="H5215" t="s">
        <v>55</v>
      </c>
      <c r="I5215" s="3">
        <v>27.8</v>
      </c>
      <c r="J5215" s="4">
        <v>0</v>
      </c>
      <c r="K5215" s="3">
        <v>145.85</v>
      </c>
      <c r="L5215" s="3">
        <v>76.55</v>
      </c>
      <c r="M5215" t="s">
        <v>35</v>
      </c>
      <c r="N5215" t="s">
        <v>20</v>
      </c>
    </row>
    <row r="5216" spans="1:14">
      <c r="A5216" t="s">
        <v>5286</v>
      </c>
      <c r="B5216" s="2">
        <v>45667</v>
      </c>
      <c r="C5216" t="s">
        <v>31</v>
      </c>
      <c r="D5216" t="s">
        <v>32</v>
      </c>
      <c r="E5216" s="3">
        <v>2038.59</v>
      </c>
      <c r="F5216" s="5">
        <v>11</v>
      </c>
      <c r="G5216" t="s">
        <v>33</v>
      </c>
      <c r="H5216" t="s">
        <v>34</v>
      </c>
      <c r="I5216" s="3">
        <v>195.08</v>
      </c>
      <c r="J5216" s="4">
        <v>0.05</v>
      </c>
      <c r="K5216" s="3">
        <v>1219.5</v>
      </c>
      <c r="L5216" s="3">
        <v>819.09</v>
      </c>
      <c r="M5216" t="s">
        <v>47</v>
      </c>
      <c r="N5216" t="s">
        <v>20</v>
      </c>
    </row>
    <row r="5217" spans="1:14">
      <c r="A5217" t="s">
        <v>5287</v>
      </c>
      <c r="B5217" s="2">
        <v>45638</v>
      </c>
      <c r="C5217" t="s">
        <v>124</v>
      </c>
      <c r="D5217" t="s">
        <v>40</v>
      </c>
      <c r="E5217" s="3">
        <v>50.78</v>
      </c>
      <c r="F5217" s="5">
        <v>1</v>
      </c>
      <c r="G5217" t="s">
        <v>50</v>
      </c>
      <c r="H5217" t="s">
        <v>77</v>
      </c>
      <c r="I5217" s="3">
        <v>56.42</v>
      </c>
      <c r="J5217" s="4">
        <v>0.1</v>
      </c>
      <c r="K5217" s="3">
        <v>42.77</v>
      </c>
      <c r="L5217" s="3">
        <v>8.01</v>
      </c>
      <c r="M5217" t="s">
        <v>35</v>
      </c>
      <c r="N5217" t="s">
        <v>36</v>
      </c>
    </row>
    <row r="5218" spans="1:14">
      <c r="A5218" t="s">
        <v>5288</v>
      </c>
      <c r="B5218" s="2">
        <v>45984</v>
      </c>
      <c r="C5218" t="s">
        <v>122</v>
      </c>
      <c r="D5218" t="s">
        <v>76</v>
      </c>
      <c r="E5218" s="3">
        <v>21.61</v>
      </c>
      <c r="F5218" s="5">
        <v>1</v>
      </c>
      <c r="G5218" t="s">
        <v>17</v>
      </c>
      <c r="H5218" t="s">
        <v>24</v>
      </c>
      <c r="I5218" s="3">
        <v>24.01</v>
      </c>
      <c r="J5218" s="4">
        <v>0.1</v>
      </c>
      <c r="K5218" s="3">
        <v>15.09</v>
      </c>
      <c r="L5218" s="3">
        <v>6.52</v>
      </c>
      <c r="M5218" t="s">
        <v>64</v>
      </c>
      <c r="N5218" t="s">
        <v>36</v>
      </c>
    </row>
    <row r="5219" spans="1:14">
      <c r="A5219" t="s">
        <v>5289</v>
      </c>
      <c r="B5219" s="2">
        <v>45371</v>
      </c>
      <c r="C5219" t="s">
        <v>100</v>
      </c>
      <c r="D5219" t="s">
        <v>32</v>
      </c>
      <c r="E5219" s="3">
        <v>327.81</v>
      </c>
      <c r="F5219" s="5">
        <v>3</v>
      </c>
      <c r="G5219" t="s">
        <v>33</v>
      </c>
      <c r="H5219" t="s">
        <v>80</v>
      </c>
      <c r="I5219" s="3">
        <v>109.27</v>
      </c>
      <c r="J5219" s="4">
        <v>0</v>
      </c>
      <c r="K5219" s="3">
        <v>221.85</v>
      </c>
      <c r="L5219" s="3">
        <v>105.96</v>
      </c>
      <c r="M5219" t="s">
        <v>64</v>
      </c>
      <c r="N5219" t="s">
        <v>36</v>
      </c>
    </row>
    <row r="5220" spans="1:14">
      <c r="A5220" t="s">
        <v>5290</v>
      </c>
      <c r="B5220" s="2">
        <v>44946</v>
      </c>
      <c r="C5220" t="s">
        <v>180</v>
      </c>
      <c r="D5220" t="s">
        <v>16</v>
      </c>
      <c r="E5220" s="3">
        <v>91.4</v>
      </c>
      <c r="F5220" s="5">
        <v>2</v>
      </c>
      <c r="G5220" t="s">
        <v>17</v>
      </c>
      <c r="H5220" t="s">
        <v>18</v>
      </c>
      <c r="I5220" s="3">
        <v>50.78</v>
      </c>
      <c r="J5220" s="4">
        <v>0.1</v>
      </c>
      <c r="K5220" s="3">
        <v>58.59</v>
      </c>
      <c r="L5220" s="3">
        <v>32.81</v>
      </c>
      <c r="M5220" t="s">
        <v>35</v>
      </c>
      <c r="N5220" t="s">
        <v>20</v>
      </c>
    </row>
    <row r="5221" spans="1:14">
      <c r="A5221" t="s">
        <v>5291</v>
      </c>
      <c r="B5221" s="2">
        <v>44959</v>
      </c>
      <c r="C5221" t="s">
        <v>15</v>
      </c>
      <c r="D5221" t="s">
        <v>16</v>
      </c>
      <c r="E5221" s="3">
        <v>1422.5</v>
      </c>
      <c r="F5221" s="5">
        <v>15</v>
      </c>
      <c r="G5221" t="s">
        <v>17</v>
      </c>
      <c r="H5221" t="s">
        <v>24</v>
      </c>
      <c r="I5221" s="3">
        <v>105.37</v>
      </c>
      <c r="J5221" s="4">
        <v>0.1</v>
      </c>
      <c r="K5221" s="3">
        <v>994.63</v>
      </c>
      <c r="L5221" s="3">
        <v>427.87</v>
      </c>
      <c r="M5221" t="s">
        <v>19</v>
      </c>
      <c r="N5221" t="s">
        <v>36</v>
      </c>
    </row>
    <row r="5222" spans="1:14">
      <c r="A5222" t="s">
        <v>5292</v>
      </c>
      <c r="B5222" s="2">
        <v>45003</v>
      </c>
      <c r="C5222" t="s">
        <v>94</v>
      </c>
      <c r="D5222" t="s">
        <v>16</v>
      </c>
      <c r="E5222" s="3">
        <v>794.88</v>
      </c>
      <c r="F5222" s="5">
        <v>12</v>
      </c>
      <c r="G5222" t="s">
        <v>33</v>
      </c>
      <c r="H5222" t="s">
        <v>80</v>
      </c>
      <c r="I5222" s="3">
        <v>66.239999999999995</v>
      </c>
      <c r="J5222" s="4">
        <v>0</v>
      </c>
      <c r="K5222" s="3">
        <v>585.72</v>
      </c>
      <c r="L5222" s="3">
        <v>209.16</v>
      </c>
      <c r="M5222" t="s">
        <v>35</v>
      </c>
      <c r="N5222" t="s">
        <v>20</v>
      </c>
    </row>
    <row r="5223" spans="1:14">
      <c r="A5223" t="s">
        <v>5293</v>
      </c>
      <c r="B5223" s="2">
        <v>45482</v>
      </c>
      <c r="C5223" t="s">
        <v>31</v>
      </c>
      <c r="D5223" t="s">
        <v>32</v>
      </c>
      <c r="E5223" s="3">
        <v>607.66</v>
      </c>
      <c r="F5223" s="5">
        <v>11</v>
      </c>
      <c r="G5223" t="s">
        <v>17</v>
      </c>
      <c r="H5223" t="s">
        <v>18</v>
      </c>
      <c r="I5223" s="3">
        <v>64.989999999999995</v>
      </c>
      <c r="J5223" s="4">
        <v>0.15</v>
      </c>
      <c r="K5223" s="3">
        <v>508.44</v>
      </c>
      <c r="L5223" s="3">
        <v>99.22</v>
      </c>
      <c r="M5223" t="s">
        <v>25</v>
      </c>
      <c r="N5223" t="s">
        <v>20</v>
      </c>
    </row>
    <row r="5224" spans="1:14">
      <c r="A5224" t="s">
        <v>5294</v>
      </c>
      <c r="B5224" s="2">
        <v>45473</v>
      </c>
      <c r="C5224" t="s">
        <v>75</v>
      </c>
      <c r="D5224" t="s">
        <v>76</v>
      </c>
      <c r="E5224" s="3">
        <v>598.23</v>
      </c>
      <c r="F5224" s="5">
        <v>13</v>
      </c>
      <c r="G5224" t="s">
        <v>50</v>
      </c>
      <c r="H5224" t="s">
        <v>51</v>
      </c>
      <c r="I5224" s="3">
        <v>48.44</v>
      </c>
      <c r="J5224" s="4">
        <v>0.05</v>
      </c>
      <c r="K5224" s="3">
        <v>345.7</v>
      </c>
      <c r="L5224" s="3">
        <v>252.53</v>
      </c>
      <c r="M5224" t="s">
        <v>35</v>
      </c>
      <c r="N5224" t="s">
        <v>36</v>
      </c>
    </row>
    <row r="5225" spans="1:14">
      <c r="A5225" t="s">
        <v>5295</v>
      </c>
      <c r="B5225" s="2">
        <v>45723</v>
      </c>
      <c r="C5225" t="s">
        <v>42</v>
      </c>
      <c r="D5225" t="s">
        <v>23</v>
      </c>
      <c r="E5225" s="3">
        <v>3652.11</v>
      </c>
      <c r="F5225" s="5">
        <v>10</v>
      </c>
      <c r="G5225" t="s">
        <v>33</v>
      </c>
      <c r="H5225" t="s">
        <v>34</v>
      </c>
      <c r="I5225" s="3">
        <v>429.66</v>
      </c>
      <c r="J5225" s="4">
        <v>0.15</v>
      </c>
      <c r="K5225" s="3">
        <v>2697.46</v>
      </c>
      <c r="L5225" s="3">
        <v>954.65</v>
      </c>
      <c r="M5225" t="s">
        <v>25</v>
      </c>
      <c r="N5225" t="s">
        <v>36</v>
      </c>
    </row>
    <row r="5226" spans="1:14">
      <c r="A5226" t="s">
        <v>5296</v>
      </c>
      <c r="B5226" s="2">
        <v>45295</v>
      </c>
      <c r="C5226" t="s">
        <v>79</v>
      </c>
      <c r="D5226" t="s">
        <v>40</v>
      </c>
      <c r="E5226" s="3">
        <v>212.72</v>
      </c>
      <c r="F5226" s="5">
        <v>12</v>
      </c>
      <c r="G5226" t="s">
        <v>33</v>
      </c>
      <c r="H5226" t="s">
        <v>80</v>
      </c>
      <c r="I5226" s="3">
        <v>18.66</v>
      </c>
      <c r="J5226" s="4">
        <v>0.05</v>
      </c>
      <c r="K5226" s="3">
        <v>127.22</v>
      </c>
      <c r="L5226" s="3">
        <v>85.5</v>
      </c>
      <c r="M5226" t="s">
        <v>25</v>
      </c>
      <c r="N5226" t="s">
        <v>36</v>
      </c>
    </row>
    <row r="5227" spans="1:14">
      <c r="A5227" t="s">
        <v>5297</v>
      </c>
      <c r="B5227" s="2">
        <v>45469</v>
      </c>
      <c r="C5227" t="s">
        <v>60</v>
      </c>
      <c r="D5227" t="s">
        <v>32</v>
      </c>
      <c r="E5227" s="3">
        <v>2739.89</v>
      </c>
      <c r="F5227" s="5">
        <v>11</v>
      </c>
      <c r="G5227" t="s">
        <v>17</v>
      </c>
      <c r="H5227" t="s">
        <v>18</v>
      </c>
      <c r="I5227" s="3">
        <v>262.19</v>
      </c>
      <c r="J5227" s="4">
        <v>0.05</v>
      </c>
      <c r="K5227" s="3">
        <v>2193.4499999999998</v>
      </c>
      <c r="L5227" s="3">
        <v>546.44000000000005</v>
      </c>
      <c r="M5227" t="s">
        <v>19</v>
      </c>
      <c r="N5227" t="s">
        <v>36</v>
      </c>
    </row>
    <row r="5228" spans="1:14">
      <c r="A5228" t="s">
        <v>5298</v>
      </c>
      <c r="B5228" s="2">
        <v>45005</v>
      </c>
      <c r="C5228" t="s">
        <v>60</v>
      </c>
      <c r="D5228" t="s">
        <v>32</v>
      </c>
      <c r="E5228" s="3">
        <v>3896.49</v>
      </c>
      <c r="F5228" s="5">
        <v>13</v>
      </c>
      <c r="G5228" t="s">
        <v>54</v>
      </c>
      <c r="H5228" t="s">
        <v>55</v>
      </c>
      <c r="I5228" s="3">
        <v>299.73</v>
      </c>
      <c r="J5228" s="4">
        <v>0</v>
      </c>
      <c r="K5228" s="3">
        <v>2859.52</v>
      </c>
      <c r="L5228" s="3">
        <v>1036.97</v>
      </c>
      <c r="M5228" t="s">
        <v>35</v>
      </c>
      <c r="N5228" t="s">
        <v>36</v>
      </c>
    </row>
    <row r="5229" spans="1:14">
      <c r="A5229" t="s">
        <v>5299</v>
      </c>
      <c r="B5229" s="2">
        <v>46018</v>
      </c>
      <c r="C5229" t="s">
        <v>44</v>
      </c>
      <c r="D5229" t="s">
        <v>40</v>
      </c>
      <c r="E5229" s="3">
        <v>944.26</v>
      </c>
      <c r="F5229" s="5">
        <v>1</v>
      </c>
      <c r="G5229" t="s">
        <v>28</v>
      </c>
      <c r="H5229" t="s">
        <v>29</v>
      </c>
      <c r="I5229" s="3">
        <v>944.26</v>
      </c>
      <c r="J5229" s="4">
        <v>0</v>
      </c>
      <c r="K5229" s="3">
        <v>531.04</v>
      </c>
      <c r="L5229" s="3">
        <v>413.22</v>
      </c>
      <c r="M5229" t="s">
        <v>25</v>
      </c>
      <c r="N5229" t="s">
        <v>20</v>
      </c>
    </row>
    <row r="5230" spans="1:14">
      <c r="A5230" t="s">
        <v>5300</v>
      </c>
      <c r="B5230" s="2">
        <v>46003</v>
      </c>
      <c r="C5230" t="s">
        <v>122</v>
      </c>
      <c r="D5230" t="s">
        <v>76</v>
      </c>
      <c r="E5230" s="3">
        <v>30.82</v>
      </c>
      <c r="F5230" s="5">
        <v>1</v>
      </c>
      <c r="G5230" t="s">
        <v>54</v>
      </c>
      <c r="H5230" t="s">
        <v>67</v>
      </c>
      <c r="I5230" s="3">
        <v>30.82</v>
      </c>
      <c r="J5230" s="4">
        <v>0</v>
      </c>
      <c r="K5230" s="3">
        <v>23.14</v>
      </c>
      <c r="L5230" s="3">
        <v>7.68</v>
      </c>
      <c r="M5230" t="s">
        <v>25</v>
      </c>
      <c r="N5230" t="s">
        <v>20</v>
      </c>
    </row>
    <row r="5231" spans="1:14">
      <c r="A5231" t="s">
        <v>5301</v>
      </c>
      <c r="B5231" s="2">
        <v>45360</v>
      </c>
      <c r="C5231" t="s">
        <v>58</v>
      </c>
      <c r="D5231" t="s">
        <v>32</v>
      </c>
      <c r="E5231" s="3">
        <v>352.05</v>
      </c>
      <c r="F5231" s="5">
        <v>15</v>
      </c>
      <c r="G5231" t="s">
        <v>28</v>
      </c>
      <c r="H5231" t="s">
        <v>73</v>
      </c>
      <c r="I5231" s="3">
        <v>23.47</v>
      </c>
      <c r="J5231" s="4">
        <v>0</v>
      </c>
      <c r="K5231" s="3">
        <v>192.33</v>
      </c>
      <c r="L5231" s="3">
        <v>159.72</v>
      </c>
      <c r="M5231" t="s">
        <v>35</v>
      </c>
      <c r="N5231" t="s">
        <v>91</v>
      </c>
    </row>
    <row r="5232" spans="1:14">
      <c r="A5232" t="s">
        <v>5302</v>
      </c>
      <c r="B5232" s="2">
        <v>45726</v>
      </c>
      <c r="C5232" t="s">
        <v>49</v>
      </c>
      <c r="D5232" t="s">
        <v>23</v>
      </c>
      <c r="E5232" s="3">
        <v>7473.75</v>
      </c>
      <c r="F5232" s="5">
        <v>15</v>
      </c>
      <c r="G5232" t="s">
        <v>54</v>
      </c>
      <c r="H5232" t="s">
        <v>55</v>
      </c>
      <c r="I5232" s="3">
        <v>498.25</v>
      </c>
      <c r="J5232" s="4">
        <v>0</v>
      </c>
      <c r="K5232" s="3">
        <v>5629.95</v>
      </c>
      <c r="L5232" s="3">
        <v>1843.8</v>
      </c>
      <c r="M5232" t="s">
        <v>64</v>
      </c>
      <c r="N5232" t="s">
        <v>20</v>
      </c>
    </row>
    <row r="5233" spans="1:14">
      <c r="A5233" t="s">
        <v>5303</v>
      </c>
      <c r="B5233" s="2">
        <v>45767</v>
      </c>
      <c r="C5233" t="s">
        <v>109</v>
      </c>
      <c r="D5233" t="s">
        <v>76</v>
      </c>
      <c r="E5233" s="3">
        <v>578.12</v>
      </c>
      <c r="F5233" s="5">
        <v>4</v>
      </c>
      <c r="G5233" t="s">
        <v>50</v>
      </c>
      <c r="H5233" t="s">
        <v>77</v>
      </c>
      <c r="I5233" s="3">
        <v>160.59</v>
      </c>
      <c r="J5233" s="4">
        <v>0.1</v>
      </c>
      <c r="K5233" s="3">
        <v>474.43</v>
      </c>
      <c r="L5233" s="3">
        <v>103.69</v>
      </c>
      <c r="M5233" t="s">
        <v>64</v>
      </c>
      <c r="N5233" t="s">
        <v>20</v>
      </c>
    </row>
    <row r="5234" spans="1:14">
      <c r="A5234" t="s">
        <v>5304</v>
      </c>
      <c r="B5234" s="2">
        <v>45561</v>
      </c>
      <c r="C5234" t="s">
        <v>22</v>
      </c>
      <c r="D5234" t="s">
        <v>23</v>
      </c>
      <c r="E5234" s="3">
        <v>1939.21</v>
      </c>
      <c r="F5234" s="5">
        <v>11</v>
      </c>
      <c r="G5234" t="s">
        <v>28</v>
      </c>
      <c r="H5234" t="s">
        <v>73</v>
      </c>
      <c r="I5234" s="3">
        <v>185.57</v>
      </c>
      <c r="J5234" s="4">
        <v>0.05</v>
      </c>
      <c r="K5234" s="3">
        <v>1189.8399999999999</v>
      </c>
      <c r="L5234" s="3">
        <v>749.37</v>
      </c>
      <c r="M5234" t="s">
        <v>25</v>
      </c>
      <c r="N5234" t="s">
        <v>36</v>
      </c>
    </row>
    <row r="5235" spans="1:14">
      <c r="A5235" t="s">
        <v>5305</v>
      </c>
      <c r="B5235" s="2">
        <v>45533</v>
      </c>
      <c r="C5235" t="s">
        <v>100</v>
      </c>
      <c r="D5235" t="s">
        <v>32</v>
      </c>
      <c r="E5235" s="3">
        <v>784.38</v>
      </c>
      <c r="F5235" s="5">
        <v>3</v>
      </c>
      <c r="G5235" t="s">
        <v>54</v>
      </c>
      <c r="H5235" t="s">
        <v>55</v>
      </c>
      <c r="I5235" s="3">
        <v>290.51</v>
      </c>
      <c r="J5235" s="4">
        <v>0.1</v>
      </c>
      <c r="K5235" s="3">
        <v>674.48</v>
      </c>
      <c r="L5235" s="3">
        <v>109.9</v>
      </c>
      <c r="M5235" t="s">
        <v>35</v>
      </c>
      <c r="N5235" t="s">
        <v>20</v>
      </c>
    </row>
    <row r="5236" spans="1:14">
      <c r="A5236" t="s">
        <v>5306</v>
      </c>
      <c r="B5236" s="2">
        <v>45082</v>
      </c>
      <c r="C5236" t="s">
        <v>79</v>
      </c>
      <c r="D5236" t="s">
        <v>40</v>
      </c>
      <c r="E5236" s="3">
        <v>229.55</v>
      </c>
      <c r="F5236" s="5">
        <v>13</v>
      </c>
      <c r="G5236" t="s">
        <v>33</v>
      </c>
      <c r="H5236" t="s">
        <v>34</v>
      </c>
      <c r="I5236" s="3">
        <v>19.62</v>
      </c>
      <c r="J5236" s="4">
        <v>0.1</v>
      </c>
      <c r="K5236" s="3">
        <v>145.11000000000001</v>
      </c>
      <c r="L5236" s="3">
        <v>84.44</v>
      </c>
      <c r="M5236" t="s">
        <v>35</v>
      </c>
      <c r="N5236" t="s">
        <v>36</v>
      </c>
    </row>
    <row r="5237" spans="1:14">
      <c r="A5237" t="s">
        <v>5307</v>
      </c>
      <c r="B5237" s="2">
        <v>45168</v>
      </c>
      <c r="C5237" t="s">
        <v>128</v>
      </c>
      <c r="D5237" t="s">
        <v>76</v>
      </c>
      <c r="E5237" s="3">
        <v>842.17</v>
      </c>
      <c r="F5237" s="5">
        <v>7</v>
      </c>
      <c r="G5237" t="s">
        <v>17</v>
      </c>
      <c r="H5237" t="s">
        <v>24</v>
      </c>
      <c r="I5237" s="3">
        <v>120.31</v>
      </c>
      <c r="J5237" s="4">
        <v>0</v>
      </c>
      <c r="K5237" s="3">
        <v>442.13</v>
      </c>
      <c r="L5237" s="3">
        <v>400.04</v>
      </c>
      <c r="M5237" t="s">
        <v>19</v>
      </c>
      <c r="N5237" t="s">
        <v>36</v>
      </c>
    </row>
    <row r="5238" spans="1:14">
      <c r="A5238" t="s">
        <v>5308</v>
      </c>
      <c r="B5238" s="2">
        <v>45199</v>
      </c>
      <c r="C5238" t="s">
        <v>62</v>
      </c>
      <c r="D5238" t="s">
        <v>23</v>
      </c>
      <c r="E5238" s="3">
        <v>3520.31</v>
      </c>
      <c r="F5238" s="5">
        <v>7</v>
      </c>
      <c r="G5238" t="s">
        <v>33</v>
      </c>
      <c r="H5238" t="s">
        <v>80</v>
      </c>
      <c r="I5238" s="3">
        <v>558.78</v>
      </c>
      <c r="J5238" s="4">
        <v>0.1</v>
      </c>
      <c r="K5238" s="3">
        <v>2199.7199999999998</v>
      </c>
      <c r="L5238" s="3">
        <v>1320.59</v>
      </c>
      <c r="M5238" t="s">
        <v>19</v>
      </c>
      <c r="N5238" t="s">
        <v>20</v>
      </c>
    </row>
    <row r="5239" spans="1:14">
      <c r="A5239" t="s">
        <v>5309</v>
      </c>
      <c r="B5239" s="2">
        <v>45692</v>
      </c>
      <c r="C5239" t="s">
        <v>75</v>
      </c>
      <c r="D5239" t="s">
        <v>76</v>
      </c>
      <c r="E5239" s="3">
        <v>15.41</v>
      </c>
      <c r="F5239" s="5">
        <v>1</v>
      </c>
      <c r="G5239" t="s">
        <v>17</v>
      </c>
      <c r="H5239" t="s">
        <v>24</v>
      </c>
      <c r="I5239" s="3">
        <v>15.41</v>
      </c>
      <c r="J5239" s="4">
        <v>0</v>
      </c>
      <c r="K5239" s="3">
        <v>11.05</v>
      </c>
      <c r="L5239" s="3">
        <v>4.3600000000000003</v>
      </c>
      <c r="M5239" t="s">
        <v>19</v>
      </c>
      <c r="N5239" t="s">
        <v>20</v>
      </c>
    </row>
    <row r="5240" spans="1:14">
      <c r="A5240" t="s">
        <v>5310</v>
      </c>
      <c r="B5240" s="2">
        <v>45011</v>
      </c>
      <c r="C5240" t="s">
        <v>94</v>
      </c>
      <c r="D5240" t="s">
        <v>16</v>
      </c>
      <c r="E5240" s="3">
        <v>97.44</v>
      </c>
      <c r="F5240" s="5">
        <v>2</v>
      </c>
      <c r="G5240" t="s">
        <v>33</v>
      </c>
      <c r="H5240" t="s">
        <v>34</v>
      </c>
      <c r="I5240" s="3">
        <v>48.72</v>
      </c>
      <c r="J5240" s="4">
        <v>0</v>
      </c>
      <c r="K5240" s="3">
        <v>72.239999999999995</v>
      </c>
      <c r="L5240" s="3">
        <v>25.2</v>
      </c>
      <c r="M5240" t="s">
        <v>47</v>
      </c>
      <c r="N5240" t="s">
        <v>36</v>
      </c>
    </row>
    <row r="5241" spans="1:14">
      <c r="A5241" t="s">
        <v>5311</v>
      </c>
      <c r="B5241" s="2">
        <v>45262</v>
      </c>
      <c r="C5241" t="s">
        <v>42</v>
      </c>
      <c r="D5241" t="s">
        <v>23</v>
      </c>
      <c r="E5241" s="3">
        <v>2034.45</v>
      </c>
      <c r="F5241" s="5">
        <v>3</v>
      </c>
      <c r="G5241" t="s">
        <v>50</v>
      </c>
      <c r="H5241" t="s">
        <v>77</v>
      </c>
      <c r="I5241" s="3">
        <v>753.5</v>
      </c>
      <c r="J5241" s="4">
        <v>0.1</v>
      </c>
      <c r="K5241" s="3">
        <v>1707.43</v>
      </c>
      <c r="L5241" s="3">
        <v>327.02</v>
      </c>
      <c r="M5241" t="s">
        <v>19</v>
      </c>
      <c r="N5241" t="s">
        <v>20</v>
      </c>
    </row>
    <row r="5242" spans="1:14">
      <c r="A5242" t="s">
        <v>5312</v>
      </c>
      <c r="B5242" s="2">
        <v>45324</v>
      </c>
      <c r="C5242" t="s">
        <v>210</v>
      </c>
      <c r="D5242" t="s">
        <v>76</v>
      </c>
      <c r="E5242" s="3">
        <v>590.79999999999995</v>
      </c>
      <c r="F5242" s="5">
        <v>15</v>
      </c>
      <c r="G5242" t="s">
        <v>54</v>
      </c>
      <c r="H5242" t="s">
        <v>55</v>
      </c>
      <c r="I5242" s="3">
        <v>41.46</v>
      </c>
      <c r="J5242" s="4">
        <v>0.05</v>
      </c>
      <c r="K5242" s="3">
        <v>414.66</v>
      </c>
      <c r="L5242" s="3">
        <v>176.14</v>
      </c>
      <c r="M5242" t="s">
        <v>25</v>
      </c>
      <c r="N5242" t="s">
        <v>20</v>
      </c>
    </row>
    <row r="5243" spans="1:14">
      <c r="A5243" t="s">
        <v>5313</v>
      </c>
      <c r="B5243" s="2">
        <v>44936</v>
      </c>
      <c r="C5243" t="s">
        <v>62</v>
      </c>
      <c r="D5243" t="s">
        <v>23</v>
      </c>
      <c r="E5243" s="3">
        <v>2220.88</v>
      </c>
      <c r="F5243" s="5">
        <v>7</v>
      </c>
      <c r="G5243" t="s">
        <v>33</v>
      </c>
      <c r="H5243" t="s">
        <v>34</v>
      </c>
      <c r="I5243" s="3">
        <v>352.52</v>
      </c>
      <c r="J5243" s="4">
        <v>0.1</v>
      </c>
      <c r="K5243" s="3">
        <v>1301.7</v>
      </c>
      <c r="L5243" s="3">
        <v>919.18</v>
      </c>
      <c r="M5243" t="s">
        <v>64</v>
      </c>
      <c r="N5243" t="s">
        <v>20</v>
      </c>
    </row>
    <row r="5244" spans="1:14">
      <c r="A5244" t="s">
        <v>5314</v>
      </c>
      <c r="B5244" s="2">
        <v>45675</v>
      </c>
      <c r="C5244" t="s">
        <v>31</v>
      </c>
      <c r="D5244" t="s">
        <v>32</v>
      </c>
      <c r="E5244" s="3">
        <v>1414.91</v>
      </c>
      <c r="F5244" s="5">
        <v>4</v>
      </c>
      <c r="G5244" t="s">
        <v>33</v>
      </c>
      <c r="H5244" t="s">
        <v>80</v>
      </c>
      <c r="I5244" s="3">
        <v>393.03</v>
      </c>
      <c r="J5244" s="4">
        <v>0.1</v>
      </c>
      <c r="K5244" s="3">
        <v>875.05</v>
      </c>
      <c r="L5244" s="3">
        <v>539.86</v>
      </c>
      <c r="M5244" t="s">
        <v>25</v>
      </c>
      <c r="N5244" t="s">
        <v>20</v>
      </c>
    </row>
    <row r="5245" spans="1:14">
      <c r="A5245" t="s">
        <v>5315</v>
      </c>
      <c r="B5245" s="2">
        <v>45166</v>
      </c>
      <c r="C5245" t="s">
        <v>128</v>
      </c>
      <c r="D5245" t="s">
        <v>76</v>
      </c>
      <c r="E5245" s="3">
        <v>1405.03</v>
      </c>
      <c r="F5245" s="5">
        <v>7</v>
      </c>
      <c r="G5245" t="s">
        <v>50</v>
      </c>
      <c r="H5245" t="s">
        <v>51</v>
      </c>
      <c r="I5245" s="3">
        <v>236.14</v>
      </c>
      <c r="J5245" s="4">
        <v>0.15</v>
      </c>
      <c r="K5245" s="3">
        <v>999.31</v>
      </c>
      <c r="L5245" s="3">
        <v>405.72</v>
      </c>
      <c r="M5245" t="s">
        <v>47</v>
      </c>
      <c r="N5245" t="s">
        <v>20</v>
      </c>
    </row>
    <row r="5246" spans="1:14">
      <c r="A5246" t="s">
        <v>5316</v>
      </c>
      <c r="B5246" s="2">
        <v>45830</v>
      </c>
      <c r="C5246" t="s">
        <v>42</v>
      </c>
      <c r="D5246" t="s">
        <v>23</v>
      </c>
      <c r="E5246" s="3">
        <v>9634.82</v>
      </c>
      <c r="F5246" s="5">
        <v>9</v>
      </c>
      <c r="G5246" t="s">
        <v>54</v>
      </c>
      <c r="H5246" t="s">
        <v>55</v>
      </c>
      <c r="I5246" s="3">
        <v>1126.8800000000001</v>
      </c>
      <c r="J5246" s="4">
        <v>0.05</v>
      </c>
      <c r="K5246" s="3">
        <v>7838.31</v>
      </c>
      <c r="L5246" s="3">
        <v>1796.51</v>
      </c>
      <c r="M5246" t="s">
        <v>47</v>
      </c>
      <c r="N5246" t="s">
        <v>20</v>
      </c>
    </row>
    <row r="5247" spans="1:14">
      <c r="A5247" t="s">
        <v>5317</v>
      </c>
      <c r="B5247" s="2">
        <v>45734</v>
      </c>
      <c r="C5247" t="s">
        <v>234</v>
      </c>
      <c r="D5247" t="s">
        <v>32</v>
      </c>
      <c r="E5247" s="3">
        <v>4413.42</v>
      </c>
      <c r="F5247" s="5">
        <v>9</v>
      </c>
      <c r="G5247" t="s">
        <v>17</v>
      </c>
      <c r="H5247" t="s">
        <v>24</v>
      </c>
      <c r="I5247" s="3">
        <v>490.38</v>
      </c>
      <c r="J5247" s="4">
        <v>0</v>
      </c>
      <c r="K5247" s="3">
        <v>3155.39</v>
      </c>
      <c r="L5247" s="3">
        <v>1258.03</v>
      </c>
      <c r="M5247" t="s">
        <v>47</v>
      </c>
      <c r="N5247" t="s">
        <v>20</v>
      </c>
    </row>
    <row r="5248" spans="1:14">
      <c r="A5248" t="s">
        <v>5318</v>
      </c>
      <c r="B5248" s="2">
        <v>45670</v>
      </c>
      <c r="C5248" t="s">
        <v>120</v>
      </c>
      <c r="D5248" t="s">
        <v>76</v>
      </c>
      <c r="E5248" s="3">
        <v>362.52</v>
      </c>
      <c r="F5248" s="5">
        <v>8</v>
      </c>
      <c r="G5248" t="s">
        <v>17</v>
      </c>
      <c r="H5248" t="s">
        <v>18</v>
      </c>
      <c r="I5248" s="3">
        <v>47.7</v>
      </c>
      <c r="J5248" s="4">
        <v>0.05</v>
      </c>
      <c r="K5248" s="3">
        <v>224.76</v>
      </c>
      <c r="L5248" s="3">
        <v>137.76</v>
      </c>
      <c r="M5248" t="s">
        <v>19</v>
      </c>
      <c r="N5248" t="s">
        <v>20</v>
      </c>
    </row>
    <row r="5249" spans="1:14">
      <c r="A5249" t="s">
        <v>5319</v>
      </c>
      <c r="B5249" s="2">
        <v>45883</v>
      </c>
      <c r="C5249" t="s">
        <v>22</v>
      </c>
      <c r="D5249" t="s">
        <v>23</v>
      </c>
      <c r="E5249" s="3">
        <v>4161.7299999999996</v>
      </c>
      <c r="F5249" s="5">
        <v>8</v>
      </c>
      <c r="G5249" t="s">
        <v>54</v>
      </c>
      <c r="H5249" t="s">
        <v>67</v>
      </c>
      <c r="I5249" s="3">
        <v>650.27</v>
      </c>
      <c r="J5249" s="4">
        <v>0.2</v>
      </c>
      <c r="K5249" s="3">
        <v>2986.19</v>
      </c>
      <c r="L5249" s="3">
        <v>1175.54</v>
      </c>
      <c r="M5249" t="s">
        <v>25</v>
      </c>
      <c r="N5249" t="s">
        <v>20</v>
      </c>
    </row>
    <row r="5250" spans="1:14">
      <c r="A5250" t="s">
        <v>5320</v>
      </c>
      <c r="B5250" s="2">
        <v>45830</v>
      </c>
      <c r="C5250" t="s">
        <v>87</v>
      </c>
      <c r="D5250" t="s">
        <v>23</v>
      </c>
      <c r="E5250" s="3">
        <v>2387.48</v>
      </c>
      <c r="F5250" s="5">
        <v>2</v>
      </c>
      <c r="G5250" t="s">
        <v>33</v>
      </c>
      <c r="H5250" t="s">
        <v>80</v>
      </c>
      <c r="I5250" s="3">
        <v>1193.74</v>
      </c>
      <c r="J5250" s="4">
        <v>0</v>
      </c>
      <c r="K5250" s="3">
        <v>1588.98</v>
      </c>
      <c r="L5250" s="3">
        <v>798.5</v>
      </c>
      <c r="M5250" t="s">
        <v>47</v>
      </c>
      <c r="N5250" t="s">
        <v>20</v>
      </c>
    </row>
    <row r="5251" spans="1:14">
      <c r="A5251" t="s">
        <v>5321</v>
      </c>
      <c r="B5251" s="2">
        <v>45064</v>
      </c>
      <c r="C5251" t="s">
        <v>46</v>
      </c>
      <c r="D5251" t="s">
        <v>40</v>
      </c>
      <c r="E5251" s="3">
        <v>4088.6</v>
      </c>
      <c r="F5251" s="5">
        <v>11</v>
      </c>
      <c r="G5251" t="s">
        <v>54</v>
      </c>
      <c r="H5251" t="s">
        <v>67</v>
      </c>
      <c r="I5251" s="3">
        <v>412.99</v>
      </c>
      <c r="J5251" s="4">
        <v>0.1</v>
      </c>
      <c r="K5251" s="3">
        <v>3489.14</v>
      </c>
      <c r="L5251" s="3">
        <v>599.46</v>
      </c>
      <c r="M5251" t="s">
        <v>35</v>
      </c>
      <c r="N5251" t="s">
        <v>20</v>
      </c>
    </row>
    <row r="5252" spans="1:14">
      <c r="A5252" t="s">
        <v>5322</v>
      </c>
      <c r="B5252" s="2">
        <v>45824</v>
      </c>
      <c r="C5252" t="s">
        <v>42</v>
      </c>
      <c r="D5252" t="s">
        <v>23</v>
      </c>
      <c r="E5252" s="3">
        <v>7707.03</v>
      </c>
      <c r="F5252" s="5">
        <v>10</v>
      </c>
      <c r="G5252" t="s">
        <v>33</v>
      </c>
      <c r="H5252" t="s">
        <v>80</v>
      </c>
      <c r="I5252" s="3">
        <v>906.71</v>
      </c>
      <c r="J5252" s="4">
        <v>0.15</v>
      </c>
      <c r="K5252" s="3">
        <v>6998.39</v>
      </c>
      <c r="L5252" s="3">
        <v>708.64</v>
      </c>
      <c r="M5252" t="s">
        <v>47</v>
      </c>
      <c r="N5252" t="s">
        <v>36</v>
      </c>
    </row>
    <row r="5253" spans="1:14">
      <c r="A5253" t="s">
        <v>5323</v>
      </c>
      <c r="B5253" s="2">
        <v>46022</v>
      </c>
      <c r="C5253" t="s">
        <v>71</v>
      </c>
      <c r="D5253" t="s">
        <v>23</v>
      </c>
      <c r="E5253" s="3">
        <v>13545.84</v>
      </c>
      <c r="F5253" s="5">
        <v>12</v>
      </c>
      <c r="G5253" t="s">
        <v>28</v>
      </c>
      <c r="H5253" t="s">
        <v>73</v>
      </c>
      <c r="I5253" s="3">
        <v>1128.82</v>
      </c>
      <c r="J5253" s="4">
        <v>0</v>
      </c>
      <c r="K5253" s="3">
        <v>9933.6299999999992</v>
      </c>
      <c r="L5253" s="3">
        <v>3612.21</v>
      </c>
      <c r="M5253" t="s">
        <v>47</v>
      </c>
      <c r="N5253" t="s">
        <v>20</v>
      </c>
    </row>
    <row r="5254" spans="1:14">
      <c r="A5254" t="s">
        <v>5324</v>
      </c>
      <c r="B5254" s="2">
        <v>45578</v>
      </c>
      <c r="C5254" t="s">
        <v>71</v>
      </c>
      <c r="D5254" t="s">
        <v>23</v>
      </c>
      <c r="E5254" s="3">
        <v>5617.8</v>
      </c>
      <c r="F5254" s="5">
        <v>5</v>
      </c>
      <c r="G5254" t="s">
        <v>17</v>
      </c>
      <c r="H5254" t="s">
        <v>24</v>
      </c>
      <c r="I5254" s="3">
        <v>1248.4000000000001</v>
      </c>
      <c r="J5254" s="4">
        <v>0.1</v>
      </c>
      <c r="K5254" s="3">
        <v>3782.15</v>
      </c>
      <c r="L5254" s="3">
        <v>1835.65</v>
      </c>
      <c r="M5254" t="s">
        <v>19</v>
      </c>
      <c r="N5254" t="s">
        <v>20</v>
      </c>
    </row>
    <row r="5255" spans="1:14">
      <c r="A5255" t="s">
        <v>5325</v>
      </c>
      <c r="B5255" s="2">
        <v>45954</v>
      </c>
      <c r="C5255" t="s">
        <v>27</v>
      </c>
      <c r="D5255" t="s">
        <v>16</v>
      </c>
      <c r="E5255" s="3">
        <v>491.1</v>
      </c>
      <c r="F5255" s="5">
        <v>15</v>
      </c>
      <c r="G5255" t="s">
        <v>17</v>
      </c>
      <c r="H5255" t="s">
        <v>18</v>
      </c>
      <c r="I5255" s="3">
        <v>32.74</v>
      </c>
      <c r="J5255" s="4">
        <v>0</v>
      </c>
      <c r="K5255" s="3">
        <v>365.01</v>
      </c>
      <c r="L5255" s="3">
        <v>126.09</v>
      </c>
      <c r="M5255" t="s">
        <v>25</v>
      </c>
      <c r="N5255" t="s">
        <v>36</v>
      </c>
    </row>
    <row r="5256" spans="1:14">
      <c r="A5256" t="s">
        <v>5326</v>
      </c>
      <c r="B5256" s="2">
        <v>45821</v>
      </c>
      <c r="C5256" t="s">
        <v>122</v>
      </c>
      <c r="D5256" t="s">
        <v>76</v>
      </c>
      <c r="E5256" s="3">
        <v>374.91</v>
      </c>
      <c r="F5256" s="5">
        <v>7</v>
      </c>
      <c r="G5256" t="s">
        <v>54</v>
      </c>
      <c r="H5256" t="s">
        <v>55</v>
      </c>
      <c r="I5256" s="3">
        <v>59.51</v>
      </c>
      <c r="J5256" s="4">
        <v>0.1</v>
      </c>
      <c r="K5256" s="3">
        <v>262.89</v>
      </c>
      <c r="L5256" s="3">
        <v>112.02</v>
      </c>
      <c r="M5256" t="s">
        <v>25</v>
      </c>
      <c r="N5256" t="s">
        <v>36</v>
      </c>
    </row>
    <row r="5257" spans="1:14">
      <c r="A5257" t="s">
        <v>5327</v>
      </c>
      <c r="B5257" s="2">
        <v>45875</v>
      </c>
      <c r="C5257" t="s">
        <v>97</v>
      </c>
      <c r="D5257" t="s">
        <v>16</v>
      </c>
      <c r="E5257" s="3">
        <v>329.59</v>
      </c>
      <c r="F5257" s="5">
        <v>13</v>
      </c>
      <c r="G5257" t="s">
        <v>17</v>
      </c>
      <c r="H5257" t="s">
        <v>24</v>
      </c>
      <c r="I5257" s="3">
        <v>28.17</v>
      </c>
      <c r="J5257" s="4">
        <v>0.1</v>
      </c>
      <c r="K5257" s="3">
        <v>244.38</v>
      </c>
      <c r="L5257" s="3">
        <v>85.21</v>
      </c>
      <c r="M5257" t="s">
        <v>19</v>
      </c>
      <c r="N5257" t="s">
        <v>20</v>
      </c>
    </row>
    <row r="5258" spans="1:14">
      <c r="A5258" t="s">
        <v>5328</v>
      </c>
      <c r="B5258" s="2">
        <v>45717</v>
      </c>
      <c r="C5258" t="s">
        <v>60</v>
      </c>
      <c r="D5258" t="s">
        <v>32</v>
      </c>
      <c r="E5258" s="3">
        <v>772.8</v>
      </c>
      <c r="F5258" s="5">
        <v>3</v>
      </c>
      <c r="G5258" t="s">
        <v>50</v>
      </c>
      <c r="H5258" t="s">
        <v>51</v>
      </c>
      <c r="I5258" s="3">
        <v>257.60000000000002</v>
      </c>
      <c r="J5258" s="4">
        <v>0</v>
      </c>
      <c r="K5258" s="3">
        <v>463.79</v>
      </c>
      <c r="L5258" s="3">
        <v>309.01</v>
      </c>
      <c r="M5258" t="s">
        <v>47</v>
      </c>
      <c r="N5258" t="s">
        <v>20</v>
      </c>
    </row>
    <row r="5259" spans="1:14">
      <c r="A5259" t="s">
        <v>5329</v>
      </c>
      <c r="B5259" s="2">
        <v>45161</v>
      </c>
      <c r="C5259" t="s">
        <v>128</v>
      </c>
      <c r="D5259" t="s">
        <v>76</v>
      </c>
      <c r="E5259" s="3">
        <v>1619.63</v>
      </c>
      <c r="F5259" s="5">
        <v>9</v>
      </c>
      <c r="G5259" t="s">
        <v>50</v>
      </c>
      <c r="H5259" t="s">
        <v>51</v>
      </c>
      <c r="I5259" s="3">
        <v>189.43</v>
      </c>
      <c r="J5259" s="4">
        <v>0.05</v>
      </c>
      <c r="K5259" s="3">
        <v>1238.45</v>
      </c>
      <c r="L5259" s="3">
        <v>381.18</v>
      </c>
      <c r="M5259" t="s">
        <v>25</v>
      </c>
      <c r="N5259" t="s">
        <v>20</v>
      </c>
    </row>
    <row r="5260" spans="1:14">
      <c r="A5260" t="s">
        <v>5330</v>
      </c>
      <c r="B5260" s="2">
        <v>45365</v>
      </c>
      <c r="C5260" t="s">
        <v>71</v>
      </c>
      <c r="D5260" t="s">
        <v>23</v>
      </c>
      <c r="E5260" s="3">
        <v>6315.3</v>
      </c>
      <c r="F5260" s="5">
        <v>3</v>
      </c>
      <c r="G5260" t="s">
        <v>54</v>
      </c>
      <c r="H5260" t="s">
        <v>67</v>
      </c>
      <c r="I5260" s="3">
        <v>2105.1</v>
      </c>
      <c r="J5260" s="4">
        <v>0</v>
      </c>
      <c r="K5260" s="3">
        <v>4734.87</v>
      </c>
      <c r="L5260" s="3">
        <v>1580.43</v>
      </c>
      <c r="M5260" t="s">
        <v>19</v>
      </c>
      <c r="N5260" t="s">
        <v>20</v>
      </c>
    </row>
    <row r="5261" spans="1:14">
      <c r="A5261" t="s">
        <v>5331</v>
      </c>
      <c r="B5261" s="2">
        <v>45833</v>
      </c>
      <c r="C5261" t="s">
        <v>27</v>
      </c>
      <c r="D5261" t="s">
        <v>16</v>
      </c>
      <c r="E5261" s="3">
        <v>173.14</v>
      </c>
      <c r="F5261" s="5">
        <v>5</v>
      </c>
      <c r="G5261" t="s">
        <v>17</v>
      </c>
      <c r="H5261" t="s">
        <v>24</v>
      </c>
      <c r="I5261" s="3">
        <v>36.450000000000003</v>
      </c>
      <c r="J5261" s="4">
        <v>0.05</v>
      </c>
      <c r="K5261" s="3">
        <v>97.21</v>
      </c>
      <c r="L5261" s="3">
        <v>75.930000000000007</v>
      </c>
      <c r="M5261" t="s">
        <v>47</v>
      </c>
      <c r="N5261" t="s">
        <v>36</v>
      </c>
    </row>
    <row r="5262" spans="1:14">
      <c r="A5262" t="s">
        <v>5332</v>
      </c>
      <c r="B5262" s="2">
        <v>45296</v>
      </c>
      <c r="C5262" t="s">
        <v>60</v>
      </c>
      <c r="D5262" t="s">
        <v>32</v>
      </c>
      <c r="E5262" s="3">
        <v>1471.92</v>
      </c>
      <c r="F5262" s="5">
        <v>8</v>
      </c>
      <c r="G5262" t="s">
        <v>50</v>
      </c>
      <c r="H5262" t="s">
        <v>77</v>
      </c>
      <c r="I5262" s="3">
        <v>183.99</v>
      </c>
      <c r="J5262" s="4">
        <v>0</v>
      </c>
      <c r="K5262" s="3">
        <v>1028.18</v>
      </c>
      <c r="L5262" s="3">
        <v>443.74</v>
      </c>
      <c r="M5262" t="s">
        <v>64</v>
      </c>
      <c r="N5262" t="s">
        <v>36</v>
      </c>
    </row>
    <row r="5263" spans="1:14">
      <c r="A5263" t="s">
        <v>5333</v>
      </c>
      <c r="B5263" s="2">
        <v>45726</v>
      </c>
      <c r="C5263" t="s">
        <v>27</v>
      </c>
      <c r="D5263" t="s">
        <v>16</v>
      </c>
      <c r="E5263" s="3">
        <v>450.25</v>
      </c>
      <c r="F5263" s="5">
        <v>11</v>
      </c>
      <c r="G5263" t="s">
        <v>50</v>
      </c>
      <c r="H5263" t="s">
        <v>51</v>
      </c>
      <c r="I5263" s="3">
        <v>45.48</v>
      </c>
      <c r="J5263" s="4">
        <v>0.1</v>
      </c>
      <c r="K5263" s="3">
        <v>268.77</v>
      </c>
      <c r="L5263" s="3">
        <v>181.48</v>
      </c>
      <c r="M5263" t="s">
        <v>35</v>
      </c>
      <c r="N5263" t="s">
        <v>36</v>
      </c>
    </row>
    <row r="5264" spans="1:14">
      <c r="A5264" t="s">
        <v>5334</v>
      </c>
      <c r="B5264" s="2">
        <v>45725</v>
      </c>
      <c r="C5264" t="s">
        <v>31</v>
      </c>
      <c r="D5264" t="s">
        <v>32</v>
      </c>
      <c r="E5264" s="3">
        <v>1303.7</v>
      </c>
      <c r="F5264" s="5">
        <v>6</v>
      </c>
      <c r="G5264" t="s">
        <v>17</v>
      </c>
      <c r="H5264" t="s">
        <v>24</v>
      </c>
      <c r="I5264" s="3">
        <v>228.72</v>
      </c>
      <c r="J5264" s="4">
        <v>0.05</v>
      </c>
      <c r="K5264" s="3">
        <v>942.37</v>
      </c>
      <c r="L5264" s="3">
        <v>361.33</v>
      </c>
      <c r="M5264" t="s">
        <v>35</v>
      </c>
      <c r="N5264" t="s">
        <v>20</v>
      </c>
    </row>
    <row r="5265" spans="1:14">
      <c r="A5265" t="s">
        <v>5335</v>
      </c>
      <c r="B5265" s="2">
        <v>45801</v>
      </c>
      <c r="C5265" t="s">
        <v>46</v>
      </c>
      <c r="D5265" t="s">
        <v>40</v>
      </c>
      <c r="E5265" s="3">
        <v>1960.93</v>
      </c>
      <c r="F5265" s="5">
        <v>13</v>
      </c>
      <c r="G5265" t="s">
        <v>28</v>
      </c>
      <c r="H5265" t="s">
        <v>73</v>
      </c>
      <c r="I5265" s="3">
        <v>158.78</v>
      </c>
      <c r="J5265" s="4">
        <v>0.05</v>
      </c>
      <c r="K5265" s="3">
        <v>1242.75</v>
      </c>
      <c r="L5265" s="3">
        <v>718.18</v>
      </c>
      <c r="M5265" t="s">
        <v>64</v>
      </c>
      <c r="N5265" t="s">
        <v>20</v>
      </c>
    </row>
    <row r="5266" spans="1:14">
      <c r="A5266" t="s">
        <v>5336</v>
      </c>
      <c r="B5266" s="2">
        <v>45639</v>
      </c>
      <c r="C5266" t="s">
        <v>42</v>
      </c>
      <c r="D5266" t="s">
        <v>23</v>
      </c>
      <c r="E5266" s="3">
        <v>966</v>
      </c>
      <c r="F5266" s="5">
        <v>3</v>
      </c>
      <c r="G5266" t="s">
        <v>17</v>
      </c>
      <c r="H5266" t="s">
        <v>24</v>
      </c>
      <c r="I5266" s="3">
        <v>322</v>
      </c>
      <c r="J5266" s="4">
        <v>0</v>
      </c>
      <c r="K5266" s="3">
        <v>577.38</v>
      </c>
      <c r="L5266" s="3">
        <v>388.62</v>
      </c>
      <c r="M5266" t="s">
        <v>35</v>
      </c>
      <c r="N5266" t="s">
        <v>20</v>
      </c>
    </row>
    <row r="5267" spans="1:14">
      <c r="A5267" t="s">
        <v>5337</v>
      </c>
      <c r="B5267" s="2">
        <v>45884</v>
      </c>
      <c r="C5267" t="s">
        <v>122</v>
      </c>
      <c r="D5267" t="s">
        <v>76</v>
      </c>
      <c r="E5267" s="3">
        <v>9.8000000000000007</v>
      </c>
      <c r="F5267" s="5">
        <v>1</v>
      </c>
      <c r="G5267" t="s">
        <v>54</v>
      </c>
      <c r="H5267" t="s">
        <v>55</v>
      </c>
      <c r="I5267" s="3">
        <v>9.8000000000000007</v>
      </c>
      <c r="J5267" s="4">
        <v>0</v>
      </c>
      <c r="K5267" s="3">
        <v>7.47</v>
      </c>
      <c r="L5267" s="3">
        <v>2.33</v>
      </c>
      <c r="M5267" t="s">
        <v>35</v>
      </c>
      <c r="N5267" t="s">
        <v>20</v>
      </c>
    </row>
    <row r="5268" spans="1:14">
      <c r="A5268" t="s">
        <v>5338</v>
      </c>
      <c r="B5268" s="2">
        <v>45290</v>
      </c>
      <c r="C5268" t="s">
        <v>97</v>
      </c>
      <c r="D5268" t="s">
        <v>16</v>
      </c>
      <c r="E5268" s="3">
        <v>813.12</v>
      </c>
      <c r="F5268" s="5">
        <v>14</v>
      </c>
      <c r="G5268" t="s">
        <v>28</v>
      </c>
      <c r="H5268" t="s">
        <v>73</v>
      </c>
      <c r="I5268" s="3">
        <v>58.08</v>
      </c>
      <c r="J5268" s="4">
        <v>0</v>
      </c>
      <c r="K5268" s="3">
        <v>508.55</v>
      </c>
      <c r="L5268" s="3">
        <v>304.57</v>
      </c>
      <c r="M5268" t="s">
        <v>47</v>
      </c>
      <c r="N5268" t="s">
        <v>20</v>
      </c>
    </row>
    <row r="5269" spans="1:14">
      <c r="A5269" t="s">
        <v>5339</v>
      </c>
      <c r="B5269" s="2">
        <v>45014</v>
      </c>
      <c r="C5269" t="s">
        <v>234</v>
      </c>
      <c r="D5269" t="s">
        <v>32</v>
      </c>
      <c r="E5269" s="3">
        <v>2204.8000000000002</v>
      </c>
      <c r="F5269" s="5">
        <v>4</v>
      </c>
      <c r="G5269" t="s">
        <v>28</v>
      </c>
      <c r="H5269" t="s">
        <v>29</v>
      </c>
      <c r="I5269" s="3">
        <v>551.20000000000005</v>
      </c>
      <c r="J5269" s="4">
        <v>0</v>
      </c>
      <c r="K5269" s="3">
        <v>1563.75</v>
      </c>
      <c r="L5269" s="3">
        <v>641.04999999999995</v>
      </c>
      <c r="M5269" t="s">
        <v>35</v>
      </c>
      <c r="N5269" t="s">
        <v>91</v>
      </c>
    </row>
    <row r="5270" spans="1:14">
      <c r="A5270" t="s">
        <v>5340</v>
      </c>
      <c r="B5270" s="2">
        <v>45090</v>
      </c>
      <c r="C5270" t="s">
        <v>44</v>
      </c>
      <c r="D5270" t="s">
        <v>40</v>
      </c>
      <c r="E5270" s="3">
        <v>6901.7</v>
      </c>
      <c r="F5270" s="5">
        <v>11</v>
      </c>
      <c r="G5270" t="s">
        <v>17</v>
      </c>
      <c r="H5270" t="s">
        <v>18</v>
      </c>
      <c r="I5270" s="3">
        <v>660.45</v>
      </c>
      <c r="J5270" s="4">
        <v>0.05</v>
      </c>
      <c r="K5270" s="3">
        <v>3861.43</v>
      </c>
      <c r="L5270" s="3">
        <v>3040.27</v>
      </c>
      <c r="M5270" t="s">
        <v>64</v>
      </c>
      <c r="N5270" t="s">
        <v>20</v>
      </c>
    </row>
    <row r="5271" spans="1:14">
      <c r="A5271" t="s">
        <v>5341</v>
      </c>
      <c r="B5271" s="2">
        <v>45087</v>
      </c>
      <c r="C5271" t="s">
        <v>71</v>
      </c>
      <c r="D5271" t="s">
        <v>23</v>
      </c>
      <c r="E5271" s="3">
        <v>1833.55</v>
      </c>
      <c r="F5271" s="5">
        <v>2</v>
      </c>
      <c r="G5271" t="s">
        <v>17</v>
      </c>
      <c r="H5271" t="s">
        <v>24</v>
      </c>
      <c r="I5271" s="3">
        <v>1145.97</v>
      </c>
      <c r="J5271" s="4">
        <v>0.2</v>
      </c>
      <c r="K5271" s="3">
        <v>1576.42</v>
      </c>
      <c r="L5271" s="3">
        <v>257.13</v>
      </c>
      <c r="M5271" t="s">
        <v>64</v>
      </c>
      <c r="N5271" t="s">
        <v>20</v>
      </c>
    </row>
    <row r="5272" spans="1:14">
      <c r="A5272" t="s">
        <v>5342</v>
      </c>
      <c r="B5272" s="2">
        <v>45397</v>
      </c>
      <c r="C5272" t="s">
        <v>66</v>
      </c>
      <c r="D5272" t="s">
        <v>32</v>
      </c>
      <c r="E5272" s="3">
        <v>1420.16</v>
      </c>
      <c r="F5272" s="5">
        <v>14</v>
      </c>
      <c r="G5272" t="s">
        <v>28</v>
      </c>
      <c r="H5272" t="s">
        <v>29</v>
      </c>
      <c r="I5272" s="3">
        <v>101.44</v>
      </c>
      <c r="J5272" s="4">
        <v>0</v>
      </c>
      <c r="K5272" s="3">
        <v>881.64</v>
      </c>
      <c r="L5272" s="3">
        <v>538.52</v>
      </c>
      <c r="M5272" t="s">
        <v>25</v>
      </c>
      <c r="N5272" t="s">
        <v>20</v>
      </c>
    </row>
    <row r="5273" spans="1:14">
      <c r="A5273" t="s">
        <v>5343</v>
      </c>
      <c r="B5273" s="2">
        <v>45287</v>
      </c>
      <c r="C5273" t="s">
        <v>109</v>
      </c>
      <c r="D5273" t="s">
        <v>76</v>
      </c>
      <c r="E5273" s="3">
        <v>747.9</v>
      </c>
      <c r="F5273" s="5">
        <v>6</v>
      </c>
      <c r="G5273" t="s">
        <v>54</v>
      </c>
      <c r="H5273" t="s">
        <v>67</v>
      </c>
      <c r="I5273" s="3">
        <v>124.65</v>
      </c>
      <c r="J5273" s="4">
        <v>0</v>
      </c>
      <c r="K5273" s="3">
        <v>399.4</v>
      </c>
      <c r="L5273" s="3">
        <v>348.5</v>
      </c>
      <c r="M5273" t="s">
        <v>64</v>
      </c>
      <c r="N5273" t="s">
        <v>91</v>
      </c>
    </row>
    <row r="5274" spans="1:14">
      <c r="A5274" t="s">
        <v>5344</v>
      </c>
      <c r="B5274" s="2">
        <v>45256</v>
      </c>
      <c r="C5274" t="s">
        <v>79</v>
      </c>
      <c r="D5274" t="s">
        <v>40</v>
      </c>
      <c r="E5274" s="3">
        <v>86.72</v>
      </c>
      <c r="F5274" s="5">
        <v>5</v>
      </c>
      <c r="G5274" t="s">
        <v>28</v>
      </c>
      <c r="H5274" t="s">
        <v>29</v>
      </c>
      <c r="I5274" s="3">
        <v>19.27</v>
      </c>
      <c r="J5274" s="4">
        <v>0.1</v>
      </c>
      <c r="K5274" s="3">
        <v>61.73</v>
      </c>
      <c r="L5274" s="3">
        <v>24.99</v>
      </c>
      <c r="M5274" t="s">
        <v>25</v>
      </c>
      <c r="N5274" t="s">
        <v>20</v>
      </c>
    </row>
    <row r="5275" spans="1:14">
      <c r="A5275" t="s">
        <v>5345</v>
      </c>
      <c r="B5275" s="2">
        <v>45214</v>
      </c>
      <c r="C5275" t="s">
        <v>31</v>
      </c>
      <c r="D5275" t="s">
        <v>32</v>
      </c>
      <c r="E5275" s="3">
        <v>619.6</v>
      </c>
      <c r="F5275" s="5">
        <v>5</v>
      </c>
      <c r="G5275" t="s">
        <v>54</v>
      </c>
      <c r="H5275" t="s">
        <v>67</v>
      </c>
      <c r="I5275" s="3">
        <v>154.9</v>
      </c>
      <c r="J5275" s="4">
        <v>0.2</v>
      </c>
      <c r="K5275" s="3">
        <v>446.89</v>
      </c>
      <c r="L5275" s="3">
        <v>172.71</v>
      </c>
      <c r="M5275" t="s">
        <v>64</v>
      </c>
      <c r="N5275" t="s">
        <v>91</v>
      </c>
    </row>
    <row r="5276" spans="1:14">
      <c r="A5276" t="s">
        <v>5346</v>
      </c>
      <c r="B5276" s="2">
        <v>45410</v>
      </c>
      <c r="C5276" t="s">
        <v>122</v>
      </c>
      <c r="D5276" t="s">
        <v>76</v>
      </c>
      <c r="E5276" s="3">
        <v>755.3</v>
      </c>
      <c r="F5276" s="5">
        <v>13</v>
      </c>
      <c r="G5276" t="s">
        <v>33</v>
      </c>
      <c r="H5276" t="s">
        <v>80</v>
      </c>
      <c r="I5276" s="3">
        <v>58.1</v>
      </c>
      <c r="J5276" s="4">
        <v>0</v>
      </c>
      <c r="K5276" s="3">
        <v>480.46</v>
      </c>
      <c r="L5276" s="3">
        <v>274.83999999999997</v>
      </c>
      <c r="M5276" t="s">
        <v>19</v>
      </c>
      <c r="N5276" t="s">
        <v>36</v>
      </c>
    </row>
    <row r="5277" spans="1:14">
      <c r="A5277" t="s">
        <v>5347</v>
      </c>
      <c r="B5277" s="2">
        <v>45786</v>
      </c>
      <c r="C5277" t="s">
        <v>128</v>
      </c>
      <c r="D5277" t="s">
        <v>76</v>
      </c>
      <c r="E5277" s="3">
        <v>286.29000000000002</v>
      </c>
      <c r="F5277" s="5">
        <v>2</v>
      </c>
      <c r="G5277" t="s">
        <v>28</v>
      </c>
      <c r="H5277" t="s">
        <v>73</v>
      </c>
      <c r="I5277" s="3">
        <v>150.68</v>
      </c>
      <c r="J5277" s="4">
        <v>0.05</v>
      </c>
      <c r="K5277" s="3">
        <v>226.09</v>
      </c>
      <c r="L5277" s="3">
        <v>60.2</v>
      </c>
      <c r="M5277" t="s">
        <v>35</v>
      </c>
      <c r="N5277" t="s">
        <v>20</v>
      </c>
    </row>
    <row r="5278" spans="1:14">
      <c r="A5278" t="s">
        <v>5348</v>
      </c>
      <c r="B5278" s="2">
        <v>45675</v>
      </c>
      <c r="C5278" t="s">
        <v>100</v>
      </c>
      <c r="D5278" t="s">
        <v>32</v>
      </c>
      <c r="E5278" s="3">
        <v>161.16</v>
      </c>
      <c r="F5278" s="5">
        <v>3</v>
      </c>
      <c r="G5278" t="s">
        <v>50</v>
      </c>
      <c r="H5278" t="s">
        <v>51</v>
      </c>
      <c r="I5278" s="3">
        <v>59.69</v>
      </c>
      <c r="J5278" s="4">
        <v>0.1</v>
      </c>
      <c r="K5278" s="3">
        <v>134.05000000000001</v>
      </c>
      <c r="L5278" s="3">
        <v>27.11</v>
      </c>
      <c r="M5278" t="s">
        <v>35</v>
      </c>
      <c r="N5278" t="s">
        <v>20</v>
      </c>
    </row>
    <row r="5279" spans="1:14">
      <c r="A5279" t="s">
        <v>5349</v>
      </c>
      <c r="B5279" s="2">
        <v>45474</v>
      </c>
      <c r="C5279" t="s">
        <v>120</v>
      </c>
      <c r="D5279" t="s">
        <v>76</v>
      </c>
      <c r="E5279" s="3">
        <v>252.56</v>
      </c>
      <c r="F5279" s="5">
        <v>3</v>
      </c>
      <c r="G5279" t="s">
        <v>17</v>
      </c>
      <c r="H5279" t="s">
        <v>18</v>
      </c>
      <c r="I5279" s="3">
        <v>93.54</v>
      </c>
      <c r="J5279" s="4">
        <v>0.1</v>
      </c>
      <c r="K5279" s="3">
        <v>147.44999999999999</v>
      </c>
      <c r="L5279" s="3">
        <v>105.11</v>
      </c>
      <c r="M5279" t="s">
        <v>19</v>
      </c>
      <c r="N5279" t="s">
        <v>20</v>
      </c>
    </row>
    <row r="5280" spans="1:14">
      <c r="A5280" t="s">
        <v>5350</v>
      </c>
      <c r="B5280" s="2">
        <v>45541</v>
      </c>
      <c r="C5280" t="s">
        <v>234</v>
      </c>
      <c r="D5280" t="s">
        <v>32</v>
      </c>
      <c r="E5280" s="3">
        <v>538.58000000000004</v>
      </c>
      <c r="F5280" s="5">
        <v>7</v>
      </c>
      <c r="G5280" t="s">
        <v>33</v>
      </c>
      <c r="H5280" t="s">
        <v>34</v>
      </c>
      <c r="I5280" s="3">
        <v>80.989999999999995</v>
      </c>
      <c r="J5280" s="4">
        <v>0.05</v>
      </c>
      <c r="K5280" s="3">
        <v>303.43</v>
      </c>
      <c r="L5280" s="3">
        <v>235.15</v>
      </c>
      <c r="M5280" t="s">
        <v>47</v>
      </c>
      <c r="N5280" t="s">
        <v>36</v>
      </c>
    </row>
    <row r="5281" spans="1:14">
      <c r="A5281" t="s">
        <v>5351</v>
      </c>
      <c r="B5281" s="2">
        <v>45138</v>
      </c>
      <c r="C5281" t="s">
        <v>60</v>
      </c>
      <c r="D5281" t="s">
        <v>32</v>
      </c>
      <c r="E5281" s="3">
        <v>2166.7199999999998</v>
      </c>
      <c r="F5281" s="5">
        <v>8</v>
      </c>
      <c r="G5281" t="s">
        <v>33</v>
      </c>
      <c r="H5281" t="s">
        <v>34</v>
      </c>
      <c r="I5281" s="3">
        <v>270.83999999999997</v>
      </c>
      <c r="J5281" s="4">
        <v>0</v>
      </c>
      <c r="K5281" s="3">
        <v>1466.11</v>
      </c>
      <c r="L5281" s="3">
        <v>700.61</v>
      </c>
      <c r="M5281" t="s">
        <v>64</v>
      </c>
      <c r="N5281" t="s">
        <v>36</v>
      </c>
    </row>
    <row r="5282" spans="1:14">
      <c r="A5282" t="s">
        <v>5352</v>
      </c>
      <c r="B5282" s="2">
        <v>45194</v>
      </c>
      <c r="C5282" t="s">
        <v>58</v>
      </c>
      <c r="D5282" t="s">
        <v>32</v>
      </c>
      <c r="E5282" s="3">
        <v>1475.45</v>
      </c>
      <c r="F5282" s="5">
        <v>13</v>
      </c>
      <c r="G5282" t="s">
        <v>54</v>
      </c>
      <c r="H5282" t="s">
        <v>67</v>
      </c>
      <c r="I5282" s="3">
        <v>119.47</v>
      </c>
      <c r="J5282" s="4">
        <v>0.05</v>
      </c>
      <c r="K5282" s="3">
        <v>1004.06</v>
      </c>
      <c r="L5282" s="3">
        <v>471.39</v>
      </c>
      <c r="M5282" t="s">
        <v>47</v>
      </c>
      <c r="N5282" t="s">
        <v>20</v>
      </c>
    </row>
    <row r="5283" spans="1:14">
      <c r="A5283" t="s">
        <v>5353</v>
      </c>
      <c r="B5283" s="2">
        <v>46009</v>
      </c>
      <c r="C5283" t="s">
        <v>60</v>
      </c>
      <c r="D5283" t="s">
        <v>32</v>
      </c>
      <c r="E5283" s="3">
        <v>2995.46</v>
      </c>
      <c r="F5283" s="5">
        <v>13</v>
      </c>
      <c r="G5283" t="s">
        <v>28</v>
      </c>
      <c r="H5283" t="s">
        <v>73</v>
      </c>
      <c r="I5283" s="3">
        <v>230.42</v>
      </c>
      <c r="J5283" s="4">
        <v>0</v>
      </c>
      <c r="K5283" s="3">
        <v>1737.42</v>
      </c>
      <c r="L5283" s="3">
        <v>1258.04</v>
      </c>
      <c r="M5283" t="s">
        <v>47</v>
      </c>
      <c r="N5283" t="s">
        <v>20</v>
      </c>
    </row>
    <row r="5284" spans="1:14">
      <c r="A5284" t="s">
        <v>5354</v>
      </c>
      <c r="B5284" s="2">
        <v>45958</v>
      </c>
      <c r="C5284" t="s">
        <v>62</v>
      </c>
      <c r="D5284" t="s">
        <v>23</v>
      </c>
      <c r="E5284" s="3">
        <v>123.07</v>
      </c>
      <c r="F5284" s="5">
        <v>1</v>
      </c>
      <c r="G5284" t="s">
        <v>28</v>
      </c>
      <c r="H5284" t="s">
        <v>73</v>
      </c>
      <c r="I5284" s="3">
        <v>136.74</v>
      </c>
      <c r="J5284" s="4">
        <v>0.1</v>
      </c>
      <c r="K5284" s="3">
        <v>71.62</v>
      </c>
      <c r="L5284" s="3">
        <v>51.45</v>
      </c>
      <c r="M5284" t="s">
        <v>25</v>
      </c>
      <c r="N5284" t="s">
        <v>20</v>
      </c>
    </row>
    <row r="5285" spans="1:14">
      <c r="A5285" t="s">
        <v>5355</v>
      </c>
      <c r="B5285" s="2">
        <v>45072</v>
      </c>
      <c r="C5285" t="s">
        <v>62</v>
      </c>
      <c r="D5285" t="s">
        <v>23</v>
      </c>
      <c r="E5285" s="3">
        <v>2307.4699999999998</v>
      </c>
      <c r="F5285" s="5">
        <v>13</v>
      </c>
      <c r="G5285" t="s">
        <v>50</v>
      </c>
      <c r="H5285" t="s">
        <v>51</v>
      </c>
      <c r="I5285" s="3">
        <v>186.84</v>
      </c>
      <c r="J5285" s="4">
        <v>0.05</v>
      </c>
      <c r="K5285" s="3">
        <v>1284.8</v>
      </c>
      <c r="L5285" s="3">
        <v>1022.67</v>
      </c>
      <c r="M5285" t="s">
        <v>35</v>
      </c>
      <c r="N5285" t="s">
        <v>20</v>
      </c>
    </row>
    <row r="5286" spans="1:14">
      <c r="A5286" t="s">
        <v>5356</v>
      </c>
      <c r="B5286" s="2">
        <v>45984</v>
      </c>
      <c r="C5286" t="s">
        <v>100</v>
      </c>
      <c r="D5286" t="s">
        <v>32</v>
      </c>
      <c r="E5286" s="3">
        <v>64.27</v>
      </c>
      <c r="F5286" s="5">
        <v>1</v>
      </c>
      <c r="G5286" t="s">
        <v>33</v>
      </c>
      <c r="H5286" t="s">
        <v>34</v>
      </c>
      <c r="I5286" s="3">
        <v>64.27</v>
      </c>
      <c r="J5286" s="4">
        <v>0</v>
      </c>
      <c r="K5286" s="3">
        <v>42.61</v>
      </c>
      <c r="L5286" s="3">
        <v>21.66</v>
      </c>
      <c r="M5286" t="s">
        <v>35</v>
      </c>
      <c r="N5286" t="s">
        <v>20</v>
      </c>
    </row>
    <row r="5287" spans="1:14">
      <c r="A5287" t="s">
        <v>5357</v>
      </c>
      <c r="B5287" s="2">
        <v>45012</v>
      </c>
      <c r="C5287" t="s">
        <v>42</v>
      </c>
      <c r="D5287" t="s">
        <v>23</v>
      </c>
      <c r="E5287" s="3">
        <v>21160.04</v>
      </c>
      <c r="F5287" s="5">
        <v>15</v>
      </c>
      <c r="G5287" t="s">
        <v>28</v>
      </c>
      <c r="H5287" t="s">
        <v>73</v>
      </c>
      <c r="I5287" s="3">
        <v>1567.41</v>
      </c>
      <c r="J5287" s="4">
        <v>0.1</v>
      </c>
      <c r="K5287" s="3">
        <v>16972.09</v>
      </c>
      <c r="L5287" s="3">
        <v>4187.95</v>
      </c>
      <c r="M5287" t="s">
        <v>25</v>
      </c>
      <c r="N5287" t="s">
        <v>36</v>
      </c>
    </row>
    <row r="5288" spans="1:14">
      <c r="A5288" t="s">
        <v>5358</v>
      </c>
      <c r="B5288" s="2">
        <v>45474</v>
      </c>
      <c r="C5288" t="s">
        <v>31</v>
      </c>
      <c r="D5288" t="s">
        <v>32</v>
      </c>
      <c r="E5288" s="3">
        <v>267.48</v>
      </c>
      <c r="F5288" s="5">
        <v>1</v>
      </c>
      <c r="G5288" t="s">
        <v>54</v>
      </c>
      <c r="H5288" t="s">
        <v>55</v>
      </c>
      <c r="I5288" s="3">
        <v>297.2</v>
      </c>
      <c r="J5288" s="4">
        <v>0.1</v>
      </c>
      <c r="K5288" s="3">
        <v>207.34</v>
      </c>
      <c r="L5288" s="3">
        <v>60.14</v>
      </c>
      <c r="M5288" t="s">
        <v>64</v>
      </c>
      <c r="N5288" t="s">
        <v>36</v>
      </c>
    </row>
    <row r="5289" spans="1:14">
      <c r="A5289" t="s">
        <v>5359</v>
      </c>
      <c r="B5289" s="2">
        <v>45085</v>
      </c>
      <c r="C5289" t="s">
        <v>87</v>
      </c>
      <c r="D5289" t="s">
        <v>23</v>
      </c>
      <c r="E5289" s="3">
        <v>2288.85</v>
      </c>
      <c r="F5289" s="5">
        <v>4</v>
      </c>
      <c r="G5289" t="s">
        <v>50</v>
      </c>
      <c r="H5289" t="s">
        <v>77</v>
      </c>
      <c r="I5289" s="3">
        <v>602.33000000000004</v>
      </c>
      <c r="J5289" s="4">
        <v>0.05</v>
      </c>
      <c r="K5289" s="3">
        <v>1746.6</v>
      </c>
      <c r="L5289" s="3">
        <v>542.25</v>
      </c>
      <c r="M5289" t="s">
        <v>19</v>
      </c>
      <c r="N5289" t="s">
        <v>36</v>
      </c>
    </row>
    <row r="5290" spans="1:14">
      <c r="A5290" t="s">
        <v>5360</v>
      </c>
      <c r="B5290" s="2">
        <v>45188</v>
      </c>
      <c r="C5290" t="s">
        <v>109</v>
      </c>
      <c r="D5290" t="s">
        <v>76</v>
      </c>
      <c r="E5290" s="3">
        <v>24.82</v>
      </c>
      <c r="F5290" s="5">
        <v>1</v>
      </c>
      <c r="G5290" t="s">
        <v>50</v>
      </c>
      <c r="H5290" t="s">
        <v>77</v>
      </c>
      <c r="I5290" s="3">
        <v>31.02</v>
      </c>
      <c r="J5290" s="4">
        <v>0.2</v>
      </c>
      <c r="K5290" s="3">
        <v>16.45</v>
      </c>
      <c r="L5290" s="3">
        <v>8.3699999999999992</v>
      </c>
      <c r="M5290" t="s">
        <v>19</v>
      </c>
      <c r="N5290" t="s">
        <v>20</v>
      </c>
    </row>
    <row r="5291" spans="1:14">
      <c r="A5291" t="s">
        <v>5361</v>
      </c>
      <c r="B5291" s="2">
        <v>45027</v>
      </c>
      <c r="C5291" t="s">
        <v>62</v>
      </c>
      <c r="D5291" t="s">
        <v>23</v>
      </c>
      <c r="E5291" s="3">
        <v>1496.93</v>
      </c>
      <c r="F5291" s="5">
        <v>9</v>
      </c>
      <c r="G5291" t="s">
        <v>28</v>
      </c>
      <c r="H5291" t="s">
        <v>73</v>
      </c>
      <c r="I5291" s="3">
        <v>175.08</v>
      </c>
      <c r="J5291" s="4">
        <v>0.05</v>
      </c>
      <c r="K5291" s="3">
        <v>1055.3</v>
      </c>
      <c r="L5291" s="3">
        <v>441.63</v>
      </c>
      <c r="M5291" t="s">
        <v>35</v>
      </c>
      <c r="N5291" t="s">
        <v>20</v>
      </c>
    </row>
    <row r="5292" spans="1:14">
      <c r="A5292" t="s">
        <v>5362</v>
      </c>
      <c r="B5292" s="2">
        <v>45512</v>
      </c>
      <c r="C5292" t="s">
        <v>94</v>
      </c>
      <c r="D5292" t="s">
        <v>16</v>
      </c>
      <c r="E5292" s="3">
        <v>117.38</v>
      </c>
      <c r="F5292" s="5">
        <v>2</v>
      </c>
      <c r="G5292" t="s">
        <v>54</v>
      </c>
      <c r="H5292" t="s">
        <v>67</v>
      </c>
      <c r="I5292" s="3">
        <v>65.209999999999994</v>
      </c>
      <c r="J5292" s="4">
        <v>0.1</v>
      </c>
      <c r="K5292" s="3">
        <v>71.77</v>
      </c>
      <c r="L5292" s="3">
        <v>45.61</v>
      </c>
      <c r="M5292" t="s">
        <v>25</v>
      </c>
      <c r="N5292" t="s">
        <v>36</v>
      </c>
    </row>
    <row r="5293" spans="1:14">
      <c r="A5293" t="s">
        <v>5363</v>
      </c>
      <c r="B5293" s="2">
        <v>45924</v>
      </c>
      <c r="C5293" t="s">
        <v>87</v>
      </c>
      <c r="D5293" t="s">
        <v>23</v>
      </c>
      <c r="E5293" s="3">
        <v>14070.42</v>
      </c>
      <c r="F5293" s="5">
        <v>14</v>
      </c>
      <c r="G5293" t="s">
        <v>54</v>
      </c>
      <c r="H5293" t="s">
        <v>67</v>
      </c>
      <c r="I5293" s="3">
        <v>1005.03</v>
      </c>
      <c r="J5293" s="4">
        <v>0</v>
      </c>
      <c r="K5293" s="3">
        <v>9384.51</v>
      </c>
      <c r="L5293" s="3">
        <v>4685.91</v>
      </c>
      <c r="M5293" t="s">
        <v>64</v>
      </c>
      <c r="N5293" t="s">
        <v>20</v>
      </c>
    </row>
    <row r="5294" spans="1:14">
      <c r="A5294" t="s">
        <v>5364</v>
      </c>
      <c r="B5294" s="2">
        <v>45873</v>
      </c>
      <c r="C5294" t="s">
        <v>124</v>
      </c>
      <c r="D5294" t="s">
        <v>40</v>
      </c>
      <c r="E5294" s="3">
        <v>1296.96</v>
      </c>
      <c r="F5294" s="5">
        <v>12</v>
      </c>
      <c r="G5294" t="s">
        <v>17</v>
      </c>
      <c r="H5294" t="s">
        <v>24</v>
      </c>
      <c r="I5294" s="3">
        <v>108.08</v>
      </c>
      <c r="J5294" s="4">
        <v>0</v>
      </c>
      <c r="K5294" s="3">
        <v>853.43</v>
      </c>
      <c r="L5294" s="3">
        <v>443.53</v>
      </c>
      <c r="M5294" t="s">
        <v>25</v>
      </c>
      <c r="N5294" t="s">
        <v>36</v>
      </c>
    </row>
    <row r="5295" spans="1:14">
      <c r="A5295" t="s">
        <v>5365</v>
      </c>
      <c r="B5295" s="2">
        <v>45241</v>
      </c>
      <c r="C5295" t="s">
        <v>42</v>
      </c>
      <c r="D5295" t="s">
        <v>23</v>
      </c>
      <c r="E5295" s="3">
        <v>6120</v>
      </c>
      <c r="F5295" s="5">
        <v>4</v>
      </c>
      <c r="G5295" t="s">
        <v>28</v>
      </c>
      <c r="H5295" t="s">
        <v>29</v>
      </c>
      <c r="I5295" s="3">
        <v>1530</v>
      </c>
      <c r="J5295" s="4">
        <v>0</v>
      </c>
      <c r="K5295" s="3">
        <v>3214.06</v>
      </c>
      <c r="L5295" s="3">
        <v>2905.94</v>
      </c>
      <c r="M5295" t="s">
        <v>47</v>
      </c>
      <c r="N5295" t="s">
        <v>36</v>
      </c>
    </row>
    <row r="5296" spans="1:14">
      <c r="A5296" t="s">
        <v>5366</v>
      </c>
      <c r="B5296" s="2">
        <v>45243</v>
      </c>
      <c r="C5296" t="s">
        <v>66</v>
      </c>
      <c r="D5296" t="s">
        <v>32</v>
      </c>
      <c r="E5296" s="3">
        <v>466.64</v>
      </c>
      <c r="F5296" s="5">
        <v>4</v>
      </c>
      <c r="G5296" t="s">
        <v>54</v>
      </c>
      <c r="H5296" t="s">
        <v>55</v>
      </c>
      <c r="I5296" s="3">
        <v>116.66</v>
      </c>
      <c r="J5296" s="4">
        <v>0</v>
      </c>
      <c r="K5296" s="3">
        <v>298.83</v>
      </c>
      <c r="L5296" s="3">
        <v>167.81</v>
      </c>
      <c r="M5296" t="s">
        <v>47</v>
      </c>
      <c r="N5296" t="s">
        <v>36</v>
      </c>
    </row>
    <row r="5297" spans="1:14">
      <c r="A5297" t="s">
        <v>5367</v>
      </c>
      <c r="B5297" s="2">
        <v>45708</v>
      </c>
      <c r="C5297" t="s">
        <v>53</v>
      </c>
      <c r="D5297" t="s">
        <v>40</v>
      </c>
      <c r="E5297" s="3">
        <v>393.82</v>
      </c>
      <c r="F5297" s="5">
        <v>13</v>
      </c>
      <c r="G5297" t="s">
        <v>33</v>
      </c>
      <c r="H5297" t="s">
        <v>80</v>
      </c>
      <c r="I5297" s="3">
        <v>33.659999999999997</v>
      </c>
      <c r="J5297" s="4">
        <v>0.1</v>
      </c>
      <c r="K5297" s="3">
        <v>312.08999999999997</v>
      </c>
      <c r="L5297" s="3">
        <v>81.73</v>
      </c>
      <c r="M5297" t="s">
        <v>35</v>
      </c>
      <c r="N5297" t="s">
        <v>20</v>
      </c>
    </row>
    <row r="5298" spans="1:14">
      <c r="A5298" t="s">
        <v>5368</v>
      </c>
      <c r="B5298" s="2">
        <v>45496</v>
      </c>
      <c r="C5298" t="s">
        <v>124</v>
      </c>
      <c r="D5298" t="s">
        <v>40</v>
      </c>
      <c r="E5298" s="3">
        <v>2732.13</v>
      </c>
      <c r="F5298" s="5">
        <v>15</v>
      </c>
      <c r="G5298" t="s">
        <v>33</v>
      </c>
      <c r="H5298" t="s">
        <v>34</v>
      </c>
      <c r="I5298" s="3">
        <v>202.38</v>
      </c>
      <c r="J5298" s="4">
        <v>0.1</v>
      </c>
      <c r="K5298" s="3">
        <v>2140.2600000000002</v>
      </c>
      <c r="L5298" s="3">
        <v>591.87</v>
      </c>
      <c r="M5298" t="s">
        <v>64</v>
      </c>
      <c r="N5298" t="s">
        <v>36</v>
      </c>
    </row>
    <row r="5299" spans="1:14">
      <c r="A5299" t="s">
        <v>5369</v>
      </c>
      <c r="B5299" s="2">
        <v>45835</v>
      </c>
      <c r="C5299" t="s">
        <v>66</v>
      </c>
      <c r="D5299" t="s">
        <v>32</v>
      </c>
      <c r="E5299" s="3">
        <v>431.2</v>
      </c>
      <c r="F5299" s="5">
        <v>15</v>
      </c>
      <c r="G5299" t="s">
        <v>54</v>
      </c>
      <c r="H5299" t="s">
        <v>67</v>
      </c>
      <c r="I5299" s="3">
        <v>33.82</v>
      </c>
      <c r="J5299" s="4">
        <v>0.15</v>
      </c>
      <c r="K5299" s="3">
        <v>265.58</v>
      </c>
      <c r="L5299" s="3">
        <v>165.62</v>
      </c>
      <c r="M5299" t="s">
        <v>47</v>
      </c>
      <c r="N5299" t="s">
        <v>20</v>
      </c>
    </row>
    <row r="5300" spans="1:14">
      <c r="A5300" t="s">
        <v>5370</v>
      </c>
      <c r="B5300" s="2">
        <v>45317</v>
      </c>
      <c r="C5300" t="s">
        <v>128</v>
      </c>
      <c r="D5300" t="s">
        <v>76</v>
      </c>
      <c r="E5300" s="3">
        <v>280.32</v>
      </c>
      <c r="F5300" s="5">
        <v>2</v>
      </c>
      <c r="G5300" t="s">
        <v>17</v>
      </c>
      <c r="H5300" t="s">
        <v>18</v>
      </c>
      <c r="I5300" s="3">
        <v>140.16</v>
      </c>
      <c r="J5300" s="4">
        <v>0</v>
      </c>
      <c r="K5300" s="3">
        <v>180.36</v>
      </c>
      <c r="L5300" s="3">
        <v>99.96</v>
      </c>
      <c r="M5300" t="s">
        <v>64</v>
      </c>
      <c r="N5300" t="s">
        <v>20</v>
      </c>
    </row>
    <row r="5301" spans="1:14">
      <c r="A5301" t="s">
        <v>5371</v>
      </c>
      <c r="B5301" s="2">
        <v>45355</v>
      </c>
      <c r="C5301" t="s">
        <v>122</v>
      </c>
      <c r="D5301" t="s">
        <v>76</v>
      </c>
      <c r="E5301" s="3">
        <v>174.64</v>
      </c>
      <c r="F5301" s="5">
        <v>8</v>
      </c>
      <c r="G5301" t="s">
        <v>50</v>
      </c>
      <c r="H5301" t="s">
        <v>77</v>
      </c>
      <c r="I5301" s="3">
        <v>21.83</v>
      </c>
      <c r="J5301" s="4">
        <v>0</v>
      </c>
      <c r="K5301" s="3">
        <v>125.8</v>
      </c>
      <c r="L5301" s="3">
        <v>48.84</v>
      </c>
      <c r="M5301" t="s">
        <v>64</v>
      </c>
      <c r="N5301" t="s">
        <v>20</v>
      </c>
    </row>
    <row r="5302" spans="1:14">
      <c r="A5302" t="s">
        <v>5372</v>
      </c>
      <c r="B5302" s="2">
        <v>45822</v>
      </c>
      <c r="C5302" t="s">
        <v>15</v>
      </c>
      <c r="D5302" t="s">
        <v>16</v>
      </c>
      <c r="E5302" s="3">
        <v>258.88</v>
      </c>
      <c r="F5302" s="5">
        <v>2</v>
      </c>
      <c r="G5302" t="s">
        <v>33</v>
      </c>
      <c r="H5302" t="s">
        <v>80</v>
      </c>
      <c r="I5302" s="3">
        <v>136.25</v>
      </c>
      <c r="J5302" s="4">
        <v>0.05</v>
      </c>
      <c r="K5302" s="3">
        <v>170.38</v>
      </c>
      <c r="L5302" s="3">
        <v>88.5</v>
      </c>
      <c r="M5302" t="s">
        <v>19</v>
      </c>
      <c r="N5302" t="s">
        <v>20</v>
      </c>
    </row>
    <row r="5303" spans="1:14">
      <c r="A5303" t="s">
        <v>5373</v>
      </c>
      <c r="B5303" s="2">
        <v>45260</v>
      </c>
      <c r="C5303" t="s">
        <v>15</v>
      </c>
      <c r="D5303" t="s">
        <v>16</v>
      </c>
      <c r="E5303" s="3">
        <v>177.67</v>
      </c>
      <c r="F5303" s="5">
        <v>6</v>
      </c>
      <c r="G5303" t="s">
        <v>54</v>
      </c>
      <c r="H5303" t="s">
        <v>55</v>
      </c>
      <c r="I5303" s="3">
        <v>31.17</v>
      </c>
      <c r="J5303" s="4">
        <v>0.05</v>
      </c>
      <c r="K5303" s="3">
        <v>138.69999999999999</v>
      </c>
      <c r="L5303" s="3">
        <v>38.97</v>
      </c>
      <c r="M5303" t="s">
        <v>47</v>
      </c>
      <c r="N5303" t="s">
        <v>20</v>
      </c>
    </row>
    <row r="5304" spans="1:14">
      <c r="A5304" t="s">
        <v>5374</v>
      </c>
      <c r="B5304" s="2">
        <v>45511</v>
      </c>
      <c r="C5304" t="s">
        <v>49</v>
      </c>
      <c r="D5304" t="s">
        <v>23</v>
      </c>
      <c r="E5304" s="3">
        <v>733.28</v>
      </c>
      <c r="F5304" s="5">
        <v>4</v>
      </c>
      <c r="G5304" t="s">
        <v>17</v>
      </c>
      <c r="H5304" t="s">
        <v>18</v>
      </c>
      <c r="I5304" s="3">
        <v>229.15</v>
      </c>
      <c r="J5304" s="4">
        <v>0.2</v>
      </c>
      <c r="K5304" s="3">
        <v>597.74</v>
      </c>
      <c r="L5304" s="3">
        <v>135.54</v>
      </c>
      <c r="M5304" t="s">
        <v>19</v>
      </c>
      <c r="N5304" t="s">
        <v>20</v>
      </c>
    </row>
    <row r="5305" spans="1:14">
      <c r="A5305" t="s">
        <v>5375</v>
      </c>
      <c r="B5305" s="2">
        <v>45645</v>
      </c>
      <c r="C5305" t="s">
        <v>122</v>
      </c>
      <c r="D5305" t="s">
        <v>76</v>
      </c>
      <c r="E5305" s="3">
        <v>635.71</v>
      </c>
      <c r="F5305" s="5">
        <v>15</v>
      </c>
      <c r="G5305" t="s">
        <v>28</v>
      </c>
      <c r="H5305" t="s">
        <v>73</v>
      </c>
      <c r="I5305" s="3">
        <v>49.86</v>
      </c>
      <c r="J5305" s="4">
        <v>0.15</v>
      </c>
      <c r="K5305" s="3">
        <v>405.67</v>
      </c>
      <c r="L5305" s="3">
        <v>230.04</v>
      </c>
      <c r="M5305" t="s">
        <v>35</v>
      </c>
      <c r="N5305" t="s">
        <v>20</v>
      </c>
    </row>
    <row r="5306" spans="1:14">
      <c r="A5306" t="s">
        <v>5376</v>
      </c>
      <c r="B5306" s="2">
        <v>45151</v>
      </c>
      <c r="C5306" t="s">
        <v>69</v>
      </c>
      <c r="D5306" t="s">
        <v>16</v>
      </c>
      <c r="E5306" s="3">
        <v>391.1</v>
      </c>
      <c r="F5306" s="5">
        <v>8</v>
      </c>
      <c r="G5306" t="s">
        <v>54</v>
      </c>
      <c r="H5306" t="s">
        <v>67</v>
      </c>
      <c r="I5306" s="3">
        <v>54.32</v>
      </c>
      <c r="J5306" s="4">
        <v>0.1</v>
      </c>
      <c r="K5306" s="3">
        <v>278.05</v>
      </c>
      <c r="L5306" s="3">
        <v>113.05</v>
      </c>
      <c r="M5306" t="s">
        <v>35</v>
      </c>
      <c r="N5306" t="s">
        <v>36</v>
      </c>
    </row>
    <row r="5307" spans="1:14">
      <c r="A5307" t="s">
        <v>5377</v>
      </c>
      <c r="B5307" s="2">
        <v>45489</v>
      </c>
      <c r="C5307" t="s">
        <v>62</v>
      </c>
      <c r="D5307" t="s">
        <v>23</v>
      </c>
      <c r="E5307" s="3">
        <v>1257.2</v>
      </c>
      <c r="F5307" s="5">
        <v>3</v>
      </c>
      <c r="G5307" t="s">
        <v>17</v>
      </c>
      <c r="H5307" t="s">
        <v>24</v>
      </c>
      <c r="I5307" s="3">
        <v>493.02</v>
      </c>
      <c r="J5307" s="4">
        <v>0.15</v>
      </c>
      <c r="K5307" s="3">
        <v>958.01</v>
      </c>
      <c r="L5307" s="3">
        <v>299.19</v>
      </c>
      <c r="M5307" t="s">
        <v>47</v>
      </c>
      <c r="N5307" t="s">
        <v>20</v>
      </c>
    </row>
    <row r="5308" spans="1:14">
      <c r="A5308" t="s">
        <v>5378</v>
      </c>
      <c r="B5308" s="2">
        <v>45537</v>
      </c>
      <c r="C5308" t="s">
        <v>66</v>
      </c>
      <c r="D5308" t="s">
        <v>32</v>
      </c>
      <c r="E5308" s="3">
        <v>202.12</v>
      </c>
      <c r="F5308" s="5">
        <v>4</v>
      </c>
      <c r="G5308" t="s">
        <v>17</v>
      </c>
      <c r="H5308" t="s">
        <v>24</v>
      </c>
      <c r="I5308" s="3">
        <v>53.19</v>
      </c>
      <c r="J5308" s="4">
        <v>0.05</v>
      </c>
      <c r="K5308" s="3">
        <v>115.48</v>
      </c>
      <c r="L5308" s="3">
        <v>86.64</v>
      </c>
      <c r="M5308" t="s">
        <v>19</v>
      </c>
      <c r="N5308" t="s">
        <v>20</v>
      </c>
    </row>
    <row r="5309" spans="1:14">
      <c r="A5309" t="s">
        <v>5379</v>
      </c>
      <c r="B5309" s="2">
        <v>45021</v>
      </c>
      <c r="C5309" t="s">
        <v>100</v>
      </c>
      <c r="D5309" t="s">
        <v>32</v>
      </c>
      <c r="E5309" s="3">
        <v>475.87</v>
      </c>
      <c r="F5309" s="5">
        <v>3</v>
      </c>
      <c r="G5309" t="s">
        <v>28</v>
      </c>
      <c r="H5309" t="s">
        <v>73</v>
      </c>
      <c r="I5309" s="3">
        <v>198.28</v>
      </c>
      <c r="J5309" s="4">
        <v>0.2</v>
      </c>
      <c r="K5309" s="3">
        <v>423.74</v>
      </c>
      <c r="L5309" s="3">
        <v>52.13</v>
      </c>
      <c r="M5309" t="s">
        <v>19</v>
      </c>
      <c r="N5309" t="s">
        <v>20</v>
      </c>
    </row>
    <row r="5310" spans="1:14">
      <c r="A5310" t="s">
        <v>5380</v>
      </c>
      <c r="B5310" s="2">
        <v>45667</v>
      </c>
      <c r="C5310" t="s">
        <v>46</v>
      </c>
      <c r="D5310" t="s">
        <v>40</v>
      </c>
      <c r="E5310" s="3">
        <v>2796.59</v>
      </c>
      <c r="F5310" s="5">
        <v>14</v>
      </c>
      <c r="G5310" t="s">
        <v>54</v>
      </c>
      <c r="H5310" t="s">
        <v>55</v>
      </c>
      <c r="I5310" s="3">
        <v>210.27</v>
      </c>
      <c r="J5310" s="4">
        <v>0.05</v>
      </c>
      <c r="K5310" s="3">
        <v>1559.86</v>
      </c>
      <c r="L5310" s="3">
        <v>1236.73</v>
      </c>
      <c r="M5310" t="s">
        <v>64</v>
      </c>
      <c r="N5310" t="s">
        <v>20</v>
      </c>
    </row>
    <row r="5311" spans="1:14">
      <c r="A5311" t="s">
        <v>5381</v>
      </c>
      <c r="B5311" s="2">
        <v>45088</v>
      </c>
      <c r="C5311" t="s">
        <v>60</v>
      </c>
      <c r="D5311" t="s">
        <v>32</v>
      </c>
      <c r="E5311" s="3">
        <v>3816.83</v>
      </c>
      <c r="F5311" s="5">
        <v>14</v>
      </c>
      <c r="G5311" t="s">
        <v>33</v>
      </c>
      <c r="H5311" t="s">
        <v>34</v>
      </c>
      <c r="I5311" s="3">
        <v>286.98</v>
      </c>
      <c r="J5311" s="4">
        <v>0.05</v>
      </c>
      <c r="K5311" s="3">
        <v>2175.83</v>
      </c>
      <c r="L5311" s="3">
        <v>1641</v>
      </c>
      <c r="M5311" t="s">
        <v>19</v>
      </c>
      <c r="N5311" t="s">
        <v>20</v>
      </c>
    </row>
    <row r="5312" spans="1:14">
      <c r="A5312" t="s">
        <v>5382</v>
      </c>
      <c r="B5312" s="2">
        <v>45816</v>
      </c>
      <c r="C5312" t="s">
        <v>46</v>
      </c>
      <c r="D5312" t="s">
        <v>40</v>
      </c>
      <c r="E5312" s="3">
        <v>3412.02</v>
      </c>
      <c r="F5312" s="5">
        <v>8</v>
      </c>
      <c r="G5312" t="s">
        <v>17</v>
      </c>
      <c r="H5312" t="s">
        <v>18</v>
      </c>
      <c r="I5312" s="3">
        <v>448.95</v>
      </c>
      <c r="J5312" s="4">
        <v>0.05</v>
      </c>
      <c r="K5312" s="3">
        <v>2258.34</v>
      </c>
      <c r="L5312" s="3">
        <v>1153.68</v>
      </c>
      <c r="M5312" t="s">
        <v>19</v>
      </c>
      <c r="N5312" t="s">
        <v>20</v>
      </c>
    </row>
    <row r="5313" spans="1:14">
      <c r="A5313" t="s">
        <v>5383</v>
      </c>
      <c r="B5313" s="2">
        <v>45132</v>
      </c>
      <c r="C5313" t="s">
        <v>109</v>
      </c>
      <c r="D5313" t="s">
        <v>76</v>
      </c>
      <c r="E5313" s="3">
        <v>1029.6300000000001</v>
      </c>
      <c r="F5313" s="5">
        <v>7</v>
      </c>
      <c r="G5313" t="s">
        <v>33</v>
      </c>
      <c r="H5313" t="s">
        <v>80</v>
      </c>
      <c r="I5313" s="3">
        <v>147.09</v>
      </c>
      <c r="J5313" s="4">
        <v>0</v>
      </c>
      <c r="K5313" s="3">
        <v>794.98</v>
      </c>
      <c r="L5313" s="3">
        <v>234.65</v>
      </c>
      <c r="M5313" t="s">
        <v>19</v>
      </c>
      <c r="N5313" t="s">
        <v>36</v>
      </c>
    </row>
    <row r="5314" spans="1:14">
      <c r="A5314" t="s">
        <v>5384</v>
      </c>
      <c r="B5314" s="2">
        <v>45956</v>
      </c>
      <c r="C5314" t="s">
        <v>120</v>
      </c>
      <c r="D5314" t="s">
        <v>76</v>
      </c>
      <c r="E5314" s="3">
        <v>191.43</v>
      </c>
      <c r="F5314" s="5">
        <v>3</v>
      </c>
      <c r="G5314" t="s">
        <v>33</v>
      </c>
      <c r="H5314" t="s">
        <v>80</v>
      </c>
      <c r="I5314" s="3">
        <v>75.069999999999993</v>
      </c>
      <c r="J5314" s="4">
        <v>0.15</v>
      </c>
      <c r="K5314" s="3">
        <v>158.46</v>
      </c>
      <c r="L5314" s="3">
        <v>32.97</v>
      </c>
      <c r="M5314" t="s">
        <v>25</v>
      </c>
      <c r="N5314" t="s">
        <v>20</v>
      </c>
    </row>
    <row r="5315" spans="1:14">
      <c r="A5315" t="s">
        <v>5385</v>
      </c>
      <c r="B5315" s="2">
        <v>45332</v>
      </c>
      <c r="C5315" t="s">
        <v>31</v>
      </c>
      <c r="D5315" t="s">
        <v>32</v>
      </c>
      <c r="E5315" s="3">
        <v>315.55</v>
      </c>
      <c r="F5315" s="5">
        <v>1</v>
      </c>
      <c r="G5315" t="s">
        <v>50</v>
      </c>
      <c r="H5315" t="s">
        <v>51</v>
      </c>
      <c r="I5315" s="3">
        <v>332.16</v>
      </c>
      <c r="J5315" s="4">
        <v>0.05</v>
      </c>
      <c r="K5315" s="3">
        <v>200.51</v>
      </c>
      <c r="L5315" s="3">
        <v>115.04</v>
      </c>
      <c r="M5315" t="s">
        <v>19</v>
      </c>
      <c r="N5315" t="s">
        <v>91</v>
      </c>
    </row>
    <row r="5316" spans="1:14">
      <c r="A5316" t="s">
        <v>5386</v>
      </c>
      <c r="B5316" s="2">
        <v>45172</v>
      </c>
      <c r="C5316" t="s">
        <v>120</v>
      </c>
      <c r="D5316" t="s">
        <v>76</v>
      </c>
      <c r="E5316" s="3">
        <v>701.6</v>
      </c>
      <c r="F5316" s="5">
        <v>10</v>
      </c>
      <c r="G5316" t="s">
        <v>17</v>
      </c>
      <c r="H5316" t="s">
        <v>24</v>
      </c>
      <c r="I5316" s="3">
        <v>70.16</v>
      </c>
      <c r="J5316" s="4">
        <v>0</v>
      </c>
      <c r="K5316" s="3">
        <v>470.43</v>
      </c>
      <c r="L5316" s="3">
        <v>231.17</v>
      </c>
      <c r="M5316" t="s">
        <v>25</v>
      </c>
      <c r="N5316" t="s">
        <v>20</v>
      </c>
    </row>
    <row r="5317" spans="1:14">
      <c r="A5317" t="s">
        <v>5387</v>
      </c>
      <c r="B5317" s="2">
        <v>45499</v>
      </c>
      <c r="C5317" t="s">
        <v>53</v>
      </c>
      <c r="D5317" t="s">
        <v>40</v>
      </c>
      <c r="E5317" s="3">
        <v>87.93</v>
      </c>
      <c r="F5317" s="5">
        <v>5</v>
      </c>
      <c r="G5317" t="s">
        <v>17</v>
      </c>
      <c r="H5317" t="s">
        <v>24</v>
      </c>
      <c r="I5317" s="3">
        <v>20.69</v>
      </c>
      <c r="J5317" s="4">
        <v>0.15</v>
      </c>
      <c r="K5317" s="3">
        <v>71.53</v>
      </c>
      <c r="L5317" s="3">
        <v>16.399999999999999</v>
      </c>
      <c r="M5317" t="s">
        <v>64</v>
      </c>
      <c r="N5317" t="s">
        <v>20</v>
      </c>
    </row>
    <row r="5318" spans="1:14">
      <c r="A5318" t="s">
        <v>5388</v>
      </c>
      <c r="B5318" s="2">
        <v>45038</v>
      </c>
      <c r="C5318" t="s">
        <v>53</v>
      </c>
      <c r="D5318" t="s">
        <v>40</v>
      </c>
      <c r="E5318" s="3">
        <v>326.61</v>
      </c>
      <c r="F5318" s="5">
        <v>10</v>
      </c>
      <c r="G5318" t="s">
        <v>28</v>
      </c>
      <c r="H5318" t="s">
        <v>29</v>
      </c>
      <c r="I5318" s="3">
        <v>36.29</v>
      </c>
      <c r="J5318" s="4">
        <v>0.1</v>
      </c>
      <c r="K5318" s="3">
        <v>220.63</v>
      </c>
      <c r="L5318" s="3">
        <v>105.98</v>
      </c>
      <c r="M5318" t="s">
        <v>19</v>
      </c>
      <c r="N5318" t="s">
        <v>20</v>
      </c>
    </row>
    <row r="5319" spans="1:14">
      <c r="A5319" t="s">
        <v>5389</v>
      </c>
      <c r="B5319" s="2">
        <v>45430</v>
      </c>
      <c r="C5319" t="s">
        <v>31</v>
      </c>
      <c r="D5319" t="s">
        <v>32</v>
      </c>
      <c r="E5319" s="3">
        <v>712.48</v>
      </c>
      <c r="F5319" s="5">
        <v>12</v>
      </c>
      <c r="G5319" t="s">
        <v>28</v>
      </c>
      <c r="H5319" t="s">
        <v>73</v>
      </c>
      <c r="I5319" s="3">
        <v>65.97</v>
      </c>
      <c r="J5319" s="4">
        <v>0.1</v>
      </c>
      <c r="K5319" s="3">
        <v>571.6</v>
      </c>
      <c r="L5319" s="3">
        <v>140.88</v>
      </c>
      <c r="M5319" t="s">
        <v>47</v>
      </c>
      <c r="N5319" t="s">
        <v>36</v>
      </c>
    </row>
    <row r="5320" spans="1:14">
      <c r="A5320" t="s">
        <v>5390</v>
      </c>
      <c r="B5320" s="2">
        <v>45418</v>
      </c>
      <c r="C5320" t="s">
        <v>75</v>
      </c>
      <c r="D5320" t="s">
        <v>76</v>
      </c>
      <c r="E5320" s="3">
        <v>635.46</v>
      </c>
      <c r="F5320" s="5">
        <v>14</v>
      </c>
      <c r="G5320" t="s">
        <v>50</v>
      </c>
      <c r="H5320" t="s">
        <v>51</v>
      </c>
      <c r="I5320" s="3">
        <v>45.39</v>
      </c>
      <c r="J5320" s="4">
        <v>0</v>
      </c>
      <c r="K5320" s="3">
        <v>415.98</v>
      </c>
      <c r="L5320" s="3">
        <v>219.48</v>
      </c>
      <c r="M5320" t="s">
        <v>19</v>
      </c>
      <c r="N5320" t="s">
        <v>36</v>
      </c>
    </row>
    <row r="5321" spans="1:14">
      <c r="A5321" t="s">
        <v>5391</v>
      </c>
      <c r="B5321" s="2">
        <v>45517</v>
      </c>
      <c r="C5321" t="s">
        <v>42</v>
      </c>
      <c r="D5321" t="s">
        <v>23</v>
      </c>
      <c r="E5321" s="3">
        <v>3132.45</v>
      </c>
      <c r="F5321" s="5">
        <v>3</v>
      </c>
      <c r="G5321" t="s">
        <v>33</v>
      </c>
      <c r="H5321" t="s">
        <v>34</v>
      </c>
      <c r="I5321" s="3">
        <v>1228.4100000000001</v>
      </c>
      <c r="J5321" s="4">
        <v>0.15</v>
      </c>
      <c r="K5321" s="3">
        <v>2726.6</v>
      </c>
      <c r="L5321" s="3">
        <v>405.85</v>
      </c>
      <c r="M5321" t="s">
        <v>19</v>
      </c>
      <c r="N5321" t="s">
        <v>20</v>
      </c>
    </row>
    <row r="5322" spans="1:14">
      <c r="A5322" t="s">
        <v>5392</v>
      </c>
      <c r="B5322" s="2">
        <v>45103</v>
      </c>
      <c r="C5322" t="s">
        <v>22</v>
      </c>
      <c r="D5322" t="s">
        <v>23</v>
      </c>
      <c r="E5322" s="3">
        <v>7693.29</v>
      </c>
      <c r="F5322" s="5">
        <v>9</v>
      </c>
      <c r="G5322" t="s">
        <v>33</v>
      </c>
      <c r="H5322" t="s">
        <v>80</v>
      </c>
      <c r="I5322" s="3">
        <v>854.81</v>
      </c>
      <c r="J5322" s="4">
        <v>0</v>
      </c>
      <c r="K5322" s="3">
        <v>5114.4799999999996</v>
      </c>
      <c r="L5322" s="3">
        <v>2578.81</v>
      </c>
      <c r="M5322" t="s">
        <v>25</v>
      </c>
      <c r="N5322" t="s">
        <v>20</v>
      </c>
    </row>
    <row r="5323" spans="1:14">
      <c r="A5323" t="s">
        <v>5393</v>
      </c>
      <c r="B5323" s="2">
        <v>45821</v>
      </c>
      <c r="C5323" t="s">
        <v>15</v>
      </c>
      <c r="D5323" t="s">
        <v>16</v>
      </c>
      <c r="E5323" s="3">
        <v>136</v>
      </c>
      <c r="F5323" s="5">
        <v>5</v>
      </c>
      <c r="G5323" t="s">
        <v>33</v>
      </c>
      <c r="H5323" t="s">
        <v>34</v>
      </c>
      <c r="I5323" s="3">
        <v>27.2</v>
      </c>
      <c r="J5323" s="4">
        <v>0</v>
      </c>
      <c r="K5323" s="3">
        <v>72.599999999999994</v>
      </c>
      <c r="L5323" s="3">
        <v>63.4</v>
      </c>
      <c r="M5323" t="s">
        <v>19</v>
      </c>
      <c r="N5323" t="s">
        <v>20</v>
      </c>
    </row>
    <row r="5324" spans="1:14">
      <c r="A5324" t="s">
        <v>5394</v>
      </c>
      <c r="B5324" s="2">
        <v>46009</v>
      </c>
      <c r="C5324" t="s">
        <v>234</v>
      </c>
      <c r="D5324" t="s">
        <v>32</v>
      </c>
      <c r="E5324" s="3">
        <v>2355.65</v>
      </c>
      <c r="F5324" s="5">
        <v>5</v>
      </c>
      <c r="G5324" t="s">
        <v>54</v>
      </c>
      <c r="H5324" t="s">
        <v>55</v>
      </c>
      <c r="I5324" s="3">
        <v>471.13</v>
      </c>
      <c r="J5324" s="4">
        <v>0</v>
      </c>
      <c r="K5324" s="3">
        <v>1608.73</v>
      </c>
      <c r="L5324" s="3">
        <v>746.92</v>
      </c>
      <c r="M5324" t="s">
        <v>19</v>
      </c>
      <c r="N5324" t="s">
        <v>20</v>
      </c>
    </row>
    <row r="5325" spans="1:14">
      <c r="A5325" t="s">
        <v>5395</v>
      </c>
      <c r="B5325" s="2">
        <v>45167</v>
      </c>
      <c r="C5325" t="s">
        <v>15</v>
      </c>
      <c r="D5325" t="s">
        <v>16</v>
      </c>
      <c r="E5325" s="3">
        <v>3635.42</v>
      </c>
      <c r="F5325" s="5">
        <v>15</v>
      </c>
      <c r="G5325" t="s">
        <v>54</v>
      </c>
      <c r="H5325" t="s">
        <v>67</v>
      </c>
      <c r="I5325" s="3">
        <v>269.29000000000002</v>
      </c>
      <c r="J5325" s="4">
        <v>0.1</v>
      </c>
      <c r="K5325" s="3">
        <v>2339.56</v>
      </c>
      <c r="L5325" s="3">
        <v>1295.8599999999999</v>
      </c>
      <c r="M5325" t="s">
        <v>47</v>
      </c>
      <c r="N5325" t="s">
        <v>36</v>
      </c>
    </row>
    <row r="5326" spans="1:14">
      <c r="A5326" t="s">
        <v>5396</v>
      </c>
      <c r="B5326" s="2">
        <v>45150</v>
      </c>
      <c r="C5326" t="s">
        <v>75</v>
      </c>
      <c r="D5326" t="s">
        <v>76</v>
      </c>
      <c r="E5326" s="3">
        <v>21.27</v>
      </c>
      <c r="F5326" s="5">
        <v>1</v>
      </c>
      <c r="G5326" t="s">
        <v>50</v>
      </c>
      <c r="H5326" t="s">
        <v>77</v>
      </c>
      <c r="I5326" s="3">
        <v>21.27</v>
      </c>
      <c r="J5326" s="4">
        <v>0</v>
      </c>
      <c r="K5326" s="3">
        <v>15.08</v>
      </c>
      <c r="L5326" s="3">
        <v>6.19</v>
      </c>
      <c r="M5326" t="s">
        <v>47</v>
      </c>
      <c r="N5326" t="s">
        <v>36</v>
      </c>
    </row>
    <row r="5327" spans="1:14">
      <c r="A5327" t="s">
        <v>5397</v>
      </c>
      <c r="B5327" s="2">
        <v>45518</v>
      </c>
      <c r="C5327" t="s">
        <v>122</v>
      </c>
      <c r="D5327" t="s">
        <v>76</v>
      </c>
      <c r="E5327" s="3">
        <v>625.5</v>
      </c>
      <c r="F5327" s="5">
        <v>10</v>
      </c>
      <c r="G5327" t="s">
        <v>50</v>
      </c>
      <c r="H5327" t="s">
        <v>51</v>
      </c>
      <c r="I5327" s="3">
        <v>62.55</v>
      </c>
      <c r="J5327" s="4">
        <v>0</v>
      </c>
      <c r="K5327" s="3">
        <v>450.14</v>
      </c>
      <c r="L5327" s="3">
        <v>175.36</v>
      </c>
      <c r="M5327" t="s">
        <v>64</v>
      </c>
      <c r="N5327" t="s">
        <v>36</v>
      </c>
    </row>
    <row r="5328" spans="1:14">
      <c r="A5328" t="s">
        <v>5398</v>
      </c>
      <c r="B5328" s="2">
        <v>45129</v>
      </c>
      <c r="C5328" t="s">
        <v>44</v>
      </c>
      <c r="D5328" t="s">
        <v>40</v>
      </c>
      <c r="E5328" s="3">
        <v>844.15</v>
      </c>
      <c r="F5328" s="5">
        <v>2</v>
      </c>
      <c r="G5328" t="s">
        <v>28</v>
      </c>
      <c r="H5328" t="s">
        <v>73</v>
      </c>
      <c r="I5328" s="3">
        <v>444.29</v>
      </c>
      <c r="J5328" s="4">
        <v>0.05</v>
      </c>
      <c r="K5328" s="3">
        <v>674.54</v>
      </c>
      <c r="L5328" s="3">
        <v>169.61</v>
      </c>
      <c r="M5328" t="s">
        <v>47</v>
      </c>
      <c r="N5328" t="s">
        <v>36</v>
      </c>
    </row>
    <row r="5329" spans="1:14">
      <c r="A5329" t="s">
        <v>5399</v>
      </c>
      <c r="B5329" s="2">
        <v>45560</v>
      </c>
      <c r="C5329" t="s">
        <v>122</v>
      </c>
      <c r="D5329" t="s">
        <v>76</v>
      </c>
      <c r="E5329" s="3">
        <v>201.86</v>
      </c>
      <c r="F5329" s="5">
        <v>4</v>
      </c>
      <c r="G5329" t="s">
        <v>17</v>
      </c>
      <c r="H5329" t="s">
        <v>24</v>
      </c>
      <c r="I5329" s="3">
        <v>59.37</v>
      </c>
      <c r="J5329" s="4">
        <v>0.15</v>
      </c>
      <c r="K5329" s="3">
        <v>181.78</v>
      </c>
      <c r="L5329" s="3">
        <v>20.079999999999998</v>
      </c>
      <c r="M5329" t="s">
        <v>25</v>
      </c>
      <c r="N5329" t="s">
        <v>36</v>
      </c>
    </row>
    <row r="5330" spans="1:14">
      <c r="A5330" t="s">
        <v>5400</v>
      </c>
      <c r="B5330" s="2">
        <v>44957</v>
      </c>
      <c r="C5330" t="s">
        <v>75</v>
      </c>
      <c r="D5330" t="s">
        <v>76</v>
      </c>
      <c r="E5330" s="3">
        <v>166.75</v>
      </c>
      <c r="F5330" s="5">
        <v>8</v>
      </c>
      <c r="G5330" t="s">
        <v>17</v>
      </c>
      <c r="H5330" t="s">
        <v>18</v>
      </c>
      <c r="I5330" s="3">
        <v>23.16</v>
      </c>
      <c r="J5330" s="4">
        <v>0.1</v>
      </c>
      <c r="K5330" s="3">
        <v>129.47</v>
      </c>
      <c r="L5330" s="3">
        <v>37.28</v>
      </c>
      <c r="M5330" t="s">
        <v>35</v>
      </c>
      <c r="N5330" t="s">
        <v>36</v>
      </c>
    </row>
    <row r="5331" spans="1:14">
      <c r="A5331" t="s">
        <v>5401</v>
      </c>
      <c r="B5331" s="2">
        <v>46022</v>
      </c>
      <c r="C5331" t="s">
        <v>49</v>
      </c>
      <c r="D5331" t="s">
        <v>23</v>
      </c>
      <c r="E5331" s="3">
        <v>7973.28</v>
      </c>
      <c r="F5331" s="5">
        <v>14</v>
      </c>
      <c r="G5331" t="s">
        <v>54</v>
      </c>
      <c r="H5331" t="s">
        <v>55</v>
      </c>
      <c r="I5331" s="3">
        <v>632.79999999999995</v>
      </c>
      <c r="J5331" s="4">
        <v>0.1</v>
      </c>
      <c r="K5331" s="3">
        <v>5407.31</v>
      </c>
      <c r="L5331" s="3">
        <v>2565.9699999999998</v>
      </c>
      <c r="M5331" t="s">
        <v>35</v>
      </c>
      <c r="N5331" t="s">
        <v>20</v>
      </c>
    </row>
    <row r="5332" spans="1:14">
      <c r="A5332" t="s">
        <v>5402</v>
      </c>
      <c r="B5332" s="2">
        <v>45864</v>
      </c>
      <c r="C5332" t="s">
        <v>27</v>
      </c>
      <c r="D5332" t="s">
        <v>16</v>
      </c>
      <c r="E5332" s="3">
        <v>601.02</v>
      </c>
      <c r="F5332" s="5">
        <v>7</v>
      </c>
      <c r="G5332" t="s">
        <v>33</v>
      </c>
      <c r="H5332" t="s">
        <v>34</v>
      </c>
      <c r="I5332" s="3">
        <v>95.4</v>
      </c>
      <c r="J5332" s="4">
        <v>0.1</v>
      </c>
      <c r="K5332" s="3">
        <v>448.01</v>
      </c>
      <c r="L5332" s="3">
        <v>153.01</v>
      </c>
      <c r="M5332" t="s">
        <v>25</v>
      </c>
      <c r="N5332" t="s">
        <v>36</v>
      </c>
    </row>
    <row r="5333" spans="1:14">
      <c r="A5333" t="s">
        <v>5403</v>
      </c>
      <c r="B5333" s="2">
        <v>45687</v>
      </c>
      <c r="C5333" t="s">
        <v>122</v>
      </c>
      <c r="D5333" t="s">
        <v>76</v>
      </c>
      <c r="E5333" s="3">
        <v>446.03</v>
      </c>
      <c r="F5333" s="5">
        <v>13</v>
      </c>
      <c r="G5333" t="s">
        <v>28</v>
      </c>
      <c r="H5333" t="s">
        <v>73</v>
      </c>
      <c r="I5333" s="3">
        <v>34.31</v>
      </c>
      <c r="J5333" s="4">
        <v>0</v>
      </c>
      <c r="K5333" s="3">
        <v>284.81</v>
      </c>
      <c r="L5333" s="3">
        <v>161.22</v>
      </c>
      <c r="M5333" t="s">
        <v>35</v>
      </c>
      <c r="N5333" t="s">
        <v>20</v>
      </c>
    </row>
    <row r="5334" spans="1:14">
      <c r="A5334" t="s">
        <v>5404</v>
      </c>
      <c r="B5334" s="2">
        <v>45007</v>
      </c>
      <c r="C5334" t="s">
        <v>31</v>
      </c>
      <c r="D5334" t="s">
        <v>32</v>
      </c>
      <c r="E5334" s="3">
        <v>2793.46</v>
      </c>
      <c r="F5334" s="5">
        <v>8</v>
      </c>
      <c r="G5334" t="s">
        <v>17</v>
      </c>
      <c r="H5334" t="s">
        <v>18</v>
      </c>
      <c r="I5334" s="3">
        <v>367.56</v>
      </c>
      <c r="J5334" s="4">
        <v>0.05</v>
      </c>
      <c r="K5334" s="3">
        <v>1897.86</v>
      </c>
      <c r="L5334" s="3">
        <v>895.6</v>
      </c>
      <c r="M5334" t="s">
        <v>25</v>
      </c>
      <c r="N5334" t="s">
        <v>20</v>
      </c>
    </row>
    <row r="5335" spans="1:14">
      <c r="A5335" t="s">
        <v>5405</v>
      </c>
      <c r="B5335" s="2">
        <v>45416</v>
      </c>
      <c r="C5335" t="s">
        <v>53</v>
      </c>
      <c r="D5335" t="s">
        <v>40</v>
      </c>
      <c r="E5335" s="3">
        <v>104.25</v>
      </c>
      <c r="F5335" s="5">
        <v>11</v>
      </c>
      <c r="G5335" t="s">
        <v>50</v>
      </c>
      <c r="H5335" t="s">
        <v>77</v>
      </c>
      <c r="I5335" s="3">
        <v>10.53</v>
      </c>
      <c r="J5335" s="4">
        <v>0.1</v>
      </c>
      <c r="K5335" s="3">
        <v>83.73</v>
      </c>
      <c r="L5335" s="3">
        <v>20.52</v>
      </c>
      <c r="M5335" t="s">
        <v>47</v>
      </c>
      <c r="N5335" t="s">
        <v>20</v>
      </c>
    </row>
    <row r="5336" spans="1:14">
      <c r="A5336" t="s">
        <v>5406</v>
      </c>
      <c r="B5336" s="2">
        <v>45618</v>
      </c>
      <c r="C5336" t="s">
        <v>58</v>
      </c>
      <c r="D5336" t="s">
        <v>32</v>
      </c>
      <c r="E5336" s="3">
        <v>245.52</v>
      </c>
      <c r="F5336" s="5">
        <v>11</v>
      </c>
      <c r="G5336" t="s">
        <v>17</v>
      </c>
      <c r="H5336" t="s">
        <v>24</v>
      </c>
      <c r="I5336" s="3">
        <v>24.8</v>
      </c>
      <c r="J5336" s="4">
        <v>0.1</v>
      </c>
      <c r="K5336" s="3">
        <v>172.64</v>
      </c>
      <c r="L5336" s="3">
        <v>72.88</v>
      </c>
      <c r="M5336" t="s">
        <v>25</v>
      </c>
      <c r="N5336" t="s">
        <v>20</v>
      </c>
    </row>
    <row r="5337" spans="1:14">
      <c r="A5337" t="s">
        <v>5407</v>
      </c>
      <c r="B5337" s="2">
        <v>45663</v>
      </c>
      <c r="C5337" t="s">
        <v>62</v>
      </c>
      <c r="D5337" t="s">
        <v>23</v>
      </c>
      <c r="E5337" s="3">
        <v>6972.59</v>
      </c>
      <c r="F5337" s="5">
        <v>15</v>
      </c>
      <c r="G5337" t="s">
        <v>33</v>
      </c>
      <c r="H5337" t="s">
        <v>34</v>
      </c>
      <c r="I5337" s="3">
        <v>546.87</v>
      </c>
      <c r="J5337" s="4">
        <v>0.15</v>
      </c>
      <c r="K5337" s="3">
        <v>4823.3500000000004</v>
      </c>
      <c r="L5337" s="3">
        <v>2149.2399999999998</v>
      </c>
      <c r="M5337" t="s">
        <v>64</v>
      </c>
      <c r="N5337" t="s">
        <v>20</v>
      </c>
    </row>
    <row r="5338" spans="1:14">
      <c r="A5338" t="s">
        <v>5408</v>
      </c>
      <c r="B5338" s="2">
        <v>45269</v>
      </c>
      <c r="C5338" t="s">
        <v>46</v>
      </c>
      <c r="D5338" t="s">
        <v>40</v>
      </c>
      <c r="E5338" s="3">
        <v>628.48</v>
      </c>
      <c r="F5338" s="5">
        <v>4</v>
      </c>
      <c r="G5338" t="s">
        <v>17</v>
      </c>
      <c r="H5338" t="s">
        <v>24</v>
      </c>
      <c r="I5338" s="3">
        <v>157.12</v>
      </c>
      <c r="J5338" s="4">
        <v>0</v>
      </c>
      <c r="K5338" s="3">
        <v>431.09</v>
      </c>
      <c r="L5338" s="3">
        <v>197.39</v>
      </c>
      <c r="M5338" t="s">
        <v>35</v>
      </c>
      <c r="N5338" t="s">
        <v>20</v>
      </c>
    </row>
    <row r="5339" spans="1:14">
      <c r="A5339" t="s">
        <v>5409</v>
      </c>
      <c r="B5339" s="2">
        <v>45950</v>
      </c>
      <c r="C5339" t="s">
        <v>27</v>
      </c>
      <c r="D5339" t="s">
        <v>16</v>
      </c>
      <c r="E5339" s="3">
        <v>2534.69</v>
      </c>
      <c r="F5339" s="5">
        <v>13</v>
      </c>
      <c r="G5339" t="s">
        <v>28</v>
      </c>
      <c r="H5339" t="s">
        <v>73</v>
      </c>
      <c r="I5339" s="3">
        <v>216.64</v>
      </c>
      <c r="J5339" s="4">
        <v>0.1</v>
      </c>
      <c r="K5339" s="3">
        <v>1579.03</v>
      </c>
      <c r="L5339" s="3">
        <v>955.66</v>
      </c>
      <c r="M5339" t="s">
        <v>25</v>
      </c>
      <c r="N5339" t="s">
        <v>36</v>
      </c>
    </row>
    <row r="5340" spans="1:14">
      <c r="A5340" t="s">
        <v>5410</v>
      </c>
      <c r="B5340" s="2">
        <v>45067</v>
      </c>
      <c r="C5340" t="s">
        <v>71</v>
      </c>
      <c r="D5340" t="s">
        <v>23</v>
      </c>
      <c r="E5340" s="3">
        <v>12773.79</v>
      </c>
      <c r="F5340" s="5">
        <v>9</v>
      </c>
      <c r="G5340" t="s">
        <v>54</v>
      </c>
      <c r="H5340" t="s">
        <v>55</v>
      </c>
      <c r="I5340" s="3">
        <v>1419.31</v>
      </c>
      <c r="J5340" s="4">
        <v>0</v>
      </c>
      <c r="K5340" s="3">
        <v>9346.5</v>
      </c>
      <c r="L5340" s="3">
        <v>3427.29</v>
      </c>
      <c r="M5340" t="s">
        <v>35</v>
      </c>
      <c r="N5340" t="s">
        <v>36</v>
      </c>
    </row>
    <row r="5341" spans="1:14">
      <c r="A5341" t="s">
        <v>5411</v>
      </c>
      <c r="B5341" s="2">
        <v>45554</v>
      </c>
      <c r="C5341" t="s">
        <v>97</v>
      </c>
      <c r="D5341" t="s">
        <v>16</v>
      </c>
      <c r="E5341" s="3">
        <v>531.23</v>
      </c>
      <c r="F5341" s="5">
        <v>11</v>
      </c>
      <c r="G5341" t="s">
        <v>28</v>
      </c>
      <c r="H5341" t="s">
        <v>29</v>
      </c>
      <c r="I5341" s="3">
        <v>53.66</v>
      </c>
      <c r="J5341" s="4">
        <v>0.1</v>
      </c>
      <c r="K5341" s="3">
        <v>319.69</v>
      </c>
      <c r="L5341" s="3">
        <v>211.54</v>
      </c>
      <c r="M5341" t="s">
        <v>47</v>
      </c>
      <c r="N5341" t="s">
        <v>36</v>
      </c>
    </row>
    <row r="5342" spans="1:14">
      <c r="A5342" t="s">
        <v>5412</v>
      </c>
      <c r="B5342" s="2">
        <v>45926</v>
      </c>
      <c r="C5342" t="s">
        <v>109</v>
      </c>
      <c r="D5342" t="s">
        <v>76</v>
      </c>
      <c r="E5342" s="3">
        <v>1183.03</v>
      </c>
      <c r="F5342" s="5">
        <v>14</v>
      </c>
      <c r="G5342" t="s">
        <v>28</v>
      </c>
      <c r="H5342" t="s">
        <v>73</v>
      </c>
      <c r="I5342" s="3">
        <v>88.95</v>
      </c>
      <c r="J5342" s="4">
        <v>0.05</v>
      </c>
      <c r="K5342" s="3">
        <v>854.18</v>
      </c>
      <c r="L5342" s="3">
        <v>328.85</v>
      </c>
      <c r="M5342" t="s">
        <v>19</v>
      </c>
      <c r="N5342" t="s">
        <v>20</v>
      </c>
    </row>
    <row r="5343" spans="1:14">
      <c r="A5343" t="s">
        <v>5413</v>
      </c>
      <c r="B5343" s="2">
        <v>45451</v>
      </c>
      <c r="C5343" t="s">
        <v>46</v>
      </c>
      <c r="D5343" t="s">
        <v>40</v>
      </c>
      <c r="E5343" s="3">
        <v>2112.62</v>
      </c>
      <c r="F5343" s="5">
        <v>9</v>
      </c>
      <c r="G5343" t="s">
        <v>33</v>
      </c>
      <c r="H5343" t="s">
        <v>34</v>
      </c>
      <c r="I5343" s="3">
        <v>247.09</v>
      </c>
      <c r="J5343" s="4">
        <v>0.05</v>
      </c>
      <c r="K5343" s="3">
        <v>1635.54</v>
      </c>
      <c r="L5343" s="3">
        <v>477.08</v>
      </c>
      <c r="M5343" t="s">
        <v>64</v>
      </c>
      <c r="N5343" t="s">
        <v>20</v>
      </c>
    </row>
    <row r="5344" spans="1:14">
      <c r="A5344" t="s">
        <v>5414</v>
      </c>
      <c r="B5344" s="2">
        <v>45292</v>
      </c>
      <c r="C5344" t="s">
        <v>69</v>
      </c>
      <c r="D5344" t="s">
        <v>16</v>
      </c>
      <c r="E5344" s="3">
        <v>202.6</v>
      </c>
      <c r="F5344" s="5">
        <v>7</v>
      </c>
      <c r="G5344" t="s">
        <v>33</v>
      </c>
      <c r="H5344" t="s">
        <v>80</v>
      </c>
      <c r="I5344" s="3">
        <v>34.049999999999997</v>
      </c>
      <c r="J5344" s="4">
        <v>0.15</v>
      </c>
      <c r="K5344" s="3">
        <v>163.05000000000001</v>
      </c>
      <c r="L5344" s="3">
        <v>39.549999999999997</v>
      </c>
      <c r="M5344" t="s">
        <v>47</v>
      </c>
      <c r="N5344" t="s">
        <v>20</v>
      </c>
    </row>
    <row r="5345" spans="1:14">
      <c r="A5345" t="s">
        <v>5415</v>
      </c>
      <c r="B5345" s="2">
        <v>45133</v>
      </c>
      <c r="C5345" t="s">
        <v>109</v>
      </c>
      <c r="D5345" t="s">
        <v>76</v>
      </c>
      <c r="E5345" s="3">
        <v>639.02</v>
      </c>
      <c r="F5345" s="5">
        <v>11</v>
      </c>
      <c r="G5345" t="s">
        <v>50</v>
      </c>
      <c r="H5345" t="s">
        <v>77</v>
      </c>
      <c r="I5345" s="3">
        <v>61.15</v>
      </c>
      <c r="J5345" s="4">
        <v>0.05</v>
      </c>
      <c r="K5345" s="3">
        <v>364.36</v>
      </c>
      <c r="L5345" s="3">
        <v>274.66000000000003</v>
      </c>
      <c r="M5345" t="s">
        <v>47</v>
      </c>
      <c r="N5345" t="s">
        <v>36</v>
      </c>
    </row>
    <row r="5346" spans="1:14">
      <c r="A5346" t="s">
        <v>5416</v>
      </c>
      <c r="B5346" s="2">
        <v>45170</v>
      </c>
      <c r="C5346" t="s">
        <v>124</v>
      </c>
      <c r="D5346" t="s">
        <v>40</v>
      </c>
      <c r="E5346" s="3">
        <v>241.65</v>
      </c>
      <c r="F5346" s="5">
        <v>2</v>
      </c>
      <c r="G5346" t="s">
        <v>17</v>
      </c>
      <c r="H5346" t="s">
        <v>24</v>
      </c>
      <c r="I5346" s="3">
        <v>134.25</v>
      </c>
      <c r="J5346" s="4">
        <v>0.1</v>
      </c>
      <c r="K5346" s="3">
        <v>182.88</v>
      </c>
      <c r="L5346" s="3">
        <v>58.77</v>
      </c>
      <c r="M5346" t="s">
        <v>25</v>
      </c>
      <c r="N5346" t="s">
        <v>20</v>
      </c>
    </row>
    <row r="5347" spans="1:14">
      <c r="A5347" t="s">
        <v>5417</v>
      </c>
      <c r="B5347" s="2">
        <v>45087</v>
      </c>
      <c r="C5347" t="s">
        <v>60</v>
      </c>
      <c r="D5347" t="s">
        <v>32</v>
      </c>
      <c r="E5347" s="3">
        <v>2382.66</v>
      </c>
      <c r="F5347" s="5">
        <v>10</v>
      </c>
      <c r="G5347" t="s">
        <v>54</v>
      </c>
      <c r="H5347" t="s">
        <v>55</v>
      </c>
      <c r="I5347" s="3">
        <v>264.74</v>
      </c>
      <c r="J5347" s="4">
        <v>0.1</v>
      </c>
      <c r="K5347" s="3">
        <v>1485.88</v>
      </c>
      <c r="L5347" s="3">
        <v>896.78</v>
      </c>
      <c r="M5347" t="s">
        <v>35</v>
      </c>
      <c r="N5347" t="s">
        <v>36</v>
      </c>
    </row>
    <row r="5348" spans="1:14">
      <c r="A5348" t="s">
        <v>5418</v>
      </c>
      <c r="B5348" s="2">
        <v>44993</v>
      </c>
      <c r="C5348" t="s">
        <v>122</v>
      </c>
      <c r="D5348" t="s">
        <v>76</v>
      </c>
      <c r="E5348" s="3">
        <v>205.77</v>
      </c>
      <c r="F5348" s="5">
        <v>3</v>
      </c>
      <c r="G5348" t="s">
        <v>17</v>
      </c>
      <c r="H5348" t="s">
        <v>24</v>
      </c>
      <c r="I5348" s="3">
        <v>68.59</v>
      </c>
      <c r="J5348" s="4">
        <v>0</v>
      </c>
      <c r="K5348" s="3">
        <v>119.96</v>
      </c>
      <c r="L5348" s="3">
        <v>85.81</v>
      </c>
      <c r="M5348" t="s">
        <v>47</v>
      </c>
      <c r="N5348" t="s">
        <v>20</v>
      </c>
    </row>
    <row r="5349" spans="1:14">
      <c r="A5349" t="s">
        <v>5419</v>
      </c>
      <c r="B5349" s="2">
        <v>45915</v>
      </c>
      <c r="C5349" t="s">
        <v>234</v>
      </c>
      <c r="D5349" t="s">
        <v>32</v>
      </c>
      <c r="E5349" s="3">
        <v>1820.58</v>
      </c>
      <c r="F5349" s="5">
        <v>15</v>
      </c>
      <c r="G5349" t="s">
        <v>28</v>
      </c>
      <c r="H5349" t="s">
        <v>29</v>
      </c>
      <c r="I5349" s="3">
        <v>127.76</v>
      </c>
      <c r="J5349" s="4">
        <v>0.05</v>
      </c>
      <c r="K5349" s="3">
        <v>1232.55</v>
      </c>
      <c r="L5349" s="3">
        <v>588.03</v>
      </c>
      <c r="M5349" t="s">
        <v>47</v>
      </c>
      <c r="N5349" t="s">
        <v>36</v>
      </c>
    </row>
    <row r="5350" spans="1:14">
      <c r="A5350" t="s">
        <v>5420</v>
      </c>
      <c r="B5350" s="2">
        <v>45349</v>
      </c>
      <c r="C5350" t="s">
        <v>234</v>
      </c>
      <c r="D5350" t="s">
        <v>32</v>
      </c>
      <c r="E5350" s="3">
        <v>3076.62</v>
      </c>
      <c r="F5350" s="5">
        <v>6</v>
      </c>
      <c r="G5350" t="s">
        <v>50</v>
      </c>
      <c r="H5350" t="s">
        <v>77</v>
      </c>
      <c r="I5350" s="3">
        <v>512.77</v>
      </c>
      <c r="J5350" s="4">
        <v>0</v>
      </c>
      <c r="K5350" s="3">
        <v>1861.95</v>
      </c>
      <c r="L5350" s="3">
        <v>1214.67</v>
      </c>
      <c r="M5350" t="s">
        <v>47</v>
      </c>
      <c r="N5350" t="s">
        <v>20</v>
      </c>
    </row>
    <row r="5351" spans="1:14">
      <c r="A5351" t="s">
        <v>5421</v>
      </c>
      <c r="B5351" s="2">
        <v>45758</v>
      </c>
      <c r="C5351" t="s">
        <v>97</v>
      </c>
      <c r="D5351" t="s">
        <v>16</v>
      </c>
      <c r="E5351" s="3">
        <v>2646.93</v>
      </c>
      <c r="F5351" s="5">
        <v>13</v>
      </c>
      <c r="G5351" t="s">
        <v>28</v>
      </c>
      <c r="H5351" t="s">
        <v>73</v>
      </c>
      <c r="I5351" s="3">
        <v>203.61</v>
      </c>
      <c r="J5351" s="4">
        <v>0</v>
      </c>
      <c r="K5351" s="3">
        <v>1802.88</v>
      </c>
      <c r="L5351" s="3">
        <v>844.05</v>
      </c>
      <c r="M5351" t="s">
        <v>64</v>
      </c>
      <c r="N5351" t="s">
        <v>20</v>
      </c>
    </row>
    <row r="5352" spans="1:14">
      <c r="A5352" t="s">
        <v>5422</v>
      </c>
      <c r="B5352" s="2">
        <v>44966</v>
      </c>
      <c r="C5352" t="s">
        <v>42</v>
      </c>
      <c r="D5352" t="s">
        <v>23</v>
      </c>
      <c r="E5352" s="3">
        <v>4677.66</v>
      </c>
      <c r="F5352" s="5">
        <v>9</v>
      </c>
      <c r="G5352" t="s">
        <v>33</v>
      </c>
      <c r="H5352" t="s">
        <v>80</v>
      </c>
      <c r="I5352" s="3">
        <v>519.74</v>
      </c>
      <c r="J5352" s="4">
        <v>0</v>
      </c>
      <c r="K5352" s="3">
        <v>2806.64</v>
      </c>
      <c r="L5352" s="3">
        <v>1871.02</v>
      </c>
      <c r="M5352" t="s">
        <v>19</v>
      </c>
      <c r="N5352" t="s">
        <v>20</v>
      </c>
    </row>
    <row r="5353" spans="1:14">
      <c r="A5353" t="s">
        <v>5423</v>
      </c>
      <c r="B5353" s="2">
        <v>45106</v>
      </c>
      <c r="C5353" t="s">
        <v>60</v>
      </c>
      <c r="D5353" t="s">
        <v>32</v>
      </c>
      <c r="E5353" s="3">
        <v>287.23</v>
      </c>
      <c r="F5353" s="5">
        <v>3</v>
      </c>
      <c r="G5353" t="s">
        <v>54</v>
      </c>
      <c r="H5353" t="s">
        <v>67</v>
      </c>
      <c r="I5353" s="3">
        <v>112.64</v>
      </c>
      <c r="J5353" s="4">
        <v>0.15</v>
      </c>
      <c r="K5353" s="3">
        <v>203.58</v>
      </c>
      <c r="L5353" s="3">
        <v>83.65</v>
      </c>
      <c r="M5353" t="s">
        <v>25</v>
      </c>
      <c r="N5353" t="s">
        <v>20</v>
      </c>
    </row>
    <row r="5354" spans="1:14">
      <c r="A5354" t="s">
        <v>5424</v>
      </c>
      <c r="B5354" s="2">
        <v>45921</v>
      </c>
      <c r="C5354" t="s">
        <v>44</v>
      </c>
      <c r="D5354" t="s">
        <v>40</v>
      </c>
      <c r="E5354" s="3">
        <v>7254.65</v>
      </c>
      <c r="F5354" s="5">
        <v>13</v>
      </c>
      <c r="G5354" t="s">
        <v>33</v>
      </c>
      <c r="H5354" t="s">
        <v>80</v>
      </c>
      <c r="I5354" s="3">
        <v>558.04999999999995</v>
      </c>
      <c r="J5354" s="4">
        <v>0</v>
      </c>
      <c r="K5354" s="3">
        <v>4593.22</v>
      </c>
      <c r="L5354" s="3">
        <v>2661.43</v>
      </c>
      <c r="M5354" t="s">
        <v>35</v>
      </c>
      <c r="N5354" t="s">
        <v>36</v>
      </c>
    </row>
    <row r="5355" spans="1:14">
      <c r="A5355" t="s">
        <v>5425</v>
      </c>
      <c r="B5355" s="2">
        <v>45489</v>
      </c>
      <c r="C5355" t="s">
        <v>87</v>
      </c>
      <c r="D5355" t="s">
        <v>23</v>
      </c>
      <c r="E5355" s="3">
        <v>3195.4</v>
      </c>
      <c r="F5355" s="5">
        <v>13</v>
      </c>
      <c r="G5355" t="s">
        <v>28</v>
      </c>
      <c r="H5355" t="s">
        <v>73</v>
      </c>
      <c r="I5355" s="3">
        <v>245.8</v>
      </c>
      <c r="J5355" s="4">
        <v>0</v>
      </c>
      <c r="K5355" s="3">
        <v>1889.28</v>
      </c>
      <c r="L5355" s="3">
        <v>1306.1199999999999</v>
      </c>
      <c r="M5355" t="s">
        <v>35</v>
      </c>
      <c r="N5355" t="s">
        <v>20</v>
      </c>
    </row>
    <row r="5356" spans="1:14">
      <c r="A5356" t="s">
        <v>5426</v>
      </c>
      <c r="B5356" s="2">
        <v>45082</v>
      </c>
      <c r="C5356" t="s">
        <v>100</v>
      </c>
      <c r="D5356" t="s">
        <v>32</v>
      </c>
      <c r="E5356" s="3">
        <v>120.38</v>
      </c>
      <c r="F5356" s="5">
        <v>1</v>
      </c>
      <c r="G5356" t="s">
        <v>50</v>
      </c>
      <c r="H5356" t="s">
        <v>51</v>
      </c>
      <c r="I5356" s="3">
        <v>126.72</v>
      </c>
      <c r="J5356" s="4">
        <v>0.05</v>
      </c>
      <c r="K5356" s="3">
        <v>87.92</v>
      </c>
      <c r="L5356" s="3">
        <v>32.46</v>
      </c>
      <c r="M5356" t="s">
        <v>35</v>
      </c>
      <c r="N5356" t="s">
        <v>20</v>
      </c>
    </row>
    <row r="5357" spans="1:14">
      <c r="A5357" t="s">
        <v>5427</v>
      </c>
      <c r="B5357" s="2">
        <v>45128</v>
      </c>
      <c r="C5357" t="s">
        <v>46</v>
      </c>
      <c r="D5357" t="s">
        <v>40</v>
      </c>
      <c r="E5357" s="3">
        <v>3790.71</v>
      </c>
      <c r="F5357" s="5">
        <v>10</v>
      </c>
      <c r="G5357" t="s">
        <v>33</v>
      </c>
      <c r="H5357" t="s">
        <v>80</v>
      </c>
      <c r="I5357" s="3">
        <v>421.19</v>
      </c>
      <c r="J5357" s="4">
        <v>0.1</v>
      </c>
      <c r="K5357" s="3">
        <v>2887.74</v>
      </c>
      <c r="L5357" s="3">
        <v>902.97</v>
      </c>
      <c r="M5357" t="s">
        <v>64</v>
      </c>
      <c r="N5357" t="s">
        <v>20</v>
      </c>
    </row>
    <row r="5358" spans="1:14">
      <c r="A5358" t="s">
        <v>5428</v>
      </c>
      <c r="B5358" s="2">
        <v>45500</v>
      </c>
      <c r="C5358" t="s">
        <v>79</v>
      </c>
      <c r="D5358" t="s">
        <v>40</v>
      </c>
      <c r="E5358" s="3">
        <v>30.73</v>
      </c>
      <c r="F5358" s="5">
        <v>5</v>
      </c>
      <c r="G5358" t="s">
        <v>50</v>
      </c>
      <c r="H5358" t="s">
        <v>51</v>
      </c>
      <c r="I5358" s="3">
        <v>6.47</v>
      </c>
      <c r="J5358" s="4">
        <v>0.05</v>
      </c>
      <c r="K5358" s="3">
        <v>21.72</v>
      </c>
      <c r="L5358" s="3">
        <v>9.01</v>
      </c>
      <c r="M5358" t="s">
        <v>64</v>
      </c>
      <c r="N5358" t="s">
        <v>91</v>
      </c>
    </row>
    <row r="5359" spans="1:14">
      <c r="A5359" t="s">
        <v>5429</v>
      </c>
      <c r="B5359" s="2">
        <v>45669</v>
      </c>
      <c r="C5359" t="s">
        <v>234</v>
      </c>
      <c r="D5359" t="s">
        <v>32</v>
      </c>
      <c r="E5359" s="3">
        <v>5095.8</v>
      </c>
      <c r="F5359" s="5">
        <v>12</v>
      </c>
      <c r="G5359" t="s">
        <v>50</v>
      </c>
      <c r="H5359" t="s">
        <v>77</v>
      </c>
      <c r="I5359" s="3">
        <v>447</v>
      </c>
      <c r="J5359" s="4">
        <v>0.05</v>
      </c>
      <c r="K5359" s="3">
        <v>2925.97</v>
      </c>
      <c r="L5359" s="3">
        <v>2169.83</v>
      </c>
      <c r="M5359" t="s">
        <v>19</v>
      </c>
      <c r="N5359" t="s">
        <v>36</v>
      </c>
    </row>
    <row r="5360" spans="1:14">
      <c r="A5360" t="s">
        <v>5430</v>
      </c>
      <c r="B5360" s="2">
        <v>45727</v>
      </c>
      <c r="C5360" t="s">
        <v>97</v>
      </c>
      <c r="D5360" t="s">
        <v>16</v>
      </c>
      <c r="E5360" s="3">
        <v>829.31</v>
      </c>
      <c r="F5360" s="5">
        <v>4</v>
      </c>
      <c r="G5360" t="s">
        <v>50</v>
      </c>
      <c r="H5360" t="s">
        <v>77</v>
      </c>
      <c r="I5360" s="3">
        <v>218.24</v>
      </c>
      <c r="J5360" s="4">
        <v>0.05</v>
      </c>
      <c r="K5360" s="3">
        <v>620.65</v>
      </c>
      <c r="L5360" s="3">
        <v>208.66</v>
      </c>
      <c r="M5360" t="s">
        <v>64</v>
      </c>
      <c r="N5360" t="s">
        <v>20</v>
      </c>
    </row>
    <row r="5361" spans="1:14">
      <c r="A5361" t="s">
        <v>5431</v>
      </c>
      <c r="B5361" s="2">
        <v>45272</v>
      </c>
      <c r="C5361" t="s">
        <v>22</v>
      </c>
      <c r="D5361" t="s">
        <v>23</v>
      </c>
      <c r="E5361" s="3">
        <v>5623.73</v>
      </c>
      <c r="F5361" s="5">
        <v>7</v>
      </c>
      <c r="G5361" t="s">
        <v>54</v>
      </c>
      <c r="H5361" t="s">
        <v>67</v>
      </c>
      <c r="I5361" s="3">
        <v>803.39</v>
      </c>
      <c r="J5361" s="4">
        <v>0</v>
      </c>
      <c r="K5361" s="3">
        <v>4016.27</v>
      </c>
      <c r="L5361" s="3">
        <v>1607.46</v>
      </c>
      <c r="M5361" t="s">
        <v>47</v>
      </c>
      <c r="N5361" t="s">
        <v>91</v>
      </c>
    </row>
    <row r="5362" spans="1:14">
      <c r="A5362" t="s">
        <v>5432</v>
      </c>
      <c r="B5362" s="2">
        <v>45281</v>
      </c>
      <c r="C5362" t="s">
        <v>27</v>
      </c>
      <c r="D5362" t="s">
        <v>16</v>
      </c>
      <c r="E5362" s="3">
        <v>1246.1300000000001</v>
      </c>
      <c r="F5362" s="5">
        <v>12</v>
      </c>
      <c r="G5362" t="s">
        <v>54</v>
      </c>
      <c r="H5362" t="s">
        <v>55</v>
      </c>
      <c r="I5362" s="3">
        <v>122.17</v>
      </c>
      <c r="J5362" s="4">
        <v>0.15</v>
      </c>
      <c r="K5362" s="3">
        <v>843.12</v>
      </c>
      <c r="L5362" s="3">
        <v>403.01</v>
      </c>
      <c r="M5362" t="s">
        <v>64</v>
      </c>
      <c r="N5362" t="s">
        <v>36</v>
      </c>
    </row>
    <row r="5363" spans="1:14">
      <c r="A5363" t="s">
        <v>5433</v>
      </c>
      <c r="B5363" s="2">
        <v>45164</v>
      </c>
      <c r="C5363" t="s">
        <v>69</v>
      </c>
      <c r="D5363" t="s">
        <v>16</v>
      </c>
      <c r="E5363" s="3">
        <v>367.68</v>
      </c>
      <c r="F5363" s="5">
        <v>15</v>
      </c>
      <c r="G5363" t="s">
        <v>28</v>
      </c>
      <c r="H5363" t="s">
        <v>73</v>
      </c>
      <c r="I5363" s="3">
        <v>30.64</v>
      </c>
      <c r="J5363" s="4">
        <v>0.2</v>
      </c>
      <c r="K5363" s="3">
        <v>313.39</v>
      </c>
      <c r="L5363" s="3">
        <v>54.29</v>
      </c>
      <c r="M5363" t="s">
        <v>25</v>
      </c>
      <c r="N5363" t="s">
        <v>20</v>
      </c>
    </row>
    <row r="5364" spans="1:14">
      <c r="A5364" t="s">
        <v>5434</v>
      </c>
      <c r="B5364" s="2">
        <v>45101</v>
      </c>
      <c r="C5364" t="s">
        <v>97</v>
      </c>
      <c r="D5364" t="s">
        <v>16</v>
      </c>
      <c r="E5364" s="3">
        <v>227.3</v>
      </c>
      <c r="F5364" s="5">
        <v>2</v>
      </c>
      <c r="G5364" t="s">
        <v>54</v>
      </c>
      <c r="H5364" t="s">
        <v>55</v>
      </c>
      <c r="I5364" s="3">
        <v>126.28</v>
      </c>
      <c r="J5364" s="4">
        <v>0.1</v>
      </c>
      <c r="K5364" s="3">
        <v>168.96</v>
      </c>
      <c r="L5364" s="3">
        <v>58.34</v>
      </c>
      <c r="M5364" t="s">
        <v>19</v>
      </c>
      <c r="N5364" t="s">
        <v>20</v>
      </c>
    </row>
    <row r="5365" spans="1:14">
      <c r="A5365" t="s">
        <v>5435</v>
      </c>
      <c r="B5365" s="2">
        <v>45349</v>
      </c>
      <c r="C5365" t="s">
        <v>120</v>
      </c>
      <c r="D5365" t="s">
        <v>76</v>
      </c>
      <c r="E5365" s="3">
        <v>524.52</v>
      </c>
      <c r="F5365" s="5">
        <v>12</v>
      </c>
      <c r="G5365" t="s">
        <v>50</v>
      </c>
      <c r="H5365" t="s">
        <v>51</v>
      </c>
      <c r="I5365" s="3">
        <v>43.71</v>
      </c>
      <c r="J5365" s="4">
        <v>0</v>
      </c>
      <c r="K5365" s="3">
        <v>289.51</v>
      </c>
      <c r="L5365" s="3">
        <v>235.01</v>
      </c>
      <c r="M5365" t="s">
        <v>19</v>
      </c>
      <c r="N5365" t="s">
        <v>36</v>
      </c>
    </row>
    <row r="5366" spans="1:14">
      <c r="A5366" t="s">
        <v>5436</v>
      </c>
      <c r="B5366" s="2">
        <v>45652</v>
      </c>
      <c r="C5366" t="s">
        <v>87</v>
      </c>
      <c r="D5366" t="s">
        <v>23</v>
      </c>
      <c r="E5366" s="3">
        <v>6700.43</v>
      </c>
      <c r="F5366" s="5">
        <v>12</v>
      </c>
      <c r="G5366" t="s">
        <v>50</v>
      </c>
      <c r="H5366" t="s">
        <v>51</v>
      </c>
      <c r="I5366" s="3">
        <v>620.41</v>
      </c>
      <c r="J5366" s="4">
        <v>0.1</v>
      </c>
      <c r="K5366" s="3">
        <v>5532.66</v>
      </c>
      <c r="L5366" s="3">
        <v>1167.77</v>
      </c>
      <c r="M5366" t="s">
        <v>19</v>
      </c>
      <c r="N5366" t="s">
        <v>36</v>
      </c>
    </row>
    <row r="5367" spans="1:14">
      <c r="A5367" t="s">
        <v>5437</v>
      </c>
      <c r="B5367" s="2">
        <v>45266</v>
      </c>
      <c r="C5367" t="s">
        <v>69</v>
      </c>
      <c r="D5367" t="s">
        <v>16</v>
      </c>
      <c r="E5367" s="3">
        <v>154.44</v>
      </c>
      <c r="F5367" s="5">
        <v>5</v>
      </c>
      <c r="G5367" t="s">
        <v>54</v>
      </c>
      <c r="H5367" t="s">
        <v>55</v>
      </c>
      <c r="I5367" s="3">
        <v>34.32</v>
      </c>
      <c r="J5367" s="4">
        <v>0.1</v>
      </c>
      <c r="K5367" s="3">
        <v>118.91</v>
      </c>
      <c r="L5367" s="3">
        <v>35.53</v>
      </c>
      <c r="M5367" t="s">
        <v>35</v>
      </c>
      <c r="N5367" t="s">
        <v>36</v>
      </c>
    </row>
    <row r="5368" spans="1:14">
      <c r="A5368" t="s">
        <v>5438</v>
      </c>
      <c r="B5368" s="2">
        <v>45125</v>
      </c>
      <c r="C5368" t="s">
        <v>120</v>
      </c>
      <c r="D5368" t="s">
        <v>76</v>
      </c>
      <c r="E5368" s="3">
        <v>305.25</v>
      </c>
      <c r="F5368" s="5">
        <v>11</v>
      </c>
      <c r="G5368" t="s">
        <v>17</v>
      </c>
      <c r="H5368" t="s">
        <v>18</v>
      </c>
      <c r="I5368" s="3">
        <v>27.75</v>
      </c>
      <c r="J5368" s="4">
        <v>0</v>
      </c>
      <c r="K5368" s="3">
        <v>181.38</v>
      </c>
      <c r="L5368" s="3">
        <v>123.87</v>
      </c>
      <c r="M5368" t="s">
        <v>25</v>
      </c>
      <c r="N5368" t="s">
        <v>20</v>
      </c>
    </row>
    <row r="5369" spans="1:14">
      <c r="A5369" t="s">
        <v>5439</v>
      </c>
      <c r="B5369" s="2">
        <v>45399</v>
      </c>
      <c r="C5369" t="s">
        <v>49</v>
      </c>
      <c r="D5369" t="s">
        <v>23</v>
      </c>
      <c r="E5369" s="3">
        <v>1493.1</v>
      </c>
      <c r="F5369" s="5">
        <v>4</v>
      </c>
      <c r="G5369" t="s">
        <v>28</v>
      </c>
      <c r="H5369" t="s">
        <v>73</v>
      </c>
      <c r="I5369" s="3">
        <v>392.92</v>
      </c>
      <c r="J5369" s="4">
        <v>0.05</v>
      </c>
      <c r="K5369" s="3">
        <v>1165.95</v>
      </c>
      <c r="L5369" s="3">
        <v>327.14999999999998</v>
      </c>
      <c r="M5369" t="s">
        <v>64</v>
      </c>
      <c r="N5369" t="s">
        <v>91</v>
      </c>
    </row>
    <row r="5370" spans="1:14">
      <c r="A5370" t="s">
        <v>5440</v>
      </c>
      <c r="B5370" s="2">
        <v>45366</v>
      </c>
      <c r="C5370" t="s">
        <v>22</v>
      </c>
      <c r="D5370" t="s">
        <v>23</v>
      </c>
      <c r="E5370" s="3">
        <v>2488.98</v>
      </c>
      <c r="F5370" s="5">
        <v>3</v>
      </c>
      <c r="G5370" t="s">
        <v>50</v>
      </c>
      <c r="H5370" t="s">
        <v>51</v>
      </c>
      <c r="I5370" s="3">
        <v>829.66</v>
      </c>
      <c r="J5370" s="4">
        <v>0</v>
      </c>
      <c r="K5370" s="3">
        <v>1848.27</v>
      </c>
      <c r="L5370" s="3">
        <v>640.71</v>
      </c>
      <c r="M5370" t="s">
        <v>25</v>
      </c>
      <c r="N5370" t="s">
        <v>20</v>
      </c>
    </row>
    <row r="5371" spans="1:14">
      <c r="A5371" t="s">
        <v>5441</v>
      </c>
      <c r="B5371" s="2">
        <v>45500</v>
      </c>
      <c r="C5371" t="s">
        <v>27</v>
      </c>
      <c r="D5371" t="s">
        <v>16</v>
      </c>
      <c r="E5371" s="3">
        <v>176.16</v>
      </c>
      <c r="F5371" s="5">
        <v>2</v>
      </c>
      <c r="G5371" t="s">
        <v>17</v>
      </c>
      <c r="H5371" t="s">
        <v>24</v>
      </c>
      <c r="I5371" s="3">
        <v>88.08</v>
      </c>
      <c r="J5371" s="4">
        <v>0</v>
      </c>
      <c r="K5371" s="3">
        <v>137.37</v>
      </c>
      <c r="L5371" s="3">
        <v>38.79</v>
      </c>
      <c r="M5371" t="s">
        <v>25</v>
      </c>
      <c r="N5371" t="s">
        <v>20</v>
      </c>
    </row>
    <row r="5372" spans="1:14">
      <c r="A5372" t="s">
        <v>5442</v>
      </c>
      <c r="B5372" s="2">
        <v>45486</v>
      </c>
      <c r="C5372" t="s">
        <v>94</v>
      </c>
      <c r="D5372" t="s">
        <v>16</v>
      </c>
      <c r="E5372" s="3">
        <v>196.02</v>
      </c>
      <c r="F5372" s="5">
        <v>5</v>
      </c>
      <c r="G5372" t="s">
        <v>28</v>
      </c>
      <c r="H5372" t="s">
        <v>29</v>
      </c>
      <c r="I5372" s="3">
        <v>43.56</v>
      </c>
      <c r="J5372" s="4">
        <v>0.1</v>
      </c>
      <c r="K5372" s="3">
        <v>138.33000000000001</v>
      </c>
      <c r="L5372" s="3">
        <v>57.69</v>
      </c>
      <c r="M5372" t="s">
        <v>47</v>
      </c>
      <c r="N5372" t="s">
        <v>20</v>
      </c>
    </row>
    <row r="5373" spans="1:14">
      <c r="A5373" t="s">
        <v>5443</v>
      </c>
      <c r="B5373" s="2">
        <v>45643</v>
      </c>
      <c r="C5373" t="s">
        <v>234</v>
      </c>
      <c r="D5373" t="s">
        <v>32</v>
      </c>
      <c r="E5373" s="3">
        <v>3768.93</v>
      </c>
      <c r="F5373" s="5">
        <v>11</v>
      </c>
      <c r="G5373" t="s">
        <v>28</v>
      </c>
      <c r="H5373" t="s">
        <v>29</v>
      </c>
      <c r="I5373" s="3">
        <v>380.7</v>
      </c>
      <c r="J5373" s="4">
        <v>0.1</v>
      </c>
      <c r="K5373" s="3">
        <v>2598.65</v>
      </c>
      <c r="L5373" s="3">
        <v>1170.28</v>
      </c>
      <c r="M5373" t="s">
        <v>64</v>
      </c>
      <c r="N5373" t="s">
        <v>20</v>
      </c>
    </row>
    <row r="5374" spans="1:14">
      <c r="A5374" t="s">
        <v>5444</v>
      </c>
      <c r="B5374" s="2">
        <v>45693</v>
      </c>
      <c r="C5374" t="s">
        <v>62</v>
      </c>
      <c r="D5374" t="s">
        <v>23</v>
      </c>
      <c r="E5374" s="3">
        <v>688.81</v>
      </c>
      <c r="F5374" s="5">
        <v>5</v>
      </c>
      <c r="G5374" t="s">
        <v>50</v>
      </c>
      <c r="H5374" t="s">
        <v>51</v>
      </c>
      <c r="I5374" s="3">
        <v>153.07</v>
      </c>
      <c r="J5374" s="4">
        <v>0.1</v>
      </c>
      <c r="K5374" s="3">
        <v>529.86</v>
      </c>
      <c r="L5374" s="3">
        <v>158.94999999999999</v>
      </c>
      <c r="M5374" t="s">
        <v>19</v>
      </c>
      <c r="N5374" t="s">
        <v>20</v>
      </c>
    </row>
    <row r="5375" spans="1:14">
      <c r="A5375" t="s">
        <v>5445</v>
      </c>
      <c r="B5375" s="2">
        <v>45915</v>
      </c>
      <c r="C5375" t="s">
        <v>128</v>
      </c>
      <c r="D5375" t="s">
        <v>76</v>
      </c>
      <c r="E5375" s="3">
        <v>93.28</v>
      </c>
      <c r="F5375" s="5">
        <v>1</v>
      </c>
      <c r="G5375" t="s">
        <v>17</v>
      </c>
      <c r="H5375" t="s">
        <v>24</v>
      </c>
      <c r="I5375" s="3">
        <v>103.64</v>
      </c>
      <c r="J5375" s="4">
        <v>0.1</v>
      </c>
      <c r="K5375" s="3">
        <v>71.459999999999994</v>
      </c>
      <c r="L5375" s="3">
        <v>21.82</v>
      </c>
      <c r="M5375" t="s">
        <v>47</v>
      </c>
      <c r="N5375" t="s">
        <v>36</v>
      </c>
    </row>
    <row r="5376" spans="1:14">
      <c r="A5376" t="s">
        <v>5446</v>
      </c>
      <c r="B5376" s="2">
        <v>45803</v>
      </c>
      <c r="C5376" t="s">
        <v>234</v>
      </c>
      <c r="D5376" t="s">
        <v>32</v>
      </c>
      <c r="E5376" s="3">
        <v>1152.06</v>
      </c>
      <c r="F5376" s="5">
        <v>9</v>
      </c>
      <c r="G5376" t="s">
        <v>33</v>
      </c>
      <c r="H5376" t="s">
        <v>34</v>
      </c>
      <c r="I5376" s="3">
        <v>142.22999999999999</v>
      </c>
      <c r="J5376" s="4">
        <v>0.1</v>
      </c>
      <c r="K5376" s="3">
        <v>913.22</v>
      </c>
      <c r="L5376" s="3">
        <v>238.84</v>
      </c>
      <c r="M5376" t="s">
        <v>25</v>
      </c>
      <c r="N5376" t="s">
        <v>20</v>
      </c>
    </row>
    <row r="5377" spans="1:14">
      <c r="A5377" t="s">
        <v>5447</v>
      </c>
      <c r="B5377" s="2">
        <v>45182</v>
      </c>
      <c r="C5377" t="s">
        <v>15</v>
      </c>
      <c r="D5377" t="s">
        <v>16</v>
      </c>
      <c r="E5377" s="3">
        <v>763.26</v>
      </c>
      <c r="F5377" s="5">
        <v>3</v>
      </c>
      <c r="G5377" t="s">
        <v>33</v>
      </c>
      <c r="H5377" t="s">
        <v>80</v>
      </c>
      <c r="I5377" s="3">
        <v>254.42</v>
      </c>
      <c r="J5377" s="4">
        <v>0</v>
      </c>
      <c r="K5377" s="3">
        <v>456.58</v>
      </c>
      <c r="L5377" s="3">
        <v>306.68</v>
      </c>
      <c r="M5377" t="s">
        <v>47</v>
      </c>
      <c r="N5377" t="s">
        <v>36</v>
      </c>
    </row>
    <row r="5378" spans="1:14">
      <c r="A5378" t="s">
        <v>5448</v>
      </c>
      <c r="B5378" s="2">
        <v>45166</v>
      </c>
      <c r="C5378" t="s">
        <v>31</v>
      </c>
      <c r="D5378" t="s">
        <v>32</v>
      </c>
      <c r="E5378" s="3">
        <v>1121.22</v>
      </c>
      <c r="F5378" s="5">
        <v>3</v>
      </c>
      <c r="G5378" t="s">
        <v>50</v>
      </c>
      <c r="H5378" t="s">
        <v>51</v>
      </c>
      <c r="I5378" s="3">
        <v>373.74</v>
      </c>
      <c r="J5378" s="4">
        <v>0</v>
      </c>
      <c r="K5378" s="3">
        <v>656.01</v>
      </c>
      <c r="L5378" s="3">
        <v>465.21</v>
      </c>
      <c r="M5378" t="s">
        <v>47</v>
      </c>
      <c r="N5378" t="s">
        <v>20</v>
      </c>
    </row>
    <row r="5379" spans="1:14">
      <c r="A5379" t="s">
        <v>5449</v>
      </c>
      <c r="B5379" s="2">
        <v>45032</v>
      </c>
      <c r="C5379" t="s">
        <v>122</v>
      </c>
      <c r="D5379" t="s">
        <v>76</v>
      </c>
      <c r="E5379" s="3">
        <v>274.56</v>
      </c>
      <c r="F5379" s="5">
        <v>4</v>
      </c>
      <c r="G5379" t="s">
        <v>17</v>
      </c>
      <c r="H5379" t="s">
        <v>18</v>
      </c>
      <c r="I5379" s="3">
        <v>68.64</v>
      </c>
      <c r="J5379" s="4">
        <v>0</v>
      </c>
      <c r="K5379" s="3">
        <v>196.42</v>
      </c>
      <c r="L5379" s="3">
        <v>78.14</v>
      </c>
      <c r="M5379" t="s">
        <v>35</v>
      </c>
      <c r="N5379" t="s">
        <v>36</v>
      </c>
    </row>
    <row r="5380" spans="1:14">
      <c r="A5380" t="s">
        <v>5450</v>
      </c>
      <c r="B5380" s="2">
        <v>45277</v>
      </c>
      <c r="C5380" t="s">
        <v>120</v>
      </c>
      <c r="D5380" t="s">
        <v>76</v>
      </c>
      <c r="E5380" s="3">
        <v>168.19</v>
      </c>
      <c r="F5380" s="5">
        <v>8</v>
      </c>
      <c r="G5380" t="s">
        <v>17</v>
      </c>
      <c r="H5380" t="s">
        <v>18</v>
      </c>
      <c r="I5380" s="3">
        <v>22.13</v>
      </c>
      <c r="J5380" s="4">
        <v>0.05</v>
      </c>
      <c r="K5380" s="3">
        <v>131.36000000000001</v>
      </c>
      <c r="L5380" s="3">
        <v>36.83</v>
      </c>
      <c r="M5380" t="s">
        <v>19</v>
      </c>
      <c r="N5380" t="s">
        <v>20</v>
      </c>
    </row>
    <row r="5381" spans="1:14">
      <c r="A5381" t="s">
        <v>5451</v>
      </c>
      <c r="B5381" s="2">
        <v>45222</v>
      </c>
      <c r="C5381" t="s">
        <v>87</v>
      </c>
      <c r="D5381" t="s">
        <v>23</v>
      </c>
      <c r="E5381" s="3">
        <v>720.94</v>
      </c>
      <c r="F5381" s="5">
        <v>2</v>
      </c>
      <c r="G5381" t="s">
        <v>17</v>
      </c>
      <c r="H5381" t="s">
        <v>24</v>
      </c>
      <c r="I5381" s="3">
        <v>360.47</v>
      </c>
      <c r="J5381" s="4">
        <v>0</v>
      </c>
      <c r="K5381" s="3">
        <v>506.74</v>
      </c>
      <c r="L5381" s="3">
        <v>214.2</v>
      </c>
      <c r="M5381" t="s">
        <v>64</v>
      </c>
      <c r="N5381" t="s">
        <v>36</v>
      </c>
    </row>
    <row r="5382" spans="1:14">
      <c r="A5382" t="s">
        <v>5452</v>
      </c>
      <c r="B5382" s="2">
        <v>44950</v>
      </c>
      <c r="C5382" t="s">
        <v>234</v>
      </c>
      <c r="D5382" t="s">
        <v>32</v>
      </c>
      <c r="E5382" s="3">
        <v>1477.6</v>
      </c>
      <c r="F5382" s="5">
        <v>4</v>
      </c>
      <c r="G5382" t="s">
        <v>17</v>
      </c>
      <c r="H5382" t="s">
        <v>18</v>
      </c>
      <c r="I5382" s="3">
        <v>369.4</v>
      </c>
      <c r="J5382" s="4">
        <v>0</v>
      </c>
      <c r="K5382" s="3">
        <v>828.6</v>
      </c>
      <c r="L5382" s="3">
        <v>649</v>
      </c>
      <c r="M5382" t="s">
        <v>64</v>
      </c>
      <c r="N5382" t="s">
        <v>20</v>
      </c>
    </row>
    <row r="5383" spans="1:14">
      <c r="A5383" t="s">
        <v>5453</v>
      </c>
      <c r="B5383" s="2">
        <v>45666</v>
      </c>
      <c r="C5383" t="s">
        <v>15</v>
      </c>
      <c r="D5383" t="s">
        <v>16</v>
      </c>
      <c r="E5383" s="3">
        <v>4251.8999999999996</v>
      </c>
      <c r="F5383" s="5">
        <v>15</v>
      </c>
      <c r="G5383" t="s">
        <v>17</v>
      </c>
      <c r="H5383" t="s">
        <v>18</v>
      </c>
      <c r="I5383" s="3">
        <v>283.45999999999998</v>
      </c>
      <c r="J5383" s="4">
        <v>0</v>
      </c>
      <c r="K5383" s="3">
        <v>2740.73</v>
      </c>
      <c r="L5383" s="3">
        <v>1511.17</v>
      </c>
      <c r="M5383" t="s">
        <v>25</v>
      </c>
      <c r="N5383" t="s">
        <v>20</v>
      </c>
    </row>
    <row r="5384" spans="1:14">
      <c r="A5384" t="s">
        <v>5454</v>
      </c>
      <c r="B5384" s="2">
        <v>45272</v>
      </c>
      <c r="C5384" t="s">
        <v>210</v>
      </c>
      <c r="D5384" t="s">
        <v>76</v>
      </c>
      <c r="E5384" s="3">
        <v>512.12</v>
      </c>
      <c r="F5384" s="5">
        <v>4</v>
      </c>
      <c r="G5384" t="s">
        <v>28</v>
      </c>
      <c r="H5384" t="s">
        <v>29</v>
      </c>
      <c r="I5384" s="3">
        <v>128.03</v>
      </c>
      <c r="J5384" s="4">
        <v>0</v>
      </c>
      <c r="K5384" s="3">
        <v>347.84</v>
      </c>
      <c r="L5384" s="3">
        <v>164.28</v>
      </c>
      <c r="M5384" t="s">
        <v>25</v>
      </c>
      <c r="N5384" t="s">
        <v>36</v>
      </c>
    </row>
    <row r="5385" spans="1:14">
      <c r="A5385" t="s">
        <v>5455</v>
      </c>
      <c r="B5385" s="2">
        <v>44992</v>
      </c>
      <c r="C5385" t="s">
        <v>22</v>
      </c>
      <c r="D5385" t="s">
        <v>23</v>
      </c>
      <c r="E5385" s="3">
        <v>3902.75</v>
      </c>
      <c r="F5385" s="5">
        <v>5</v>
      </c>
      <c r="G5385" t="s">
        <v>33</v>
      </c>
      <c r="H5385" t="s">
        <v>80</v>
      </c>
      <c r="I5385" s="3">
        <v>780.55</v>
      </c>
      <c r="J5385" s="4">
        <v>0</v>
      </c>
      <c r="K5385" s="3">
        <v>2033.94</v>
      </c>
      <c r="L5385" s="3">
        <v>1868.81</v>
      </c>
      <c r="M5385" t="s">
        <v>19</v>
      </c>
      <c r="N5385" t="s">
        <v>20</v>
      </c>
    </row>
    <row r="5386" spans="1:14">
      <c r="A5386" t="s">
        <v>5456</v>
      </c>
      <c r="B5386" s="2">
        <v>45230</v>
      </c>
      <c r="C5386" t="s">
        <v>75</v>
      </c>
      <c r="D5386" t="s">
        <v>76</v>
      </c>
      <c r="E5386" s="3">
        <v>435.76</v>
      </c>
      <c r="F5386" s="5">
        <v>13</v>
      </c>
      <c r="G5386" t="s">
        <v>17</v>
      </c>
      <c r="H5386" t="s">
        <v>24</v>
      </c>
      <c r="I5386" s="3">
        <v>33.520000000000003</v>
      </c>
      <c r="J5386" s="4">
        <v>0</v>
      </c>
      <c r="K5386" s="3">
        <v>328.14</v>
      </c>
      <c r="L5386" s="3">
        <v>107.62</v>
      </c>
      <c r="M5386" t="s">
        <v>47</v>
      </c>
      <c r="N5386" t="s">
        <v>20</v>
      </c>
    </row>
    <row r="5387" spans="1:14">
      <c r="A5387" t="s">
        <v>5457</v>
      </c>
      <c r="B5387" s="2">
        <v>45029</v>
      </c>
      <c r="C5387" t="s">
        <v>210</v>
      </c>
      <c r="D5387" t="s">
        <v>76</v>
      </c>
      <c r="E5387" s="3">
        <v>1027.8900000000001</v>
      </c>
      <c r="F5387" s="5">
        <v>9</v>
      </c>
      <c r="G5387" t="s">
        <v>17</v>
      </c>
      <c r="H5387" t="s">
        <v>18</v>
      </c>
      <c r="I5387" s="3">
        <v>126.9</v>
      </c>
      <c r="J5387" s="4">
        <v>0.1</v>
      </c>
      <c r="K5387" s="3">
        <v>703.52</v>
      </c>
      <c r="L5387" s="3">
        <v>324.37</v>
      </c>
      <c r="M5387" t="s">
        <v>35</v>
      </c>
      <c r="N5387" t="s">
        <v>20</v>
      </c>
    </row>
    <row r="5388" spans="1:14">
      <c r="A5388" t="s">
        <v>5458</v>
      </c>
      <c r="B5388" s="2">
        <v>44971</v>
      </c>
      <c r="C5388" t="s">
        <v>66</v>
      </c>
      <c r="D5388" t="s">
        <v>32</v>
      </c>
      <c r="E5388" s="3">
        <v>575.02</v>
      </c>
      <c r="F5388" s="5">
        <v>3</v>
      </c>
      <c r="G5388" t="s">
        <v>33</v>
      </c>
      <c r="H5388" t="s">
        <v>34</v>
      </c>
      <c r="I5388" s="3">
        <v>201.76</v>
      </c>
      <c r="J5388" s="4">
        <v>0.05</v>
      </c>
      <c r="K5388" s="3">
        <v>395.04</v>
      </c>
      <c r="L5388" s="3">
        <v>179.98</v>
      </c>
      <c r="M5388" t="s">
        <v>35</v>
      </c>
      <c r="N5388" t="s">
        <v>20</v>
      </c>
    </row>
    <row r="5389" spans="1:14">
      <c r="A5389" t="s">
        <v>5459</v>
      </c>
      <c r="B5389" s="2">
        <v>45691</v>
      </c>
      <c r="C5389" t="s">
        <v>39</v>
      </c>
      <c r="D5389" t="s">
        <v>40</v>
      </c>
      <c r="E5389" s="3">
        <v>180.75</v>
      </c>
      <c r="F5389" s="5">
        <v>5</v>
      </c>
      <c r="G5389" t="s">
        <v>33</v>
      </c>
      <c r="H5389" t="s">
        <v>34</v>
      </c>
      <c r="I5389" s="3">
        <v>42.53</v>
      </c>
      <c r="J5389" s="4">
        <v>0.15</v>
      </c>
      <c r="K5389" s="3">
        <v>116.26</v>
      </c>
      <c r="L5389" s="3">
        <v>64.489999999999995</v>
      </c>
      <c r="M5389" t="s">
        <v>35</v>
      </c>
      <c r="N5389" t="s">
        <v>36</v>
      </c>
    </row>
    <row r="5390" spans="1:14">
      <c r="A5390" t="s">
        <v>5460</v>
      </c>
      <c r="B5390" s="2">
        <v>45631</v>
      </c>
      <c r="C5390" t="s">
        <v>42</v>
      </c>
      <c r="D5390" t="s">
        <v>23</v>
      </c>
      <c r="E5390" s="3">
        <v>9250.9599999999991</v>
      </c>
      <c r="F5390" s="5">
        <v>15</v>
      </c>
      <c r="G5390" t="s">
        <v>33</v>
      </c>
      <c r="H5390" t="s">
        <v>34</v>
      </c>
      <c r="I5390" s="3">
        <v>649.19000000000005</v>
      </c>
      <c r="J5390" s="4">
        <v>0.05</v>
      </c>
      <c r="K5390" s="3">
        <v>6300.1</v>
      </c>
      <c r="L5390" s="3">
        <v>2950.86</v>
      </c>
      <c r="M5390" t="s">
        <v>35</v>
      </c>
      <c r="N5390" t="s">
        <v>36</v>
      </c>
    </row>
    <row r="5391" spans="1:14">
      <c r="A5391" t="s">
        <v>5461</v>
      </c>
      <c r="B5391" s="2">
        <v>45478</v>
      </c>
      <c r="C5391" t="s">
        <v>15</v>
      </c>
      <c r="D5391" t="s">
        <v>16</v>
      </c>
      <c r="E5391" s="3">
        <v>688.27</v>
      </c>
      <c r="F5391" s="5">
        <v>10</v>
      </c>
      <c r="G5391" t="s">
        <v>17</v>
      </c>
      <c r="H5391" t="s">
        <v>18</v>
      </c>
      <c r="I5391" s="3">
        <v>72.45</v>
      </c>
      <c r="J5391" s="4">
        <v>0.05</v>
      </c>
      <c r="K5391" s="3">
        <v>472.08</v>
      </c>
      <c r="L5391" s="3">
        <v>216.19</v>
      </c>
      <c r="M5391" t="s">
        <v>64</v>
      </c>
      <c r="N5391" t="s">
        <v>36</v>
      </c>
    </row>
    <row r="5392" spans="1:14">
      <c r="A5392" t="s">
        <v>5462</v>
      </c>
      <c r="B5392" s="2">
        <v>45613</v>
      </c>
      <c r="C5392" t="s">
        <v>122</v>
      </c>
      <c r="D5392" t="s">
        <v>76</v>
      </c>
      <c r="E5392" s="3">
        <v>387.4</v>
      </c>
      <c r="F5392" s="5">
        <v>9</v>
      </c>
      <c r="G5392" t="s">
        <v>33</v>
      </c>
      <c r="H5392" t="s">
        <v>34</v>
      </c>
      <c r="I5392" s="3">
        <v>50.64</v>
      </c>
      <c r="J5392" s="4">
        <v>0.15</v>
      </c>
      <c r="K5392" s="3">
        <v>287.52</v>
      </c>
      <c r="L5392" s="3">
        <v>99.88</v>
      </c>
      <c r="M5392" t="s">
        <v>47</v>
      </c>
      <c r="N5392" t="s">
        <v>91</v>
      </c>
    </row>
    <row r="5393" spans="1:14">
      <c r="A5393" t="s">
        <v>5463</v>
      </c>
      <c r="B5393" s="2">
        <v>45920</v>
      </c>
      <c r="C5393" t="s">
        <v>62</v>
      </c>
      <c r="D5393" t="s">
        <v>23</v>
      </c>
      <c r="E5393" s="3">
        <v>5923.04</v>
      </c>
      <c r="F5393" s="5">
        <v>12</v>
      </c>
      <c r="G5393" t="s">
        <v>17</v>
      </c>
      <c r="H5393" t="s">
        <v>24</v>
      </c>
      <c r="I5393" s="3">
        <v>548.42999999999995</v>
      </c>
      <c r="J5393" s="4">
        <v>0.1</v>
      </c>
      <c r="K5393" s="3">
        <v>4003.58</v>
      </c>
      <c r="L5393" s="3">
        <v>1919.46</v>
      </c>
      <c r="M5393" t="s">
        <v>19</v>
      </c>
      <c r="N5393" t="s">
        <v>36</v>
      </c>
    </row>
    <row r="5394" spans="1:14">
      <c r="A5394" t="s">
        <v>5464</v>
      </c>
      <c r="B5394" s="2">
        <v>45023</v>
      </c>
      <c r="C5394" t="s">
        <v>234</v>
      </c>
      <c r="D5394" t="s">
        <v>32</v>
      </c>
      <c r="E5394" s="3">
        <v>4450.6499999999996</v>
      </c>
      <c r="F5394" s="5">
        <v>11</v>
      </c>
      <c r="G5394" t="s">
        <v>54</v>
      </c>
      <c r="H5394" t="s">
        <v>67</v>
      </c>
      <c r="I5394" s="3">
        <v>425.9</v>
      </c>
      <c r="J5394" s="4">
        <v>0.05</v>
      </c>
      <c r="K5394" s="3">
        <v>2490.31</v>
      </c>
      <c r="L5394" s="3">
        <v>1960.34</v>
      </c>
      <c r="M5394" t="s">
        <v>64</v>
      </c>
      <c r="N5394" t="s">
        <v>20</v>
      </c>
    </row>
    <row r="5395" spans="1:14">
      <c r="A5395" t="s">
        <v>5465</v>
      </c>
      <c r="B5395" s="2">
        <v>45340</v>
      </c>
      <c r="C5395" t="s">
        <v>42</v>
      </c>
      <c r="D5395" t="s">
        <v>23</v>
      </c>
      <c r="E5395" s="3">
        <v>20249.099999999999</v>
      </c>
      <c r="F5395" s="5">
        <v>15</v>
      </c>
      <c r="G5395" t="s">
        <v>33</v>
      </c>
      <c r="H5395" t="s">
        <v>34</v>
      </c>
      <c r="I5395" s="3">
        <v>1349.94</v>
      </c>
      <c r="J5395" s="4">
        <v>0</v>
      </c>
      <c r="K5395" s="3">
        <v>11311.59</v>
      </c>
      <c r="L5395" s="3">
        <v>8937.51</v>
      </c>
      <c r="M5395" t="s">
        <v>47</v>
      </c>
      <c r="N5395" t="s">
        <v>20</v>
      </c>
    </row>
    <row r="5396" spans="1:14">
      <c r="A5396" t="s">
        <v>5466</v>
      </c>
      <c r="B5396" s="2">
        <v>45788</v>
      </c>
      <c r="C5396" t="s">
        <v>58</v>
      </c>
      <c r="D5396" t="s">
        <v>32</v>
      </c>
      <c r="E5396" s="3">
        <v>137.37</v>
      </c>
      <c r="F5396" s="5">
        <v>6</v>
      </c>
      <c r="G5396" t="s">
        <v>17</v>
      </c>
      <c r="H5396" t="s">
        <v>24</v>
      </c>
      <c r="I5396" s="3">
        <v>24.1</v>
      </c>
      <c r="J5396" s="4">
        <v>0.05</v>
      </c>
      <c r="K5396" s="3">
        <v>102.32</v>
      </c>
      <c r="L5396" s="3">
        <v>35.049999999999997</v>
      </c>
      <c r="M5396" t="s">
        <v>64</v>
      </c>
      <c r="N5396" t="s">
        <v>36</v>
      </c>
    </row>
    <row r="5397" spans="1:14">
      <c r="A5397" t="s">
        <v>5467</v>
      </c>
      <c r="B5397" s="2">
        <v>45058</v>
      </c>
      <c r="C5397" t="s">
        <v>180</v>
      </c>
      <c r="D5397" t="s">
        <v>16</v>
      </c>
      <c r="E5397" s="3">
        <v>530.64</v>
      </c>
      <c r="F5397" s="5">
        <v>11</v>
      </c>
      <c r="G5397" t="s">
        <v>33</v>
      </c>
      <c r="H5397" t="s">
        <v>34</v>
      </c>
      <c r="I5397" s="3">
        <v>48.24</v>
      </c>
      <c r="J5397" s="4">
        <v>0</v>
      </c>
      <c r="K5397" s="3">
        <v>340.26</v>
      </c>
      <c r="L5397" s="3">
        <v>190.38</v>
      </c>
      <c r="M5397" t="s">
        <v>47</v>
      </c>
      <c r="N5397" t="s">
        <v>20</v>
      </c>
    </row>
    <row r="5398" spans="1:14">
      <c r="A5398" t="s">
        <v>5468</v>
      </c>
      <c r="B5398" s="2">
        <v>45161</v>
      </c>
      <c r="C5398" t="s">
        <v>15</v>
      </c>
      <c r="D5398" t="s">
        <v>16</v>
      </c>
      <c r="E5398" s="3">
        <v>3412.36</v>
      </c>
      <c r="F5398" s="5">
        <v>12</v>
      </c>
      <c r="G5398" t="s">
        <v>28</v>
      </c>
      <c r="H5398" t="s">
        <v>73</v>
      </c>
      <c r="I5398" s="3">
        <v>299.33</v>
      </c>
      <c r="J5398" s="4">
        <v>0.05</v>
      </c>
      <c r="K5398" s="3">
        <v>2334.98</v>
      </c>
      <c r="L5398" s="3">
        <v>1077.3800000000001</v>
      </c>
      <c r="M5398" t="s">
        <v>35</v>
      </c>
      <c r="N5398" t="s">
        <v>20</v>
      </c>
    </row>
    <row r="5399" spans="1:14">
      <c r="A5399" t="s">
        <v>5469</v>
      </c>
      <c r="B5399" s="2">
        <v>45793</v>
      </c>
      <c r="C5399" t="s">
        <v>44</v>
      </c>
      <c r="D5399" t="s">
        <v>40</v>
      </c>
      <c r="E5399" s="3">
        <v>4383.3599999999997</v>
      </c>
      <c r="F5399" s="5">
        <v>6</v>
      </c>
      <c r="G5399" t="s">
        <v>33</v>
      </c>
      <c r="H5399" t="s">
        <v>80</v>
      </c>
      <c r="I5399" s="3">
        <v>730.56</v>
      </c>
      <c r="J5399" s="4">
        <v>0</v>
      </c>
      <c r="K5399" s="3">
        <v>2513.31</v>
      </c>
      <c r="L5399" s="3">
        <v>1870.05</v>
      </c>
      <c r="M5399" t="s">
        <v>47</v>
      </c>
      <c r="N5399" t="s">
        <v>20</v>
      </c>
    </row>
    <row r="5400" spans="1:14">
      <c r="A5400" t="s">
        <v>5470</v>
      </c>
      <c r="B5400" s="2">
        <v>45045</v>
      </c>
      <c r="C5400" t="s">
        <v>100</v>
      </c>
      <c r="D5400" t="s">
        <v>32</v>
      </c>
      <c r="E5400" s="3">
        <v>720.87</v>
      </c>
      <c r="F5400" s="5">
        <v>13</v>
      </c>
      <c r="G5400" t="s">
        <v>54</v>
      </c>
      <c r="H5400" t="s">
        <v>67</v>
      </c>
      <c r="I5400" s="3">
        <v>58.37</v>
      </c>
      <c r="J5400" s="4">
        <v>0.05</v>
      </c>
      <c r="K5400" s="3">
        <v>446.64</v>
      </c>
      <c r="L5400" s="3">
        <v>274.23</v>
      </c>
      <c r="M5400" t="s">
        <v>19</v>
      </c>
      <c r="N5400" t="s">
        <v>36</v>
      </c>
    </row>
    <row r="5401" spans="1:14">
      <c r="A5401" t="s">
        <v>5471</v>
      </c>
      <c r="B5401" s="2">
        <v>45714</v>
      </c>
      <c r="C5401" t="s">
        <v>97</v>
      </c>
      <c r="D5401" t="s">
        <v>16</v>
      </c>
      <c r="E5401" s="3">
        <v>242.4</v>
      </c>
      <c r="F5401" s="5">
        <v>3</v>
      </c>
      <c r="G5401" t="s">
        <v>50</v>
      </c>
      <c r="H5401" t="s">
        <v>77</v>
      </c>
      <c r="I5401" s="3">
        <v>80.8</v>
      </c>
      <c r="J5401" s="4">
        <v>0</v>
      </c>
      <c r="K5401" s="3">
        <v>178.85</v>
      </c>
      <c r="L5401" s="3">
        <v>63.55</v>
      </c>
      <c r="M5401" t="s">
        <v>47</v>
      </c>
      <c r="N5401" t="s">
        <v>36</v>
      </c>
    </row>
    <row r="5402" spans="1:14">
      <c r="A5402" t="s">
        <v>5472</v>
      </c>
      <c r="B5402" s="2">
        <v>45924</v>
      </c>
      <c r="C5402" t="s">
        <v>122</v>
      </c>
      <c r="D5402" t="s">
        <v>76</v>
      </c>
      <c r="E5402" s="3">
        <v>287.17</v>
      </c>
      <c r="F5402" s="5">
        <v>11</v>
      </c>
      <c r="G5402" t="s">
        <v>17</v>
      </c>
      <c r="H5402" t="s">
        <v>18</v>
      </c>
      <c r="I5402" s="3">
        <v>27.48</v>
      </c>
      <c r="J5402" s="4">
        <v>0.05</v>
      </c>
      <c r="K5402" s="3">
        <v>206.34</v>
      </c>
      <c r="L5402" s="3">
        <v>80.83</v>
      </c>
      <c r="M5402" t="s">
        <v>35</v>
      </c>
      <c r="N5402" t="s">
        <v>36</v>
      </c>
    </row>
    <row r="5403" spans="1:14">
      <c r="A5403" t="s">
        <v>5473</v>
      </c>
      <c r="B5403" s="2">
        <v>45010</v>
      </c>
      <c r="C5403" t="s">
        <v>60</v>
      </c>
      <c r="D5403" t="s">
        <v>32</v>
      </c>
      <c r="E5403" s="3">
        <v>528.35</v>
      </c>
      <c r="F5403" s="5">
        <v>8</v>
      </c>
      <c r="G5403" t="s">
        <v>50</v>
      </c>
      <c r="H5403" t="s">
        <v>51</v>
      </c>
      <c r="I5403" s="3">
        <v>69.52</v>
      </c>
      <c r="J5403" s="4">
        <v>0.05</v>
      </c>
      <c r="K5403" s="3">
        <v>339.29</v>
      </c>
      <c r="L5403" s="3">
        <v>189.06</v>
      </c>
      <c r="M5403" t="s">
        <v>64</v>
      </c>
      <c r="N5403" t="s">
        <v>20</v>
      </c>
    </row>
    <row r="5404" spans="1:14">
      <c r="A5404" t="s">
        <v>5474</v>
      </c>
      <c r="B5404" s="2">
        <v>45028</v>
      </c>
      <c r="C5404" t="s">
        <v>122</v>
      </c>
      <c r="D5404" t="s">
        <v>76</v>
      </c>
      <c r="E5404" s="3">
        <v>239.1</v>
      </c>
      <c r="F5404" s="5">
        <v>10</v>
      </c>
      <c r="G5404" t="s">
        <v>28</v>
      </c>
      <c r="H5404" t="s">
        <v>73</v>
      </c>
      <c r="I5404" s="3">
        <v>23.91</v>
      </c>
      <c r="J5404" s="4">
        <v>0</v>
      </c>
      <c r="K5404" s="3">
        <v>184.92</v>
      </c>
      <c r="L5404" s="3">
        <v>54.18</v>
      </c>
      <c r="M5404" t="s">
        <v>35</v>
      </c>
      <c r="N5404" t="s">
        <v>20</v>
      </c>
    </row>
    <row r="5405" spans="1:14">
      <c r="A5405" t="s">
        <v>5475</v>
      </c>
      <c r="B5405" s="2">
        <v>45369</v>
      </c>
      <c r="C5405" t="s">
        <v>15</v>
      </c>
      <c r="D5405" t="s">
        <v>16</v>
      </c>
      <c r="E5405" s="3">
        <v>2232.27</v>
      </c>
      <c r="F5405" s="5">
        <v>7</v>
      </c>
      <c r="G5405" t="s">
        <v>17</v>
      </c>
      <c r="H5405" t="s">
        <v>18</v>
      </c>
      <c r="I5405" s="3">
        <v>335.68</v>
      </c>
      <c r="J5405" s="4">
        <v>0.05</v>
      </c>
      <c r="K5405" s="3">
        <v>1466.69</v>
      </c>
      <c r="L5405" s="3">
        <v>765.58</v>
      </c>
      <c r="M5405" t="s">
        <v>64</v>
      </c>
      <c r="N5405" t="s">
        <v>36</v>
      </c>
    </row>
    <row r="5406" spans="1:14">
      <c r="A5406" t="s">
        <v>5476</v>
      </c>
      <c r="B5406" s="2">
        <v>44962</v>
      </c>
      <c r="C5406" t="s">
        <v>71</v>
      </c>
      <c r="D5406" t="s">
        <v>23</v>
      </c>
      <c r="E5406" s="3">
        <v>9888.8799999999992</v>
      </c>
      <c r="F5406" s="5">
        <v>10</v>
      </c>
      <c r="G5406" t="s">
        <v>33</v>
      </c>
      <c r="H5406" t="s">
        <v>80</v>
      </c>
      <c r="I5406" s="3">
        <v>1236.1099999999999</v>
      </c>
      <c r="J5406" s="4">
        <v>0.2</v>
      </c>
      <c r="K5406" s="3">
        <v>6969.13</v>
      </c>
      <c r="L5406" s="3">
        <v>2919.75</v>
      </c>
      <c r="M5406" t="s">
        <v>64</v>
      </c>
      <c r="N5406" t="s">
        <v>36</v>
      </c>
    </row>
    <row r="5407" spans="1:14">
      <c r="A5407" t="s">
        <v>5477</v>
      </c>
      <c r="B5407" s="2">
        <v>44969</v>
      </c>
      <c r="C5407" t="s">
        <v>44</v>
      </c>
      <c r="D5407" t="s">
        <v>40</v>
      </c>
      <c r="E5407" s="3">
        <v>1641.51</v>
      </c>
      <c r="F5407" s="5">
        <v>10</v>
      </c>
      <c r="G5407" t="s">
        <v>33</v>
      </c>
      <c r="H5407" t="s">
        <v>80</v>
      </c>
      <c r="I5407" s="3">
        <v>182.39</v>
      </c>
      <c r="J5407" s="4">
        <v>0.1</v>
      </c>
      <c r="K5407" s="3">
        <v>1217.25</v>
      </c>
      <c r="L5407" s="3">
        <v>424.26</v>
      </c>
      <c r="M5407" t="s">
        <v>35</v>
      </c>
      <c r="N5407" t="s">
        <v>20</v>
      </c>
    </row>
    <row r="5408" spans="1:14">
      <c r="A5408" t="s">
        <v>5478</v>
      </c>
      <c r="B5408" s="2">
        <v>44963</v>
      </c>
      <c r="C5408" t="s">
        <v>124</v>
      </c>
      <c r="D5408" t="s">
        <v>40</v>
      </c>
      <c r="E5408" s="3">
        <v>631.5</v>
      </c>
      <c r="F5408" s="5">
        <v>10</v>
      </c>
      <c r="G5408" t="s">
        <v>28</v>
      </c>
      <c r="H5408" t="s">
        <v>29</v>
      </c>
      <c r="I5408" s="3">
        <v>63.15</v>
      </c>
      <c r="J5408" s="4">
        <v>0</v>
      </c>
      <c r="K5408" s="3">
        <v>430.81</v>
      </c>
      <c r="L5408" s="3">
        <v>200.69</v>
      </c>
      <c r="M5408" t="s">
        <v>47</v>
      </c>
      <c r="N5408" t="s">
        <v>36</v>
      </c>
    </row>
    <row r="5409" spans="1:14">
      <c r="A5409" t="s">
        <v>5479</v>
      </c>
      <c r="B5409" s="2">
        <v>45658</v>
      </c>
      <c r="C5409" t="s">
        <v>69</v>
      </c>
      <c r="D5409" t="s">
        <v>16</v>
      </c>
      <c r="E5409" s="3">
        <v>164.38</v>
      </c>
      <c r="F5409" s="5">
        <v>4</v>
      </c>
      <c r="G5409" t="s">
        <v>28</v>
      </c>
      <c r="H5409" t="s">
        <v>73</v>
      </c>
      <c r="I5409" s="3">
        <v>45.66</v>
      </c>
      <c r="J5409" s="4">
        <v>0.1</v>
      </c>
      <c r="K5409" s="3">
        <v>108.71</v>
      </c>
      <c r="L5409" s="3">
        <v>55.67</v>
      </c>
      <c r="M5409" t="s">
        <v>35</v>
      </c>
      <c r="N5409" t="s">
        <v>20</v>
      </c>
    </row>
    <row r="5410" spans="1:14">
      <c r="A5410" t="s">
        <v>5480</v>
      </c>
      <c r="B5410" s="2">
        <v>45430</v>
      </c>
      <c r="C5410" t="s">
        <v>71</v>
      </c>
      <c r="D5410" t="s">
        <v>23</v>
      </c>
      <c r="E5410" s="3">
        <v>18148.66</v>
      </c>
      <c r="F5410" s="5">
        <v>14</v>
      </c>
      <c r="G5410" t="s">
        <v>28</v>
      </c>
      <c r="H5410" t="s">
        <v>73</v>
      </c>
      <c r="I5410" s="3">
        <v>1440.37</v>
      </c>
      <c r="J5410" s="4">
        <v>0.1</v>
      </c>
      <c r="K5410" s="3">
        <v>12764.6</v>
      </c>
      <c r="L5410" s="3">
        <v>5384.06</v>
      </c>
      <c r="M5410" t="s">
        <v>47</v>
      </c>
      <c r="N5410" t="s">
        <v>36</v>
      </c>
    </row>
    <row r="5411" spans="1:14">
      <c r="A5411" t="s">
        <v>5481</v>
      </c>
      <c r="B5411" s="2">
        <v>44941</v>
      </c>
      <c r="C5411" t="s">
        <v>75</v>
      </c>
      <c r="D5411" t="s">
        <v>76</v>
      </c>
      <c r="E5411" s="3">
        <v>512.1</v>
      </c>
      <c r="F5411" s="5">
        <v>13</v>
      </c>
      <c r="G5411" t="s">
        <v>17</v>
      </c>
      <c r="H5411" t="s">
        <v>18</v>
      </c>
      <c r="I5411" s="3">
        <v>49.24</v>
      </c>
      <c r="J5411" s="4">
        <v>0.2</v>
      </c>
      <c r="K5411" s="3">
        <v>418.94</v>
      </c>
      <c r="L5411" s="3">
        <v>93.16</v>
      </c>
      <c r="M5411" t="s">
        <v>25</v>
      </c>
      <c r="N5411" t="s">
        <v>36</v>
      </c>
    </row>
    <row r="5412" spans="1:14">
      <c r="A5412" t="s">
        <v>5482</v>
      </c>
      <c r="B5412" s="2">
        <v>45877</v>
      </c>
      <c r="C5412" t="s">
        <v>109</v>
      </c>
      <c r="D5412" t="s">
        <v>76</v>
      </c>
      <c r="E5412" s="3">
        <v>2493.41</v>
      </c>
      <c r="F5412" s="5">
        <v>12</v>
      </c>
      <c r="G5412" t="s">
        <v>54</v>
      </c>
      <c r="H5412" t="s">
        <v>67</v>
      </c>
      <c r="I5412" s="3">
        <v>218.72</v>
      </c>
      <c r="J5412" s="4">
        <v>0.05</v>
      </c>
      <c r="K5412" s="3">
        <v>1527.43</v>
      </c>
      <c r="L5412" s="3">
        <v>965.98</v>
      </c>
      <c r="M5412" t="s">
        <v>19</v>
      </c>
      <c r="N5412" t="s">
        <v>36</v>
      </c>
    </row>
    <row r="5413" spans="1:14">
      <c r="A5413" t="s">
        <v>5483</v>
      </c>
      <c r="B5413" s="2">
        <v>45438</v>
      </c>
      <c r="C5413" t="s">
        <v>71</v>
      </c>
      <c r="D5413" t="s">
        <v>23</v>
      </c>
      <c r="E5413" s="3">
        <v>17102.900000000001</v>
      </c>
      <c r="F5413" s="5">
        <v>13</v>
      </c>
      <c r="G5413" t="s">
        <v>33</v>
      </c>
      <c r="H5413" t="s">
        <v>34</v>
      </c>
      <c r="I5413" s="3">
        <v>1384.85</v>
      </c>
      <c r="J5413" s="4">
        <v>0.05</v>
      </c>
      <c r="K5413" s="3">
        <v>11534.58</v>
      </c>
      <c r="L5413" s="3">
        <v>5568.32</v>
      </c>
      <c r="M5413" t="s">
        <v>64</v>
      </c>
      <c r="N5413" t="s">
        <v>20</v>
      </c>
    </row>
    <row r="5414" spans="1:14">
      <c r="A5414" t="s">
        <v>5484</v>
      </c>
      <c r="B5414" s="2">
        <v>45827</v>
      </c>
      <c r="C5414" t="s">
        <v>210</v>
      </c>
      <c r="D5414" t="s">
        <v>76</v>
      </c>
      <c r="E5414" s="3">
        <v>333.43</v>
      </c>
      <c r="F5414" s="5">
        <v>11</v>
      </c>
      <c r="G5414" t="s">
        <v>54</v>
      </c>
      <c r="H5414" t="s">
        <v>67</v>
      </c>
      <c r="I5414" s="3">
        <v>33.68</v>
      </c>
      <c r="J5414" s="4">
        <v>0.1</v>
      </c>
      <c r="K5414" s="3">
        <v>273.05</v>
      </c>
      <c r="L5414" s="3">
        <v>60.38</v>
      </c>
      <c r="M5414" t="s">
        <v>25</v>
      </c>
      <c r="N5414" t="s">
        <v>20</v>
      </c>
    </row>
    <row r="5415" spans="1:14">
      <c r="A5415" t="s">
        <v>5485</v>
      </c>
      <c r="B5415" s="2">
        <v>45466</v>
      </c>
      <c r="C5415" t="s">
        <v>66</v>
      </c>
      <c r="D5415" t="s">
        <v>32</v>
      </c>
      <c r="E5415" s="3">
        <v>960.06</v>
      </c>
      <c r="F5415" s="5">
        <v>8</v>
      </c>
      <c r="G5415" t="s">
        <v>28</v>
      </c>
      <c r="H5415" t="s">
        <v>29</v>
      </c>
      <c r="I5415" s="3">
        <v>150.01</v>
      </c>
      <c r="J5415" s="4">
        <v>0.2</v>
      </c>
      <c r="K5415" s="3">
        <v>892.27</v>
      </c>
      <c r="L5415" s="3">
        <v>67.790000000000006</v>
      </c>
      <c r="M5415" t="s">
        <v>25</v>
      </c>
      <c r="N5415" t="s">
        <v>20</v>
      </c>
    </row>
    <row r="5416" spans="1:14">
      <c r="A5416" t="s">
        <v>5486</v>
      </c>
      <c r="B5416" s="2">
        <v>45769</v>
      </c>
      <c r="C5416" t="s">
        <v>15</v>
      </c>
      <c r="D5416" t="s">
        <v>16</v>
      </c>
      <c r="E5416" s="3">
        <v>1005.5</v>
      </c>
      <c r="F5416" s="5">
        <v>11</v>
      </c>
      <c r="G5416" t="s">
        <v>28</v>
      </c>
      <c r="H5416" t="s">
        <v>73</v>
      </c>
      <c r="I5416" s="3">
        <v>107.54</v>
      </c>
      <c r="J5416" s="4">
        <v>0.15</v>
      </c>
      <c r="K5416" s="3">
        <v>862.56</v>
      </c>
      <c r="L5416" s="3">
        <v>142.94</v>
      </c>
      <c r="M5416" t="s">
        <v>47</v>
      </c>
      <c r="N5416" t="s">
        <v>20</v>
      </c>
    </row>
    <row r="5417" spans="1:14">
      <c r="A5417" t="s">
        <v>5487</v>
      </c>
      <c r="B5417" s="2">
        <v>45106</v>
      </c>
      <c r="C5417" t="s">
        <v>87</v>
      </c>
      <c r="D5417" t="s">
        <v>23</v>
      </c>
      <c r="E5417" s="3">
        <v>6184.64</v>
      </c>
      <c r="F5417" s="5">
        <v>14</v>
      </c>
      <c r="G5417" t="s">
        <v>33</v>
      </c>
      <c r="H5417" t="s">
        <v>80</v>
      </c>
      <c r="I5417" s="3">
        <v>441.76</v>
      </c>
      <c r="J5417" s="4">
        <v>0</v>
      </c>
      <c r="K5417" s="3">
        <v>3700.55</v>
      </c>
      <c r="L5417" s="3">
        <v>2484.09</v>
      </c>
      <c r="M5417" t="s">
        <v>35</v>
      </c>
      <c r="N5417" t="s">
        <v>20</v>
      </c>
    </row>
    <row r="5418" spans="1:14">
      <c r="A5418" t="s">
        <v>5488</v>
      </c>
      <c r="B5418" s="2">
        <v>44970</v>
      </c>
      <c r="C5418" t="s">
        <v>31</v>
      </c>
      <c r="D5418" t="s">
        <v>32</v>
      </c>
      <c r="E5418" s="3">
        <v>3480.8</v>
      </c>
      <c r="F5418" s="5">
        <v>10</v>
      </c>
      <c r="G5418" t="s">
        <v>28</v>
      </c>
      <c r="H5418" t="s">
        <v>29</v>
      </c>
      <c r="I5418" s="3">
        <v>348.08</v>
      </c>
      <c r="J5418" s="4">
        <v>0</v>
      </c>
      <c r="K5418" s="3">
        <v>2574.8000000000002</v>
      </c>
      <c r="L5418" s="3">
        <v>906</v>
      </c>
      <c r="M5418" t="s">
        <v>47</v>
      </c>
      <c r="N5418" t="s">
        <v>20</v>
      </c>
    </row>
    <row r="5419" spans="1:14">
      <c r="A5419" t="s">
        <v>5489</v>
      </c>
      <c r="B5419" s="2">
        <v>45151</v>
      </c>
      <c r="C5419" t="s">
        <v>60</v>
      </c>
      <c r="D5419" t="s">
        <v>32</v>
      </c>
      <c r="E5419" s="3">
        <v>2147.6</v>
      </c>
      <c r="F5419" s="5">
        <v>7</v>
      </c>
      <c r="G5419" t="s">
        <v>28</v>
      </c>
      <c r="H5419" t="s">
        <v>29</v>
      </c>
      <c r="I5419" s="3">
        <v>306.8</v>
      </c>
      <c r="J5419" s="4">
        <v>0</v>
      </c>
      <c r="K5419" s="3">
        <v>1531.93</v>
      </c>
      <c r="L5419" s="3">
        <v>615.66999999999996</v>
      </c>
      <c r="M5419" t="s">
        <v>25</v>
      </c>
      <c r="N5419" t="s">
        <v>20</v>
      </c>
    </row>
    <row r="5420" spans="1:14">
      <c r="A5420" t="s">
        <v>5490</v>
      </c>
      <c r="B5420" s="2">
        <v>45863</v>
      </c>
      <c r="C5420" t="s">
        <v>210</v>
      </c>
      <c r="D5420" t="s">
        <v>76</v>
      </c>
      <c r="E5420" s="3">
        <v>778.02</v>
      </c>
      <c r="F5420" s="5">
        <v>13</v>
      </c>
      <c r="G5420" t="s">
        <v>17</v>
      </c>
      <c r="H5420" t="s">
        <v>18</v>
      </c>
      <c r="I5420" s="3">
        <v>74.81</v>
      </c>
      <c r="J5420" s="4">
        <v>0.2</v>
      </c>
      <c r="K5420" s="3">
        <v>692.93</v>
      </c>
      <c r="L5420" s="3">
        <v>85.09</v>
      </c>
      <c r="M5420" t="s">
        <v>25</v>
      </c>
      <c r="N5420" t="s">
        <v>20</v>
      </c>
    </row>
    <row r="5421" spans="1:14">
      <c r="A5421" t="s">
        <v>5491</v>
      </c>
      <c r="B5421" s="2">
        <v>45419</v>
      </c>
      <c r="C5421" t="s">
        <v>124</v>
      </c>
      <c r="D5421" t="s">
        <v>40</v>
      </c>
      <c r="E5421" s="3">
        <v>310.2</v>
      </c>
      <c r="F5421" s="5">
        <v>3</v>
      </c>
      <c r="G5421" t="s">
        <v>50</v>
      </c>
      <c r="H5421" t="s">
        <v>77</v>
      </c>
      <c r="I5421" s="3">
        <v>114.89</v>
      </c>
      <c r="J5421" s="4">
        <v>0.1</v>
      </c>
      <c r="K5421" s="3">
        <v>236.96</v>
      </c>
      <c r="L5421" s="3">
        <v>73.239999999999995</v>
      </c>
      <c r="M5421" t="s">
        <v>19</v>
      </c>
      <c r="N5421" t="s">
        <v>36</v>
      </c>
    </row>
    <row r="5422" spans="1:14">
      <c r="A5422" t="s">
        <v>5492</v>
      </c>
      <c r="B5422" s="2">
        <v>45136</v>
      </c>
      <c r="C5422" t="s">
        <v>234</v>
      </c>
      <c r="D5422" t="s">
        <v>32</v>
      </c>
      <c r="E5422" s="3">
        <v>3058.32</v>
      </c>
      <c r="F5422" s="5">
        <v>8</v>
      </c>
      <c r="G5422" t="s">
        <v>28</v>
      </c>
      <c r="H5422" t="s">
        <v>29</v>
      </c>
      <c r="I5422" s="3">
        <v>382.29</v>
      </c>
      <c r="J5422" s="4">
        <v>0</v>
      </c>
      <c r="K5422" s="3">
        <v>2322.7199999999998</v>
      </c>
      <c r="L5422" s="3">
        <v>735.6</v>
      </c>
      <c r="M5422" t="s">
        <v>64</v>
      </c>
      <c r="N5422" t="s">
        <v>20</v>
      </c>
    </row>
    <row r="5423" spans="1:14">
      <c r="A5423" t="s">
        <v>5493</v>
      </c>
      <c r="B5423" s="2">
        <v>45974</v>
      </c>
      <c r="C5423" t="s">
        <v>97</v>
      </c>
      <c r="D5423" t="s">
        <v>16</v>
      </c>
      <c r="E5423" s="3">
        <v>493.88</v>
      </c>
      <c r="F5423" s="5">
        <v>4</v>
      </c>
      <c r="G5423" t="s">
        <v>17</v>
      </c>
      <c r="H5423" t="s">
        <v>24</v>
      </c>
      <c r="I5423" s="3">
        <v>123.47</v>
      </c>
      <c r="J5423" s="4">
        <v>0</v>
      </c>
      <c r="K5423" s="3">
        <v>298.85000000000002</v>
      </c>
      <c r="L5423" s="3">
        <v>195.03</v>
      </c>
      <c r="M5423" t="s">
        <v>19</v>
      </c>
      <c r="N5423" t="s">
        <v>36</v>
      </c>
    </row>
    <row r="5424" spans="1:14">
      <c r="A5424" t="s">
        <v>5494</v>
      </c>
      <c r="B5424" s="2">
        <v>45349</v>
      </c>
      <c r="C5424" t="s">
        <v>120</v>
      </c>
      <c r="D5424" t="s">
        <v>76</v>
      </c>
      <c r="E5424" s="3">
        <v>953.44</v>
      </c>
      <c r="F5424" s="5">
        <v>8</v>
      </c>
      <c r="G5424" t="s">
        <v>33</v>
      </c>
      <c r="H5424" t="s">
        <v>34</v>
      </c>
      <c r="I5424" s="3">
        <v>119.18</v>
      </c>
      <c r="J5424" s="4">
        <v>0</v>
      </c>
      <c r="K5424" s="3">
        <v>688.26</v>
      </c>
      <c r="L5424" s="3">
        <v>265.18</v>
      </c>
      <c r="M5424" t="s">
        <v>35</v>
      </c>
      <c r="N5424" t="s">
        <v>36</v>
      </c>
    </row>
    <row r="5425" spans="1:14">
      <c r="A5425" t="s">
        <v>5495</v>
      </c>
      <c r="B5425" s="2">
        <v>45780</v>
      </c>
      <c r="C5425" t="s">
        <v>100</v>
      </c>
      <c r="D5425" t="s">
        <v>32</v>
      </c>
      <c r="E5425" s="3">
        <v>274.47000000000003</v>
      </c>
      <c r="F5425" s="5">
        <v>1</v>
      </c>
      <c r="G5425" t="s">
        <v>33</v>
      </c>
      <c r="H5425" t="s">
        <v>34</v>
      </c>
      <c r="I5425" s="3">
        <v>274.47000000000003</v>
      </c>
      <c r="J5425" s="4">
        <v>0</v>
      </c>
      <c r="K5425" s="3">
        <v>213.9</v>
      </c>
      <c r="L5425" s="3">
        <v>60.57</v>
      </c>
      <c r="M5425" t="s">
        <v>47</v>
      </c>
      <c r="N5425" t="s">
        <v>20</v>
      </c>
    </row>
    <row r="5426" spans="1:14">
      <c r="A5426" t="s">
        <v>5496</v>
      </c>
      <c r="B5426" s="2">
        <v>45853</v>
      </c>
      <c r="C5426" t="s">
        <v>27</v>
      </c>
      <c r="D5426" t="s">
        <v>16</v>
      </c>
      <c r="E5426" s="3">
        <v>318.01</v>
      </c>
      <c r="F5426" s="5">
        <v>7</v>
      </c>
      <c r="G5426" t="s">
        <v>28</v>
      </c>
      <c r="H5426" t="s">
        <v>29</v>
      </c>
      <c r="I5426" s="3">
        <v>45.43</v>
      </c>
      <c r="J5426" s="4">
        <v>0</v>
      </c>
      <c r="K5426" s="3">
        <v>193.1</v>
      </c>
      <c r="L5426" s="3">
        <v>124.91</v>
      </c>
      <c r="M5426" t="s">
        <v>19</v>
      </c>
      <c r="N5426" t="s">
        <v>20</v>
      </c>
    </row>
    <row r="5427" spans="1:14">
      <c r="A5427" t="s">
        <v>5497</v>
      </c>
      <c r="B5427" s="2">
        <v>45267</v>
      </c>
      <c r="C5427" t="s">
        <v>120</v>
      </c>
      <c r="D5427" t="s">
        <v>76</v>
      </c>
      <c r="E5427" s="3">
        <v>409.66</v>
      </c>
      <c r="F5427" s="5">
        <v>11</v>
      </c>
      <c r="G5427" t="s">
        <v>54</v>
      </c>
      <c r="H5427" t="s">
        <v>67</v>
      </c>
      <c r="I5427" s="3">
        <v>41.38</v>
      </c>
      <c r="J5427" s="4">
        <v>0.1</v>
      </c>
      <c r="K5427" s="3">
        <v>252.39</v>
      </c>
      <c r="L5427" s="3">
        <v>157.27000000000001</v>
      </c>
      <c r="M5427" t="s">
        <v>47</v>
      </c>
      <c r="N5427" t="s">
        <v>36</v>
      </c>
    </row>
    <row r="5428" spans="1:14">
      <c r="A5428" t="s">
        <v>5498</v>
      </c>
      <c r="B5428" s="2">
        <v>45855</v>
      </c>
      <c r="C5428" t="s">
        <v>71</v>
      </c>
      <c r="D5428" t="s">
        <v>23</v>
      </c>
      <c r="E5428" s="3">
        <v>13112.32</v>
      </c>
      <c r="F5428" s="5">
        <v>14</v>
      </c>
      <c r="G5428" t="s">
        <v>28</v>
      </c>
      <c r="H5428" t="s">
        <v>29</v>
      </c>
      <c r="I5428" s="3">
        <v>1040.6600000000001</v>
      </c>
      <c r="J5428" s="4">
        <v>0.1</v>
      </c>
      <c r="K5428" s="3">
        <v>9360.33</v>
      </c>
      <c r="L5428" s="3">
        <v>3751.99</v>
      </c>
      <c r="M5428" t="s">
        <v>19</v>
      </c>
      <c r="N5428" t="s">
        <v>20</v>
      </c>
    </row>
    <row r="5429" spans="1:14">
      <c r="A5429" t="s">
        <v>5499</v>
      </c>
      <c r="B5429" s="2">
        <v>45590</v>
      </c>
      <c r="C5429" t="s">
        <v>100</v>
      </c>
      <c r="D5429" t="s">
        <v>32</v>
      </c>
      <c r="E5429" s="3">
        <v>1255.8</v>
      </c>
      <c r="F5429" s="5">
        <v>13</v>
      </c>
      <c r="G5429" t="s">
        <v>17</v>
      </c>
      <c r="H5429" t="s">
        <v>18</v>
      </c>
      <c r="I5429" s="3">
        <v>96.6</v>
      </c>
      <c r="J5429" s="4">
        <v>0</v>
      </c>
      <c r="K5429" s="3">
        <v>784.8</v>
      </c>
      <c r="L5429" s="3">
        <v>471</v>
      </c>
      <c r="M5429" t="s">
        <v>25</v>
      </c>
      <c r="N5429" t="s">
        <v>20</v>
      </c>
    </row>
    <row r="5430" spans="1:14">
      <c r="A5430" t="s">
        <v>5500</v>
      </c>
      <c r="B5430" s="2">
        <v>45413</v>
      </c>
      <c r="C5430" t="s">
        <v>109</v>
      </c>
      <c r="D5430" t="s">
        <v>76</v>
      </c>
      <c r="E5430" s="3">
        <v>1039.5</v>
      </c>
      <c r="F5430" s="5">
        <v>11</v>
      </c>
      <c r="G5430" t="s">
        <v>17</v>
      </c>
      <c r="H5430" t="s">
        <v>18</v>
      </c>
      <c r="I5430" s="3">
        <v>94.5</v>
      </c>
      <c r="J5430" s="4">
        <v>0</v>
      </c>
      <c r="K5430" s="3">
        <v>678.12</v>
      </c>
      <c r="L5430" s="3">
        <v>361.38</v>
      </c>
      <c r="M5430" t="s">
        <v>25</v>
      </c>
      <c r="N5430" t="s">
        <v>20</v>
      </c>
    </row>
    <row r="5431" spans="1:14">
      <c r="A5431" t="s">
        <v>5501</v>
      </c>
      <c r="B5431" s="2">
        <v>45672</v>
      </c>
      <c r="C5431" t="s">
        <v>71</v>
      </c>
      <c r="D5431" t="s">
        <v>23</v>
      </c>
      <c r="E5431" s="3">
        <v>14507.64</v>
      </c>
      <c r="F5431" s="5">
        <v>14</v>
      </c>
      <c r="G5431" t="s">
        <v>33</v>
      </c>
      <c r="H5431" t="s">
        <v>80</v>
      </c>
      <c r="I5431" s="3">
        <v>1151.4000000000001</v>
      </c>
      <c r="J5431" s="4">
        <v>0.1</v>
      </c>
      <c r="K5431" s="3">
        <v>12299.07</v>
      </c>
      <c r="L5431" s="3">
        <v>2208.5700000000002</v>
      </c>
      <c r="M5431" t="s">
        <v>35</v>
      </c>
      <c r="N5431" t="s">
        <v>20</v>
      </c>
    </row>
    <row r="5432" spans="1:14">
      <c r="A5432" t="s">
        <v>5502</v>
      </c>
      <c r="B5432" s="2">
        <v>45256</v>
      </c>
      <c r="C5432" t="s">
        <v>97</v>
      </c>
      <c r="D5432" t="s">
        <v>16</v>
      </c>
      <c r="E5432" s="3">
        <v>1164.1300000000001</v>
      </c>
      <c r="F5432" s="5">
        <v>11</v>
      </c>
      <c r="G5432" t="s">
        <v>50</v>
      </c>
      <c r="H5432" t="s">
        <v>77</v>
      </c>
      <c r="I5432" s="3">
        <v>111.4</v>
      </c>
      <c r="J5432" s="4">
        <v>0.05</v>
      </c>
      <c r="K5432" s="3">
        <v>866.17</v>
      </c>
      <c r="L5432" s="3">
        <v>297.95999999999998</v>
      </c>
      <c r="M5432" t="s">
        <v>19</v>
      </c>
      <c r="N5432" t="s">
        <v>20</v>
      </c>
    </row>
    <row r="5433" spans="1:14">
      <c r="A5433" t="s">
        <v>5503</v>
      </c>
      <c r="B5433" s="2">
        <v>45611</v>
      </c>
      <c r="C5433" t="s">
        <v>122</v>
      </c>
      <c r="D5433" t="s">
        <v>76</v>
      </c>
      <c r="E5433" s="3">
        <v>53.63</v>
      </c>
      <c r="F5433" s="5">
        <v>1</v>
      </c>
      <c r="G5433" t="s">
        <v>50</v>
      </c>
      <c r="H5433" t="s">
        <v>77</v>
      </c>
      <c r="I5433" s="3">
        <v>56.45</v>
      </c>
      <c r="J5433" s="4">
        <v>0.05</v>
      </c>
      <c r="K5433" s="3">
        <v>30.76</v>
      </c>
      <c r="L5433" s="3">
        <v>22.87</v>
      </c>
      <c r="M5433" t="s">
        <v>47</v>
      </c>
      <c r="N5433" t="s">
        <v>20</v>
      </c>
    </row>
    <row r="5434" spans="1:14">
      <c r="A5434" t="s">
        <v>5504</v>
      </c>
      <c r="B5434" s="2">
        <v>45326</v>
      </c>
      <c r="C5434" t="s">
        <v>27</v>
      </c>
      <c r="D5434" t="s">
        <v>16</v>
      </c>
      <c r="E5434" s="3">
        <v>2724.54</v>
      </c>
      <c r="F5434" s="5">
        <v>13</v>
      </c>
      <c r="G5434" t="s">
        <v>17</v>
      </c>
      <c r="H5434" t="s">
        <v>18</v>
      </c>
      <c r="I5434" s="3">
        <v>209.58</v>
      </c>
      <c r="J5434" s="4">
        <v>0</v>
      </c>
      <c r="K5434" s="3">
        <v>1543.13</v>
      </c>
      <c r="L5434" s="3">
        <v>1181.4100000000001</v>
      </c>
      <c r="M5434" t="s">
        <v>47</v>
      </c>
      <c r="N5434" t="s">
        <v>20</v>
      </c>
    </row>
    <row r="5435" spans="1:14">
      <c r="A5435" t="s">
        <v>5505</v>
      </c>
      <c r="B5435" s="2">
        <v>45896</v>
      </c>
      <c r="C5435" t="s">
        <v>97</v>
      </c>
      <c r="D5435" t="s">
        <v>16</v>
      </c>
      <c r="E5435" s="3">
        <v>293.32</v>
      </c>
      <c r="F5435" s="5">
        <v>2</v>
      </c>
      <c r="G5435" t="s">
        <v>28</v>
      </c>
      <c r="H5435" t="s">
        <v>73</v>
      </c>
      <c r="I5435" s="3">
        <v>154.38</v>
      </c>
      <c r="J5435" s="4">
        <v>0.05</v>
      </c>
      <c r="K5435" s="3">
        <v>184.97</v>
      </c>
      <c r="L5435" s="3">
        <v>108.35</v>
      </c>
      <c r="M5435" t="s">
        <v>25</v>
      </c>
      <c r="N5435" t="s">
        <v>36</v>
      </c>
    </row>
    <row r="5436" spans="1:14">
      <c r="A5436" t="s">
        <v>5506</v>
      </c>
      <c r="B5436" s="2">
        <v>45921</v>
      </c>
      <c r="C5436" t="s">
        <v>122</v>
      </c>
      <c r="D5436" t="s">
        <v>76</v>
      </c>
      <c r="E5436" s="3">
        <v>188.16</v>
      </c>
      <c r="F5436" s="5">
        <v>6</v>
      </c>
      <c r="G5436" t="s">
        <v>54</v>
      </c>
      <c r="H5436" t="s">
        <v>67</v>
      </c>
      <c r="I5436" s="3">
        <v>31.36</v>
      </c>
      <c r="J5436" s="4">
        <v>0</v>
      </c>
      <c r="K5436" s="3">
        <v>119.92</v>
      </c>
      <c r="L5436" s="3">
        <v>68.239999999999995</v>
      </c>
      <c r="M5436" t="s">
        <v>19</v>
      </c>
      <c r="N5436" t="s">
        <v>36</v>
      </c>
    </row>
    <row r="5437" spans="1:14">
      <c r="A5437" t="s">
        <v>5507</v>
      </c>
      <c r="B5437" s="2">
        <v>45837</v>
      </c>
      <c r="C5437" t="s">
        <v>27</v>
      </c>
      <c r="D5437" t="s">
        <v>16</v>
      </c>
      <c r="E5437" s="3">
        <v>437.45</v>
      </c>
      <c r="F5437" s="5">
        <v>6</v>
      </c>
      <c r="G5437" t="s">
        <v>28</v>
      </c>
      <c r="H5437" t="s">
        <v>29</v>
      </c>
      <c r="I5437" s="3">
        <v>81.010000000000005</v>
      </c>
      <c r="J5437" s="4">
        <v>0.1</v>
      </c>
      <c r="K5437" s="3">
        <v>313.36</v>
      </c>
      <c r="L5437" s="3">
        <v>124.09</v>
      </c>
      <c r="M5437" t="s">
        <v>47</v>
      </c>
      <c r="N5437" t="s">
        <v>20</v>
      </c>
    </row>
    <row r="5438" spans="1:14">
      <c r="A5438" t="s">
        <v>5508</v>
      </c>
      <c r="B5438" s="2">
        <v>45526</v>
      </c>
      <c r="C5438" t="s">
        <v>122</v>
      </c>
      <c r="D5438" t="s">
        <v>76</v>
      </c>
      <c r="E5438" s="3">
        <v>212.96</v>
      </c>
      <c r="F5438" s="5">
        <v>4</v>
      </c>
      <c r="G5438" t="s">
        <v>50</v>
      </c>
      <c r="H5438" t="s">
        <v>77</v>
      </c>
      <c r="I5438" s="3">
        <v>66.55</v>
      </c>
      <c r="J5438" s="4">
        <v>0.2</v>
      </c>
      <c r="K5438" s="3">
        <v>141.69999999999999</v>
      </c>
      <c r="L5438" s="3">
        <v>71.260000000000005</v>
      </c>
      <c r="M5438" t="s">
        <v>64</v>
      </c>
      <c r="N5438" t="s">
        <v>20</v>
      </c>
    </row>
    <row r="5439" spans="1:14">
      <c r="A5439" t="s">
        <v>5509</v>
      </c>
      <c r="B5439" s="2">
        <v>45100</v>
      </c>
      <c r="C5439" t="s">
        <v>79</v>
      </c>
      <c r="D5439" t="s">
        <v>40</v>
      </c>
      <c r="E5439" s="3">
        <v>119.49</v>
      </c>
      <c r="F5439" s="5">
        <v>7</v>
      </c>
      <c r="G5439" t="s">
        <v>50</v>
      </c>
      <c r="H5439" t="s">
        <v>51</v>
      </c>
      <c r="I5439" s="3">
        <v>17.07</v>
      </c>
      <c r="J5439" s="4">
        <v>0</v>
      </c>
      <c r="K5439" s="3">
        <v>92.83</v>
      </c>
      <c r="L5439" s="3">
        <v>26.66</v>
      </c>
      <c r="M5439" t="s">
        <v>35</v>
      </c>
      <c r="N5439" t="s">
        <v>36</v>
      </c>
    </row>
    <row r="5440" spans="1:14">
      <c r="A5440" t="s">
        <v>5510</v>
      </c>
      <c r="B5440" s="2">
        <v>45832</v>
      </c>
      <c r="C5440" t="s">
        <v>39</v>
      </c>
      <c r="D5440" t="s">
        <v>40</v>
      </c>
      <c r="E5440" s="3">
        <v>1284.75</v>
      </c>
      <c r="F5440" s="5">
        <v>15</v>
      </c>
      <c r="G5440" t="s">
        <v>50</v>
      </c>
      <c r="H5440" t="s">
        <v>77</v>
      </c>
      <c r="I5440" s="3">
        <v>85.65</v>
      </c>
      <c r="J5440" s="4">
        <v>0</v>
      </c>
      <c r="K5440" s="3">
        <v>691.02</v>
      </c>
      <c r="L5440" s="3">
        <v>593.73</v>
      </c>
      <c r="M5440" t="s">
        <v>19</v>
      </c>
      <c r="N5440" t="s">
        <v>36</v>
      </c>
    </row>
    <row r="5441" spans="1:14">
      <c r="A5441" t="s">
        <v>5511</v>
      </c>
      <c r="B5441" s="2">
        <v>45184</v>
      </c>
      <c r="C5441" t="s">
        <v>122</v>
      </c>
      <c r="D5441" t="s">
        <v>76</v>
      </c>
      <c r="E5441" s="3">
        <v>526.32000000000005</v>
      </c>
      <c r="F5441" s="5">
        <v>12</v>
      </c>
      <c r="G5441" t="s">
        <v>33</v>
      </c>
      <c r="H5441" t="s">
        <v>80</v>
      </c>
      <c r="I5441" s="3">
        <v>43.86</v>
      </c>
      <c r="J5441" s="4">
        <v>0</v>
      </c>
      <c r="K5441" s="3">
        <v>384.78</v>
      </c>
      <c r="L5441" s="3">
        <v>141.54</v>
      </c>
      <c r="M5441" t="s">
        <v>19</v>
      </c>
      <c r="N5441" t="s">
        <v>36</v>
      </c>
    </row>
    <row r="5442" spans="1:14">
      <c r="A5442" t="s">
        <v>5512</v>
      </c>
      <c r="B5442" s="2">
        <v>45009</v>
      </c>
      <c r="C5442" t="s">
        <v>180</v>
      </c>
      <c r="D5442" t="s">
        <v>16</v>
      </c>
      <c r="E5442" s="3">
        <v>380.32</v>
      </c>
      <c r="F5442" s="5">
        <v>8</v>
      </c>
      <c r="G5442" t="s">
        <v>50</v>
      </c>
      <c r="H5442" t="s">
        <v>77</v>
      </c>
      <c r="I5442" s="3">
        <v>55.93</v>
      </c>
      <c r="J5442" s="4">
        <v>0.15</v>
      </c>
      <c r="K5442" s="3">
        <v>329.8</v>
      </c>
      <c r="L5442" s="3">
        <v>50.52</v>
      </c>
      <c r="M5442" t="s">
        <v>19</v>
      </c>
      <c r="N5442" t="s">
        <v>20</v>
      </c>
    </row>
    <row r="5443" spans="1:14">
      <c r="A5443" t="s">
        <v>5513</v>
      </c>
      <c r="B5443" s="2">
        <v>45022</v>
      </c>
      <c r="C5443" t="s">
        <v>15</v>
      </c>
      <c r="D5443" t="s">
        <v>16</v>
      </c>
      <c r="E5443" s="3">
        <v>4363.0600000000004</v>
      </c>
      <c r="F5443" s="5">
        <v>13</v>
      </c>
      <c r="G5443" t="s">
        <v>28</v>
      </c>
      <c r="H5443" t="s">
        <v>29</v>
      </c>
      <c r="I5443" s="3">
        <v>335.62</v>
      </c>
      <c r="J5443" s="4">
        <v>0</v>
      </c>
      <c r="K5443" s="3">
        <v>2309.48</v>
      </c>
      <c r="L5443" s="3">
        <v>2053.58</v>
      </c>
      <c r="M5443" t="s">
        <v>47</v>
      </c>
      <c r="N5443" t="s">
        <v>20</v>
      </c>
    </row>
    <row r="5444" spans="1:14">
      <c r="A5444" t="s">
        <v>5514</v>
      </c>
      <c r="B5444" s="2">
        <v>45358</v>
      </c>
      <c r="C5444" t="s">
        <v>124</v>
      </c>
      <c r="D5444" t="s">
        <v>40</v>
      </c>
      <c r="E5444" s="3">
        <v>959.62</v>
      </c>
      <c r="F5444" s="5">
        <v>7</v>
      </c>
      <c r="G5444" t="s">
        <v>50</v>
      </c>
      <c r="H5444" t="s">
        <v>51</v>
      </c>
      <c r="I5444" s="3">
        <v>152.32</v>
      </c>
      <c r="J5444" s="4">
        <v>0.1</v>
      </c>
      <c r="K5444" s="3">
        <v>579.1</v>
      </c>
      <c r="L5444" s="3">
        <v>380.52</v>
      </c>
      <c r="M5444" t="s">
        <v>25</v>
      </c>
      <c r="N5444" t="s">
        <v>36</v>
      </c>
    </row>
    <row r="5445" spans="1:14">
      <c r="A5445" t="s">
        <v>5515</v>
      </c>
      <c r="B5445" s="2">
        <v>44943</v>
      </c>
      <c r="C5445" t="s">
        <v>22</v>
      </c>
      <c r="D5445" t="s">
        <v>23</v>
      </c>
      <c r="E5445" s="3">
        <v>5340.92</v>
      </c>
      <c r="F5445" s="5">
        <v>12</v>
      </c>
      <c r="G5445" t="s">
        <v>17</v>
      </c>
      <c r="H5445" t="s">
        <v>18</v>
      </c>
      <c r="I5445" s="3">
        <v>494.53</v>
      </c>
      <c r="J5445" s="4">
        <v>0.1</v>
      </c>
      <c r="K5445" s="3">
        <v>3440.89</v>
      </c>
      <c r="L5445" s="3">
        <v>1900.03</v>
      </c>
      <c r="M5445" t="s">
        <v>64</v>
      </c>
      <c r="N5445" t="s">
        <v>20</v>
      </c>
    </row>
    <row r="5446" spans="1:14">
      <c r="A5446" t="s">
        <v>5516</v>
      </c>
      <c r="B5446" s="2">
        <v>45765</v>
      </c>
      <c r="C5446" t="s">
        <v>22</v>
      </c>
      <c r="D5446" t="s">
        <v>23</v>
      </c>
      <c r="E5446" s="3">
        <v>3254.39</v>
      </c>
      <c r="F5446" s="5">
        <v>9</v>
      </c>
      <c r="G5446" t="s">
        <v>54</v>
      </c>
      <c r="H5446" t="s">
        <v>55</v>
      </c>
      <c r="I5446" s="3">
        <v>380.63</v>
      </c>
      <c r="J5446" s="4">
        <v>0.05</v>
      </c>
      <c r="K5446" s="3">
        <v>2553.4499999999998</v>
      </c>
      <c r="L5446" s="3">
        <v>700.94</v>
      </c>
      <c r="M5446" t="s">
        <v>35</v>
      </c>
      <c r="N5446" t="s">
        <v>36</v>
      </c>
    </row>
    <row r="5447" spans="1:14">
      <c r="A5447" t="s">
        <v>5517</v>
      </c>
      <c r="B5447" s="2">
        <v>45263</v>
      </c>
      <c r="C5447" t="s">
        <v>44</v>
      </c>
      <c r="D5447" t="s">
        <v>40</v>
      </c>
      <c r="E5447" s="3">
        <v>7271.81</v>
      </c>
      <c r="F5447" s="5">
        <v>13</v>
      </c>
      <c r="G5447" t="s">
        <v>17</v>
      </c>
      <c r="H5447" t="s">
        <v>24</v>
      </c>
      <c r="I5447" s="3">
        <v>559.37</v>
      </c>
      <c r="J5447" s="4">
        <v>0</v>
      </c>
      <c r="K5447" s="3">
        <v>4370.9799999999996</v>
      </c>
      <c r="L5447" s="3">
        <v>2900.83</v>
      </c>
      <c r="M5447" t="s">
        <v>35</v>
      </c>
      <c r="N5447" t="s">
        <v>20</v>
      </c>
    </row>
    <row r="5448" spans="1:14">
      <c r="A5448" t="s">
        <v>5518</v>
      </c>
      <c r="B5448" s="2">
        <v>45411</v>
      </c>
      <c r="C5448" t="s">
        <v>234</v>
      </c>
      <c r="D5448" t="s">
        <v>32</v>
      </c>
      <c r="E5448" s="3">
        <v>390.2</v>
      </c>
      <c r="F5448" s="5">
        <v>2</v>
      </c>
      <c r="G5448" t="s">
        <v>28</v>
      </c>
      <c r="H5448" t="s">
        <v>73</v>
      </c>
      <c r="I5448" s="3">
        <v>195.1</v>
      </c>
      <c r="J5448" s="4">
        <v>0</v>
      </c>
      <c r="K5448" s="3">
        <v>269.48</v>
      </c>
      <c r="L5448" s="3">
        <v>120.72</v>
      </c>
      <c r="M5448" t="s">
        <v>47</v>
      </c>
      <c r="N5448" t="s">
        <v>20</v>
      </c>
    </row>
    <row r="5449" spans="1:14">
      <c r="A5449" t="s">
        <v>5519</v>
      </c>
      <c r="B5449" s="2">
        <v>45970</v>
      </c>
      <c r="C5449" t="s">
        <v>122</v>
      </c>
      <c r="D5449" t="s">
        <v>76</v>
      </c>
      <c r="E5449" s="3">
        <v>597.26</v>
      </c>
      <c r="F5449" s="5">
        <v>14</v>
      </c>
      <c r="G5449" t="s">
        <v>33</v>
      </c>
      <c r="H5449" t="s">
        <v>34</v>
      </c>
      <c r="I5449" s="3">
        <v>50.19</v>
      </c>
      <c r="J5449" s="4">
        <v>0.15</v>
      </c>
      <c r="K5449" s="3">
        <v>538.78</v>
      </c>
      <c r="L5449" s="3">
        <v>58.48</v>
      </c>
      <c r="M5449" t="s">
        <v>47</v>
      </c>
      <c r="N5449" t="s">
        <v>36</v>
      </c>
    </row>
    <row r="5450" spans="1:14">
      <c r="A5450" t="s">
        <v>5520</v>
      </c>
      <c r="B5450" s="2">
        <v>45482</v>
      </c>
      <c r="C5450" t="s">
        <v>53</v>
      </c>
      <c r="D5450" t="s">
        <v>40</v>
      </c>
      <c r="E5450" s="3">
        <v>55.37</v>
      </c>
      <c r="F5450" s="5">
        <v>2</v>
      </c>
      <c r="G5450" t="s">
        <v>50</v>
      </c>
      <c r="H5450" t="s">
        <v>51</v>
      </c>
      <c r="I5450" s="3">
        <v>29.14</v>
      </c>
      <c r="J5450" s="4">
        <v>0.05</v>
      </c>
      <c r="K5450" s="3">
        <v>32.5</v>
      </c>
      <c r="L5450" s="3">
        <v>22.87</v>
      </c>
      <c r="M5450" t="s">
        <v>35</v>
      </c>
      <c r="N5450" t="s">
        <v>36</v>
      </c>
    </row>
    <row r="5451" spans="1:14">
      <c r="A5451" t="s">
        <v>5521</v>
      </c>
      <c r="B5451" s="2">
        <v>45736</v>
      </c>
      <c r="C5451" t="s">
        <v>234</v>
      </c>
      <c r="D5451" t="s">
        <v>32</v>
      </c>
      <c r="E5451" s="3">
        <v>4833.08</v>
      </c>
      <c r="F5451" s="5">
        <v>11</v>
      </c>
      <c r="G5451" t="s">
        <v>17</v>
      </c>
      <c r="H5451" t="s">
        <v>24</v>
      </c>
      <c r="I5451" s="3">
        <v>488.19</v>
      </c>
      <c r="J5451" s="4">
        <v>0.1</v>
      </c>
      <c r="K5451" s="3">
        <v>3540.64</v>
      </c>
      <c r="L5451" s="3">
        <v>1292.44</v>
      </c>
      <c r="M5451" t="s">
        <v>35</v>
      </c>
      <c r="N5451" t="s">
        <v>36</v>
      </c>
    </row>
    <row r="5452" spans="1:14">
      <c r="A5452" t="s">
        <v>5522</v>
      </c>
      <c r="B5452" s="2">
        <v>45214</v>
      </c>
      <c r="C5452" t="s">
        <v>60</v>
      </c>
      <c r="D5452" t="s">
        <v>32</v>
      </c>
      <c r="E5452" s="3">
        <v>614.14</v>
      </c>
      <c r="F5452" s="5">
        <v>2</v>
      </c>
      <c r="G5452" t="s">
        <v>28</v>
      </c>
      <c r="H5452" t="s">
        <v>73</v>
      </c>
      <c r="I5452" s="3">
        <v>341.19</v>
      </c>
      <c r="J5452" s="4">
        <v>0.1</v>
      </c>
      <c r="K5452" s="3">
        <v>386.26</v>
      </c>
      <c r="L5452" s="3">
        <v>227.88</v>
      </c>
      <c r="M5452" t="s">
        <v>35</v>
      </c>
      <c r="N5452" t="s">
        <v>36</v>
      </c>
    </row>
    <row r="5453" spans="1:14">
      <c r="A5453" t="s">
        <v>5523</v>
      </c>
      <c r="B5453" s="2">
        <v>45479</v>
      </c>
      <c r="C5453" t="s">
        <v>94</v>
      </c>
      <c r="D5453" t="s">
        <v>16</v>
      </c>
      <c r="E5453" s="3">
        <v>326.76</v>
      </c>
      <c r="F5453" s="5">
        <v>12</v>
      </c>
      <c r="G5453" t="s">
        <v>50</v>
      </c>
      <c r="H5453" t="s">
        <v>77</v>
      </c>
      <c r="I5453" s="3">
        <v>27.23</v>
      </c>
      <c r="J5453" s="4">
        <v>0</v>
      </c>
      <c r="K5453" s="3">
        <v>175.37</v>
      </c>
      <c r="L5453" s="3">
        <v>151.38999999999999</v>
      </c>
      <c r="M5453" t="s">
        <v>64</v>
      </c>
      <c r="N5453" t="s">
        <v>36</v>
      </c>
    </row>
    <row r="5454" spans="1:14">
      <c r="A5454" t="s">
        <v>5524</v>
      </c>
      <c r="B5454" s="2">
        <v>45647</v>
      </c>
      <c r="C5454" t="s">
        <v>42</v>
      </c>
      <c r="D5454" t="s">
        <v>23</v>
      </c>
      <c r="E5454" s="3">
        <v>3574.58</v>
      </c>
      <c r="F5454" s="5">
        <v>5</v>
      </c>
      <c r="G5454" t="s">
        <v>50</v>
      </c>
      <c r="H5454" t="s">
        <v>77</v>
      </c>
      <c r="I5454" s="3">
        <v>794.35</v>
      </c>
      <c r="J5454" s="4">
        <v>0.1</v>
      </c>
      <c r="K5454" s="3">
        <v>2184.34</v>
      </c>
      <c r="L5454" s="3">
        <v>1390.24</v>
      </c>
      <c r="M5454" t="s">
        <v>47</v>
      </c>
      <c r="N5454" t="s">
        <v>20</v>
      </c>
    </row>
    <row r="5455" spans="1:14">
      <c r="A5455" t="s">
        <v>5525</v>
      </c>
      <c r="B5455" s="2">
        <v>45773</v>
      </c>
      <c r="C5455" t="s">
        <v>87</v>
      </c>
      <c r="D5455" t="s">
        <v>23</v>
      </c>
      <c r="E5455" s="3">
        <v>11945.44</v>
      </c>
      <c r="F5455" s="5">
        <v>13</v>
      </c>
      <c r="G5455" t="s">
        <v>50</v>
      </c>
      <c r="H5455" t="s">
        <v>77</v>
      </c>
      <c r="I5455" s="3">
        <v>918.88</v>
      </c>
      <c r="J5455" s="4">
        <v>0</v>
      </c>
      <c r="K5455" s="3">
        <v>6857.63</v>
      </c>
      <c r="L5455" s="3">
        <v>5087.8100000000004</v>
      </c>
      <c r="M5455" t="s">
        <v>25</v>
      </c>
      <c r="N5455" t="s">
        <v>20</v>
      </c>
    </row>
    <row r="5456" spans="1:14">
      <c r="A5456" t="s">
        <v>5526</v>
      </c>
      <c r="B5456" s="2">
        <v>45449</v>
      </c>
      <c r="C5456" t="s">
        <v>71</v>
      </c>
      <c r="D5456" t="s">
        <v>23</v>
      </c>
      <c r="E5456" s="3">
        <v>22050.54</v>
      </c>
      <c r="F5456" s="5">
        <v>11</v>
      </c>
      <c r="G5456" t="s">
        <v>17</v>
      </c>
      <c r="H5456" t="s">
        <v>18</v>
      </c>
      <c r="I5456" s="3">
        <v>2110.1</v>
      </c>
      <c r="J5456" s="4">
        <v>0.05</v>
      </c>
      <c r="K5456" s="3">
        <v>12229.03</v>
      </c>
      <c r="L5456" s="3">
        <v>9821.51</v>
      </c>
      <c r="M5456" t="s">
        <v>25</v>
      </c>
      <c r="N5456" t="s">
        <v>20</v>
      </c>
    </row>
    <row r="5457" spans="1:14">
      <c r="A5457" t="s">
        <v>5527</v>
      </c>
      <c r="B5457" s="2">
        <v>45105</v>
      </c>
      <c r="C5457" t="s">
        <v>71</v>
      </c>
      <c r="D5457" t="s">
        <v>23</v>
      </c>
      <c r="E5457" s="3">
        <v>8366.74</v>
      </c>
      <c r="F5457" s="5">
        <v>6</v>
      </c>
      <c r="G5457" t="s">
        <v>17</v>
      </c>
      <c r="H5457" t="s">
        <v>18</v>
      </c>
      <c r="I5457" s="3">
        <v>1743.07</v>
      </c>
      <c r="J5457" s="4">
        <v>0.2</v>
      </c>
      <c r="K5457" s="3">
        <v>8015.5</v>
      </c>
      <c r="L5457" s="3">
        <v>351.24</v>
      </c>
      <c r="M5457" t="s">
        <v>35</v>
      </c>
      <c r="N5457" t="s">
        <v>91</v>
      </c>
    </row>
    <row r="5458" spans="1:14">
      <c r="A5458" t="s">
        <v>5528</v>
      </c>
      <c r="B5458" s="2">
        <v>44953</v>
      </c>
      <c r="C5458" t="s">
        <v>120</v>
      </c>
      <c r="D5458" t="s">
        <v>76</v>
      </c>
      <c r="E5458" s="3">
        <v>749.26</v>
      </c>
      <c r="F5458" s="5">
        <v>11</v>
      </c>
      <c r="G5458" t="s">
        <v>50</v>
      </c>
      <c r="H5458" t="s">
        <v>51</v>
      </c>
      <c r="I5458" s="3">
        <v>71.7</v>
      </c>
      <c r="J5458" s="4">
        <v>0.05</v>
      </c>
      <c r="K5458" s="3">
        <v>427.32</v>
      </c>
      <c r="L5458" s="3">
        <v>321.94</v>
      </c>
      <c r="M5458" t="s">
        <v>25</v>
      </c>
      <c r="N5458" t="s">
        <v>20</v>
      </c>
    </row>
    <row r="5459" spans="1:14">
      <c r="A5459" t="s">
        <v>5529</v>
      </c>
      <c r="B5459" s="2">
        <v>45635</v>
      </c>
      <c r="C5459" t="s">
        <v>128</v>
      </c>
      <c r="D5459" t="s">
        <v>76</v>
      </c>
      <c r="E5459" s="3">
        <v>896.58</v>
      </c>
      <c r="F5459" s="5">
        <v>6</v>
      </c>
      <c r="G5459" t="s">
        <v>33</v>
      </c>
      <c r="H5459" t="s">
        <v>34</v>
      </c>
      <c r="I5459" s="3">
        <v>149.43</v>
      </c>
      <c r="J5459" s="4">
        <v>0</v>
      </c>
      <c r="K5459" s="3">
        <v>550.9</v>
      </c>
      <c r="L5459" s="3">
        <v>345.68</v>
      </c>
      <c r="M5459" t="s">
        <v>19</v>
      </c>
      <c r="N5459" t="s">
        <v>36</v>
      </c>
    </row>
    <row r="5460" spans="1:14">
      <c r="A5460" t="s">
        <v>5530</v>
      </c>
      <c r="B5460" s="2">
        <v>45073</v>
      </c>
      <c r="C5460" t="s">
        <v>234</v>
      </c>
      <c r="D5460" t="s">
        <v>32</v>
      </c>
      <c r="E5460" s="3">
        <v>1264.95</v>
      </c>
      <c r="F5460" s="5">
        <v>9</v>
      </c>
      <c r="G5460" t="s">
        <v>33</v>
      </c>
      <c r="H5460" t="s">
        <v>34</v>
      </c>
      <c r="I5460" s="3">
        <v>140.55000000000001</v>
      </c>
      <c r="J5460" s="4">
        <v>0</v>
      </c>
      <c r="K5460" s="3">
        <v>910.87</v>
      </c>
      <c r="L5460" s="3">
        <v>354.08</v>
      </c>
      <c r="M5460" t="s">
        <v>25</v>
      </c>
      <c r="N5460" t="s">
        <v>36</v>
      </c>
    </row>
    <row r="5461" spans="1:14">
      <c r="A5461" t="s">
        <v>5531</v>
      </c>
      <c r="B5461" s="2">
        <v>45551</v>
      </c>
      <c r="C5461" t="s">
        <v>46</v>
      </c>
      <c r="D5461" t="s">
        <v>40</v>
      </c>
      <c r="E5461" s="3">
        <v>6273.45</v>
      </c>
      <c r="F5461" s="5">
        <v>15</v>
      </c>
      <c r="G5461" t="s">
        <v>17</v>
      </c>
      <c r="H5461" t="s">
        <v>18</v>
      </c>
      <c r="I5461" s="3">
        <v>464.7</v>
      </c>
      <c r="J5461" s="4">
        <v>0.1</v>
      </c>
      <c r="K5461" s="3">
        <v>4186.05</v>
      </c>
      <c r="L5461" s="3">
        <v>2087.4</v>
      </c>
      <c r="M5461" t="s">
        <v>47</v>
      </c>
      <c r="N5461" t="s">
        <v>36</v>
      </c>
    </row>
    <row r="5462" spans="1:14">
      <c r="A5462" t="s">
        <v>5532</v>
      </c>
      <c r="B5462" s="2">
        <v>45343</v>
      </c>
      <c r="C5462" t="s">
        <v>44</v>
      </c>
      <c r="D5462" t="s">
        <v>40</v>
      </c>
      <c r="E5462" s="3">
        <v>2954.65</v>
      </c>
      <c r="F5462" s="5">
        <v>14</v>
      </c>
      <c r="G5462" t="s">
        <v>33</v>
      </c>
      <c r="H5462" t="s">
        <v>80</v>
      </c>
      <c r="I5462" s="3">
        <v>248.29</v>
      </c>
      <c r="J5462" s="4">
        <v>0.15</v>
      </c>
      <c r="K5462" s="3">
        <v>2343.2800000000002</v>
      </c>
      <c r="L5462" s="3">
        <v>611.37</v>
      </c>
      <c r="M5462" t="s">
        <v>19</v>
      </c>
      <c r="N5462" t="s">
        <v>20</v>
      </c>
    </row>
    <row r="5463" spans="1:14">
      <c r="A5463" t="s">
        <v>5533</v>
      </c>
      <c r="B5463" s="2">
        <v>44933</v>
      </c>
      <c r="C5463" t="s">
        <v>234</v>
      </c>
      <c r="D5463" t="s">
        <v>32</v>
      </c>
      <c r="E5463" s="3">
        <v>1775.66</v>
      </c>
      <c r="F5463" s="5">
        <v>4</v>
      </c>
      <c r="G5463" t="s">
        <v>28</v>
      </c>
      <c r="H5463" t="s">
        <v>73</v>
      </c>
      <c r="I5463" s="3">
        <v>467.28</v>
      </c>
      <c r="J5463" s="4">
        <v>0.05</v>
      </c>
      <c r="K5463" s="3">
        <v>1128.1600000000001</v>
      </c>
      <c r="L5463" s="3">
        <v>647.5</v>
      </c>
      <c r="M5463" t="s">
        <v>19</v>
      </c>
      <c r="N5463" t="s">
        <v>20</v>
      </c>
    </row>
    <row r="5464" spans="1:14">
      <c r="A5464" t="s">
        <v>5534</v>
      </c>
      <c r="B5464" s="2">
        <v>45132</v>
      </c>
      <c r="C5464" t="s">
        <v>22</v>
      </c>
      <c r="D5464" t="s">
        <v>23</v>
      </c>
      <c r="E5464" s="3">
        <v>1640.4</v>
      </c>
      <c r="F5464" s="5">
        <v>10</v>
      </c>
      <c r="G5464" t="s">
        <v>17</v>
      </c>
      <c r="H5464" t="s">
        <v>24</v>
      </c>
      <c r="I5464" s="3">
        <v>205.05</v>
      </c>
      <c r="J5464" s="4">
        <v>0.2</v>
      </c>
      <c r="K5464" s="3">
        <v>1492.64</v>
      </c>
      <c r="L5464" s="3">
        <v>147.76</v>
      </c>
      <c r="M5464" t="s">
        <v>64</v>
      </c>
      <c r="N5464" t="s">
        <v>20</v>
      </c>
    </row>
    <row r="5465" spans="1:14">
      <c r="A5465" t="s">
        <v>5535</v>
      </c>
      <c r="B5465" s="2">
        <v>44975</v>
      </c>
      <c r="C5465" t="s">
        <v>94</v>
      </c>
      <c r="D5465" t="s">
        <v>16</v>
      </c>
      <c r="E5465" s="3">
        <v>495.52</v>
      </c>
      <c r="F5465" s="5">
        <v>4</v>
      </c>
      <c r="G5465" t="s">
        <v>17</v>
      </c>
      <c r="H5465" t="s">
        <v>18</v>
      </c>
      <c r="I5465" s="3">
        <v>123.88</v>
      </c>
      <c r="J5465" s="4">
        <v>0</v>
      </c>
      <c r="K5465" s="3">
        <v>331.61</v>
      </c>
      <c r="L5465" s="3">
        <v>163.91</v>
      </c>
      <c r="M5465" t="s">
        <v>35</v>
      </c>
      <c r="N5465" t="s">
        <v>36</v>
      </c>
    </row>
    <row r="5466" spans="1:14">
      <c r="A5466" t="s">
        <v>5536</v>
      </c>
      <c r="B5466" s="2">
        <v>45800</v>
      </c>
      <c r="C5466" t="s">
        <v>22</v>
      </c>
      <c r="D5466" t="s">
        <v>23</v>
      </c>
      <c r="E5466" s="3">
        <v>1847.31</v>
      </c>
      <c r="F5466" s="5">
        <v>3</v>
      </c>
      <c r="G5466" t="s">
        <v>54</v>
      </c>
      <c r="H5466" t="s">
        <v>55</v>
      </c>
      <c r="I5466" s="3">
        <v>684.19</v>
      </c>
      <c r="J5466" s="4">
        <v>0.1</v>
      </c>
      <c r="K5466" s="3">
        <v>1559.77</v>
      </c>
      <c r="L5466" s="3">
        <v>287.54000000000002</v>
      </c>
      <c r="M5466" t="s">
        <v>25</v>
      </c>
      <c r="N5466" t="s">
        <v>36</v>
      </c>
    </row>
    <row r="5467" spans="1:14">
      <c r="A5467" t="s">
        <v>5537</v>
      </c>
      <c r="B5467" s="2">
        <v>45252</v>
      </c>
      <c r="C5467" t="s">
        <v>109</v>
      </c>
      <c r="D5467" t="s">
        <v>76</v>
      </c>
      <c r="E5467" s="3">
        <v>427.3</v>
      </c>
      <c r="F5467" s="5">
        <v>13</v>
      </c>
      <c r="G5467" t="s">
        <v>17</v>
      </c>
      <c r="H5467" t="s">
        <v>18</v>
      </c>
      <c r="I5467" s="3">
        <v>38.67</v>
      </c>
      <c r="J5467" s="4">
        <v>0.15</v>
      </c>
      <c r="K5467" s="3">
        <v>350.25</v>
      </c>
      <c r="L5467" s="3">
        <v>77.05</v>
      </c>
      <c r="M5467" t="s">
        <v>35</v>
      </c>
      <c r="N5467" t="s">
        <v>20</v>
      </c>
    </row>
    <row r="5468" spans="1:14">
      <c r="A5468" t="s">
        <v>5538</v>
      </c>
      <c r="B5468" s="2">
        <v>45925</v>
      </c>
      <c r="C5468" t="s">
        <v>124</v>
      </c>
      <c r="D5468" t="s">
        <v>40</v>
      </c>
      <c r="E5468" s="3">
        <v>942.48</v>
      </c>
      <c r="F5468" s="5">
        <v>11</v>
      </c>
      <c r="G5468" t="s">
        <v>17</v>
      </c>
      <c r="H5468" t="s">
        <v>24</v>
      </c>
      <c r="I5468" s="3">
        <v>100.8</v>
      </c>
      <c r="J5468" s="4">
        <v>0.15</v>
      </c>
      <c r="K5468" s="3">
        <v>768.64</v>
      </c>
      <c r="L5468" s="3">
        <v>173.84</v>
      </c>
      <c r="M5468" t="s">
        <v>64</v>
      </c>
      <c r="N5468" t="s">
        <v>20</v>
      </c>
    </row>
    <row r="5469" spans="1:14">
      <c r="A5469" t="s">
        <v>5539</v>
      </c>
      <c r="B5469" s="2">
        <v>45163</v>
      </c>
      <c r="C5469" t="s">
        <v>31</v>
      </c>
      <c r="D5469" t="s">
        <v>32</v>
      </c>
      <c r="E5469" s="3">
        <v>836.4</v>
      </c>
      <c r="F5469" s="5">
        <v>3</v>
      </c>
      <c r="G5469" t="s">
        <v>28</v>
      </c>
      <c r="H5469" t="s">
        <v>29</v>
      </c>
      <c r="I5469" s="3">
        <v>278.8</v>
      </c>
      <c r="J5469" s="4">
        <v>0</v>
      </c>
      <c r="K5469" s="3">
        <v>615.24</v>
      </c>
      <c r="L5469" s="3">
        <v>221.16</v>
      </c>
      <c r="M5469" t="s">
        <v>64</v>
      </c>
      <c r="N5469" t="s">
        <v>20</v>
      </c>
    </row>
    <row r="5470" spans="1:14">
      <c r="A5470" t="s">
        <v>5540</v>
      </c>
      <c r="B5470" s="2">
        <v>45811</v>
      </c>
      <c r="C5470" t="s">
        <v>60</v>
      </c>
      <c r="D5470" t="s">
        <v>32</v>
      </c>
      <c r="E5470" s="3">
        <v>324.99</v>
      </c>
      <c r="F5470" s="5">
        <v>1</v>
      </c>
      <c r="G5470" t="s">
        <v>28</v>
      </c>
      <c r="H5470" t="s">
        <v>29</v>
      </c>
      <c r="I5470" s="3">
        <v>324.99</v>
      </c>
      <c r="J5470" s="4">
        <v>0</v>
      </c>
      <c r="K5470" s="3">
        <v>197.56</v>
      </c>
      <c r="L5470" s="3">
        <v>127.43</v>
      </c>
      <c r="M5470" t="s">
        <v>47</v>
      </c>
      <c r="N5470" t="s">
        <v>20</v>
      </c>
    </row>
    <row r="5471" spans="1:14">
      <c r="A5471" t="s">
        <v>5541</v>
      </c>
      <c r="B5471" s="2">
        <v>45521</v>
      </c>
      <c r="C5471" t="s">
        <v>120</v>
      </c>
      <c r="D5471" t="s">
        <v>76</v>
      </c>
      <c r="E5471" s="3">
        <v>442.22</v>
      </c>
      <c r="F5471" s="5">
        <v>7</v>
      </c>
      <c r="G5471" t="s">
        <v>33</v>
      </c>
      <c r="H5471" t="s">
        <v>80</v>
      </c>
      <c r="I5471" s="3">
        <v>66.5</v>
      </c>
      <c r="J5471" s="4">
        <v>0.05</v>
      </c>
      <c r="K5471" s="3">
        <v>281.79000000000002</v>
      </c>
      <c r="L5471" s="3">
        <v>160.43</v>
      </c>
      <c r="M5471" t="s">
        <v>19</v>
      </c>
      <c r="N5471" t="s">
        <v>20</v>
      </c>
    </row>
    <row r="5472" spans="1:14">
      <c r="A5472" t="s">
        <v>5542</v>
      </c>
      <c r="B5472" s="2">
        <v>45938</v>
      </c>
      <c r="C5472" t="s">
        <v>94</v>
      </c>
      <c r="D5472" t="s">
        <v>16</v>
      </c>
      <c r="E5472" s="3">
        <v>230.85</v>
      </c>
      <c r="F5472" s="5">
        <v>3</v>
      </c>
      <c r="G5472" t="s">
        <v>28</v>
      </c>
      <c r="H5472" t="s">
        <v>73</v>
      </c>
      <c r="I5472" s="3">
        <v>76.95</v>
      </c>
      <c r="J5472" s="4">
        <v>0</v>
      </c>
      <c r="K5472" s="3">
        <v>157.22999999999999</v>
      </c>
      <c r="L5472" s="3">
        <v>73.62</v>
      </c>
      <c r="M5472" t="s">
        <v>64</v>
      </c>
      <c r="N5472" t="s">
        <v>20</v>
      </c>
    </row>
    <row r="5473" spans="1:14">
      <c r="A5473" t="s">
        <v>5543</v>
      </c>
      <c r="B5473" s="2">
        <v>45647</v>
      </c>
      <c r="C5473" t="s">
        <v>60</v>
      </c>
      <c r="D5473" t="s">
        <v>32</v>
      </c>
      <c r="E5473" s="3">
        <v>584.32000000000005</v>
      </c>
      <c r="F5473" s="5">
        <v>4</v>
      </c>
      <c r="G5473" t="s">
        <v>17</v>
      </c>
      <c r="H5473" t="s">
        <v>24</v>
      </c>
      <c r="I5473" s="3">
        <v>146.08000000000001</v>
      </c>
      <c r="J5473" s="4">
        <v>0</v>
      </c>
      <c r="K5473" s="3">
        <v>364.11</v>
      </c>
      <c r="L5473" s="3">
        <v>220.21</v>
      </c>
      <c r="M5473" t="s">
        <v>47</v>
      </c>
      <c r="N5473" t="s">
        <v>20</v>
      </c>
    </row>
    <row r="5474" spans="1:14">
      <c r="A5474" t="s">
        <v>5544</v>
      </c>
      <c r="B5474" s="2">
        <v>45037</v>
      </c>
      <c r="C5474" t="s">
        <v>53</v>
      </c>
      <c r="D5474" t="s">
        <v>40</v>
      </c>
      <c r="E5474" s="3">
        <v>94.14</v>
      </c>
      <c r="F5474" s="5">
        <v>6</v>
      </c>
      <c r="G5474" t="s">
        <v>50</v>
      </c>
      <c r="H5474" t="s">
        <v>51</v>
      </c>
      <c r="I5474" s="3">
        <v>15.69</v>
      </c>
      <c r="J5474" s="4">
        <v>0</v>
      </c>
      <c r="K5474" s="3">
        <v>72.62</v>
      </c>
      <c r="L5474" s="3">
        <v>21.52</v>
      </c>
      <c r="M5474" t="s">
        <v>25</v>
      </c>
      <c r="N5474" t="s">
        <v>20</v>
      </c>
    </row>
    <row r="5475" spans="1:14">
      <c r="A5475" t="s">
        <v>5545</v>
      </c>
      <c r="B5475" s="2">
        <v>46016</v>
      </c>
      <c r="C5475" t="s">
        <v>210</v>
      </c>
      <c r="D5475" t="s">
        <v>76</v>
      </c>
      <c r="E5475" s="3">
        <v>511.38</v>
      </c>
      <c r="F5475" s="5">
        <v>10</v>
      </c>
      <c r="G5475" t="s">
        <v>17</v>
      </c>
      <c r="H5475" t="s">
        <v>18</v>
      </c>
      <c r="I5475" s="3">
        <v>53.83</v>
      </c>
      <c r="J5475" s="4">
        <v>0.05</v>
      </c>
      <c r="K5475" s="3">
        <v>414.4</v>
      </c>
      <c r="L5475" s="3">
        <v>96.98</v>
      </c>
      <c r="M5475" t="s">
        <v>35</v>
      </c>
      <c r="N5475" t="s">
        <v>36</v>
      </c>
    </row>
    <row r="5476" spans="1:14">
      <c r="A5476" t="s">
        <v>5546</v>
      </c>
      <c r="B5476" s="2">
        <v>46012</v>
      </c>
      <c r="C5476" t="s">
        <v>124</v>
      </c>
      <c r="D5476" t="s">
        <v>40</v>
      </c>
      <c r="E5476" s="3">
        <v>1315.26</v>
      </c>
      <c r="F5476" s="5">
        <v>9</v>
      </c>
      <c r="G5476" t="s">
        <v>28</v>
      </c>
      <c r="H5476" t="s">
        <v>29</v>
      </c>
      <c r="I5476" s="3">
        <v>146.13999999999999</v>
      </c>
      <c r="J5476" s="4">
        <v>0</v>
      </c>
      <c r="K5476" s="3">
        <v>694.58</v>
      </c>
      <c r="L5476" s="3">
        <v>620.67999999999995</v>
      </c>
      <c r="M5476" t="s">
        <v>47</v>
      </c>
      <c r="N5476" t="s">
        <v>20</v>
      </c>
    </row>
    <row r="5477" spans="1:14">
      <c r="A5477" t="s">
        <v>5547</v>
      </c>
      <c r="B5477" s="2">
        <v>45448</v>
      </c>
      <c r="C5477" t="s">
        <v>58</v>
      </c>
      <c r="D5477" t="s">
        <v>32</v>
      </c>
      <c r="E5477" s="3">
        <v>213.3</v>
      </c>
      <c r="F5477" s="5">
        <v>6</v>
      </c>
      <c r="G5477" t="s">
        <v>33</v>
      </c>
      <c r="H5477" t="s">
        <v>34</v>
      </c>
      <c r="I5477" s="3">
        <v>35.549999999999997</v>
      </c>
      <c r="J5477" s="4">
        <v>0</v>
      </c>
      <c r="K5477" s="3">
        <v>122.63</v>
      </c>
      <c r="L5477" s="3">
        <v>90.67</v>
      </c>
      <c r="M5477" t="s">
        <v>19</v>
      </c>
      <c r="N5477" t="s">
        <v>20</v>
      </c>
    </row>
    <row r="5478" spans="1:14">
      <c r="A5478" t="s">
        <v>5548</v>
      </c>
      <c r="B5478" s="2">
        <v>44986</v>
      </c>
      <c r="C5478" t="s">
        <v>62</v>
      </c>
      <c r="D5478" t="s">
        <v>23</v>
      </c>
      <c r="E5478" s="3">
        <v>2536.5</v>
      </c>
      <c r="F5478" s="5">
        <v>8</v>
      </c>
      <c r="G5478" t="s">
        <v>28</v>
      </c>
      <c r="H5478" t="s">
        <v>29</v>
      </c>
      <c r="I5478" s="3">
        <v>333.75</v>
      </c>
      <c r="J5478" s="4">
        <v>0.05</v>
      </c>
      <c r="K5478" s="3">
        <v>1733.14</v>
      </c>
      <c r="L5478" s="3">
        <v>803.36</v>
      </c>
      <c r="M5478" t="s">
        <v>19</v>
      </c>
      <c r="N5478" t="s">
        <v>36</v>
      </c>
    </row>
    <row r="5479" spans="1:14">
      <c r="A5479" t="s">
        <v>5549</v>
      </c>
      <c r="B5479" s="2">
        <v>45833</v>
      </c>
      <c r="C5479" t="s">
        <v>66</v>
      </c>
      <c r="D5479" t="s">
        <v>32</v>
      </c>
      <c r="E5479" s="3">
        <v>703.1</v>
      </c>
      <c r="F5479" s="5">
        <v>10</v>
      </c>
      <c r="G5479" t="s">
        <v>33</v>
      </c>
      <c r="H5479" t="s">
        <v>34</v>
      </c>
      <c r="I5479" s="3">
        <v>70.31</v>
      </c>
      <c r="J5479" s="4">
        <v>0</v>
      </c>
      <c r="K5479" s="3">
        <v>509.38</v>
      </c>
      <c r="L5479" s="3">
        <v>193.72</v>
      </c>
      <c r="M5479" t="s">
        <v>25</v>
      </c>
      <c r="N5479" t="s">
        <v>36</v>
      </c>
    </row>
    <row r="5480" spans="1:14">
      <c r="A5480" t="s">
        <v>5550</v>
      </c>
      <c r="B5480" s="2">
        <v>45661</v>
      </c>
      <c r="C5480" t="s">
        <v>75</v>
      </c>
      <c r="D5480" t="s">
        <v>76</v>
      </c>
      <c r="E5480" s="3">
        <v>49.64</v>
      </c>
      <c r="F5480" s="5">
        <v>5</v>
      </c>
      <c r="G5480" t="s">
        <v>28</v>
      </c>
      <c r="H5480" t="s">
        <v>29</v>
      </c>
      <c r="I5480" s="3">
        <v>10.45</v>
      </c>
      <c r="J5480" s="4">
        <v>0.05</v>
      </c>
      <c r="K5480" s="3">
        <v>35.130000000000003</v>
      </c>
      <c r="L5480" s="3">
        <v>14.51</v>
      </c>
      <c r="M5480" t="s">
        <v>47</v>
      </c>
      <c r="N5480" t="s">
        <v>20</v>
      </c>
    </row>
    <row r="5481" spans="1:14">
      <c r="A5481" t="s">
        <v>5551</v>
      </c>
      <c r="B5481" s="2">
        <v>45949</v>
      </c>
      <c r="C5481" t="s">
        <v>31</v>
      </c>
      <c r="D5481" t="s">
        <v>32</v>
      </c>
      <c r="E5481" s="3">
        <v>2824.02</v>
      </c>
      <c r="F5481" s="5">
        <v>9</v>
      </c>
      <c r="G5481" t="s">
        <v>54</v>
      </c>
      <c r="H5481" t="s">
        <v>55</v>
      </c>
      <c r="I5481" s="3">
        <v>313.77999999999997</v>
      </c>
      <c r="J5481" s="4">
        <v>0</v>
      </c>
      <c r="K5481" s="3">
        <v>1500.83</v>
      </c>
      <c r="L5481" s="3">
        <v>1323.19</v>
      </c>
      <c r="M5481" t="s">
        <v>19</v>
      </c>
      <c r="N5481" t="s">
        <v>20</v>
      </c>
    </row>
    <row r="5482" spans="1:14">
      <c r="A5482" t="s">
        <v>5552</v>
      </c>
      <c r="B5482" s="2">
        <v>45747</v>
      </c>
      <c r="C5482" t="s">
        <v>210</v>
      </c>
      <c r="D5482" t="s">
        <v>76</v>
      </c>
      <c r="E5482" s="3">
        <v>1004.81</v>
      </c>
      <c r="F5482" s="5">
        <v>14</v>
      </c>
      <c r="G5482" t="s">
        <v>54</v>
      </c>
      <c r="H5482" t="s">
        <v>55</v>
      </c>
      <c r="I5482" s="3">
        <v>75.55</v>
      </c>
      <c r="J5482" s="4">
        <v>0.05</v>
      </c>
      <c r="K5482" s="3">
        <v>646.04999999999995</v>
      </c>
      <c r="L5482" s="3">
        <v>358.76</v>
      </c>
      <c r="M5482" t="s">
        <v>35</v>
      </c>
      <c r="N5482" t="s">
        <v>20</v>
      </c>
    </row>
    <row r="5483" spans="1:14">
      <c r="A5483" t="s">
        <v>5553</v>
      </c>
      <c r="B5483" s="2">
        <v>45056</v>
      </c>
      <c r="C5483" t="s">
        <v>22</v>
      </c>
      <c r="D5483" t="s">
        <v>23</v>
      </c>
      <c r="E5483" s="3">
        <v>8459.51</v>
      </c>
      <c r="F5483" s="5">
        <v>15</v>
      </c>
      <c r="G5483" t="s">
        <v>17</v>
      </c>
      <c r="H5483" t="s">
        <v>18</v>
      </c>
      <c r="I5483" s="3">
        <v>593.65</v>
      </c>
      <c r="J5483" s="4">
        <v>0.05</v>
      </c>
      <c r="K5483" s="3">
        <v>5686.46</v>
      </c>
      <c r="L5483" s="3">
        <v>2773.05</v>
      </c>
      <c r="M5483" t="s">
        <v>25</v>
      </c>
      <c r="N5483" t="s">
        <v>20</v>
      </c>
    </row>
    <row r="5484" spans="1:14">
      <c r="A5484" t="s">
        <v>5554</v>
      </c>
      <c r="B5484" s="2">
        <v>44950</v>
      </c>
      <c r="C5484" t="s">
        <v>58</v>
      </c>
      <c r="D5484" t="s">
        <v>32</v>
      </c>
      <c r="E5484" s="3">
        <v>187.53</v>
      </c>
      <c r="F5484" s="5">
        <v>12</v>
      </c>
      <c r="G5484" t="s">
        <v>50</v>
      </c>
      <c r="H5484" t="s">
        <v>77</v>
      </c>
      <c r="I5484" s="3">
        <v>16.45</v>
      </c>
      <c r="J5484" s="4">
        <v>0.05</v>
      </c>
      <c r="K5484" s="3">
        <v>123.37</v>
      </c>
      <c r="L5484" s="3">
        <v>64.16</v>
      </c>
      <c r="M5484" t="s">
        <v>35</v>
      </c>
      <c r="N5484" t="s">
        <v>36</v>
      </c>
    </row>
    <row r="5485" spans="1:14">
      <c r="A5485" t="s">
        <v>5555</v>
      </c>
      <c r="B5485" s="2">
        <v>45953</v>
      </c>
      <c r="C5485" t="s">
        <v>128</v>
      </c>
      <c r="D5485" t="s">
        <v>76</v>
      </c>
      <c r="E5485" s="3">
        <v>1423.81</v>
      </c>
      <c r="F5485" s="5">
        <v>11</v>
      </c>
      <c r="G5485" t="s">
        <v>28</v>
      </c>
      <c r="H5485" t="s">
        <v>29</v>
      </c>
      <c r="I5485" s="3">
        <v>136.25</v>
      </c>
      <c r="J5485" s="4">
        <v>0.05</v>
      </c>
      <c r="K5485" s="3">
        <v>898.11</v>
      </c>
      <c r="L5485" s="3">
        <v>525.70000000000005</v>
      </c>
      <c r="M5485" t="s">
        <v>47</v>
      </c>
      <c r="N5485" t="s">
        <v>20</v>
      </c>
    </row>
    <row r="5486" spans="1:14">
      <c r="A5486" t="s">
        <v>5556</v>
      </c>
      <c r="B5486" s="2">
        <v>45500</v>
      </c>
      <c r="C5486" t="s">
        <v>124</v>
      </c>
      <c r="D5486" t="s">
        <v>40</v>
      </c>
      <c r="E5486" s="3">
        <v>1700</v>
      </c>
      <c r="F5486" s="5">
        <v>8</v>
      </c>
      <c r="G5486" t="s">
        <v>50</v>
      </c>
      <c r="H5486" t="s">
        <v>51</v>
      </c>
      <c r="I5486" s="3">
        <v>212.5</v>
      </c>
      <c r="J5486" s="4">
        <v>0</v>
      </c>
      <c r="K5486" s="3">
        <v>1075.57</v>
      </c>
      <c r="L5486" s="3">
        <v>624.42999999999995</v>
      </c>
      <c r="M5486" t="s">
        <v>25</v>
      </c>
      <c r="N5486" t="s">
        <v>36</v>
      </c>
    </row>
    <row r="5487" spans="1:14">
      <c r="A5487" t="s">
        <v>5557</v>
      </c>
      <c r="B5487" s="2">
        <v>45411</v>
      </c>
      <c r="C5487" t="s">
        <v>53</v>
      </c>
      <c r="D5487" t="s">
        <v>40</v>
      </c>
      <c r="E5487" s="3">
        <v>123.76</v>
      </c>
      <c r="F5487" s="5">
        <v>7</v>
      </c>
      <c r="G5487" t="s">
        <v>33</v>
      </c>
      <c r="H5487" t="s">
        <v>80</v>
      </c>
      <c r="I5487" s="3">
        <v>17.68</v>
      </c>
      <c r="J5487" s="4">
        <v>0</v>
      </c>
      <c r="K5487" s="3">
        <v>78.62</v>
      </c>
      <c r="L5487" s="3">
        <v>45.14</v>
      </c>
      <c r="M5487" t="s">
        <v>25</v>
      </c>
      <c r="N5487" t="s">
        <v>20</v>
      </c>
    </row>
    <row r="5488" spans="1:14">
      <c r="A5488" t="s">
        <v>5558</v>
      </c>
      <c r="B5488" s="2">
        <v>45563</v>
      </c>
      <c r="C5488" t="s">
        <v>15</v>
      </c>
      <c r="D5488" t="s">
        <v>16</v>
      </c>
      <c r="E5488" s="3">
        <v>4151.45</v>
      </c>
      <c r="F5488" s="5">
        <v>13</v>
      </c>
      <c r="G5488" t="s">
        <v>28</v>
      </c>
      <c r="H5488" t="s">
        <v>29</v>
      </c>
      <c r="I5488" s="3">
        <v>336.15</v>
      </c>
      <c r="J5488" s="4">
        <v>0.05</v>
      </c>
      <c r="K5488" s="3">
        <v>2940.06</v>
      </c>
      <c r="L5488" s="3">
        <v>1211.3900000000001</v>
      </c>
      <c r="M5488" t="s">
        <v>19</v>
      </c>
      <c r="N5488" t="s">
        <v>36</v>
      </c>
    </row>
    <row r="5489" spans="1:14">
      <c r="A5489" t="s">
        <v>5559</v>
      </c>
      <c r="B5489" s="2">
        <v>45485</v>
      </c>
      <c r="C5489" t="s">
        <v>97</v>
      </c>
      <c r="D5489" t="s">
        <v>16</v>
      </c>
      <c r="E5489" s="3">
        <v>676.78</v>
      </c>
      <c r="F5489" s="5">
        <v>5</v>
      </c>
      <c r="G5489" t="s">
        <v>33</v>
      </c>
      <c r="H5489" t="s">
        <v>34</v>
      </c>
      <c r="I5489" s="3">
        <v>142.47999999999999</v>
      </c>
      <c r="J5489" s="4">
        <v>0.05</v>
      </c>
      <c r="K5489" s="3">
        <v>400.81</v>
      </c>
      <c r="L5489" s="3">
        <v>275.97000000000003</v>
      </c>
      <c r="M5489" t="s">
        <v>64</v>
      </c>
      <c r="N5489" t="s">
        <v>20</v>
      </c>
    </row>
    <row r="5490" spans="1:14">
      <c r="A5490" t="s">
        <v>5560</v>
      </c>
      <c r="B5490" s="2">
        <v>45167</v>
      </c>
      <c r="C5490" t="s">
        <v>15</v>
      </c>
      <c r="D5490" t="s">
        <v>16</v>
      </c>
      <c r="E5490" s="3">
        <v>129.66</v>
      </c>
      <c r="F5490" s="5">
        <v>2</v>
      </c>
      <c r="G5490" t="s">
        <v>17</v>
      </c>
      <c r="H5490" t="s">
        <v>18</v>
      </c>
      <c r="I5490" s="3">
        <v>64.83</v>
      </c>
      <c r="J5490" s="4">
        <v>0</v>
      </c>
      <c r="K5490" s="3">
        <v>89.61</v>
      </c>
      <c r="L5490" s="3">
        <v>40.049999999999997</v>
      </c>
      <c r="M5490" t="s">
        <v>47</v>
      </c>
      <c r="N5490" t="s">
        <v>20</v>
      </c>
    </row>
    <row r="5491" spans="1:14">
      <c r="A5491" t="s">
        <v>5561</v>
      </c>
      <c r="B5491" s="2">
        <v>45552</v>
      </c>
      <c r="C5491" t="s">
        <v>94</v>
      </c>
      <c r="D5491" t="s">
        <v>16</v>
      </c>
      <c r="E5491" s="3">
        <v>39.9</v>
      </c>
      <c r="F5491" s="5">
        <v>2</v>
      </c>
      <c r="G5491" t="s">
        <v>54</v>
      </c>
      <c r="H5491" t="s">
        <v>55</v>
      </c>
      <c r="I5491" s="3">
        <v>19.95</v>
      </c>
      <c r="J5491" s="4">
        <v>0</v>
      </c>
      <c r="K5491" s="3">
        <v>22.09</v>
      </c>
      <c r="L5491" s="3">
        <v>17.809999999999999</v>
      </c>
      <c r="M5491" t="s">
        <v>25</v>
      </c>
      <c r="N5491" t="s">
        <v>20</v>
      </c>
    </row>
    <row r="5492" spans="1:14">
      <c r="A5492" t="s">
        <v>5562</v>
      </c>
      <c r="B5492" s="2">
        <v>45192</v>
      </c>
      <c r="C5492" t="s">
        <v>75</v>
      </c>
      <c r="D5492" t="s">
        <v>76</v>
      </c>
      <c r="E5492" s="3">
        <v>624.39</v>
      </c>
      <c r="F5492" s="5">
        <v>11</v>
      </c>
      <c r="G5492" t="s">
        <v>17</v>
      </c>
      <c r="H5492" t="s">
        <v>24</v>
      </c>
      <c r="I5492" s="3">
        <v>59.75</v>
      </c>
      <c r="J5492" s="4">
        <v>0.05</v>
      </c>
      <c r="K5492" s="3">
        <v>416.31</v>
      </c>
      <c r="L5492" s="3">
        <v>208.08</v>
      </c>
      <c r="M5492" t="s">
        <v>64</v>
      </c>
      <c r="N5492" t="s">
        <v>36</v>
      </c>
    </row>
    <row r="5493" spans="1:14">
      <c r="A5493" t="s">
        <v>5563</v>
      </c>
      <c r="B5493" s="2">
        <v>45464</v>
      </c>
      <c r="C5493" t="s">
        <v>27</v>
      </c>
      <c r="D5493" t="s">
        <v>16</v>
      </c>
      <c r="E5493" s="3">
        <v>503.37</v>
      </c>
      <c r="F5493" s="5">
        <v>3</v>
      </c>
      <c r="G5493" t="s">
        <v>17</v>
      </c>
      <c r="H5493" t="s">
        <v>18</v>
      </c>
      <c r="I5493" s="3">
        <v>167.79</v>
      </c>
      <c r="J5493" s="4">
        <v>0</v>
      </c>
      <c r="K5493" s="3">
        <v>366.93</v>
      </c>
      <c r="L5493" s="3">
        <v>136.44</v>
      </c>
      <c r="M5493" t="s">
        <v>25</v>
      </c>
      <c r="N5493" t="s">
        <v>36</v>
      </c>
    </row>
    <row r="5494" spans="1:14">
      <c r="A5494" t="s">
        <v>5564</v>
      </c>
      <c r="B5494" s="2">
        <v>45478</v>
      </c>
      <c r="C5494" t="s">
        <v>75</v>
      </c>
      <c r="D5494" t="s">
        <v>76</v>
      </c>
      <c r="E5494" s="3">
        <v>44.62</v>
      </c>
      <c r="F5494" s="5">
        <v>1</v>
      </c>
      <c r="G5494" t="s">
        <v>28</v>
      </c>
      <c r="H5494" t="s">
        <v>73</v>
      </c>
      <c r="I5494" s="3">
        <v>46.97</v>
      </c>
      <c r="J5494" s="4">
        <v>0.05</v>
      </c>
      <c r="K5494" s="3">
        <v>30.06</v>
      </c>
      <c r="L5494" s="3">
        <v>14.56</v>
      </c>
      <c r="M5494" t="s">
        <v>64</v>
      </c>
      <c r="N5494" t="s">
        <v>20</v>
      </c>
    </row>
    <row r="5495" spans="1:14">
      <c r="A5495" t="s">
        <v>5565</v>
      </c>
      <c r="B5495" s="2">
        <v>45717</v>
      </c>
      <c r="C5495" t="s">
        <v>100</v>
      </c>
      <c r="D5495" t="s">
        <v>32</v>
      </c>
      <c r="E5495" s="3">
        <v>330.67</v>
      </c>
      <c r="F5495" s="5">
        <v>3</v>
      </c>
      <c r="G5495" t="s">
        <v>54</v>
      </c>
      <c r="H5495" t="s">
        <v>67</v>
      </c>
      <c r="I5495" s="3">
        <v>122.47</v>
      </c>
      <c r="J5495" s="4">
        <v>0.1</v>
      </c>
      <c r="K5495" s="3">
        <v>255.91</v>
      </c>
      <c r="L5495" s="3">
        <v>74.760000000000005</v>
      </c>
      <c r="M5495" t="s">
        <v>35</v>
      </c>
      <c r="N5495" t="s">
        <v>36</v>
      </c>
    </row>
    <row r="5496" spans="1:14">
      <c r="A5496" t="s">
        <v>5566</v>
      </c>
      <c r="B5496" s="2">
        <v>45283</v>
      </c>
      <c r="C5496" t="s">
        <v>58</v>
      </c>
      <c r="D5496" t="s">
        <v>32</v>
      </c>
      <c r="E5496" s="3">
        <v>319.76</v>
      </c>
      <c r="F5496" s="5">
        <v>7</v>
      </c>
      <c r="G5496" t="s">
        <v>54</v>
      </c>
      <c r="H5496" t="s">
        <v>55</v>
      </c>
      <c r="I5496" s="3">
        <v>45.68</v>
      </c>
      <c r="J5496" s="4">
        <v>0</v>
      </c>
      <c r="K5496" s="3">
        <v>218.31</v>
      </c>
      <c r="L5496" s="3">
        <v>101.45</v>
      </c>
      <c r="M5496" t="s">
        <v>35</v>
      </c>
      <c r="N5496" t="s">
        <v>20</v>
      </c>
    </row>
    <row r="5497" spans="1:14">
      <c r="A5497" t="s">
        <v>5567</v>
      </c>
      <c r="B5497" s="2">
        <v>45420</v>
      </c>
      <c r="C5497" t="s">
        <v>22</v>
      </c>
      <c r="D5497" t="s">
        <v>23</v>
      </c>
      <c r="E5497" s="3">
        <v>6891.02</v>
      </c>
      <c r="F5497" s="5">
        <v>12</v>
      </c>
      <c r="G5497" t="s">
        <v>54</v>
      </c>
      <c r="H5497" t="s">
        <v>55</v>
      </c>
      <c r="I5497" s="3">
        <v>675.59</v>
      </c>
      <c r="J5497" s="4">
        <v>0.15</v>
      </c>
      <c r="K5497" s="3">
        <v>5581.46</v>
      </c>
      <c r="L5497" s="3">
        <v>1309.56</v>
      </c>
      <c r="M5497" t="s">
        <v>64</v>
      </c>
      <c r="N5497" t="s">
        <v>36</v>
      </c>
    </row>
    <row r="5498" spans="1:14">
      <c r="A5498" t="s">
        <v>5568</v>
      </c>
      <c r="B5498" s="2">
        <v>44968</v>
      </c>
      <c r="C5498" t="s">
        <v>58</v>
      </c>
      <c r="D5498" t="s">
        <v>32</v>
      </c>
      <c r="E5498" s="3">
        <v>167.39</v>
      </c>
      <c r="F5498" s="5">
        <v>4</v>
      </c>
      <c r="G5498" t="s">
        <v>54</v>
      </c>
      <c r="H5498" t="s">
        <v>67</v>
      </c>
      <c r="I5498" s="3">
        <v>44.05</v>
      </c>
      <c r="J5498" s="4">
        <v>0.05</v>
      </c>
      <c r="K5498" s="3">
        <v>134.96</v>
      </c>
      <c r="L5498" s="3">
        <v>32.43</v>
      </c>
      <c r="M5498" t="s">
        <v>64</v>
      </c>
      <c r="N5498" t="s">
        <v>91</v>
      </c>
    </row>
    <row r="5499" spans="1:14">
      <c r="A5499" t="s">
        <v>5569</v>
      </c>
      <c r="B5499" s="2">
        <v>45497</v>
      </c>
      <c r="C5499" t="s">
        <v>234</v>
      </c>
      <c r="D5499" t="s">
        <v>32</v>
      </c>
      <c r="E5499" s="3">
        <v>4191.78</v>
      </c>
      <c r="F5499" s="5">
        <v>10</v>
      </c>
      <c r="G5499" t="s">
        <v>17</v>
      </c>
      <c r="H5499" t="s">
        <v>24</v>
      </c>
      <c r="I5499" s="3">
        <v>441.24</v>
      </c>
      <c r="J5499" s="4">
        <v>0.05</v>
      </c>
      <c r="K5499" s="3">
        <v>3391.62</v>
      </c>
      <c r="L5499" s="3">
        <v>800.16</v>
      </c>
      <c r="M5499" t="s">
        <v>19</v>
      </c>
      <c r="N5499" t="s">
        <v>36</v>
      </c>
    </row>
    <row r="5500" spans="1:14">
      <c r="A5500" t="s">
        <v>5570</v>
      </c>
      <c r="B5500" s="2">
        <v>45533</v>
      </c>
      <c r="C5500" t="s">
        <v>42</v>
      </c>
      <c r="D5500" t="s">
        <v>23</v>
      </c>
      <c r="E5500" s="3">
        <v>5976.62</v>
      </c>
      <c r="F5500" s="5">
        <v>7</v>
      </c>
      <c r="G5500" t="s">
        <v>17</v>
      </c>
      <c r="H5500" t="s">
        <v>24</v>
      </c>
      <c r="I5500" s="3">
        <v>948.67</v>
      </c>
      <c r="J5500" s="4">
        <v>0.1</v>
      </c>
      <c r="K5500" s="3">
        <v>4591.01</v>
      </c>
      <c r="L5500" s="3">
        <v>1385.61</v>
      </c>
      <c r="M5500" t="s">
        <v>19</v>
      </c>
      <c r="N5500" t="s">
        <v>36</v>
      </c>
    </row>
    <row r="5501" spans="1:14">
      <c r="A5501" t="s">
        <v>5571</v>
      </c>
      <c r="B5501" s="2">
        <v>45931</v>
      </c>
      <c r="C5501" t="s">
        <v>234</v>
      </c>
      <c r="D5501" t="s">
        <v>32</v>
      </c>
      <c r="E5501" s="3">
        <v>1938.6</v>
      </c>
      <c r="F5501" s="5">
        <v>5</v>
      </c>
      <c r="G5501" t="s">
        <v>28</v>
      </c>
      <c r="H5501" t="s">
        <v>29</v>
      </c>
      <c r="I5501" s="3">
        <v>387.72</v>
      </c>
      <c r="J5501" s="4">
        <v>0</v>
      </c>
      <c r="K5501" s="3">
        <v>1172.52</v>
      </c>
      <c r="L5501" s="3">
        <v>766.08</v>
      </c>
      <c r="M5501" t="s">
        <v>35</v>
      </c>
      <c r="N5501" t="s">
        <v>20</v>
      </c>
    </row>
    <row r="5502" spans="1:14">
      <c r="A5502" t="s">
        <v>5572</v>
      </c>
      <c r="B5502" s="2">
        <v>44950</v>
      </c>
      <c r="C5502" t="s">
        <v>97</v>
      </c>
      <c r="D5502" t="s">
        <v>16</v>
      </c>
      <c r="E5502" s="3">
        <v>240.89</v>
      </c>
      <c r="F5502" s="5">
        <v>9</v>
      </c>
      <c r="G5502" t="s">
        <v>50</v>
      </c>
      <c r="H5502" t="s">
        <v>77</v>
      </c>
      <c r="I5502" s="3">
        <v>29.74</v>
      </c>
      <c r="J5502" s="4">
        <v>0.1</v>
      </c>
      <c r="K5502" s="3">
        <v>199.32</v>
      </c>
      <c r="L5502" s="3">
        <v>41.57</v>
      </c>
      <c r="M5502" t="s">
        <v>19</v>
      </c>
      <c r="N5502" t="s">
        <v>20</v>
      </c>
    </row>
    <row r="5503" spans="1:14">
      <c r="A5503" t="s">
        <v>5573</v>
      </c>
      <c r="B5503" s="2">
        <v>45476</v>
      </c>
      <c r="C5503" t="s">
        <v>49</v>
      </c>
      <c r="D5503" t="s">
        <v>23</v>
      </c>
      <c r="E5503" s="3">
        <v>383.55</v>
      </c>
      <c r="F5503" s="5">
        <v>1</v>
      </c>
      <c r="G5503" t="s">
        <v>17</v>
      </c>
      <c r="H5503" t="s">
        <v>18</v>
      </c>
      <c r="I5503" s="3">
        <v>383.55</v>
      </c>
      <c r="J5503" s="4">
        <v>0</v>
      </c>
      <c r="K5503" s="3">
        <v>247.48</v>
      </c>
      <c r="L5503" s="3">
        <v>136.07</v>
      </c>
      <c r="M5503" t="s">
        <v>25</v>
      </c>
      <c r="N5503" t="s">
        <v>20</v>
      </c>
    </row>
    <row r="5504" spans="1:14">
      <c r="A5504" t="s">
        <v>5574</v>
      </c>
      <c r="B5504" s="2">
        <v>45979</v>
      </c>
      <c r="C5504" t="s">
        <v>100</v>
      </c>
      <c r="D5504" t="s">
        <v>32</v>
      </c>
      <c r="E5504" s="3">
        <v>108.78</v>
      </c>
      <c r="F5504" s="5">
        <v>3</v>
      </c>
      <c r="G5504" t="s">
        <v>54</v>
      </c>
      <c r="H5504" t="s">
        <v>67</v>
      </c>
      <c r="I5504" s="3">
        <v>36.26</v>
      </c>
      <c r="J5504" s="4">
        <v>0</v>
      </c>
      <c r="K5504" s="3">
        <v>83.51</v>
      </c>
      <c r="L5504" s="3">
        <v>25.27</v>
      </c>
      <c r="M5504" t="s">
        <v>35</v>
      </c>
      <c r="N5504" t="s">
        <v>20</v>
      </c>
    </row>
    <row r="5505" spans="1:14">
      <c r="A5505" t="s">
        <v>5575</v>
      </c>
      <c r="B5505" s="2">
        <v>45393</v>
      </c>
      <c r="C5505" t="s">
        <v>75</v>
      </c>
      <c r="D5505" t="s">
        <v>76</v>
      </c>
      <c r="E5505" s="3">
        <v>100.71</v>
      </c>
      <c r="F5505" s="5">
        <v>6</v>
      </c>
      <c r="G5505" t="s">
        <v>50</v>
      </c>
      <c r="H5505" t="s">
        <v>77</v>
      </c>
      <c r="I5505" s="3">
        <v>18.649999999999999</v>
      </c>
      <c r="J5505" s="4">
        <v>0.1</v>
      </c>
      <c r="K5505" s="3">
        <v>82.02</v>
      </c>
      <c r="L5505" s="3">
        <v>18.690000000000001</v>
      </c>
      <c r="M5505" t="s">
        <v>64</v>
      </c>
      <c r="N5505" t="s">
        <v>20</v>
      </c>
    </row>
    <row r="5506" spans="1:14">
      <c r="A5506" t="s">
        <v>5576</v>
      </c>
      <c r="B5506" s="2">
        <v>45983</v>
      </c>
      <c r="C5506" t="s">
        <v>87</v>
      </c>
      <c r="D5506" t="s">
        <v>23</v>
      </c>
      <c r="E5506" s="3">
        <v>2221.15</v>
      </c>
      <c r="F5506" s="5">
        <v>5</v>
      </c>
      <c r="G5506" t="s">
        <v>33</v>
      </c>
      <c r="H5506" t="s">
        <v>34</v>
      </c>
      <c r="I5506" s="3">
        <v>444.23</v>
      </c>
      <c r="J5506" s="4">
        <v>0</v>
      </c>
      <c r="K5506" s="3">
        <v>1599.26</v>
      </c>
      <c r="L5506" s="3">
        <v>621.89</v>
      </c>
      <c r="M5506" t="s">
        <v>64</v>
      </c>
      <c r="N5506" t="s">
        <v>20</v>
      </c>
    </row>
    <row r="5507" spans="1:14">
      <c r="A5507" t="s">
        <v>5577</v>
      </c>
      <c r="B5507" s="2">
        <v>45366</v>
      </c>
      <c r="C5507" t="s">
        <v>94</v>
      </c>
      <c r="D5507" t="s">
        <v>16</v>
      </c>
      <c r="E5507" s="3">
        <v>1030.46</v>
      </c>
      <c r="F5507" s="5">
        <v>10</v>
      </c>
      <c r="G5507" t="s">
        <v>50</v>
      </c>
      <c r="H5507" t="s">
        <v>77</v>
      </c>
      <c r="I5507" s="3">
        <v>108.47</v>
      </c>
      <c r="J5507" s="4">
        <v>0.05</v>
      </c>
      <c r="K5507" s="3">
        <v>640.48</v>
      </c>
      <c r="L5507" s="3">
        <v>389.98</v>
      </c>
      <c r="M5507" t="s">
        <v>64</v>
      </c>
      <c r="N5507" t="s">
        <v>20</v>
      </c>
    </row>
    <row r="5508" spans="1:14">
      <c r="A5508" t="s">
        <v>5578</v>
      </c>
      <c r="B5508" s="2">
        <v>45093</v>
      </c>
      <c r="C5508" t="s">
        <v>122</v>
      </c>
      <c r="D5508" t="s">
        <v>76</v>
      </c>
      <c r="E5508" s="3">
        <v>294.7</v>
      </c>
      <c r="F5508" s="5">
        <v>13</v>
      </c>
      <c r="G5508" t="s">
        <v>17</v>
      </c>
      <c r="H5508" t="s">
        <v>24</v>
      </c>
      <c r="I5508" s="3">
        <v>26.67</v>
      </c>
      <c r="J5508" s="4">
        <v>0.15</v>
      </c>
      <c r="K5508" s="3">
        <v>215.91</v>
      </c>
      <c r="L5508" s="3">
        <v>78.790000000000006</v>
      </c>
      <c r="M5508" t="s">
        <v>19</v>
      </c>
      <c r="N5508" t="s">
        <v>20</v>
      </c>
    </row>
    <row r="5509" spans="1:14">
      <c r="A5509" t="s">
        <v>5579</v>
      </c>
      <c r="B5509" s="2">
        <v>45840</v>
      </c>
      <c r="C5509" t="s">
        <v>69</v>
      </c>
      <c r="D5509" t="s">
        <v>16</v>
      </c>
      <c r="E5509" s="3">
        <v>120.36</v>
      </c>
      <c r="F5509" s="5">
        <v>3</v>
      </c>
      <c r="G5509" t="s">
        <v>50</v>
      </c>
      <c r="H5509" t="s">
        <v>77</v>
      </c>
      <c r="I5509" s="3">
        <v>47.2</v>
      </c>
      <c r="J5509" s="4">
        <v>0.15</v>
      </c>
      <c r="K5509" s="3">
        <v>107.02</v>
      </c>
      <c r="L5509" s="3">
        <v>13.34</v>
      </c>
      <c r="M5509" t="s">
        <v>47</v>
      </c>
      <c r="N5509" t="s">
        <v>36</v>
      </c>
    </row>
    <row r="5510" spans="1:14">
      <c r="A5510" t="s">
        <v>5580</v>
      </c>
      <c r="B5510" s="2">
        <v>45195</v>
      </c>
      <c r="C5510" t="s">
        <v>71</v>
      </c>
      <c r="D5510" t="s">
        <v>23</v>
      </c>
      <c r="E5510" s="3">
        <v>9971.7999999999993</v>
      </c>
      <c r="F5510" s="5">
        <v>6</v>
      </c>
      <c r="G5510" t="s">
        <v>28</v>
      </c>
      <c r="H5510" t="s">
        <v>73</v>
      </c>
      <c r="I5510" s="3">
        <v>1846.63</v>
      </c>
      <c r="J5510" s="4">
        <v>0.1</v>
      </c>
      <c r="K5510" s="3">
        <v>8139.27</v>
      </c>
      <c r="L5510" s="3">
        <v>1832.53</v>
      </c>
      <c r="M5510" t="s">
        <v>64</v>
      </c>
      <c r="N5510" t="s">
        <v>20</v>
      </c>
    </row>
    <row r="5511" spans="1:14">
      <c r="A5511" t="s">
        <v>5581</v>
      </c>
      <c r="B5511" s="2">
        <v>45466</v>
      </c>
      <c r="C5511" t="s">
        <v>94</v>
      </c>
      <c r="D5511" t="s">
        <v>16</v>
      </c>
      <c r="E5511" s="3">
        <v>1977.47</v>
      </c>
      <c r="F5511" s="5">
        <v>15</v>
      </c>
      <c r="G5511" t="s">
        <v>17</v>
      </c>
      <c r="H5511" t="s">
        <v>24</v>
      </c>
      <c r="I5511" s="3">
        <v>138.77000000000001</v>
      </c>
      <c r="J5511" s="4">
        <v>0.05</v>
      </c>
      <c r="K5511" s="3">
        <v>1451.13</v>
      </c>
      <c r="L5511" s="3">
        <v>526.34</v>
      </c>
      <c r="M5511" t="s">
        <v>47</v>
      </c>
      <c r="N5511" t="s">
        <v>20</v>
      </c>
    </row>
    <row r="5512" spans="1:14">
      <c r="A5512" t="s">
        <v>5582</v>
      </c>
      <c r="B5512" s="2">
        <v>45445</v>
      </c>
      <c r="C5512" t="s">
        <v>62</v>
      </c>
      <c r="D5512" t="s">
        <v>23</v>
      </c>
      <c r="E5512" s="3">
        <v>2577.23</v>
      </c>
      <c r="F5512" s="5">
        <v>11</v>
      </c>
      <c r="G5512" t="s">
        <v>50</v>
      </c>
      <c r="H5512" t="s">
        <v>51</v>
      </c>
      <c r="I5512" s="3">
        <v>275.64</v>
      </c>
      <c r="J5512" s="4">
        <v>0.15</v>
      </c>
      <c r="K5512" s="3">
        <v>1734.83</v>
      </c>
      <c r="L5512" s="3">
        <v>842.4</v>
      </c>
      <c r="M5512" t="s">
        <v>35</v>
      </c>
      <c r="N5512" t="s">
        <v>36</v>
      </c>
    </row>
    <row r="5513" spans="1:14">
      <c r="A5513" t="s">
        <v>5583</v>
      </c>
      <c r="B5513" s="2">
        <v>45224</v>
      </c>
      <c r="C5513" t="s">
        <v>58</v>
      </c>
      <c r="D5513" t="s">
        <v>32</v>
      </c>
      <c r="E5513" s="3">
        <v>73.73</v>
      </c>
      <c r="F5513" s="5">
        <v>4</v>
      </c>
      <c r="G5513" t="s">
        <v>28</v>
      </c>
      <c r="H5513" t="s">
        <v>29</v>
      </c>
      <c r="I5513" s="3">
        <v>20.48</v>
      </c>
      <c r="J5513" s="4">
        <v>0.1</v>
      </c>
      <c r="K5513" s="3">
        <v>51.93</v>
      </c>
      <c r="L5513" s="3">
        <v>21.8</v>
      </c>
      <c r="M5513" t="s">
        <v>19</v>
      </c>
      <c r="N5513" t="s">
        <v>36</v>
      </c>
    </row>
    <row r="5514" spans="1:14">
      <c r="A5514" t="s">
        <v>5584</v>
      </c>
      <c r="B5514" s="2">
        <v>45925</v>
      </c>
      <c r="C5514" t="s">
        <v>97</v>
      </c>
      <c r="D5514" t="s">
        <v>16</v>
      </c>
      <c r="E5514" s="3">
        <v>2303.83</v>
      </c>
      <c r="F5514" s="5">
        <v>14</v>
      </c>
      <c r="G5514" t="s">
        <v>54</v>
      </c>
      <c r="H5514" t="s">
        <v>55</v>
      </c>
      <c r="I5514" s="3">
        <v>173.22</v>
      </c>
      <c r="J5514" s="4">
        <v>0.05</v>
      </c>
      <c r="K5514" s="3">
        <v>1608.29</v>
      </c>
      <c r="L5514" s="3">
        <v>695.54</v>
      </c>
      <c r="M5514" t="s">
        <v>64</v>
      </c>
      <c r="N5514" t="s">
        <v>91</v>
      </c>
    </row>
    <row r="5515" spans="1:14">
      <c r="A5515" t="s">
        <v>5585</v>
      </c>
      <c r="B5515" s="2">
        <v>45576</v>
      </c>
      <c r="C5515" t="s">
        <v>124</v>
      </c>
      <c r="D5515" t="s">
        <v>40</v>
      </c>
      <c r="E5515" s="3">
        <v>1797.3</v>
      </c>
      <c r="F5515" s="5">
        <v>9</v>
      </c>
      <c r="G5515" t="s">
        <v>33</v>
      </c>
      <c r="H5515" t="s">
        <v>34</v>
      </c>
      <c r="I5515" s="3">
        <v>199.7</v>
      </c>
      <c r="J5515" s="4">
        <v>0</v>
      </c>
      <c r="K5515" s="3">
        <v>1177.03</v>
      </c>
      <c r="L5515" s="3">
        <v>620.27</v>
      </c>
      <c r="M5515" t="s">
        <v>25</v>
      </c>
      <c r="N5515" t="s">
        <v>36</v>
      </c>
    </row>
    <row r="5516" spans="1:14">
      <c r="A5516" t="s">
        <v>5586</v>
      </c>
      <c r="B5516" s="2">
        <v>45304</v>
      </c>
      <c r="C5516" t="s">
        <v>22</v>
      </c>
      <c r="D5516" t="s">
        <v>23</v>
      </c>
      <c r="E5516" s="3">
        <v>1517.34</v>
      </c>
      <c r="F5516" s="5">
        <v>4</v>
      </c>
      <c r="G5516" t="s">
        <v>17</v>
      </c>
      <c r="H5516" t="s">
        <v>18</v>
      </c>
      <c r="I5516" s="3">
        <v>399.3</v>
      </c>
      <c r="J5516" s="4">
        <v>0.05</v>
      </c>
      <c r="K5516" s="3">
        <v>1037.69</v>
      </c>
      <c r="L5516" s="3">
        <v>479.65</v>
      </c>
      <c r="M5516" t="s">
        <v>64</v>
      </c>
      <c r="N5516" t="s">
        <v>20</v>
      </c>
    </row>
    <row r="5517" spans="1:14">
      <c r="A5517" t="s">
        <v>5587</v>
      </c>
      <c r="B5517" s="2">
        <v>45704</v>
      </c>
      <c r="C5517" t="s">
        <v>128</v>
      </c>
      <c r="D5517" t="s">
        <v>76</v>
      </c>
      <c r="E5517" s="3">
        <v>202.99</v>
      </c>
      <c r="F5517" s="5">
        <v>1</v>
      </c>
      <c r="G5517" t="s">
        <v>28</v>
      </c>
      <c r="H5517" t="s">
        <v>73</v>
      </c>
      <c r="I5517" s="3">
        <v>202.99</v>
      </c>
      <c r="J5517" s="4">
        <v>0</v>
      </c>
      <c r="K5517" s="3">
        <v>136.91</v>
      </c>
      <c r="L5517" s="3">
        <v>66.08</v>
      </c>
      <c r="M5517" t="s">
        <v>19</v>
      </c>
      <c r="N5517" t="s">
        <v>91</v>
      </c>
    </row>
    <row r="5518" spans="1:14">
      <c r="A5518" t="s">
        <v>5588</v>
      </c>
      <c r="B5518" s="2">
        <v>45747</v>
      </c>
      <c r="C5518" t="s">
        <v>42</v>
      </c>
      <c r="D5518" t="s">
        <v>23</v>
      </c>
      <c r="E5518" s="3">
        <v>21628.65</v>
      </c>
      <c r="F5518" s="5">
        <v>15</v>
      </c>
      <c r="G5518" t="s">
        <v>54</v>
      </c>
      <c r="H5518" t="s">
        <v>55</v>
      </c>
      <c r="I5518" s="3">
        <v>1517.8</v>
      </c>
      <c r="J5518" s="4">
        <v>0.05</v>
      </c>
      <c r="K5518" s="3">
        <v>12746.81</v>
      </c>
      <c r="L5518" s="3">
        <v>8881.84</v>
      </c>
      <c r="M5518" t="s">
        <v>64</v>
      </c>
      <c r="N5518" t="s">
        <v>20</v>
      </c>
    </row>
    <row r="5519" spans="1:14">
      <c r="A5519" t="s">
        <v>5589</v>
      </c>
      <c r="B5519" s="2">
        <v>45598</v>
      </c>
      <c r="C5519" t="s">
        <v>69</v>
      </c>
      <c r="D5519" t="s">
        <v>16</v>
      </c>
      <c r="E5519" s="3">
        <v>493.14</v>
      </c>
      <c r="F5519" s="5">
        <v>6</v>
      </c>
      <c r="G5519" t="s">
        <v>50</v>
      </c>
      <c r="H5519" t="s">
        <v>51</v>
      </c>
      <c r="I5519" s="3">
        <v>82.19</v>
      </c>
      <c r="J5519" s="4">
        <v>0</v>
      </c>
      <c r="K5519" s="3">
        <v>290.05</v>
      </c>
      <c r="L5519" s="3">
        <v>203.09</v>
      </c>
      <c r="M5519" t="s">
        <v>25</v>
      </c>
      <c r="N5519" t="s">
        <v>20</v>
      </c>
    </row>
    <row r="5520" spans="1:14">
      <c r="A5520" t="s">
        <v>5590</v>
      </c>
      <c r="B5520" s="2">
        <v>45157</v>
      </c>
      <c r="C5520" t="s">
        <v>39</v>
      </c>
      <c r="D5520" t="s">
        <v>40</v>
      </c>
      <c r="E5520" s="3">
        <v>306.56</v>
      </c>
      <c r="F5520" s="5">
        <v>8</v>
      </c>
      <c r="G5520" t="s">
        <v>54</v>
      </c>
      <c r="H5520" t="s">
        <v>67</v>
      </c>
      <c r="I5520" s="3">
        <v>38.32</v>
      </c>
      <c r="J5520" s="4">
        <v>0</v>
      </c>
      <c r="K5520" s="3">
        <v>165.7</v>
      </c>
      <c r="L5520" s="3">
        <v>140.86000000000001</v>
      </c>
      <c r="M5520" t="s">
        <v>25</v>
      </c>
      <c r="N5520" t="s">
        <v>20</v>
      </c>
    </row>
    <row r="5521" spans="1:14">
      <c r="A5521" t="s">
        <v>5591</v>
      </c>
      <c r="B5521" s="2">
        <v>45156</v>
      </c>
      <c r="C5521" t="s">
        <v>60</v>
      </c>
      <c r="D5521" t="s">
        <v>32</v>
      </c>
      <c r="E5521" s="3">
        <v>1961.26</v>
      </c>
      <c r="F5521" s="5">
        <v>8</v>
      </c>
      <c r="G5521" t="s">
        <v>50</v>
      </c>
      <c r="H5521" t="s">
        <v>51</v>
      </c>
      <c r="I5521" s="3">
        <v>258.06</v>
      </c>
      <c r="J5521" s="4">
        <v>0.05</v>
      </c>
      <c r="K5521" s="3">
        <v>1231.49</v>
      </c>
      <c r="L5521" s="3">
        <v>729.77</v>
      </c>
      <c r="M5521" t="s">
        <v>19</v>
      </c>
      <c r="N5521" t="s">
        <v>36</v>
      </c>
    </row>
    <row r="5522" spans="1:14">
      <c r="A5522" t="s">
        <v>5592</v>
      </c>
      <c r="B5522" s="2">
        <v>45932</v>
      </c>
      <c r="C5522" t="s">
        <v>39</v>
      </c>
      <c r="D5522" t="s">
        <v>40</v>
      </c>
      <c r="E5522" s="3">
        <v>219.25</v>
      </c>
      <c r="F5522" s="5">
        <v>5</v>
      </c>
      <c r="G5522" t="s">
        <v>17</v>
      </c>
      <c r="H5522" t="s">
        <v>18</v>
      </c>
      <c r="I5522" s="3">
        <v>43.85</v>
      </c>
      <c r="J5522" s="4">
        <v>0</v>
      </c>
      <c r="K5522" s="3">
        <v>148.49</v>
      </c>
      <c r="L5522" s="3">
        <v>70.760000000000005</v>
      </c>
      <c r="M5522" t="s">
        <v>19</v>
      </c>
      <c r="N5522" t="s">
        <v>36</v>
      </c>
    </row>
    <row r="5523" spans="1:14">
      <c r="A5523" t="s">
        <v>5593</v>
      </c>
      <c r="B5523" s="2">
        <v>44964</v>
      </c>
      <c r="C5523" t="s">
        <v>39</v>
      </c>
      <c r="D5523" t="s">
        <v>40</v>
      </c>
      <c r="E5523" s="3">
        <v>833.09</v>
      </c>
      <c r="F5523" s="5">
        <v>15</v>
      </c>
      <c r="G5523" t="s">
        <v>54</v>
      </c>
      <c r="H5523" t="s">
        <v>67</v>
      </c>
      <c r="I5523" s="3">
        <v>61.71</v>
      </c>
      <c r="J5523" s="4">
        <v>0.1</v>
      </c>
      <c r="K5523" s="3">
        <v>652.62</v>
      </c>
      <c r="L5523" s="3">
        <v>180.47</v>
      </c>
      <c r="M5523" t="s">
        <v>64</v>
      </c>
      <c r="N5523" t="s">
        <v>91</v>
      </c>
    </row>
    <row r="5524" spans="1:14">
      <c r="A5524" t="s">
        <v>5594</v>
      </c>
      <c r="B5524" s="2">
        <v>45386</v>
      </c>
      <c r="C5524" t="s">
        <v>120</v>
      </c>
      <c r="D5524" t="s">
        <v>76</v>
      </c>
      <c r="E5524" s="3">
        <v>414.91</v>
      </c>
      <c r="F5524" s="5">
        <v>11</v>
      </c>
      <c r="G5524" t="s">
        <v>54</v>
      </c>
      <c r="H5524" t="s">
        <v>67</v>
      </c>
      <c r="I5524" s="3">
        <v>41.91</v>
      </c>
      <c r="J5524" s="4">
        <v>0.1</v>
      </c>
      <c r="K5524" s="3">
        <v>356.99</v>
      </c>
      <c r="L5524" s="3">
        <v>57.92</v>
      </c>
      <c r="M5524" t="s">
        <v>47</v>
      </c>
      <c r="N5524" t="s">
        <v>20</v>
      </c>
    </row>
    <row r="5525" spans="1:14">
      <c r="A5525" t="s">
        <v>5595</v>
      </c>
      <c r="B5525" s="2">
        <v>45324</v>
      </c>
      <c r="C5525" t="s">
        <v>109</v>
      </c>
      <c r="D5525" t="s">
        <v>76</v>
      </c>
      <c r="E5525" s="3">
        <v>329.44</v>
      </c>
      <c r="F5525" s="5">
        <v>2</v>
      </c>
      <c r="G5525" t="s">
        <v>54</v>
      </c>
      <c r="H5525" t="s">
        <v>67</v>
      </c>
      <c r="I5525" s="3">
        <v>183.02</v>
      </c>
      <c r="J5525" s="4">
        <v>0.1</v>
      </c>
      <c r="K5525" s="3">
        <v>257.61</v>
      </c>
      <c r="L5525" s="3">
        <v>71.83</v>
      </c>
      <c r="M5525" t="s">
        <v>19</v>
      </c>
      <c r="N5525" t="s">
        <v>36</v>
      </c>
    </row>
    <row r="5526" spans="1:14">
      <c r="A5526" t="s">
        <v>5596</v>
      </c>
      <c r="B5526" s="2">
        <v>45142</v>
      </c>
      <c r="C5526" t="s">
        <v>49</v>
      </c>
      <c r="D5526" t="s">
        <v>23</v>
      </c>
      <c r="E5526" s="3">
        <v>9988.7999999999993</v>
      </c>
      <c r="F5526" s="5">
        <v>15</v>
      </c>
      <c r="G5526" t="s">
        <v>28</v>
      </c>
      <c r="H5526" t="s">
        <v>29</v>
      </c>
      <c r="I5526" s="3">
        <v>665.92</v>
      </c>
      <c r="J5526" s="4">
        <v>0</v>
      </c>
      <c r="K5526" s="3">
        <v>7145.89</v>
      </c>
      <c r="L5526" s="3">
        <v>2842.91</v>
      </c>
      <c r="M5526" t="s">
        <v>64</v>
      </c>
      <c r="N5526" t="s">
        <v>20</v>
      </c>
    </row>
    <row r="5527" spans="1:14">
      <c r="A5527" t="s">
        <v>5597</v>
      </c>
      <c r="B5527" s="2">
        <v>45981</v>
      </c>
      <c r="C5527" t="s">
        <v>71</v>
      </c>
      <c r="D5527" t="s">
        <v>23</v>
      </c>
      <c r="E5527" s="3">
        <v>9594.35</v>
      </c>
      <c r="F5527" s="5">
        <v>12</v>
      </c>
      <c r="G5527" t="s">
        <v>54</v>
      </c>
      <c r="H5527" t="s">
        <v>55</v>
      </c>
      <c r="I5527" s="3">
        <v>841.61</v>
      </c>
      <c r="J5527" s="4">
        <v>0.05</v>
      </c>
      <c r="K5527" s="3">
        <v>7341.79</v>
      </c>
      <c r="L5527" s="3">
        <v>2252.56</v>
      </c>
      <c r="M5527" t="s">
        <v>35</v>
      </c>
      <c r="N5527" t="s">
        <v>20</v>
      </c>
    </row>
    <row r="5528" spans="1:14">
      <c r="A5528" t="s">
        <v>5598</v>
      </c>
      <c r="B5528" s="2">
        <v>45209</v>
      </c>
      <c r="C5528" t="s">
        <v>210</v>
      </c>
      <c r="D5528" t="s">
        <v>76</v>
      </c>
      <c r="E5528" s="3">
        <v>455.09</v>
      </c>
      <c r="F5528" s="5">
        <v>6</v>
      </c>
      <c r="G5528" t="s">
        <v>33</v>
      </c>
      <c r="H5528" t="s">
        <v>34</v>
      </c>
      <c r="I5528" s="3">
        <v>79.84</v>
      </c>
      <c r="J5528" s="4">
        <v>0.05</v>
      </c>
      <c r="K5528" s="3">
        <v>372.28</v>
      </c>
      <c r="L5528" s="3">
        <v>82.81</v>
      </c>
      <c r="M5528" t="s">
        <v>64</v>
      </c>
      <c r="N5528" t="s">
        <v>36</v>
      </c>
    </row>
    <row r="5529" spans="1:14">
      <c r="A5529" t="s">
        <v>5599</v>
      </c>
      <c r="B5529" s="2">
        <v>45358</v>
      </c>
      <c r="C5529" t="s">
        <v>42</v>
      </c>
      <c r="D5529" t="s">
        <v>23</v>
      </c>
      <c r="E5529" s="3">
        <v>9110.5</v>
      </c>
      <c r="F5529" s="5">
        <v>10</v>
      </c>
      <c r="G5529" t="s">
        <v>50</v>
      </c>
      <c r="H5529" t="s">
        <v>51</v>
      </c>
      <c r="I5529" s="3">
        <v>959</v>
      </c>
      <c r="J5529" s="4">
        <v>0.05</v>
      </c>
      <c r="K5529" s="3">
        <v>7248.81</v>
      </c>
      <c r="L5529" s="3">
        <v>1861.69</v>
      </c>
      <c r="M5529" t="s">
        <v>35</v>
      </c>
      <c r="N5529" t="s">
        <v>20</v>
      </c>
    </row>
    <row r="5530" spans="1:14">
      <c r="A5530" t="s">
        <v>5600</v>
      </c>
      <c r="B5530" s="2">
        <v>45329</v>
      </c>
      <c r="C5530" t="s">
        <v>97</v>
      </c>
      <c r="D5530" t="s">
        <v>16</v>
      </c>
      <c r="E5530" s="3">
        <v>260.68</v>
      </c>
      <c r="F5530" s="5">
        <v>5</v>
      </c>
      <c r="G5530" t="s">
        <v>17</v>
      </c>
      <c r="H5530" t="s">
        <v>24</v>
      </c>
      <c r="I5530" s="3">
        <v>65.17</v>
      </c>
      <c r="J5530" s="4">
        <v>0.2</v>
      </c>
      <c r="K5530" s="3">
        <v>239.8</v>
      </c>
      <c r="L5530" s="3">
        <v>20.88</v>
      </c>
      <c r="M5530" t="s">
        <v>19</v>
      </c>
      <c r="N5530" t="s">
        <v>36</v>
      </c>
    </row>
    <row r="5531" spans="1:14">
      <c r="A5531" t="s">
        <v>5601</v>
      </c>
      <c r="B5531" s="2">
        <v>45909</v>
      </c>
      <c r="C5531" t="s">
        <v>75</v>
      </c>
      <c r="D5531" t="s">
        <v>76</v>
      </c>
      <c r="E5531" s="3">
        <v>522.79999999999995</v>
      </c>
      <c r="F5531" s="5">
        <v>10</v>
      </c>
      <c r="G5531" t="s">
        <v>28</v>
      </c>
      <c r="H5531" t="s">
        <v>73</v>
      </c>
      <c r="I5531" s="3">
        <v>52.28</v>
      </c>
      <c r="J5531" s="4">
        <v>0</v>
      </c>
      <c r="K5531" s="3">
        <v>349.53</v>
      </c>
      <c r="L5531" s="3">
        <v>173.27</v>
      </c>
      <c r="M5531" t="s">
        <v>19</v>
      </c>
      <c r="N5531" t="s">
        <v>20</v>
      </c>
    </row>
    <row r="5532" spans="1:14">
      <c r="A5532" t="s">
        <v>5602</v>
      </c>
      <c r="B5532" s="2">
        <v>45488</v>
      </c>
      <c r="C5532" t="s">
        <v>39</v>
      </c>
      <c r="D5532" t="s">
        <v>40</v>
      </c>
      <c r="E5532" s="3">
        <v>592.67999999999995</v>
      </c>
      <c r="F5532" s="5">
        <v>9</v>
      </c>
      <c r="G5532" t="s">
        <v>28</v>
      </c>
      <c r="H5532" t="s">
        <v>73</v>
      </c>
      <c r="I5532" s="3">
        <v>73.17</v>
      </c>
      <c r="J5532" s="4">
        <v>0.1</v>
      </c>
      <c r="K5532" s="3">
        <v>487.41</v>
      </c>
      <c r="L5532" s="3">
        <v>105.27</v>
      </c>
      <c r="M5532" t="s">
        <v>35</v>
      </c>
      <c r="N5532" t="s">
        <v>20</v>
      </c>
    </row>
    <row r="5533" spans="1:14">
      <c r="A5533" t="s">
        <v>5603</v>
      </c>
      <c r="B5533" s="2">
        <v>45588</v>
      </c>
      <c r="C5533" t="s">
        <v>128</v>
      </c>
      <c r="D5533" t="s">
        <v>76</v>
      </c>
      <c r="E5533" s="3">
        <v>105.2</v>
      </c>
      <c r="F5533" s="5">
        <v>2</v>
      </c>
      <c r="G5533" t="s">
        <v>33</v>
      </c>
      <c r="H5533" t="s">
        <v>34</v>
      </c>
      <c r="I5533" s="3">
        <v>52.6</v>
      </c>
      <c r="J5533" s="4">
        <v>0</v>
      </c>
      <c r="K5533" s="3">
        <v>73</v>
      </c>
      <c r="L5533" s="3">
        <v>32.200000000000003</v>
      </c>
      <c r="M5533" t="s">
        <v>47</v>
      </c>
      <c r="N5533" t="s">
        <v>36</v>
      </c>
    </row>
    <row r="5534" spans="1:14">
      <c r="A5534" t="s">
        <v>5604</v>
      </c>
      <c r="B5534" s="2">
        <v>45957</v>
      </c>
      <c r="C5534" t="s">
        <v>71</v>
      </c>
      <c r="D5534" t="s">
        <v>23</v>
      </c>
      <c r="E5534" s="3">
        <v>14405.61</v>
      </c>
      <c r="F5534" s="5">
        <v>9</v>
      </c>
      <c r="G5534" t="s">
        <v>50</v>
      </c>
      <c r="H5534" t="s">
        <v>51</v>
      </c>
      <c r="I5534" s="3">
        <v>1778.47</v>
      </c>
      <c r="J5534" s="4">
        <v>0.1</v>
      </c>
      <c r="K5534" s="3">
        <v>10509.87</v>
      </c>
      <c r="L5534" s="3">
        <v>3895.74</v>
      </c>
      <c r="M5534" t="s">
        <v>47</v>
      </c>
      <c r="N5534" t="s">
        <v>20</v>
      </c>
    </row>
    <row r="5535" spans="1:14">
      <c r="A5535" t="s">
        <v>5605</v>
      </c>
      <c r="B5535" s="2">
        <v>45689</v>
      </c>
      <c r="C5535" t="s">
        <v>71</v>
      </c>
      <c r="D5535" t="s">
        <v>23</v>
      </c>
      <c r="E5535" s="3">
        <v>8018.6</v>
      </c>
      <c r="F5535" s="5">
        <v>11</v>
      </c>
      <c r="G5535" t="s">
        <v>50</v>
      </c>
      <c r="H5535" t="s">
        <v>51</v>
      </c>
      <c r="I5535" s="3">
        <v>809.96</v>
      </c>
      <c r="J5535" s="4">
        <v>0.1</v>
      </c>
      <c r="K5535" s="3">
        <v>6781.49</v>
      </c>
      <c r="L5535" s="3">
        <v>1237.1099999999999</v>
      </c>
      <c r="M5535" t="s">
        <v>64</v>
      </c>
      <c r="N5535" t="s">
        <v>20</v>
      </c>
    </row>
    <row r="5536" spans="1:14">
      <c r="A5536" t="s">
        <v>5606</v>
      </c>
      <c r="B5536" s="2">
        <v>45068</v>
      </c>
      <c r="C5536" t="s">
        <v>100</v>
      </c>
      <c r="D5536" t="s">
        <v>32</v>
      </c>
      <c r="E5536" s="3">
        <v>1575.36</v>
      </c>
      <c r="F5536" s="5">
        <v>12</v>
      </c>
      <c r="G5536" t="s">
        <v>50</v>
      </c>
      <c r="H5536" t="s">
        <v>77</v>
      </c>
      <c r="I5536" s="3">
        <v>164.1</v>
      </c>
      <c r="J5536" s="4">
        <v>0.2</v>
      </c>
      <c r="K5536" s="3">
        <v>1480.01</v>
      </c>
      <c r="L5536" s="3">
        <v>95.35</v>
      </c>
      <c r="M5536" t="s">
        <v>19</v>
      </c>
      <c r="N5536" t="s">
        <v>36</v>
      </c>
    </row>
    <row r="5537" spans="1:14">
      <c r="A5537" t="s">
        <v>5607</v>
      </c>
      <c r="B5537" s="2">
        <v>45782</v>
      </c>
      <c r="C5537" t="s">
        <v>87</v>
      </c>
      <c r="D5537" t="s">
        <v>23</v>
      </c>
      <c r="E5537" s="3">
        <v>1743.98</v>
      </c>
      <c r="F5537" s="5">
        <v>7</v>
      </c>
      <c r="G5537" t="s">
        <v>17</v>
      </c>
      <c r="H5537" t="s">
        <v>18</v>
      </c>
      <c r="I5537" s="3">
        <v>249.14</v>
      </c>
      <c r="J5537" s="4">
        <v>0</v>
      </c>
      <c r="K5537" s="3">
        <v>1298.48</v>
      </c>
      <c r="L5537" s="3">
        <v>445.5</v>
      </c>
      <c r="M5537" t="s">
        <v>25</v>
      </c>
      <c r="N5537" t="s">
        <v>20</v>
      </c>
    </row>
    <row r="5538" spans="1:14">
      <c r="A5538" t="s">
        <v>5608</v>
      </c>
      <c r="B5538" s="2">
        <v>45761</v>
      </c>
      <c r="C5538" t="s">
        <v>31</v>
      </c>
      <c r="D5538" t="s">
        <v>32</v>
      </c>
      <c r="E5538" s="3">
        <v>1607.28</v>
      </c>
      <c r="F5538" s="5">
        <v>8</v>
      </c>
      <c r="G5538" t="s">
        <v>17</v>
      </c>
      <c r="H5538" t="s">
        <v>24</v>
      </c>
      <c r="I5538" s="3">
        <v>200.91</v>
      </c>
      <c r="J5538" s="4">
        <v>0</v>
      </c>
      <c r="K5538" s="3">
        <v>881.59</v>
      </c>
      <c r="L5538" s="3">
        <v>725.69</v>
      </c>
      <c r="M5538" t="s">
        <v>19</v>
      </c>
      <c r="N5538" t="s">
        <v>20</v>
      </c>
    </row>
    <row r="5539" spans="1:14">
      <c r="A5539" t="s">
        <v>5609</v>
      </c>
      <c r="B5539" s="2">
        <v>45402</v>
      </c>
      <c r="C5539" t="s">
        <v>234</v>
      </c>
      <c r="D5539" t="s">
        <v>32</v>
      </c>
      <c r="E5539" s="3">
        <v>3173.93</v>
      </c>
      <c r="F5539" s="5">
        <v>6</v>
      </c>
      <c r="G5539" t="s">
        <v>54</v>
      </c>
      <c r="H5539" t="s">
        <v>55</v>
      </c>
      <c r="I5539" s="3">
        <v>556.83000000000004</v>
      </c>
      <c r="J5539" s="4">
        <v>0.05</v>
      </c>
      <c r="K5539" s="3">
        <v>2119.84</v>
      </c>
      <c r="L5539" s="3">
        <v>1054.0899999999999</v>
      </c>
      <c r="M5539" t="s">
        <v>47</v>
      </c>
      <c r="N5539" t="s">
        <v>36</v>
      </c>
    </row>
    <row r="5540" spans="1:14">
      <c r="A5540" t="s">
        <v>5610</v>
      </c>
      <c r="B5540" s="2">
        <v>45251</v>
      </c>
      <c r="C5540" t="s">
        <v>109</v>
      </c>
      <c r="D5540" t="s">
        <v>76</v>
      </c>
      <c r="E5540" s="3">
        <v>1695.27</v>
      </c>
      <c r="F5540" s="5">
        <v>10</v>
      </c>
      <c r="G5540" t="s">
        <v>28</v>
      </c>
      <c r="H5540" t="s">
        <v>73</v>
      </c>
      <c r="I5540" s="3">
        <v>178.45</v>
      </c>
      <c r="J5540" s="4">
        <v>0.05</v>
      </c>
      <c r="K5540" s="3">
        <v>971.48</v>
      </c>
      <c r="L5540" s="3">
        <v>723.79</v>
      </c>
      <c r="M5540" t="s">
        <v>35</v>
      </c>
      <c r="N5540" t="s">
        <v>20</v>
      </c>
    </row>
    <row r="5541" spans="1:14">
      <c r="A5541" t="s">
        <v>5611</v>
      </c>
      <c r="B5541" s="2">
        <v>45058</v>
      </c>
      <c r="C5541" t="s">
        <v>97</v>
      </c>
      <c r="D5541" t="s">
        <v>16</v>
      </c>
      <c r="E5541" s="3">
        <v>532.24</v>
      </c>
      <c r="F5541" s="5">
        <v>4</v>
      </c>
      <c r="G5541" t="s">
        <v>50</v>
      </c>
      <c r="H5541" t="s">
        <v>77</v>
      </c>
      <c r="I5541" s="3">
        <v>133.06</v>
      </c>
      <c r="J5541" s="4">
        <v>0</v>
      </c>
      <c r="K5541" s="3">
        <v>279.45999999999998</v>
      </c>
      <c r="L5541" s="3">
        <v>252.78</v>
      </c>
      <c r="M5541" t="s">
        <v>19</v>
      </c>
      <c r="N5541" t="s">
        <v>36</v>
      </c>
    </row>
    <row r="5542" spans="1:14">
      <c r="A5542" t="s">
        <v>5612</v>
      </c>
      <c r="B5542" s="2">
        <v>45763</v>
      </c>
      <c r="C5542" t="s">
        <v>15</v>
      </c>
      <c r="D5542" t="s">
        <v>16</v>
      </c>
      <c r="E5542" s="3">
        <v>2071.27</v>
      </c>
      <c r="F5542" s="5">
        <v>12</v>
      </c>
      <c r="G5542" t="s">
        <v>54</v>
      </c>
      <c r="H5542" t="s">
        <v>67</v>
      </c>
      <c r="I5542" s="3">
        <v>181.69</v>
      </c>
      <c r="J5542" s="4">
        <v>0.05</v>
      </c>
      <c r="K5542" s="3">
        <v>1267.79</v>
      </c>
      <c r="L5542" s="3">
        <v>803.48</v>
      </c>
      <c r="M5542" t="s">
        <v>64</v>
      </c>
      <c r="N5542" t="s">
        <v>20</v>
      </c>
    </row>
    <row r="5543" spans="1:14">
      <c r="A5543" t="s">
        <v>5613</v>
      </c>
      <c r="B5543" s="2">
        <v>45577</v>
      </c>
      <c r="C5543" t="s">
        <v>66</v>
      </c>
      <c r="D5543" t="s">
        <v>32</v>
      </c>
      <c r="E5543" s="3">
        <v>1145.52</v>
      </c>
      <c r="F5543" s="5">
        <v>8</v>
      </c>
      <c r="G5543" t="s">
        <v>50</v>
      </c>
      <c r="H5543" t="s">
        <v>77</v>
      </c>
      <c r="I5543" s="3">
        <v>159.1</v>
      </c>
      <c r="J5543" s="4">
        <v>0.1</v>
      </c>
      <c r="K5543" s="3">
        <v>677.63</v>
      </c>
      <c r="L5543" s="3">
        <v>467.89</v>
      </c>
      <c r="M5543" t="s">
        <v>19</v>
      </c>
      <c r="N5543" t="s">
        <v>36</v>
      </c>
    </row>
    <row r="5544" spans="1:14">
      <c r="A5544" t="s">
        <v>5614</v>
      </c>
      <c r="B5544" s="2">
        <v>45683</v>
      </c>
      <c r="C5544" t="s">
        <v>69</v>
      </c>
      <c r="D5544" t="s">
        <v>16</v>
      </c>
      <c r="E5544" s="3">
        <v>265.5</v>
      </c>
      <c r="F5544" s="5">
        <v>10</v>
      </c>
      <c r="G5544" t="s">
        <v>28</v>
      </c>
      <c r="H5544" t="s">
        <v>73</v>
      </c>
      <c r="I5544" s="3">
        <v>29.5</v>
      </c>
      <c r="J5544" s="4">
        <v>0.1</v>
      </c>
      <c r="K5544" s="3">
        <v>165.74</v>
      </c>
      <c r="L5544" s="3">
        <v>99.76</v>
      </c>
      <c r="M5544" t="s">
        <v>47</v>
      </c>
      <c r="N5544" t="s">
        <v>36</v>
      </c>
    </row>
    <row r="5545" spans="1:14">
      <c r="A5545" t="s">
        <v>5615</v>
      </c>
      <c r="B5545" s="2">
        <v>45989</v>
      </c>
      <c r="C5545" t="s">
        <v>58</v>
      </c>
      <c r="D5545" t="s">
        <v>32</v>
      </c>
      <c r="E5545" s="3">
        <v>1516.45</v>
      </c>
      <c r="F5545" s="5">
        <v>13</v>
      </c>
      <c r="G5545" t="s">
        <v>50</v>
      </c>
      <c r="H5545" t="s">
        <v>51</v>
      </c>
      <c r="I5545" s="3">
        <v>116.65</v>
      </c>
      <c r="J5545" s="4">
        <v>0</v>
      </c>
      <c r="K5545" s="3">
        <v>978.68</v>
      </c>
      <c r="L5545" s="3">
        <v>537.77</v>
      </c>
      <c r="M5545" t="s">
        <v>25</v>
      </c>
      <c r="N5545" t="s">
        <v>36</v>
      </c>
    </row>
    <row r="5546" spans="1:14">
      <c r="A5546" t="s">
        <v>5616</v>
      </c>
      <c r="B5546" s="2">
        <v>45860</v>
      </c>
      <c r="C5546" t="s">
        <v>87</v>
      </c>
      <c r="D5546" t="s">
        <v>23</v>
      </c>
      <c r="E5546" s="3">
        <v>3372.05</v>
      </c>
      <c r="F5546" s="5">
        <v>8</v>
      </c>
      <c r="G5546" t="s">
        <v>33</v>
      </c>
      <c r="H5546" t="s">
        <v>34</v>
      </c>
      <c r="I5546" s="3">
        <v>468.34</v>
      </c>
      <c r="J5546" s="4">
        <v>0.1</v>
      </c>
      <c r="K5546" s="3">
        <v>2658.35</v>
      </c>
      <c r="L5546" s="3">
        <v>713.7</v>
      </c>
      <c r="M5546" t="s">
        <v>47</v>
      </c>
      <c r="N5546" t="s">
        <v>20</v>
      </c>
    </row>
    <row r="5547" spans="1:14">
      <c r="A5547" t="s">
        <v>5617</v>
      </c>
      <c r="B5547" s="2">
        <v>45696</v>
      </c>
      <c r="C5547" t="s">
        <v>53</v>
      </c>
      <c r="D5547" t="s">
        <v>40</v>
      </c>
      <c r="E5547" s="3">
        <v>172.53</v>
      </c>
      <c r="F5547" s="5">
        <v>10</v>
      </c>
      <c r="G5547" t="s">
        <v>50</v>
      </c>
      <c r="H5547" t="s">
        <v>77</v>
      </c>
      <c r="I5547" s="3">
        <v>19.170000000000002</v>
      </c>
      <c r="J5547" s="4">
        <v>0.1</v>
      </c>
      <c r="K5547" s="3">
        <v>136.85</v>
      </c>
      <c r="L5547" s="3">
        <v>35.68</v>
      </c>
      <c r="M5547" t="s">
        <v>19</v>
      </c>
      <c r="N5547" t="s">
        <v>20</v>
      </c>
    </row>
    <row r="5548" spans="1:14">
      <c r="A5548" t="s">
        <v>5618</v>
      </c>
      <c r="B5548" s="2">
        <v>45576</v>
      </c>
      <c r="C5548" t="s">
        <v>53</v>
      </c>
      <c r="D5548" t="s">
        <v>40</v>
      </c>
      <c r="E5548" s="3">
        <v>547.4</v>
      </c>
      <c r="F5548" s="5">
        <v>14</v>
      </c>
      <c r="G5548" t="s">
        <v>54</v>
      </c>
      <c r="H5548" t="s">
        <v>67</v>
      </c>
      <c r="I5548" s="3">
        <v>39.1</v>
      </c>
      <c r="J5548" s="4">
        <v>0</v>
      </c>
      <c r="K5548" s="3">
        <v>349.07</v>
      </c>
      <c r="L5548" s="3">
        <v>198.33</v>
      </c>
      <c r="M5548" t="s">
        <v>35</v>
      </c>
      <c r="N5548" t="s">
        <v>36</v>
      </c>
    </row>
    <row r="5549" spans="1:14">
      <c r="A5549" t="s">
        <v>5619</v>
      </c>
      <c r="B5549" s="2">
        <v>45289</v>
      </c>
      <c r="C5549" t="s">
        <v>71</v>
      </c>
      <c r="D5549" t="s">
        <v>23</v>
      </c>
      <c r="E5549" s="3">
        <v>11255.98</v>
      </c>
      <c r="F5549" s="5">
        <v>9</v>
      </c>
      <c r="G5549" t="s">
        <v>54</v>
      </c>
      <c r="H5549" t="s">
        <v>67</v>
      </c>
      <c r="I5549" s="3">
        <v>1471.37</v>
      </c>
      <c r="J5549" s="4">
        <v>0.15</v>
      </c>
      <c r="K5549" s="3">
        <v>8585.99</v>
      </c>
      <c r="L5549" s="3">
        <v>2669.99</v>
      </c>
      <c r="M5549" t="s">
        <v>35</v>
      </c>
      <c r="N5549" t="s">
        <v>91</v>
      </c>
    </row>
    <row r="5550" spans="1:14">
      <c r="A5550" t="s">
        <v>5620</v>
      </c>
      <c r="B5550" s="2">
        <v>45675</v>
      </c>
      <c r="C5550" t="s">
        <v>71</v>
      </c>
      <c r="D5550" t="s">
        <v>23</v>
      </c>
      <c r="E5550" s="3">
        <v>31621.8</v>
      </c>
      <c r="F5550" s="5">
        <v>15</v>
      </c>
      <c r="G5550" t="s">
        <v>17</v>
      </c>
      <c r="H5550" t="s">
        <v>18</v>
      </c>
      <c r="I5550" s="3">
        <v>2108.12</v>
      </c>
      <c r="J5550" s="4">
        <v>0</v>
      </c>
      <c r="K5550" s="3">
        <v>19041.939999999999</v>
      </c>
      <c r="L5550" s="3">
        <v>12579.86</v>
      </c>
      <c r="M5550" t="s">
        <v>25</v>
      </c>
      <c r="N5550" t="s">
        <v>20</v>
      </c>
    </row>
    <row r="5551" spans="1:14">
      <c r="A5551" t="s">
        <v>5621</v>
      </c>
      <c r="B5551" s="2">
        <v>45320</v>
      </c>
      <c r="C5551" t="s">
        <v>27</v>
      </c>
      <c r="D5551" t="s">
        <v>16</v>
      </c>
      <c r="E5551" s="3">
        <v>1484.07</v>
      </c>
      <c r="F5551" s="5">
        <v>7</v>
      </c>
      <c r="G5551" t="s">
        <v>54</v>
      </c>
      <c r="H5551" t="s">
        <v>67</v>
      </c>
      <c r="I5551" s="3">
        <v>212.01</v>
      </c>
      <c r="J5551" s="4">
        <v>0</v>
      </c>
      <c r="K5551" s="3">
        <v>1045.44</v>
      </c>
      <c r="L5551" s="3">
        <v>438.63</v>
      </c>
      <c r="M5551" t="s">
        <v>47</v>
      </c>
      <c r="N5551" t="s">
        <v>20</v>
      </c>
    </row>
    <row r="5552" spans="1:14">
      <c r="A5552" t="s">
        <v>5622</v>
      </c>
      <c r="B5552" s="2">
        <v>44984</v>
      </c>
      <c r="C5552" t="s">
        <v>128</v>
      </c>
      <c r="D5552" t="s">
        <v>76</v>
      </c>
      <c r="E5552" s="3">
        <v>701.86</v>
      </c>
      <c r="F5552" s="5">
        <v>8</v>
      </c>
      <c r="G5552" t="s">
        <v>50</v>
      </c>
      <c r="H5552" t="s">
        <v>51</v>
      </c>
      <c r="I5552" s="3">
        <v>97.48</v>
      </c>
      <c r="J5552" s="4">
        <v>0.1</v>
      </c>
      <c r="K5552" s="3">
        <v>567.23</v>
      </c>
      <c r="L5552" s="3">
        <v>134.63</v>
      </c>
      <c r="M5552" t="s">
        <v>19</v>
      </c>
      <c r="N5552" t="s">
        <v>36</v>
      </c>
    </row>
    <row r="5553" spans="1:14">
      <c r="A5553" t="s">
        <v>5623</v>
      </c>
      <c r="B5553" s="2">
        <v>45247</v>
      </c>
      <c r="C5553" t="s">
        <v>58</v>
      </c>
      <c r="D5553" t="s">
        <v>32</v>
      </c>
      <c r="E5553" s="3">
        <v>28.93</v>
      </c>
      <c r="F5553" s="5">
        <v>1</v>
      </c>
      <c r="G5553" t="s">
        <v>17</v>
      </c>
      <c r="H5553" t="s">
        <v>18</v>
      </c>
      <c r="I5553" s="3">
        <v>28.93</v>
      </c>
      <c r="J5553" s="4">
        <v>0</v>
      </c>
      <c r="K5553" s="3">
        <v>16.440000000000001</v>
      </c>
      <c r="L5553" s="3">
        <v>12.49</v>
      </c>
      <c r="M5553" t="s">
        <v>35</v>
      </c>
      <c r="N5553" t="s">
        <v>36</v>
      </c>
    </row>
    <row r="5554" spans="1:14">
      <c r="A5554" t="s">
        <v>5624</v>
      </c>
      <c r="B5554" s="2">
        <v>45977</v>
      </c>
      <c r="C5554" t="s">
        <v>27</v>
      </c>
      <c r="D5554" t="s">
        <v>16</v>
      </c>
      <c r="E5554" s="3">
        <v>1116.2</v>
      </c>
      <c r="F5554" s="5">
        <v>15</v>
      </c>
      <c r="G5554" t="s">
        <v>33</v>
      </c>
      <c r="H5554" t="s">
        <v>80</v>
      </c>
      <c r="I5554" s="3">
        <v>78.33</v>
      </c>
      <c r="J5554" s="4">
        <v>0.05</v>
      </c>
      <c r="K5554" s="3">
        <v>812.14</v>
      </c>
      <c r="L5554" s="3">
        <v>304.06</v>
      </c>
      <c r="M5554" t="s">
        <v>64</v>
      </c>
      <c r="N5554" t="s">
        <v>20</v>
      </c>
    </row>
    <row r="5555" spans="1:14">
      <c r="A5555" t="s">
        <v>5625</v>
      </c>
      <c r="B5555" s="2">
        <v>45644</v>
      </c>
      <c r="C5555" t="s">
        <v>97</v>
      </c>
      <c r="D5555" t="s">
        <v>16</v>
      </c>
      <c r="E5555" s="3">
        <v>757.68</v>
      </c>
      <c r="F5555" s="5">
        <v>12</v>
      </c>
      <c r="G5555" t="s">
        <v>50</v>
      </c>
      <c r="H5555" t="s">
        <v>51</v>
      </c>
      <c r="I5555" s="3">
        <v>63.14</v>
      </c>
      <c r="J5555" s="4">
        <v>0</v>
      </c>
      <c r="K5555" s="3">
        <v>515.15</v>
      </c>
      <c r="L5555" s="3">
        <v>242.53</v>
      </c>
      <c r="M5555" t="s">
        <v>19</v>
      </c>
      <c r="N5555" t="s">
        <v>20</v>
      </c>
    </row>
    <row r="5556" spans="1:14">
      <c r="A5556" t="s">
        <v>5626</v>
      </c>
      <c r="B5556" s="2">
        <v>45940</v>
      </c>
      <c r="C5556" t="s">
        <v>39</v>
      </c>
      <c r="D5556" t="s">
        <v>40</v>
      </c>
      <c r="E5556" s="3">
        <v>855.79</v>
      </c>
      <c r="F5556" s="5">
        <v>13</v>
      </c>
      <c r="G5556" t="s">
        <v>54</v>
      </c>
      <c r="H5556" t="s">
        <v>55</v>
      </c>
      <c r="I5556" s="3">
        <v>65.83</v>
      </c>
      <c r="J5556" s="4">
        <v>0</v>
      </c>
      <c r="K5556" s="3">
        <v>470.01</v>
      </c>
      <c r="L5556" s="3">
        <v>385.78</v>
      </c>
      <c r="M5556" t="s">
        <v>35</v>
      </c>
      <c r="N5556" t="s">
        <v>36</v>
      </c>
    </row>
    <row r="5557" spans="1:14">
      <c r="A5557" t="s">
        <v>5627</v>
      </c>
      <c r="B5557" s="2">
        <v>45800</v>
      </c>
      <c r="C5557" t="s">
        <v>69</v>
      </c>
      <c r="D5557" t="s">
        <v>16</v>
      </c>
      <c r="E5557" s="3">
        <v>225.42</v>
      </c>
      <c r="F5557" s="5">
        <v>6</v>
      </c>
      <c r="G5557" t="s">
        <v>17</v>
      </c>
      <c r="H5557" t="s">
        <v>24</v>
      </c>
      <c r="I5557" s="3">
        <v>37.57</v>
      </c>
      <c r="J5557" s="4">
        <v>0</v>
      </c>
      <c r="K5557" s="3">
        <v>126.21</v>
      </c>
      <c r="L5557" s="3">
        <v>99.21</v>
      </c>
      <c r="M5557" t="s">
        <v>47</v>
      </c>
      <c r="N5557" t="s">
        <v>20</v>
      </c>
    </row>
    <row r="5558" spans="1:14">
      <c r="A5558" t="s">
        <v>5628</v>
      </c>
      <c r="B5558" s="2">
        <v>45637</v>
      </c>
      <c r="C5558" t="s">
        <v>128</v>
      </c>
      <c r="D5558" t="s">
        <v>76</v>
      </c>
      <c r="E5558" s="3">
        <v>546.1</v>
      </c>
      <c r="F5558" s="5">
        <v>10</v>
      </c>
      <c r="G5558" t="s">
        <v>33</v>
      </c>
      <c r="H5558" t="s">
        <v>80</v>
      </c>
      <c r="I5558" s="3">
        <v>54.61</v>
      </c>
      <c r="J5558" s="4">
        <v>0</v>
      </c>
      <c r="K5558" s="3">
        <v>336.96</v>
      </c>
      <c r="L5558" s="3">
        <v>209.14</v>
      </c>
      <c r="M5558" t="s">
        <v>35</v>
      </c>
      <c r="N5558" t="s">
        <v>36</v>
      </c>
    </row>
    <row r="5559" spans="1:14">
      <c r="A5559" t="s">
        <v>5629</v>
      </c>
      <c r="B5559" s="2">
        <v>45897</v>
      </c>
      <c r="C5559" t="s">
        <v>66</v>
      </c>
      <c r="D5559" t="s">
        <v>32</v>
      </c>
      <c r="E5559" s="3">
        <v>471.74</v>
      </c>
      <c r="F5559" s="5">
        <v>2</v>
      </c>
      <c r="G5559" t="s">
        <v>50</v>
      </c>
      <c r="H5559" t="s">
        <v>51</v>
      </c>
      <c r="I5559" s="3">
        <v>235.87</v>
      </c>
      <c r="J5559" s="4">
        <v>0</v>
      </c>
      <c r="K5559" s="3">
        <v>301.95</v>
      </c>
      <c r="L5559" s="3">
        <v>169.79</v>
      </c>
      <c r="M5559" t="s">
        <v>64</v>
      </c>
      <c r="N5559" t="s">
        <v>20</v>
      </c>
    </row>
    <row r="5560" spans="1:14">
      <c r="A5560" t="s">
        <v>5630</v>
      </c>
      <c r="B5560" s="2">
        <v>45435</v>
      </c>
      <c r="C5560" t="s">
        <v>234</v>
      </c>
      <c r="D5560" t="s">
        <v>32</v>
      </c>
      <c r="E5560" s="3">
        <v>4813.97</v>
      </c>
      <c r="F5560" s="5">
        <v>11</v>
      </c>
      <c r="G5560" t="s">
        <v>50</v>
      </c>
      <c r="H5560" t="s">
        <v>51</v>
      </c>
      <c r="I5560" s="3">
        <v>486.26</v>
      </c>
      <c r="J5560" s="4">
        <v>0.1</v>
      </c>
      <c r="K5560" s="3">
        <v>2847.21</v>
      </c>
      <c r="L5560" s="3">
        <v>1966.76</v>
      </c>
      <c r="M5560" t="s">
        <v>19</v>
      </c>
      <c r="N5560" t="s">
        <v>36</v>
      </c>
    </row>
    <row r="5561" spans="1:14">
      <c r="A5561" t="s">
        <v>5631</v>
      </c>
      <c r="B5561" s="2">
        <v>45571</v>
      </c>
      <c r="C5561" t="s">
        <v>42</v>
      </c>
      <c r="D5561" t="s">
        <v>23</v>
      </c>
      <c r="E5561" s="3">
        <v>2030.65</v>
      </c>
      <c r="F5561" s="5">
        <v>5</v>
      </c>
      <c r="G5561" t="s">
        <v>17</v>
      </c>
      <c r="H5561" t="s">
        <v>24</v>
      </c>
      <c r="I5561" s="3">
        <v>477.8</v>
      </c>
      <c r="J5561" s="4">
        <v>0.15</v>
      </c>
      <c r="K5561" s="3">
        <v>1663.07</v>
      </c>
      <c r="L5561" s="3">
        <v>367.58</v>
      </c>
      <c r="M5561" t="s">
        <v>19</v>
      </c>
      <c r="N5561" t="s">
        <v>20</v>
      </c>
    </row>
    <row r="5562" spans="1:14">
      <c r="A5562" t="s">
        <v>5632</v>
      </c>
      <c r="B5562" s="2">
        <v>45828</v>
      </c>
      <c r="C5562" t="s">
        <v>97</v>
      </c>
      <c r="D5562" t="s">
        <v>16</v>
      </c>
      <c r="E5562" s="3">
        <v>1392.57</v>
      </c>
      <c r="F5562" s="5">
        <v>9</v>
      </c>
      <c r="G5562" t="s">
        <v>33</v>
      </c>
      <c r="H5562" t="s">
        <v>80</v>
      </c>
      <c r="I5562" s="3">
        <v>154.72999999999999</v>
      </c>
      <c r="J5562" s="4">
        <v>0</v>
      </c>
      <c r="K5562" s="3">
        <v>815.15</v>
      </c>
      <c r="L5562" s="3">
        <v>577.41999999999996</v>
      </c>
      <c r="M5562" t="s">
        <v>64</v>
      </c>
      <c r="N5562" t="s">
        <v>20</v>
      </c>
    </row>
    <row r="5563" spans="1:14">
      <c r="A5563" t="s">
        <v>5633</v>
      </c>
      <c r="B5563" s="2">
        <v>45091</v>
      </c>
      <c r="C5563" t="s">
        <v>124</v>
      </c>
      <c r="D5563" t="s">
        <v>40</v>
      </c>
      <c r="E5563" s="3">
        <v>1620.54</v>
      </c>
      <c r="F5563" s="5">
        <v>9</v>
      </c>
      <c r="G5563" t="s">
        <v>33</v>
      </c>
      <c r="H5563" t="s">
        <v>80</v>
      </c>
      <c r="I5563" s="3">
        <v>180.06</v>
      </c>
      <c r="J5563" s="4">
        <v>0</v>
      </c>
      <c r="K5563" s="3">
        <v>847.29</v>
      </c>
      <c r="L5563" s="3">
        <v>773.25</v>
      </c>
      <c r="M5563" t="s">
        <v>25</v>
      </c>
      <c r="N5563" t="s">
        <v>20</v>
      </c>
    </row>
    <row r="5564" spans="1:14">
      <c r="A5564" t="s">
        <v>5634</v>
      </c>
      <c r="B5564" s="2">
        <v>45005</v>
      </c>
      <c r="C5564" t="s">
        <v>97</v>
      </c>
      <c r="D5564" t="s">
        <v>16</v>
      </c>
      <c r="E5564" s="3">
        <v>761.67</v>
      </c>
      <c r="F5564" s="5">
        <v>7</v>
      </c>
      <c r="G5564" t="s">
        <v>28</v>
      </c>
      <c r="H5564" t="s">
        <v>29</v>
      </c>
      <c r="I5564" s="3">
        <v>120.9</v>
      </c>
      <c r="J5564" s="4">
        <v>0.1</v>
      </c>
      <c r="K5564" s="3">
        <v>576.83000000000004</v>
      </c>
      <c r="L5564" s="3">
        <v>184.84</v>
      </c>
      <c r="M5564" t="s">
        <v>25</v>
      </c>
      <c r="N5564" t="s">
        <v>20</v>
      </c>
    </row>
    <row r="5565" spans="1:14">
      <c r="A5565" t="s">
        <v>5635</v>
      </c>
      <c r="B5565" s="2">
        <v>45372</v>
      </c>
      <c r="C5565" t="s">
        <v>22</v>
      </c>
      <c r="D5565" t="s">
        <v>23</v>
      </c>
      <c r="E5565" s="3">
        <v>7355.52</v>
      </c>
      <c r="F5565" s="5">
        <v>12</v>
      </c>
      <c r="G5565" t="s">
        <v>17</v>
      </c>
      <c r="H5565" t="s">
        <v>18</v>
      </c>
      <c r="I5565" s="3">
        <v>612.96</v>
      </c>
      <c r="J5565" s="4">
        <v>0</v>
      </c>
      <c r="K5565" s="3">
        <v>4571.04</v>
      </c>
      <c r="L5565" s="3">
        <v>2784.48</v>
      </c>
      <c r="M5565" t="s">
        <v>25</v>
      </c>
      <c r="N5565" t="s">
        <v>20</v>
      </c>
    </row>
    <row r="5566" spans="1:14">
      <c r="A5566" t="s">
        <v>5636</v>
      </c>
      <c r="B5566" s="2">
        <v>45710</v>
      </c>
      <c r="C5566" t="s">
        <v>60</v>
      </c>
      <c r="D5566" t="s">
        <v>32</v>
      </c>
      <c r="E5566" s="3">
        <v>1239.98</v>
      </c>
      <c r="F5566" s="5">
        <v>11</v>
      </c>
      <c r="G5566" t="s">
        <v>17</v>
      </c>
      <c r="H5566" t="s">
        <v>24</v>
      </c>
      <c r="I5566" s="3">
        <v>125.25</v>
      </c>
      <c r="J5566" s="4">
        <v>0.1</v>
      </c>
      <c r="K5566" s="3">
        <v>929.6</v>
      </c>
      <c r="L5566" s="3">
        <v>310.38</v>
      </c>
      <c r="M5566" t="s">
        <v>47</v>
      </c>
      <c r="N5566" t="s">
        <v>20</v>
      </c>
    </row>
    <row r="5567" spans="1:14">
      <c r="A5567" t="s">
        <v>5637</v>
      </c>
      <c r="B5567" s="2">
        <v>45186</v>
      </c>
      <c r="C5567" t="s">
        <v>58</v>
      </c>
      <c r="D5567" t="s">
        <v>32</v>
      </c>
      <c r="E5567" s="3">
        <v>628.83000000000004</v>
      </c>
      <c r="F5567" s="5">
        <v>9</v>
      </c>
      <c r="G5567" t="s">
        <v>28</v>
      </c>
      <c r="H5567" t="s">
        <v>29</v>
      </c>
      <c r="I5567" s="3">
        <v>69.87</v>
      </c>
      <c r="J5567" s="4">
        <v>0</v>
      </c>
      <c r="K5567" s="3">
        <v>487.36</v>
      </c>
      <c r="L5567" s="3">
        <v>141.47</v>
      </c>
      <c r="M5567" t="s">
        <v>35</v>
      </c>
      <c r="N5567" t="s">
        <v>20</v>
      </c>
    </row>
    <row r="5568" spans="1:14">
      <c r="A5568" t="s">
        <v>5638</v>
      </c>
      <c r="B5568" s="2">
        <v>45058</v>
      </c>
      <c r="C5568" t="s">
        <v>58</v>
      </c>
      <c r="D5568" t="s">
        <v>32</v>
      </c>
      <c r="E5568" s="3">
        <v>685.92</v>
      </c>
      <c r="F5568" s="5">
        <v>12</v>
      </c>
      <c r="G5568" t="s">
        <v>50</v>
      </c>
      <c r="H5568" t="s">
        <v>51</v>
      </c>
      <c r="I5568" s="3">
        <v>57.16</v>
      </c>
      <c r="J5568" s="4">
        <v>0</v>
      </c>
      <c r="K5568" s="3">
        <v>506.02</v>
      </c>
      <c r="L5568" s="3">
        <v>179.9</v>
      </c>
      <c r="M5568" t="s">
        <v>19</v>
      </c>
      <c r="N5568" t="s">
        <v>36</v>
      </c>
    </row>
    <row r="5569" spans="1:14">
      <c r="A5569" t="s">
        <v>5639</v>
      </c>
      <c r="B5569" s="2">
        <v>45644</v>
      </c>
      <c r="C5569" t="s">
        <v>31</v>
      </c>
      <c r="D5569" t="s">
        <v>32</v>
      </c>
      <c r="E5569" s="3">
        <v>1081.32</v>
      </c>
      <c r="F5569" s="5">
        <v>4</v>
      </c>
      <c r="G5569" t="s">
        <v>17</v>
      </c>
      <c r="H5569" t="s">
        <v>18</v>
      </c>
      <c r="I5569" s="3">
        <v>270.33</v>
      </c>
      <c r="J5569" s="4">
        <v>0</v>
      </c>
      <c r="K5569" s="3">
        <v>630.51</v>
      </c>
      <c r="L5569" s="3">
        <v>450.81</v>
      </c>
      <c r="M5569" t="s">
        <v>35</v>
      </c>
      <c r="N5569" t="s">
        <v>20</v>
      </c>
    </row>
    <row r="5570" spans="1:14">
      <c r="A5570" t="s">
        <v>5640</v>
      </c>
      <c r="B5570" s="2">
        <v>45694</v>
      </c>
      <c r="C5570" t="s">
        <v>97</v>
      </c>
      <c r="D5570" t="s">
        <v>16</v>
      </c>
      <c r="E5570" s="3">
        <v>308.18</v>
      </c>
      <c r="F5570" s="5">
        <v>13</v>
      </c>
      <c r="G5570" t="s">
        <v>54</v>
      </c>
      <c r="H5570" t="s">
        <v>55</v>
      </c>
      <c r="I5570" s="3">
        <v>26.34</v>
      </c>
      <c r="J5570" s="4">
        <v>0.1</v>
      </c>
      <c r="K5570" s="3">
        <v>198.43</v>
      </c>
      <c r="L5570" s="3">
        <v>109.75</v>
      </c>
      <c r="M5570" t="s">
        <v>35</v>
      </c>
      <c r="N5570" t="s">
        <v>20</v>
      </c>
    </row>
    <row r="5571" spans="1:14">
      <c r="A5571" t="s">
        <v>5641</v>
      </c>
      <c r="B5571" s="2">
        <v>45595</v>
      </c>
      <c r="C5571" t="s">
        <v>46</v>
      </c>
      <c r="D5571" t="s">
        <v>40</v>
      </c>
      <c r="E5571" s="3">
        <v>4488.26</v>
      </c>
      <c r="F5571" s="5">
        <v>14</v>
      </c>
      <c r="G5571" t="s">
        <v>17</v>
      </c>
      <c r="H5571" t="s">
        <v>24</v>
      </c>
      <c r="I5571" s="3">
        <v>320.58999999999997</v>
      </c>
      <c r="J5571" s="4">
        <v>0</v>
      </c>
      <c r="K5571" s="3">
        <v>3464</v>
      </c>
      <c r="L5571" s="3">
        <v>1024.26</v>
      </c>
      <c r="M5571" t="s">
        <v>25</v>
      </c>
      <c r="N5571" t="s">
        <v>20</v>
      </c>
    </row>
    <row r="5572" spans="1:14">
      <c r="A5572" t="s">
        <v>5642</v>
      </c>
      <c r="B5572" s="2">
        <v>45614</v>
      </c>
      <c r="C5572" t="s">
        <v>94</v>
      </c>
      <c r="D5572" t="s">
        <v>16</v>
      </c>
      <c r="E5572" s="3">
        <v>544.72</v>
      </c>
      <c r="F5572" s="5">
        <v>10</v>
      </c>
      <c r="G5572" t="s">
        <v>50</v>
      </c>
      <c r="H5572" t="s">
        <v>51</v>
      </c>
      <c r="I5572" s="3">
        <v>68.09</v>
      </c>
      <c r="J5572" s="4">
        <v>0.2</v>
      </c>
      <c r="K5572" s="3">
        <v>372.48</v>
      </c>
      <c r="L5572" s="3">
        <v>172.24</v>
      </c>
      <c r="M5572" t="s">
        <v>19</v>
      </c>
      <c r="N5572" t="s">
        <v>20</v>
      </c>
    </row>
    <row r="5573" spans="1:14">
      <c r="A5573" t="s">
        <v>5643</v>
      </c>
      <c r="B5573" s="2">
        <v>45974</v>
      </c>
      <c r="C5573" t="s">
        <v>210</v>
      </c>
      <c r="D5573" t="s">
        <v>76</v>
      </c>
      <c r="E5573" s="3">
        <v>446.65</v>
      </c>
      <c r="F5573" s="5">
        <v>6</v>
      </c>
      <c r="G5573" t="s">
        <v>33</v>
      </c>
      <c r="H5573" t="s">
        <v>80</v>
      </c>
      <c r="I5573" s="3">
        <v>78.36</v>
      </c>
      <c r="J5573" s="4">
        <v>0.05</v>
      </c>
      <c r="K5573" s="3">
        <v>283.60000000000002</v>
      </c>
      <c r="L5573" s="3">
        <v>163.05000000000001</v>
      </c>
      <c r="M5573" t="s">
        <v>19</v>
      </c>
      <c r="N5573" t="s">
        <v>20</v>
      </c>
    </row>
    <row r="5574" spans="1:14">
      <c r="A5574" t="s">
        <v>5644</v>
      </c>
      <c r="B5574" s="2">
        <v>45512</v>
      </c>
      <c r="C5574" t="s">
        <v>53</v>
      </c>
      <c r="D5574" t="s">
        <v>40</v>
      </c>
      <c r="E5574" s="3">
        <v>275.89999999999998</v>
      </c>
      <c r="F5574" s="5">
        <v>10</v>
      </c>
      <c r="G5574" t="s">
        <v>17</v>
      </c>
      <c r="H5574" t="s">
        <v>24</v>
      </c>
      <c r="I5574" s="3">
        <v>27.59</v>
      </c>
      <c r="J5574" s="4">
        <v>0</v>
      </c>
      <c r="K5574" s="3">
        <v>149.07</v>
      </c>
      <c r="L5574" s="3">
        <v>126.83</v>
      </c>
      <c r="M5574" t="s">
        <v>47</v>
      </c>
      <c r="N5574" t="s">
        <v>36</v>
      </c>
    </row>
    <row r="5575" spans="1:14">
      <c r="A5575" t="s">
        <v>5645</v>
      </c>
      <c r="B5575" s="2">
        <v>45578</v>
      </c>
      <c r="C5575" t="s">
        <v>22</v>
      </c>
      <c r="D5575" t="s">
        <v>23</v>
      </c>
      <c r="E5575" s="3">
        <v>2221.88</v>
      </c>
      <c r="F5575" s="5">
        <v>11</v>
      </c>
      <c r="G5575" t="s">
        <v>28</v>
      </c>
      <c r="H5575" t="s">
        <v>73</v>
      </c>
      <c r="I5575" s="3">
        <v>212.62</v>
      </c>
      <c r="J5575" s="4">
        <v>0.05</v>
      </c>
      <c r="K5575" s="3">
        <v>1525.62</v>
      </c>
      <c r="L5575" s="3">
        <v>696.26</v>
      </c>
      <c r="M5575" t="s">
        <v>25</v>
      </c>
      <c r="N5575" t="s">
        <v>20</v>
      </c>
    </row>
    <row r="5576" spans="1:14">
      <c r="A5576" t="s">
        <v>5646</v>
      </c>
      <c r="B5576" s="2">
        <v>45966</v>
      </c>
      <c r="C5576" t="s">
        <v>39</v>
      </c>
      <c r="D5576" t="s">
        <v>40</v>
      </c>
      <c r="E5576" s="3">
        <v>412.3</v>
      </c>
      <c r="F5576" s="5">
        <v>7</v>
      </c>
      <c r="G5576" t="s">
        <v>28</v>
      </c>
      <c r="H5576" t="s">
        <v>73</v>
      </c>
      <c r="I5576" s="3">
        <v>58.9</v>
      </c>
      <c r="J5576" s="4">
        <v>0</v>
      </c>
      <c r="K5576" s="3">
        <v>296.93</v>
      </c>
      <c r="L5576" s="3">
        <v>115.37</v>
      </c>
      <c r="M5576" t="s">
        <v>64</v>
      </c>
      <c r="N5576" t="s">
        <v>20</v>
      </c>
    </row>
    <row r="5577" spans="1:14">
      <c r="A5577" t="s">
        <v>5647</v>
      </c>
      <c r="B5577" s="2">
        <v>45558</v>
      </c>
      <c r="C5577" t="s">
        <v>234</v>
      </c>
      <c r="D5577" t="s">
        <v>32</v>
      </c>
      <c r="E5577" s="3">
        <v>2643.6</v>
      </c>
      <c r="F5577" s="5">
        <v>12</v>
      </c>
      <c r="G5577" t="s">
        <v>33</v>
      </c>
      <c r="H5577" t="s">
        <v>80</v>
      </c>
      <c r="I5577" s="3">
        <v>220.3</v>
      </c>
      <c r="J5577" s="4">
        <v>0</v>
      </c>
      <c r="K5577" s="3">
        <v>1489.2</v>
      </c>
      <c r="L5577" s="3">
        <v>1154.4000000000001</v>
      </c>
      <c r="M5577" t="s">
        <v>19</v>
      </c>
      <c r="N5577" t="s">
        <v>91</v>
      </c>
    </row>
    <row r="5578" spans="1:14">
      <c r="A5578" t="s">
        <v>5648</v>
      </c>
      <c r="B5578" s="2">
        <v>45632</v>
      </c>
      <c r="C5578" t="s">
        <v>180</v>
      </c>
      <c r="D5578" t="s">
        <v>16</v>
      </c>
      <c r="E5578" s="3">
        <v>413.77</v>
      </c>
      <c r="F5578" s="5">
        <v>7</v>
      </c>
      <c r="G5578" t="s">
        <v>54</v>
      </c>
      <c r="H5578" t="s">
        <v>67</v>
      </c>
      <c r="I5578" s="3">
        <v>59.11</v>
      </c>
      <c r="J5578" s="4">
        <v>0</v>
      </c>
      <c r="K5578" s="3">
        <v>266.02</v>
      </c>
      <c r="L5578" s="3">
        <v>147.75</v>
      </c>
      <c r="M5578" t="s">
        <v>25</v>
      </c>
      <c r="N5578" t="s">
        <v>20</v>
      </c>
    </row>
    <row r="5579" spans="1:14">
      <c r="A5579" t="s">
        <v>5649</v>
      </c>
      <c r="B5579" s="2">
        <v>45233</v>
      </c>
      <c r="C5579" t="s">
        <v>53</v>
      </c>
      <c r="D5579" t="s">
        <v>40</v>
      </c>
      <c r="E5579" s="3">
        <v>47.86</v>
      </c>
      <c r="F5579" s="5">
        <v>2</v>
      </c>
      <c r="G5579" t="s">
        <v>50</v>
      </c>
      <c r="H5579" t="s">
        <v>51</v>
      </c>
      <c r="I5579" s="3">
        <v>25.19</v>
      </c>
      <c r="J5579" s="4">
        <v>0.05</v>
      </c>
      <c r="K5579" s="3">
        <v>36.97</v>
      </c>
      <c r="L5579" s="3">
        <v>10.89</v>
      </c>
      <c r="M5579" t="s">
        <v>19</v>
      </c>
      <c r="N5579" t="s">
        <v>20</v>
      </c>
    </row>
    <row r="5580" spans="1:14">
      <c r="A5580" t="s">
        <v>5650</v>
      </c>
      <c r="B5580" s="2">
        <v>45007</v>
      </c>
      <c r="C5580" t="s">
        <v>60</v>
      </c>
      <c r="D5580" t="s">
        <v>32</v>
      </c>
      <c r="E5580" s="3">
        <v>2371.7399999999998</v>
      </c>
      <c r="F5580" s="5">
        <v>14</v>
      </c>
      <c r="G5580" t="s">
        <v>28</v>
      </c>
      <c r="H5580" t="s">
        <v>73</v>
      </c>
      <c r="I5580" s="3">
        <v>169.41</v>
      </c>
      <c r="J5580" s="4">
        <v>0</v>
      </c>
      <c r="K5580" s="3">
        <v>1676.71</v>
      </c>
      <c r="L5580" s="3">
        <v>695.03</v>
      </c>
      <c r="M5580" t="s">
        <v>25</v>
      </c>
      <c r="N5580" t="s">
        <v>91</v>
      </c>
    </row>
    <row r="5581" spans="1:14">
      <c r="A5581" t="s">
        <v>5651</v>
      </c>
      <c r="B5581" s="2">
        <v>45600</v>
      </c>
      <c r="C5581" t="s">
        <v>39</v>
      </c>
      <c r="D5581" t="s">
        <v>40</v>
      </c>
      <c r="E5581" s="3">
        <v>576.67999999999995</v>
      </c>
      <c r="F5581" s="5">
        <v>13</v>
      </c>
      <c r="G5581" t="s">
        <v>33</v>
      </c>
      <c r="H5581" t="s">
        <v>80</v>
      </c>
      <c r="I5581" s="3">
        <v>44.36</v>
      </c>
      <c r="J5581" s="4">
        <v>0</v>
      </c>
      <c r="K5581" s="3">
        <v>323.95999999999998</v>
      </c>
      <c r="L5581" s="3">
        <v>252.72</v>
      </c>
      <c r="M5581" t="s">
        <v>35</v>
      </c>
      <c r="N5581" t="s">
        <v>20</v>
      </c>
    </row>
    <row r="5582" spans="1:14">
      <c r="A5582" t="s">
        <v>5652</v>
      </c>
      <c r="B5582" s="2">
        <v>45243</v>
      </c>
      <c r="C5582" t="s">
        <v>120</v>
      </c>
      <c r="D5582" t="s">
        <v>76</v>
      </c>
      <c r="E5582" s="3">
        <v>370.28</v>
      </c>
      <c r="F5582" s="5">
        <v>4</v>
      </c>
      <c r="G5582" t="s">
        <v>17</v>
      </c>
      <c r="H5582" t="s">
        <v>18</v>
      </c>
      <c r="I5582" s="3">
        <v>92.57</v>
      </c>
      <c r="J5582" s="4">
        <v>0</v>
      </c>
      <c r="K5582" s="3">
        <v>201.1</v>
      </c>
      <c r="L5582" s="3">
        <v>169.18</v>
      </c>
      <c r="M5582" t="s">
        <v>47</v>
      </c>
      <c r="N5582" t="s">
        <v>36</v>
      </c>
    </row>
    <row r="5583" spans="1:14">
      <c r="A5583" t="s">
        <v>5653</v>
      </c>
      <c r="B5583" s="2">
        <v>45733</v>
      </c>
      <c r="C5583" t="s">
        <v>128</v>
      </c>
      <c r="D5583" t="s">
        <v>76</v>
      </c>
      <c r="E5583" s="3">
        <v>2586.98</v>
      </c>
      <c r="F5583" s="5">
        <v>11</v>
      </c>
      <c r="G5583" t="s">
        <v>50</v>
      </c>
      <c r="H5583" t="s">
        <v>77</v>
      </c>
      <c r="I5583" s="3">
        <v>235.18</v>
      </c>
      <c r="J5583" s="4">
        <v>0</v>
      </c>
      <c r="K5583" s="3">
        <v>1884.1</v>
      </c>
      <c r="L5583" s="3">
        <v>702.88</v>
      </c>
      <c r="M5583" t="s">
        <v>25</v>
      </c>
      <c r="N5583" t="s">
        <v>20</v>
      </c>
    </row>
    <row r="5584" spans="1:14">
      <c r="A5584" t="s">
        <v>5654</v>
      </c>
      <c r="B5584" s="2">
        <v>44970</v>
      </c>
      <c r="C5584" t="s">
        <v>87</v>
      </c>
      <c r="D5584" t="s">
        <v>23</v>
      </c>
      <c r="E5584" s="3">
        <v>4692</v>
      </c>
      <c r="F5584" s="5">
        <v>8</v>
      </c>
      <c r="G5584" t="s">
        <v>54</v>
      </c>
      <c r="H5584" t="s">
        <v>67</v>
      </c>
      <c r="I5584" s="3">
        <v>690</v>
      </c>
      <c r="J5584" s="4">
        <v>0.15</v>
      </c>
      <c r="K5584" s="3">
        <v>3973.88</v>
      </c>
      <c r="L5584" s="3">
        <v>718.12</v>
      </c>
      <c r="M5584" t="s">
        <v>64</v>
      </c>
      <c r="N5584" t="s">
        <v>36</v>
      </c>
    </row>
    <row r="5585" spans="1:14">
      <c r="A5585" t="s">
        <v>5655</v>
      </c>
      <c r="B5585" s="2">
        <v>45111</v>
      </c>
      <c r="C5585" t="s">
        <v>15</v>
      </c>
      <c r="D5585" t="s">
        <v>16</v>
      </c>
      <c r="E5585" s="3">
        <v>128.38</v>
      </c>
      <c r="F5585" s="5">
        <v>4</v>
      </c>
      <c r="G5585" t="s">
        <v>33</v>
      </c>
      <c r="H5585" t="s">
        <v>80</v>
      </c>
      <c r="I5585" s="3">
        <v>37.76</v>
      </c>
      <c r="J5585" s="4">
        <v>0.15</v>
      </c>
      <c r="K5585" s="3">
        <v>107.9</v>
      </c>
      <c r="L5585" s="3">
        <v>20.48</v>
      </c>
      <c r="M5585" t="s">
        <v>25</v>
      </c>
      <c r="N5585" t="s">
        <v>20</v>
      </c>
    </row>
    <row r="5586" spans="1:14">
      <c r="A5586" t="s">
        <v>5656</v>
      </c>
      <c r="B5586" s="2">
        <v>45728</v>
      </c>
      <c r="C5586" t="s">
        <v>122</v>
      </c>
      <c r="D5586" t="s">
        <v>76</v>
      </c>
      <c r="E5586" s="3">
        <v>250.17</v>
      </c>
      <c r="F5586" s="5">
        <v>7</v>
      </c>
      <c r="G5586" t="s">
        <v>17</v>
      </c>
      <c r="H5586" t="s">
        <v>18</v>
      </c>
      <c r="I5586" s="3">
        <v>39.71</v>
      </c>
      <c r="J5586" s="4">
        <v>0.1</v>
      </c>
      <c r="K5586" s="3">
        <v>166.84</v>
      </c>
      <c r="L5586" s="3">
        <v>83.33</v>
      </c>
      <c r="M5586" t="s">
        <v>64</v>
      </c>
      <c r="N5586" t="s">
        <v>91</v>
      </c>
    </row>
    <row r="5587" spans="1:14">
      <c r="A5587" t="s">
        <v>5657</v>
      </c>
      <c r="B5587" s="2">
        <v>45652</v>
      </c>
      <c r="C5587" t="s">
        <v>124</v>
      </c>
      <c r="D5587" t="s">
        <v>40</v>
      </c>
      <c r="E5587" s="3">
        <v>287.10000000000002</v>
      </c>
      <c r="F5587" s="5">
        <v>3</v>
      </c>
      <c r="G5587" t="s">
        <v>28</v>
      </c>
      <c r="H5587" t="s">
        <v>29</v>
      </c>
      <c r="I5587" s="3">
        <v>112.59</v>
      </c>
      <c r="J5587" s="4">
        <v>0.15</v>
      </c>
      <c r="K5587" s="3">
        <v>229.12</v>
      </c>
      <c r="L5587" s="3">
        <v>57.98</v>
      </c>
      <c r="M5587" t="s">
        <v>19</v>
      </c>
      <c r="N5587" t="s">
        <v>36</v>
      </c>
    </row>
    <row r="5588" spans="1:14">
      <c r="A5588" t="s">
        <v>5658</v>
      </c>
      <c r="B5588" s="2">
        <v>45861</v>
      </c>
      <c r="C5588" t="s">
        <v>22</v>
      </c>
      <c r="D5588" t="s">
        <v>23</v>
      </c>
      <c r="E5588" s="3">
        <v>7597.4</v>
      </c>
      <c r="F5588" s="5">
        <v>10</v>
      </c>
      <c r="G5588" t="s">
        <v>28</v>
      </c>
      <c r="H5588" t="s">
        <v>29</v>
      </c>
      <c r="I5588" s="3">
        <v>759.74</v>
      </c>
      <c r="J5588" s="4">
        <v>0</v>
      </c>
      <c r="K5588" s="3">
        <v>5840.31</v>
      </c>
      <c r="L5588" s="3">
        <v>1757.09</v>
      </c>
      <c r="M5588" t="s">
        <v>47</v>
      </c>
      <c r="N5588" t="s">
        <v>91</v>
      </c>
    </row>
    <row r="5589" spans="1:14">
      <c r="A5589" t="s">
        <v>5659</v>
      </c>
      <c r="B5589" s="2">
        <v>45696</v>
      </c>
      <c r="C5589" t="s">
        <v>42</v>
      </c>
      <c r="D5589" t="s">
        <v>23</v>
      </c>
      <c r="E5589" s="3">
        <v>3311.6</v>
      </c>
      <c r="F5589" s="5">
        <v>10</v>
      </c>
      <c r="G5589" t="s">
        <v>33</v>
      </c>
      <c r="H5589" t="s">
        <v>34</v>
      </c>
      <c r="I5589" s="3">
        <v>348.59</v>
      </c>
      <c r="J5589" s="4">
        <v>0.05</v>
      </c>
      <c r="K5589" s="3">
        <v>2170.79</v>
      </c>
      <c r="L5589" s="3">
        <v>1140.81</v>
      </c>
      <c r="M5589" t="s">
        <v>64</v>
      </c>
      <c r="N5589" t="s">
        <v>20</v>
      </c>
    </row>
    <row r="5590" spans="1:14">
      <c r="A5590" t="s">
        <v>5660</v>
      </c>
      <c r="B5590" s="2">
        <v>45163</v>
      </c>
      <c r="C5590" t="s">
        <v>120</v>
      </c>
      <c r="D5590" t="s">
        <v>76</v>
      </c>
      <c r="E5590" s="3">
        <v>41.26</v>
      </c>
      <c r="F5590" s="5">
        <v>1</v>
      </c>
      <c r="G5590" t="s">
        <v>33</v>
      </c>
      <c r="H5590" t="s">
        <v>34</v>
      </c>
      <c r="I5590" s="3">
        <v>41.26</v>
      </c>
      <c r="J5590" s="4">
        <v>0</v>
      </c>
      <c r="K5590" s="3">
        <v>28.63</v>
      </c>
      <c r="L5590" s="3">
        <v>12.63</v>
      </c>
      <c r="M5590" t="s">
        <v>25</v>
      </c>
      <c r="N5590" t="s">
        <v>20</v>
      </c>
    </row>
    <row r="5591" spans="1:14">
      <c r="A5591" t="s">
        <v>5661</v>
      </c>
      <c r="B5591" s="2">
        <v>45166</v>
      </c>
      <c r="C5591" t="s">
        <v>60</v>
      </c>
      <c r="D5591" t="s">
        <v>32</v>
      </c>
      <c r="E5591" s="3">
        <v>1519.83</v>
      </c>
      <c r="F5591" s="5">
        <v>9</v>
      </c>
      <c r="G5591" t="s">
        <v>33</v>
      </c>
      <c r="H5591" t="s">
        <v>80</v>
      </c>
      <c r="I5591" s="3">
        <v>168.87</v>
      </c>
      <c r="J5591" s="4">
        <v>0</v>
      </c>
      <c r="K5591" s="3">
        <v>1181.75</v>
      </c>
      <c r="L5591" s="3">
        <v>338.08</v>
      </c>
      <c r="M5591" t="s">
        <v>25</v>
      </c>
      <c r="N5591" t="s">
        <v>36</v>
      </c>
    </row>
    <row r="5592" spans="1:14">
      <c r="A5592" t="s">
        <v>5662</v>
      </c>
      <c r="B5592" s="2">
        <v>45382</v>
      </c>
      <c r="C5592" t="s">
        <v>97</v>
      </c>
      <c r="D5592" t="s">
        <v>16</v>
      </c>
      <c r="E5592" s="3">
        <v>1763.7</v>
      </c>
      <c r="F5592" s="5">
        <v>14</v>
      </c>
      <c r="G5592" t="s">
        <v>50</v>
      </c>
      <c r="H5592" t="s">
        <v>77</v>
      </c>
      <c r="I5592" s="3">
        <v>148.21</v>
      </c>
      <c r="J5592" s="4">
        <v>0.15</v>
      </c>
      <c r="K5592" s="3">
        <v>1130.31</v>
      </c>
      <c r="L5592" s="3">
        <v>633.39</v>
      </c>
      <c r="M5592" t="s">
        <v>19</v>
      </c>
      <c r="N5592" t="s">
        <v>36</v>
      </c>
    </row>
    <row r="5593" spans="1:14">
      <c r="A5593" t="s">
        <v>5663</v>
      </c>
      <c r="B5593" s="2">
        <v>44988</v>
      </c>
      <c r="C5593" t="s">
        <v>87</v>
      </c>
      <c r="D5593" t="s">
        <v>23</v>
      </c>
      <c r="E5593" s="3">
        <v>5533.64</v>
      </c>
      <c r="F5593" s="5">
        <v>7</v>
      </c>
      <c r="G5593" t="s">
        <v>28</v>
      </c>
      <c r="H5593" t="s">
        <v>29</v>
      </c>
      <c r="I5593" s="3">
        <v>790.52</v>
      </c>
      <c r="J5593" s="4">
        <v>0</v>
      </c>
      <c r="K5593" s="3">
        <v>4081.76</v>
      </c>
      <c r="L5593" s="3">
        <v>1451.88</v>
      </c>
      <c r="M5593" t="s">
        <v>64</v>
      </c>
      <c r="N5593" t="s">
        <v>20</v>
      </c>
    </row>
    <row r="5594" spans="1:14">
      <c r="A5594" t="s">
        <v>5664</v>
      </c>
      <c r="B5594" s="2">
        <v>45315</v>
      </c>
      <c r="C5594" t="s">
        <v>94</v>
      </c>
      <c r="D5594" t="s">
        <v>16</v>
      </c>
      <c r="E5594" s="3">
        <v>113.24</v>
      </c>
      <c r="F5594" s="5">
        <v>5</v>
      </c>
      <c r="G5594" t="s">
        <v>33</v>
      </c>
      <c r="H5594" t="s">
        <v>34</v>
      </c>
      <c r="I5594" s="3">
        <v>23.84</v>
      </c>
      <c r="J5594" s="4">
        <v>0.05</v>
      </c>
      <c r="K5594" s="3">
        <v>84.82</v>
      </c>
      <c r="L5594" s="3">
        <v>28.42</v>
      </c>
      <c r="M5594" t="s">
        <v>35</v>
      </c>
      <c r="N5594" t="s">
        <v>36</v>
      </c>
    </row>
    <row r="5595" spans="1:14">
      <c r="A5595" t="s">
        <v>5665</v>
      </c>
      <c r="B5595" s="2">
        <v>45773</v>
      </c>
      <c r="C5595" t="s">
        <v>62</v>
      </c>
      <c r="D5595" t="s">
        <v>23</v>
      </c>
      <c r="E5595" s="3">
        <v>1390.32</v>
      </c>
      <c r="F5595" s="5">
        <v>9</v>
      </c>
      <c r="G5595" t="s">
        <v>17</v>
      </c>
      <c r="H5595" t="s">
        <v>24</v>
      </c>
      <c r="I5595" s="3">
        <v>154.47999999999999</v>
      </c>
      <c r="J5595" s="4">
        <v>0</v>
      </c>
      <c r="K5595" s="3">
        <v>780.57</v>
      </c>
      <c r="L5595" s="3">
        <v>609.75</v>
      </c>
      <c r="M5595" t="s">
        <v>64</v>
      </c>
      <c r="N5595" t="s">
        <v>36</v>
      </c>
    </row>
    <row r="5596" spans="1:14">
      <c r="A5596" t="s">
        <v>5666</v>
      </c>
      <c r="B5596" s="2">
        <v>45464</v>
      </c>
      <c r="C5596" t="s">
        <v>60</v>
      </c>
      <c r="D5596" t="s">
        <v>32</v>
      </c>
      <c r="E5596" s="3">
        <v>246.66</v>
      </c>
      <c r="F5596" s="5">
        <v>1</v>
      </c>
      <c r="G5596" t="s">
        <v>17</v>
      </c>
      <c r="H5596" t="s">
        <v>18</v>
      </c>
      <c r="I5596" s="3">
        <v>246.66</v>
      </c>
      <c r="J5596" s="4">
        <v>0</v>
      </c>
      <c r="K5596" s="3">
        <v>132.52000000000001</v>
      </c>
      <c r="L5596" s="3">
        <v>114.14</v>
      </c>
      <c r="M5596" t="s">
        <v>35</v>
      </c>
      <c r="N5596" t="s">
        <v>36</v>
      </c>
    </row>
    <row r="5597" spans="1:14">
      <c r="A5597" t="s">
        <v>5667</v>
      </c>
      <c r="B5597" s="2">
        <v>45098</v>
      </c>
      <c r="C5597" t="s">
        <v>100</v>
      </c>
      <c r="D5597" t="s">
        <v>32</v>
      </c>
      <c r="E5597" s="3">
        <v>1532.8</v>
      </c>
      <c r="F5597" s="5">
        <v>15</v>
      </c>
      <c r="G5597" t="s">
        <v>50</v>
      </c>
      <c r="H5597" t="s">
        <v>77</v>
      </c>
      <c r="I5597" s="3">
        <v>120.22</v>
      </c>
      <c r="J5597" s="4">
        <v>0.15</v>
      </c>
      <c r="K5597" s="3">
        <v>1208.0999999999999</v>
      </c>
      <c r="L5597" s="3">
        <v>324.7</v>
      </c>
      <c r="M5597" t="s">
        <v>35</v>
      </c>
      <c r="N5597" t="s">
        <v>20</v>
      </c>
    </row>
    <row r="5598" spans="1:14">
      <c r="A5598" t="s">
        <v>5668</v>
      </c>
      <c r="B5598" s="2">
        <v>45665</v>
      </c>
      <c r="C5598" t="s">
        <v>31</v>
      </c>
      <c r="D5598" t="s">
        <v>32</v>
      </c>
      <c r="E5598" s="3">
        <v>304.29000000000002</v>
      </c>
      <c r="F5598" s="5">
        <v>1</v>
      </c>
      <c r="G5598" t="s">
        <v>28</v>
      </c>
      <c r="H5598" t="s">
        <v>73</v>
      </c>
      <c r="I5598" s="3">
        <v>304.29000000000002</v>
      </c>
      <c r="J5598" s="4">
        <v>0</v>
      </c>
      <c r="K5598" s="3">
        <v>234.43</v>
      </c>
      <c r="L5598" s="3">
        <v>69.86</v>
      </c>
      <c r="M5598" t="s">
        <v>35</v>
      </c>
      <c r="N5598" t="s">
        <v>20</v>
      </c>
    </row>
    <row r="5599" spans="1:14">
      <c r="A5599" t="s">
        <v>5669</v>
      </c>
      <c r="B5599" s="2">
        <v>44930</v>
      </c>
      <c r="C5599" t="s">
        <v>60</v>
      </c>
      <c r="D5599" t="s">
        <v>32</v>
      </c>
      <c r="E5599" s="3">
        <v>1415.1</v>
      </c>
      <c r="F5599" s="5">
        <v>15</v>
      </c>
      <c r="G5599" t="s">
        <v>50</v>
      </c>
      <c r="H5599" t="s">
        <v>51</v>
      </c>
      <c r="I5599" s="3">
        <v>94.34</v>
      </c>
      <c r="J5599" s="4">
        <v>0</v>
      </c>
      <c r="K5599" s="3">
        <v>786.19</v>
      </c>
      <c r="L5599" s="3">
        <v>628.91</v>
      </c>
      <c r="M5599" t="s">
        <v>25</v>
      </c>
      <c r="N5599" t="s">
        <v>20</v>
      </c>
    </row>
    <row r="5600" spans="1:14">
      <c r="A5600" t="s">
        <v>5670</v>
      </c>
      <c r="B5600" s="2">
        <v>44996</v>
      </c>
      <c r="C5600" t="s">
        <v>79</v>
      </c>
      <c r="D5600" t="s">
        <v>40</v>
      </c>
      <c r="E5600" s="3">
        <v>91.29</v>
      </c>
      <c r="F5600" s="5">
        <v>3</v>
      </c>
      <c r="G5600" t="s">
        <v>54</v>
      </c>
      <c r="H5600" t="s">
        <v>67</v>
      </c>
      <c r="I5600" s="3">
        <v>30.43</v>
      </c>
      <c r="J5600" s="4">
        <v>0</v>
      </c>
      <c r="K5600" s="3">
        <v>70.17</v>
      </c>
      <c r="L5600" s="3">
        <v>21.12</v>
      </c>
      <c r="M5600" t="s">
        <v>47</v>
      </c>
      <c r="N5600" t="s">
        <v>20</v>
      </c>
    </row>
    <row r="5601" spans="1:14">
      <c r="A5601" t="s">
        <v>5671</v>
      </c>
      <c r="B5601" s="2">
        <v>45810</v>
      </c>
      <c r="C5601" t="s">
        <v>53</v>
      </c>
      <c r="D5601" t="s">
        <v>40</v>
      </c>
      <c r="E5601" s="3">
        <v>66.09</v>
      </c>
      <c r="F5601" s="5">
        <v>3</v>
      </c>
      <c r="G5601" t="s">
        <v>17</v>
      </c>
      <c r="H5601" t="s">
        <v>24</v>
      </c>
      <c r="I5601" s="3">
        <v>22.03</v>
      </c>
      <c r="J5601" s="4">
        <v>0</v>
      </c>
      <c r="K5601" s="3">
        <v>49.8</v>
      </c>
      <c r="L5601" s="3">
        <v>16.29</v>
      </c>
      <c r="M5601" t="s">
        <v>47</v>
      </c>
      <c r="N5601" t="s">
        <v>20</v>
      </c>
    </row>
    <row r="5602" spans="1:14">
      <c r="A5602" t="s">
        <v>5672</v>
      </c>
      <c r="B5602" s="2">
        <v>45301</v>
      </c>
      <c r="C5602" t="s">
        <v>58</v>
      </c>
      <c r="D5602" t="s">
        <v>32</v>
      </c>
      <c r="E5602" s="3">
        <v>1366.44</v>
      </c>
      <c r="F5602" s="5">
        <v>12</v>
      </c>
      <c r="G5602" t="s">
        <v>33</v>
      </c>
      <c r="H5602" t="s">
        <v>34</v>
      </c>
      <c r="I5602" s="3">
        <v>113.87</v>
      </c>
      <c r="J5602" s="4">
        <v>0</v>
      </c>
      <c r="K5602" s="3">
        <v>960.85</v>
      </c>
      <c r="L5602" s="3">
        <v>405.59</v>
      </c>
      <c r="M5602" t="s">
        <v>64</v>
      </c>
      <c r="N5602" t="s">
        <v>36</v>
      </c>
    </row>
    <row r="5603" spans="1:14">
      <c r="A5603" t="s">
        <v>5673</v>
      </c>
      <c r="B5603" s="2">
        <v>45366</v>
      </c>
      <c r="C5603" t="s">
        <v>60</v>
      </c>
      <c r="D5603" t="s">
        <v>32</v>
      </c>
      <c r="E5603" s="3">
        <v>256.42</v>
      </c>
      <c r="F5603" s="5">
        <v>2</v>
      </c>
      <c r="G5603" t="s">
        <v>33</v>
      </c>
      <c r="H5603" t="s">
        <v>80</v>
      </c>
      <c r="I5603" s="3">
        <v>134.96</v>
      </c>
      <c r="J5603" s="4">
        <v>0.05</v>
      </c>
      <c r="K5603" s="3">
        <v>141.6</v>
      </c>
      <c r="L5603" s="3">
        <v>114.82</v>
      </c>
      <c r="M5603" t="s">
        <v>35</v>
      </c>
      <c r="N5603" t="s">
        <v>36</v>
      </c>
    </row>
    <row r="5604" spans="1:14">
      <c r="A5604" t="s">
        <v>5674</v>
      </c>
      <c r="B5604" s="2">
        <v>44945</v>
      </c>
      <c r="C5604" t="s">
        <v>120</v>
      </c>
      <c r="D5604" t="s">
        <v>76</v>
      </c>
      <c r="E5604" s="3">
        <v>1109.03</v>
      </c>
      <c r="F5604" s="5">
        <v>13</v>
      </c>
      <c r="G5604" t="s">
        <v>54</v>
      </c>
      <c r="H5604" t="s">
        <v>55</v>
      </c>
      <c r="I5604" s="3">
        <v>89.8</v>
      </c>
      <c r="J5604" s="4">
        <v>0.05</v>
      </c>
      <c r="K5604" s="3">
        <v>835.92</v>
      </c>
      <c r="L5604" s="3">
        <v>273.11</v>
      </c>
      <c r="M5604" t="s">
        <v>25</v>
      </c>
      <c r="N5604" t="s">
        <v>20</v>
      </c>
    </row>
    <row r="5605" spans="1:14">
      <c r="A5605" t="s">
        <v>5675</v>
      </c>
      <c r="B5605" s="2">
        <v>45096</v>
      </c>
      <c r="C5605" t="s">
        <v>122</v>
      </c>
      <c r="D5605" t="s">
        <v>76</v>
      </c>
      <c r="E5605" s="3">
        <v>462.36</v>
      </c>
      <c r="F5605" s="5">
        <v>12</v>
      </c>
      <c r="G5605" t="s">
        <v>50</v>
      </c>
      <c r="H5605" t="s">
        <v>51</v>
      </c>
      <c r="I5605" s="3">
        <v>38.53</v>
      </c>
      <c r="J5605" s="4">
        <v>0</v>
      </c>
      <c r="K5605" s="3">
        <v>331.64</v>
      </c>
      <c r="L5605" s="3">
        <v>130.72</v>
      </c>
      <c r="M5605" t="s">
        <v>25</v>
      </c>
      <c r="N5605" t="s">
        <v>36</v>
      </c>
    </row>
    <row r="5606" spans="1:14">
      <c r="A5606" t="s">
        <v>5676</v>
      </c>
      <c r="B5606" s="2">
        <v>45841</v>
      </c>
      <c r="C5606" t="s">
        <v>71</v>
      </c>
      <c r="D5606" t="s">
        <v>23</v>
      </c>
      <c r="E5606" s="3">
        <v>8693.2800000000007</v>
      </c>
      <c r="F5606" s="5">
        <v>8</v>
      </c>
      <c r="G5606" t="s">
        <v>50</v>
      </c>
      <c r="H5606" t="s">
        <v>77</v>
      </c>
      <c r="I5606" s="3">
        <v>1086.6600000000001</v>
      </c>
      <c r="J5606" s="4">
        <v>0</v>
      </c>
      <c r="K5606" s="3">
        <v>5212.5200000000004</v>
      </c>
      <c r="L5606" s="3">
        <v>3480.76</v>
      </c>
      <c r="M5606" t="s">
        <v>25</v>
      </c>
      <c r="N5606" t="s">
        <v>20</v>
      </c>
    </row>
    <row r="5607" spans="1:14">
      <c r="A5607" t="s">
        <v>5677</v>
      </c>
      <c r="B5607" s="2">
        <v>45406</v>
      </c>
      <c r="C5607" t="s">
        <v>22</v>
      </c>
      <c r="D5607" t="s">
        <v>23</v>
      </c>
      <c r="E5607" s="3">
        <v>1601.55</v>
      </c>
      <c r="F5607" s="5">
        <v>4</v>
      </c>
      <c r="G5607" t="s">
        <v>28</v>
      </c>
      <c r="H5607" t="s">
        <v>29</v>
      </c>
      <c r="I5607" s="3">
        <v>421.46</v>
      </c>
      <c r="J5607" s="4">
        <v>0.05</v>
      </c>
      <c r="K5607" s="3">
        <v>1078.28</v>
      </c>
      <c r="L5607" s="3">
        <v>523.27</v>
      </c>
      <c r="M5607" t="s">
        <v>64</v>
      </c>
      <c r="N5607" t="s">
        <v>36</v>
      </c>
    </row>
    <row r="5608" spans="1:14">
      <c r="A5608" t="s">
        <v>5678</v>
      </c>
      <c r="B5608" s="2">
        <v>46011</v>
      </c>
      <c r="C5608" t="s">
        <v>46</v>
      </c>
      <c r="D5608" t="s">
        <v>40</v>
      </c>
      <c r="E5608" s="3">
        <v>3442.08</v>
      </c>
      <c r="F5608" s="5">
        <v>6</v>
      </c>
      <c r="G5608" t="s">
        <v>50</v>
      </c>
      <c r="H5608" t="s">
        <v>51</v>
      </c>
      <c r="I5608" s="3">
        <v>573.67999999999995</v>
      </c>
      <c r="J5608" s="4">
        <v>0</v>
      </c>
      <c r="K5608" s="3">
        <v>2570.29</v>
      </c>
      <c r="L5608" s="3">
        <v>871.79</v>
      </c>
      <c r="M5608" t="s">
        <v>64</v>
      </c>
      <c r="N5608" t="s">
        <v>20</v>
      </c>
    </row>
    <row r="5609" spans="1:14">
      <c r="A5609" t="s">
        <v>5679</v>
      </c>
      <c r="B5609" s="2">
        <v>45915</v>
      </c>
      <c r="C5609" t="s">
        <v>22</v>
      </c>
      <c r="D5609" t="s">
        <v>23</v>
      </c>
      <c r="E5609" s="3">
        <v>1585.26</v>
      </c>
      <c r="F5609" s="5">
        <v>2</v>
      </c>
      <c r="G5609" t="s">
        <v>28</v>
      </c>
      <c r="H5609" t="s">
        <v>73</v>
      </c>
      <c r="I5609" s="3">
        <v>792.63</v>
      </c>
      <c r="J5609" s="4">
        <v>0</v>
      </c>
      <c r="K5609" s="3">
        <v>1215.43</v>
      </c>
      <c r="L5609" s="3">
        <v>369.83</v>
      </c>
      <c r="M5609" t="s">
        <v>47</v>
      </c>
      <c r="N5609" t="s">
        <v>36</v>
      </c>
    </row>
    <row r="5610" spans="1:14">
      <c r="A5610" t="s">
        <v>5680</v>
      </c>
      <c r="B5610" s="2">
        <v>45572</v>
      </c>
      <c r="C5610" t="s">
        <v>27</v>
      </c>
      <c r="D5610" t="s">
        <v>16</v>
      </c>
      <c r="E5610" s="3">
        <v>1556.72</v>
      </c>
      <c r="F5610" s="5">
        <v>13</v>
      </c>
      <c r="G5610" t="s">
        <v>28</v>
      </c>
      <c r="H5610" t="s">
        <v>29</v>
      </c>
      <c r="I5610" s="3">
        <v>126.05</v>
      </c>
      <c r="J5610" s="4">
        <v>0.05</v>
      </c>
      <c r="K5610" s="3">
        <v>991.3</v>
      </c>
      <c r="L5610" s="3">
        <v>565.41999999999996</v>
      </c>
      <c r="M5610" t="s">
        <v>64</v>
      </c>
      <c r="N5610" t="s">
        <v>20</v>
      </c>
    </row>
    <row r="5611" spans="1:14">
      <c r="A5611" t="s">
        <v>5681</v>
      </c>
      <c r="B5611" s="2">
        <v>45480</v>
      </c>
      <c r="C5611" t="s">
        <v>109</v>
      </c>
      <c r="D5611" t="s">
        <v>76</v>
      </c>
      <c r="E5611" s="3">
        <v>44.97</v>
      </c>
      <c r="F5611" s="5">
        <v>1</v>
      </c>
      <c r="G5611" t="s">
        <v>54</v>
      </c>
      <c r="H5611" t="s">
        <v>55</v>
      </c>
      <c r="I5611" s="3">
        <v>49.97</v>
      </c>
      <c r="J5611" s="4">
        <v>0.1</v>
      </c>
      <c r="K5611" s="3">
        <v>27.56</v>
      </c>
      <c r="L5611" s="3">
        <v>17.41</v>
      </c>
      <c r="M5611" t="s">
        <v>64</v>
      </c>
      <c r="N5611" t="s">
        <v>20</v>
      </c>
    </row>
    <row r="5612" spans="1:14">
      <c r="A5612" t="s">
        <v>5682</v>
      </c>
      <c r="B5612" s="2">
        <v>45011</v>
      </c>
      <c r="C5612" t="s">
        <v>66</v>
      </c>
      <c r="D5612" t="s">
        <v>32</v>
      </c>
      <c r="E5612" s="3">
        <v>142.61000000000001</v>
      </c>
      <c r="F5612" s="5">
        <v>1</v>
      </c>
      <c r="G5612" t="s">
        <v>50</v>
      </c>
      <c r="H5612" t="s">
        <v>51</v>
      </c>
      <c r="I5612" s="3">
        <v>158.46</v>
      </c>
      <c r="J5612" s="4">
        <v>0.1</v>
      </c>
      <c r="K5612" s="3">
        <v>106.6</v>
      </c>
      <c r="L5612" s="3">
        <v>36.01</v>
      </c>
      <c r="M5612" t="s">
        <v>35</v>
      </c>
      <c r="N5612" t="s">
        <v>36</v>
      </c>
    </row>
    <row r="5613" spans="1:14">
      <c r="A5613" t="s">
        <v>5683</v>
      </c>
      <c r="B5613" s="2">
        <v>46005</v>
      </c>
      <c r="C5613" t="s">
        <v>15</v>
      </c>
      <c r="D5613" t="s">
        <v>16</v>
      </c>
      <c r="E5613" s="3">
        <v>3732.79</v>
      </c>
      <c r="F5613" s="5">
        <v>15</v>
      </c>
      <c r="G5613" t="s">
        <v>17</v>
      </c>
      <c r="H5613" t="s">
        <v>24</v>
      </c>
      <c r="I5613" s="3">
        <v>261.95</v>
      </c>
      <c r="J5613" s="4">
        <v>0.05</v>
      </c>
      <c r="K5613" s="3">
        <v>3020.71</v>
      </c>
      <c r="L5613" s="3">
        <v>712.08</v>
      </c>
      <c r="M5613" t="s">
        <v>25</v>
      </c>
      <c r="N5613" t="s">
        <v>20</v>
      </c>
    </row>
    <row r="5614" spans="1:14">
      <c r="A5614" t="s">
        <v>5684</v>
      </c>
      <c r="B5614" s="2">
        <v>45997</v>
      </c>
      <c r="C5614" t="s">
        <v>122</v>
      </c>
      <c r="D5614" t="s">
        <v>76</v>
      </c>
      <c r="E5614" s="3">
        <v>80.400000000000006</v>
      </c>
      <c r="F5614" s="5">
        <v>3</v>
      </c>
      <c r="G5614" t="s">
        <v>33</v>
      </c>
      <c r="H5614" t="s">
        <v>80</v>
      </c>
      <c r="I5614" s="3">
        <v>26.8</v>
      </c>
      <c r="J5614" s="4">
        <v>0</v>
      </c>
      <c r="K5614" s="3">
        <v>59.57</v>
      </c>
      <c r="L5614" s="3">
        <v>20.83</v>
      </c>
      <c r="M5614" t="s">
        <v>47</v>
      </c>
      <c r="N5614" t="s">
        <v>20</v>
      </c>
    </row>
    <row r="5615" spans="1:14">
      <c r="A5615" t="s">
        <v>5685</v>
      </c>
      <c r="B5615" s="2">
        <v>45939</v>
      </c>
      <c r="C5615" t="s">
        <v>58</v>
      </c>
      <c r="D5615" t="s">
        <v>32</v>
      </c>
      <c r="E5615" s="3">
        <v>670.18</v>
      </c>
      <c r="F5615" s="5">
        <v>13</v>
      </c>
      <c r="G5615" t="s">
        <v>50</v>
      </c>
      <c r="H5615" t="s">
        <v>77</v>
      </c>
      <c r="I5615" s="3">
        <v>60.65</v>
      </c>
      <c r="J5615" s="4">
        <v>0.15</v>
      </c>
      <c r="K5615" s="3">
        <v>473.9</v>
      </c>
      <c r="L5615" s="3">
        <v>196.28</v>
      </c>
      <c r="M5615" t="s">
        <v>25</v>
      </c>
      <c r="N5615" t="s">
        <v>20</v>
      </c>
    </row>
    <row r="5616" spans="1:14">
      <c r="A5616" t="s">
        <v>5686</v>
      </c>
      <c r="B5616" s="2">
        <v>45499</v>
      </c>
      <c r="C5616" t="s">
        <v>69</v>
      </c>
      <c r="D5616" t="s">
        <v>16</v>
      </c>
      <c r="E5616" s="3">
        <v>396.5</v>
      </c>
      <c r="F5616" s="5">
        <v>13</v>
      </c>
      <c r="G5616" t="s">
        <v>33</v>
      </c>
      <c r="H5616" t="s">
        <v>80</v>
      </c>
      <c r="I5616" s="3">
        <v>30.5</v>
      </c>
      <c r="J5616" s="4">
        <v>0</v>
      </c>
      <c r="K5616" s="3">
        <v>279.17</v>
      </c>
      <c r="L5616" s="3">
        <v>117.33</v>
      </c>
      <c r="M5616" t="s">
        <v>64</v>
      </c>
      <c r="N5616" t="s">
        <v>36</v>
      </c>
    </row>
    <row r="5617" spans="1:14">
      <c r="A5617" t="s">
        <v>5687</v>
      </c>
      <c r="B5617" s="2">
        <v>45969</v>
      </c>
      <c r="C5617" t="s">
        <v>71</v>
      </c>
      <c r="D5617" t="s">
        <v>23</v>
      </c>
      <c r="E5617" s="3">
        <v>1215.04</v>
      </c>
      <c r="F5617" s="5">
        <v>1</v>
      </c>
      <c r="G5617" t="s">
        <v>50</v>
      </c>
      <c r="H5617" t="s">
        <v>77</v>
      </c>
      <c r="I5617" s="3">
        <v>1278.99</v>
      </c>
      <c r="J5617" s="4">
        <v>0.05</v>
      </c>
      <c r="K5617" s="3">
        <v>961.46</v>
      </c>
      <c r="L5617" s="3">
        <v>253.58</v>
      </c>
      <c r="M5617" t="s">
        <v>19</v>
      </c>
      <c r="N5617" t="s">
        <v>91</v>
      </c>
    </row>
    <row r="5618" spans="1:14">
      <c r="A5618" t="s">
        <v>5688</v>
      </c>
      <c r="B5618" s="2">
        <v>45861</v>
      </c>
      <c r="C5618" t="s">
        <v>210</v>
      </c>
      <c r="D5618" t="s">
        <v>76</v>
      </c>
      <c r="E5618" s="3">
        <v>888.12</v>
      </c>
      <c r="F5618" s="5">
        <v>12</v>
      </c>
      <c r="G5618" t="s">
        <v>50</v>
      </c>
      <c r="H5618" t="s">
        <v>51</v>
      </c>
      <c r="I5618" s="3">
        <v>74.010000000000005</v>
      </c>
      <c r="J5618" s="4">
        <v>0</v>
      </c>
      <c r="K5618" s="3">
        <v>634.25</v>
      </c>
      <c r="L5618" s="3">
        <v>253.87</v>
      </c>
      <c r="M5618" t="s">
        <v>25</v>
      </c>
      <c r="N5618" t="s">
        <v>20</v>
      </c>
    </row>
    <row r="5619" spans="1:14">
      <c r="A5619" t="s">
        <v>5689</v>
      </c>
      <c r="B5619" s="2">
        <v>45695</v>
      </c>
      <c r="C5619" t="s">
        <v>71</v>
      </c>
      <c r="D5619" t="s">
        <v>23</v>
      </c>
      <c r="E5619" s="3">
        <v>882.91</v>
      </c>
      <c r="F5619" s="5">
        <v>1</v>
      </c>
      <c r="G5619" t="s">
        <v>33</v>
      </c>
      <c r="H5619" t="s">
        <v>34</v>
      </c>
      <c r="I5619" s="3">
        <v>882.91</v>
      </c>
      <c r="J5619" s="4">
        <v>0</v>
      </c>
      <c r="K5619" s="3">
        <v>515.44000000000005</v>
      </c>
      <c r="L5619" s="3">
        <v>367.47</v>
      </c>
      <c r="M5619" t="s">
        <v>64</v>
      </c>
      <c r="N5619" t="s">
        <v>36</v>
      </c>
    </row>
    <row r="5620" spans="1:14">
      <c r="A5620" t="s">
        <v>5690</v>
      </c>
      <c r="B5620" s="2">
        <v>45916</v>
      </c>
      <c r="C5620" t="s">
        <v>97</v>
      </c>
      <c r="D5620" t="s">
        <v>16</v>
      </c>
      <c r="E5620" s="3">
        <v>606.24</v>
      </c>
      <c r="F5620" s="5">
        <v>6</v>
      </c>
      <c r="G5620" t="s">
        <v>50</v>
      </c>
      <c r="H5620" t="s">
        <v>51</v>
      </c>
      <c r="I5620" s="3">
        <v>101.04</v>
      </c>
      <c r="J5620" s="4">
        <v>0</v>
      </c>
      <c r="K5620" s="3">
        <v>430.52</v>
      </c>
      <c r="L5620" s="3">
        <v>175.72</v>
      </c>
      <c r="M5620" t="s">
        <v>25</v>
      </c>
      <c r="N5620" t="s">
        <v>36</v>
      </c>
    </row>
    <row r="5621" spans="1:14">
      <c r="A5621" t="s">
        <v>5691</v>
      </c>
      <c r="B5621" s="2">
        <v>45970</v>
      </c>
      <c r="C5621" t="s">
        <v>71</v>
      </c>
      <c r="D5621" t="s">
        <v>23</v>
      </c>
      <c r="E5621" s="3">
        <v>19173.599999999999</v>
      </c>
      <c r="F5621" s="5">
        <v>12</v>
      </c>
      <c r="G5621" t="s">
        <v>17</v>
      </c>
      <c r="H5621" t="s">
        <v>24</v>
      </c>
      <c r="I5621" s="3">
        <v>1997.25</v>
      </c>
      <c r="J5621" s="4">
        <v>0.2</v>
      </c>
      <c r="K5621" s="3">
        <v>14458.65</v>
      </c>
      <c r="L5621" s="3">
        <v>4714.95</v>
      </c>
      <c r="M5621" t="s">
        <v>64</v>
      </c>
      <c r="N5621" t="s">
        <v>20</v>
      </c>
    </row>
    <row r="5622" spans="1:14">
      <c r="A5622" t="s">
        <v>5692</v>
      </c>
      <c r="B5622" s="2">
        <v>45634</v>
      </c>
      <c r="C5622" t="s">
        <v>44</v>
      </c>
      <c r="D5622" t="s">
        <v>40</v>
      </c>
      <c r="E5622" s="3">
        <v>5261.35</v>
      </c>
      <c r="F5622" s="5">
        <v>13</v>
      </c>
      <c r="G5622" t="s">
        <v>17</v>
      </c>
      <c r="H5622" t="s">
        <v>18</v>
      </c>
      <c r="I5622" s="3">
        <v>426.02</v>
      </c>
      <c r="J5622" s="4">
        <v>0.05</v>
      </c>
      <c r="K5622" s="3">
        <v>3439.14</v>
      </c>
      <c r="L5622" s="3">
        <v>1822.21</v>
      </c>
      <c r="M5622" t="s">
        <v>35</v>
      </c>
      <c r="N5622" t="s">
        <v>20</v>
      </c>
    </row>
    <row r="5623" spans="1:14">
      <c r="A5623" t="s">
        <v>5693</v>
      </c>
      <c r="B5623" s="2">
        <v>45476</v>
      </c>
      <c r="C5623" t="s">
        <v>62</v>
      </c>
      <c r="D5623" t="s">
        <v>23</v>
      </c>
      <c r="E5623" s="3">
        <v>346.54</v>
      </c>
      <c r="F5623" s="5">
        <v>4</v>
      </c>
      <c r="G5623" t="s">
        <v>28</v>
      </c>
      <c r="H5623" t="s">
        <v>29</v>
      </c>
      <c r="I5623" s="3">
        <v>96.26</v>
      </c>
      <c r="J5623" s="4">
        <v>0.1</v>
      </c>
      <c r="K5623" s="3">
        <v>275.62</v>
      </c>
      <c r="L5623" s="3">
        <v>70.92</v>
      </c>
      <c r="M5623" t="s">
        <v>47</v>
      </c>
      <c r="N5623" t="s">
        <v>36</v>
      </c>
    </row>
    <row r="5624" spans="1:14">
      <c r="A5624" t="s">
        <v>5694</v>
      </c>
      <c r="B5624" s="2">
        <v>44970</v>
      </c>
      <c r="C5624" t="s">
        <v>49</v>
      </c>
      <c r="D5624" t="s">
        <v>23</v>
      </c>
      <c r="E5624" s="3">
        <v>4972.92</v>
      </c>
      <c r="F5624" s="5">
        <v>12</v>
      </c>
      <c r="G5624" t="s">
        <v>33</v>
      </c>
      <c r="H5624" t="s">
        <v>34</v>
      </c>
      <c r="I5624" s="3">
        <v>414.41</v>
      </c>
      <c r="J5624" s="4">
        <v>0</v>
      </c>
      <c r="K5624" s="3">
        <v>3273.94</v>
      </c>
      <c r="L5624" s="3">
        <v>1698.98</v>
      </c>
      <c r="M5624" t="s">
        <v>25</v>
      </c>
      <c r="N5624" t="s">
        <v>20</v>
      </c>
    </row>
    <row r="5625" spans="1:14">
      <c r="A5625" t="s">
        <v>5695</v>
      </c>
      <c r="B5625" s="2">
        <v>45125</v>
      </c>
      <c r="C5625" t="s">
        <v>234</v>
      </c>
      <c r="D5625" t="s">
        <v>32</v>
      </c>
      <c r="E5625" s="3">
        <v>1507.14</v>
      </c>
      <c r="F5625" s="5">
        <v>15</v>
      </c>
      <c r="G5625" t="s">
        <v>28</v>
      </c>
      <c r="H5625" t="s">
        <v>73</v>
      </c>
      <c r="I5625" s="3">
        <v>111.64</v>
      </c>
      <c r="J5625" s="4">
        <v>0.1</v>
      </c>
      <c r="K5625" s="3">
        <v>1283.4000000000001</v>
      </c>
      <c r="L5625" s="3">
        <v>223.74</v>
      </c>
      <c r="M5625" t="s">
        <v>19</v>
      </c>
      <c r="N5625" t="s">
        <v>20</v>
      </c>
    </row>
    <row r="5626" spans="1:14">
      <c r="A5626" t="s">
        <v>5696</v>
      </c>
      <c r="B5626" s="2">
        <v>45140</v>
      </c>
      <c r="C5626" t="s">
        <v>31</v>
      </c>
      <c r="D5626" t="s">
        <v>32</v>
      </c>
      <c r="E5626" s="3">
        <v>507.45</v>
      </c>
      <c r="F5626" s="5">
        <v>2</v>
      </c>
      <c r="G5626" t="s">
        <v>17</v>
      </c>
      <c r="H5626" t="s">
        <v>24</v>
      </c>
      <c r="I5626" s="3">
        <v>267.08</v>
      </c>
      <c r="J5626" s="4">
        <v>0.05</v>
      </c>
      <c r="K5626" s="3">
        <v>333.51</v>
      </c>
      <c r="L5626" s="3">
        <v>173.94</v>
      </c>
      <c r="M5626" t="s">
        <v>19</v>
      </c>
      <c r="N5626" t="s">
        <v>20</v>
      </c>
    </row>
    <row r="5627" spans="1:14">
      <c r="A5627" t="s">
        <v>5697</v>
      </c>
      <c r="B5627" s="2">
        <v>44943</v>
      </c>
      <c r="C5627" t="s">
        <v>210</v>
      </c>
      <c r="D5627" t="s">
        <v>76</v>
      </c>
      <c r="E5627" s="3">
        <v>186.4</v>
      </c>
      <c r="F5627" s="5">
        <v>8</v>
      </c>
      <c r="G5627" t="s">
        <v>50</v>
      </c>
      <c r="H5627" t="s">
        <v>51</v>
      </c>
      <c r="I5627" s="3">
        <v>23.3</v>
      </c>
      <c r="J5627" s="4">
        <v>0</v>
      </c>
      <c r="K5627" s="3">
        <v>121.3</v>
      </c>
      <c r="L5627" s="3">
        <v>65.099999999999994</v>
      </c>
      <c r="M5627" t="s">
        <v>19</v>
      </c>
      <c r="N5627" t="s">
        <v>36</v>
      </c>
    </row>
    <row r="5628" spans="1:14">
      <c r="A5628" t="s">
        <v>5698</v>
      </c>
      <c r="B5628" s="2">
        <v>45050</v>
      </c>
      <c r="C5628" t="s">
        <v>53</v>
      </c>
      <c r="D5628" t="s">
        <v>40</v>
      </c>
      <c r="E5628" s="3">
        <v>26.54</v>
      </c>
      <c r="F5628" s="5">
        <v>2</v>
      </c>
      <c r="G5628" t="s">
        <v>28</v>
      </c>
      <c r="H5628" t="s">
        <v>29</v>
      </c>
      <c r="I5628" s="3">
        <v>13.27</v>
      </c>
      <c r="J5628" s="4">
        <v>0</v>
      </c>
      <c r="K5628" s="3">
        <v>16.600000000000001</v>
      </c>
      <c r="L5628" s="3">
        <v>9.94</v>
      </c>
      <c r="M5628" t="s">
        <v>25</v>
      </c>
      <c r="N5628" t="s">
        <v>20</v>
      </c>
    </row>
    <row r="5629" spans="1:14">
      <c r="A5629" t="s">
        <v>5699</v>
      </c>
      <c r="B5629" s="2">
        <v>45471</v>
      </c>
      <c r="C5629" t="s">
        <v>15</v>
      </c>
      <c r="D5629" t="s">
        <v>16</v>
      </c>
      <c r="E5629" s="3">
        <v>1624.79</v>
      </c>
      <c r="F5629" s="5">
        <v>13</v>
      </c>
      <c r="G5629" t="s">
        <v>54</v>
      </c>
      <c r="H5629" t="s">
        <v>55</v>
      </c>
      <c r="I5629" s="3">
        <v>156.22999999999999</v>
      </c>
      <c r="J5629" s="4">
        <v>0.2</v>
      </c>
      <c r="K5629" s="3">
        <v>1276.56</v>
      </c>
      <c r="L5629" s="3">
        <v>348.23</v>
      </c>
      <c r="M5629" t="s">
        <v>64</v>
      </c>
      <c r="N5629" t="s">
        <v>20</v>
      </c>
    </row>
    <row r="5630" spans="1:14">
      <c r="A5630" t="s">
        <v>5700</v>
      </c>
      <c r="B5630" s="2">
        <v>45843</v>
      </c>
      <c r="C5630" t="s">
        <v>42</v>
      </c>
      <c r="D5630" t="s">
        <v>23</v>
      </c>
      <c r="E5630" s="3">
        <v>18629.39</v>
      </c>
      <c r="F5630" s="5">
        <v>13</v>
      </c>
      <c r="G5630" t="s">
        <v>54</v>
      </c>
      <c r="H5630" t="s">
        <v>55</v>
      </c>
      <c r="I5630" s="3">
        <v>1433.03</v>
      </c>
      <c r="J5630" s="4">
        <v>0</v>
      </c>
      <c r="K5630" s="3">
        <v>14231.95</v>
      </c>
      <c r="L5630" s="3">
        <v>4397.4399999999996</v>
      </c>
      <c r="M5630" t="s">
        <v>19</v>
      </c>
      <c r="N5630" t="s">
        <v>20</v>
      </c>
    </row>
    <row r="5631" spans="1:14">
      <c r="A5631" t="s">
        <v>5701</v>
      </c>
      <c r="B5631" s="2">
        <v>45431</v>
      </c>
      <c r="C5631" t="s">
        <v>180</v>
      </c>
      <c r="D5631" t="s">
        <v>16</v>
      </c>
      <c r="E5631" s="3">
        <v>64.48</v>
      </c>
      <c r="F5631" s="5">
        <v>4</v>
      </c>
      <c r="G5631" t="s">
        <v>54</v>
      </c>
      <c r="H5631" t="s">
        <v>55</v>
      </c>
      <c r="I5631" s="3">
        <v>16.12</v>
      </c>
      <c r="J5631" s="4">
        <v>0</v>
      </c>
      <c r="K5631" s="3">
        <v>45.37</v>
      </c>
      <c r="L5631" s="3">
        <v>19.11</v>
      </c>
      <c r="M5631" t="s">
        <v>64</v>
      </c>
      <c r="N5631" t="s">
        <v>20</v>
      </c>
    </row>
    <row r="5632" spans="1:14">
      <c r="A5632" t="s">
        <v>5702</v>
      </c>
      <c r="B5632" s="2">
        <v>45539</v>
      </c>
      <c r="C5632" t="s">
        <v>44</v>
      </c>
      <c r="D5632" t="s">
        <v>40</v>
      </c>
      <c r="E5632" s="3">
        <v>2073.69</v>
      </c>
      <c r="F5632" s="5">
        <v>3</v>
      </c>
      <c r="G5632" t="s">
        <v>54</v>
      </c>
      <c r="H5632" t="s">
        <v>67</v>
      </c>
      <c r="I5632" s="3">
        <v>691.23</v>
      </c>
      <c r="J5632" s="4">
        <v>0</v>
      </c>
      <c r="K5632" s="3">
        <v>1175.8800000000001</v>
      </c>
      <c r="L5632" s="3">
        <v>897.81</v>
      </c>
      <c r="M5632" t="s">
        <v>35</v>
      </c>
      <c r="N5632" t="s">
        <v>36</v>
      </c>
    </row>
    <row r="5633" spans="1:14">
      <c r="A5633" t="s">
        <v>5703</v>
      </c>
      <c r="B5633" s="2">
        <v>45208</v>
      </c>
      <c r="C5633" t="s">
        <v>94</v>
      </c>
      <c r="D5633" t="s">
        <v>16</v>
      </c>
      <c r="E5633" s="3">
        <v>253.04</v>
      </c>
      <c r="F5633" s="5">
        <v>5</v>
      </c>
      <c r="G5633" t="s">
        <v>54</v>
      </c>
      <c r="H5633" t="s">
        <v>55</v>
      </c>
      <c r="I5633" s="3">
        <v>63.26</v>
      </c>
      <c r="J5633" s="4">
        <v>0.2</v>
      </c>
      <c r="K5633" s="3">
        <v>181.28</v>
      </c>
      <c r="L5633" s="3">
        <v>71.760000000000005</v>
      </c>
      <c r="M5633" t="s">
        <v>19</v>
      </c>
      <c r="N5633" t="s">
        <v>36</v>
      </c>
    </row>
    <row r="5634" spans="1:14">
      <c r="A5634" t="s">
        <v>5704</v>
      </c>
      <c r="B5634" s="2">
        <v>44960</v>
      </c>
      <c r="C5634" t="s">
        <v>234</v>
      </c>
      <c r="D5634" t="s">
        <v>32</v>
      </c>
      <c r="E5634" s="3">
        <v>2534.6999999999998</v>
      </c>
      <c r="F5634" s="5">
        <v>14</v>
      </c>
      <c r="G5634" t="s">
        <v>33</v>
      </c>
      <c r="H5634" t="s">
        <v>80</v>
      </c>
      <c r="I5634" s="3">
        <v>181.05</v>
      </c>
      <c r="J5634" s="4">
        <v>0</v>
      </c>
      <c r="K5634" s="3">
        <v>1364.93</v>
      </c>
      <c r="L5634" s="3">
        <v>1169.77</v>
      </c>
      <c r="M5634" t="s">
        <v>19</v>
      </c>
      <c r="N5634" t="s">
        <v>20</v>
      </c>
    </row>
    <row r="5635" spans="1:14">
      <c r="A5635" t="s">
        <v>5705</v>
      </c>
      <c r="B5635" s="2">
        <v>45667</v>
      </c>
      <c r="C5635" t="s">
        <v>53</v>
      </c>
      <c r="D5635" t="s">
        <v>40</v>
      </c>
      <c r="E5635" s="3">
        <v>151.80000000000001</v>
      </c>
      <c r="F5635" s="5">
        <v>4</v>
      </c>
      <c r="G5635" t="s">
        <v>28</v>
      </c>
      <c r="H5635" t="s">
        <v>73</v>
      </c>
      <c r="I5635" s="3">
        <v>37.950000000000003</v>
      </c>
      <c r="J5635" s="4">
        <v>0</v>
      </c>
      <c r="K5635" s="3">
        <v>105.88</v>
      </c>
      <c r="L5635" s="3">
        <v>45.92</v>
      </c>
      <c r="M5635" t="s">
        <v>35</v>
      </c>
      <c r="N5635" t="s">
        <v>20</v>
      </c>
    </row>
    <row r="5636" spans="1:14">
      <c r="A5636" t="s">
        <v>5706</v>
      </c>
      <c r="B5636" s="2">
        <v>45950</v>
      </c>
      <c r="C5636" t="s">
        <v>75</v>
      </c>
      <c r="D5636" t="s">
        <v>76</v>
      </c>
      <c r="E5636" s="3">
        <v>39.119999999999997</v>
      </c>
      <c r="F5636" s="5">
        <v>2</v>
      </c>
      <c r="G5636" t="s">
        <v>33</v>
      </c>
      <c r="H5636" t="s">
        <v>34</v>
      </c>
      <c r="I5636" s="3">
        <v>19.559999999999999</v>
      </c>
      <c r="J5636" s="4">
        <v>0</v>
      </c>
      <c r="K5636" s="3">
        <v>23.32</v>
      </c>
      <c r="L5636" s="3">
        <v>15.8</v>
      </c>
      <c r="M5636" t="s">
        <v>64</v>
      </c>
      <c r="N5636" t="s">
        <v>20</v>
      </c>
    </row>
    <row r="5637" spans="1:14">
      <c r="A5637" t="s">
        <v>5707</v>
      </c>
      <c r="B5637" s="2">
        <v>45847</v>
      </c>
      <c r="C5637" t="s">
        <v>27</v>
      </c>
      <c r="D5637" t="s">
        <v>16</v>
      </c>
      <c r="E5637" s="3">
        <v>1153.9100000000001</v>
      </c>
      <c r="F5637" s="5">
        <v>14</v>
      </c>
      <c r="G5637" t="s">
        <v>28</v>
      </c>
      <c r="H5637" t="s">
        <v>29</v>
      </c>
      <c r="I5637" s="3">
        <v>91.58</v>
      </c>
      <c r="J5637" s="4">
        <v>0.1</v>
      </c>
      <c r="K5637" s="3">
        <v>977.52</v>
      </c>
      <c r="L5637" s="3">
        <v>176.39</v>
      </c>
      <c r="M5637" t="s">
        <v>25</v>
      </c>
      <c r="N5637" t="s">
        <v>20</v>
      </c>
    </row>
    <row r="5638" spans="1:14">
      <c r="A5638" t="s">
        <v>5708</v>
      </c>
      <c r="B5638" s="2">
        <v>45319</v>
      </c>
      <c r="C5638" t="s">
        <v>79</v>
      </c>
      <c r="D5638" t="s">
        <v>40</v>
      </c>
      <c r="E5638" s="3">
        <v>308.57</v>
      </c>
      <c r="F5638" s="5">
        <v>14</v>
      </c>
      <c r="G5638" t="s">
        <v>17</v>
      </c>
      <c r="H5638" t="s">
        <v>24</v>
      </c>
      <c r="I5638" s="3">
        <v>24.49</v>
      </c>
      <c r="J5638" s="4">
        <v>0.1</v>
      </c>
      <c r="K5638" s="3">
        <v>239.96</v>
      </c>
      <c r="L5638" s="3">
        <v>68.61</v>
      </c>
      <c r="M5638" t="s">
        <v>25</v>
      </c>
      <c r="N5638" t="s">
        <v>20</v>
      </c>
    </row>
    <row r="5639" spans="1:14">
      <c r="A5639" t="s">
        <v>5709</v>
      </c>
      <c r="B5639" s="2">
        <v>44944</v>
      </c>
      <c r="C5639" t="s">
        <v>27</v>
      </c>
      <c r="D5639" t="s">
        <v>16</v>
      </c>
      <c r="E5639" s="3">
        <v>564.45000000000005</v>
      </c>
      <c r="F5639" s="5">
        <v>15</v>
      </c>
      <c r="G5639" t="s">
        <v>50</v>
      </c>
      <c r="H5639" t="s">
        <v>51</v>
      </c>
      <c r="I5639" s="3">
        <v>37.630000000000003</v>
      </c>
      <c r="J5639" s="4">
        <v>0</v>
      </c>
      <c r="K5639" s="3">
        <v>430.77</v>
      </c>
      <c r="L5639" s="3">
        <v>133.68</v>
      </c>
      <c r="M5639" t="s">
        <v>25</v>
      </c>
      <c r="N5639" t="s">
        <v>36</v>
      </c>
    </row>
    <row r="5640" spans="1:14">
      <c r="A5640" t="s">
        <v>5710</v>
      </c>
      <c r="B5640" s="2">
        <v>45601</v>
      </c>
      <c r="C5640" t="s">
        <v>97</v>
      </c>
      <c r="D5640" t="s">
        <v>16</v>
      </c>
      <c r="E5640" s="3">
        <v>2758.14</v>
      </c>
      <c r="F5640" s="5">
        <v>14</v>
      </c>
      <c r="G5640" t="s">
        <v>17</v>
      </c>
      <c r="H5640" t="s">
        <v>24</v>
      </c>
      <c r="I5640" s="3">
        <v>197.01</v>
      </c>
      <c r="J5640" s="4">
        <v>0</v>
      </c>
      <c r="K5640" s="3">
        <v>2068.3000000000002</v>
      </c>
      <c r="L5640" s="3">
        <v>689.84</v>
      </c>
      <c r="M5640" t="s">
        <v>35</v>
      </c>
      <c r="N5640" t="s">
        <v>20</v>
      </c>
    </row>
    <row r="5641" spans="1:14">
      <c r="A5641" t="s">
        <v>5711</v>
      </c>
      <c r="B5641" s="2">
        <v>45123</v>
      </c>
      <c r="C5641" t="s">
        <v>22</v>
      </c>
      <c r="D5641" t="s">
        <v>23</v>
      </c>
      <c r="E5641" s="3">
        <v>3091.79</v>
      </c>
      <c r="F5641" s="5">
        <v>12</v>
      </c>
      <c r="G5641" t="s">
        <v>54</v>
      </c>
      <c r="H5641" t="s">
        <v>67</v>
      </c>
      <c r="I5641" s="3">
        <v>271.20999999999998</v>
      </c>
      <c r="J5641" s="4">
        <v>0.05</v>
      </c>
      <c r="K5641" s="3">
        <v>2012.93</v>
      </c>
      <c r="L5641" s="3">
        <v>1078.8599999999999</v>
      </c>
      <c r="M5641" t="s">
        <v>35</v>
      </c>
      <c r="N5641" t="s">
        <v>91</v>
      </c>
    </row>
    <row r="5642" spans="1:14">
      <c r="A5642" t="s">
        <v>5712</v>
      </c>
      <c r="B5642" s="2">
        <v>45448</v>
      </c>
      <c r="C5642" t="s">
        <v>124</v>
      </c>
      <c r="D5642" t="s">
        <v>40</v>
      </c>
      <c r="E5642" s="3">
        <v>670.77</v>
      </c>
      <c r="F5642" s="5">
        <v>3</v>
      </c>
      <c r="G5642" t="s">
        <v>50</v>
      </c>
      <c r="H5642" t="s">
        <v>51</v>
      </c>
      <c r="I5642" s="3">
        <v>223.59</v>
      </c>
      <c r="J5642" s="4">
        <v>0</v>
      </c>
      <c r="K5642" s="3">
        <v>427.06</v>
      </c>
      <c r="L5642" s="3">
        <v>243.71</v>
      </c>
      <c r="M5642" t="s">
        <v>47</v>
      </c>
      <c r="N5642" t="s">
        <v>20</v>
      </c>
    </row>
    <row r="5643" spans="1:14">
      <c r="A5643" t="s">
        <v>5713</v>
      </c>
      <c r="B5643" s="2">
        <v>44942</v>
      </c>
      <c r="C5643" t="s">
        <v>180</v>
      </c>
      <c r="D5643" t="s">
        <v>16</v>
      </c>
      <c r="E5643" s="3">
        <v>57.88</v>
      </c>
      <c r="F5643" s="5">
        <v>1</v>
      </c>
      <c r="G5643" t="s">
        <v>50</v>
      </c>
      <c r="H5643" t="s">
        <v>77</v>
      </c>
      <c r="I5643" s="3">
        <v>57.88</v>
      </c>
      <c r="J5643" s="4">
        <v>0</v>
      </c>
      <c r="K5643" s="3">
        <v>37.450000000000003</v>
      </c>
      <c r="L5643" s="3">
        <v>20.43</v>
      </c>
      <c r="M5643" t="s">
        <v>35</v>
      </c>
      <c r="N5643" t="s">
        <v>20</v>
      </c>
    </row>
    <row r="5644" spans="1:14">
      <c r="A5644" t="s">
        <v>5714</v>
      </c>
      <c r="B5644" s="2">
        <v>45989</v>
      </c>
      <c r="C5644" t="s">
        <v>46</v>
      </c>
      <c r="D5644" t="s">
        <v>40</v>
      </c>
      <c r="E5644" s="3">
        <v>2462.8000000000002</v>
      </c>
      <c r="F5644" s="5">
        <v>5</v>
      </c>
      <c r="G5644" t="s">
        <v>54</v>
      </c>
      <c r="H5644" t="s">
        <v>67</v>
      </c>
      <c r="I5644" s="3">
        <v>492.56</v>
      </c>
      <c r="J5644" s="4">
        <v>0</v>
      </c>
      <c r="K5644" s="3">
        <v>1745.68</v>
      </c>
      <c r="L5644" s="3">
        <v>717.12</v>
      </c>
      <c r="M5644" t="s">
        <v>47</v>
      </c>
      <c r="N5644" t="s">
        <v>20</v>
      </c>
    </row>
    <row r="5645" spans="1:14">
      <c r="A5645" t="s">
        <v>5715</v>
      </c>
      <c r="B5645" s="2">
        <v>45358</v>
      </c>
      <c r="C5645" t="s">
        <v>39</v>
      </c>
      <c r="D5645" t="s">
        <v>40</v>
      </c>
      <c r="E5645" s="3">
        <v>548.70000000000005</v>
      </c>
      <c r="F5645" s="5">
        <v>5</v>
      </c>
      <c r="G5645" t="s">
        <v>50</v>
      </c>
      <c r="H5645" t="s">
        <v>51</v>
      </c>
      <c r="I5645" s="3">
        <v>109.74</v>
      </c>
      <c r="J5645" s="4">
        <v>0</v>
      </c>
      <c r="K5645" s="3">
        <v>318</v>
      </c>
      <c r="L5645" s="3">
        <v>230.7</v>
      </c>
      <c r="M5645" t="s">
        <v>47</v>
      </c>
      <c r="N5645" t="s">
        <v>20</v>
      </c>
    </row>
    <row r="5646" spans="1:14">
      <c r="A5646" t="s">
        <v>5716</v>
      </c>
      <c r="B5646" s="2">
        <v>45266</v>
      </c>
      <c r="C5646" t="s">
        <v>46</v>
      </c>
      <c r="D5646" t="s">
        <v>40</v>
      </c>
      <c r="E5646" s="3">
        <v>5735.25</v>
      </c>
      <c r="F5646" s="5">
        <v>9</v>
      </c>
      <c r="G5646" t="s">
        <v>17</v>
      </c>
      <c r="H5646" t="s">
        <v>18</v>
      </c>
      <c r="I5646" s="3">
        <v>637.25</v>
      </c>
      <c r="J5646" s="4">
        <v>0</v>
      </c>
      <c r="K5646" s="3">
        <v>3904.89</v>
      </c>
      <c r="L5646" s="3">
        <v>1830.36</v>
      </c>
      <c r="M5646" t="s">
        <v>64</v>
      </c>
      <c r="N5646" t="s">
        <v>36</v>
      </c>
    </row>
    <row r="5647" spans="1:14">
      <c r="A5647" t="s">
        <v>5717</v>
      </c>
      <c r="B5647" s="2">
        <v>45321</v>
      </c>
      <c r="C5647" t="s">
        <v>87</v>
      </c>
      <c r="D5647" t="s">
        <v>23</v>
      </c>
      <c r="E5647" s="3">
        <v>620.37</v>
      </c>
      <c r="F5647" s="5">
        <v>3</v>
      </c>
      <c r="G5647" t="s">
        <v>33</v>
      </c>
      <c r="H5647" t="s">
        <v>34</v>
      </c>
      <c r="I5647" s="3">
        <v>206.79</v>
      </c>
      <c r="J5647" s="4">
        <v>0</v>
      </c>
      <c r="K5647" s="3">
        <v>394.52</v>
      </c>
      <c r="L5647" s="3">
        <v>225.85</v>
      </c>
      <c r="M5647" t="s">
        <v>64</v>
      </c>
      <c r="N5647" t="s">
        <v>20</v>
      </c>
    </row>
    <row r="5648" spans="1:14">
      <c r="A5648" t="s">
        <v>5718</v>
      </c>
      <c r="B5648" s="2">
        <v>45613</v>
      </c>
      <c r="C5648" t="s">
        <v>79</v>
      </c>
      <c r="D5648" t="s">
        <v>40</v>
      </c>
      <c r="E5648" s="3">
        <v>78.81</v>
      </c>
      <c r="F5648" s="5">
        <v>8</v>
      </c>
      <c r="G5648" t="s">
        <v>33</v>
      </c>
      <c r="H5648" t="s">
        <v>80</v>
      </c>
      <c r="I5648" s="3">
        <v>11.59</v>
      </c>
      <c r="J5648" s="4">
        <v>0.15</v>
      </c>
      <c r="K5648" s="3">
        <v>56.4</v>
      </c>
      <c r="L5648" s="3">
        <v>22.41</v>
      </c>
      <c r="M5648" t="s">
        <v>64</v>
      </c>
      <c r="N5648" t="s">
        <v>20</v>
      </c>
    </row>
    <row r="5649" spans="1:14">
      <c r="A5649" t="s">
        <v>5719</v>
      </c>
      <c r="B5649" s="2">
        <v>45552</v>
      </c>
      <c r="C5649" t="s">
        <v>180</v>
      </c>
      <c r="D5649" t="s">
        <v>16</v>
      </c>
      <c r="E5649" s="3">
        <v>693.88</v>
      </c>
      <c r="F5649" s="5">
        <v>11</v>
      </c>
      <c r="G5649" t="s">
        <v>54</v>
      </c>
      <c r="H5649" t="s">
        <v>67</v>
      </c>
      <c r="I5649" s="3">
        <v>63.08</v>
      </c>
      <c r="J5649" s="4">
        <v>0</v>
      </c>
      <c r="K5649" s="3">
        <v>491.37</v>
      </c>
      <c r="L5649" s="3">
        <v>202.51</v>
      </c>
      <c r="M5649" t="s">
        <v>19</v>
      </c>
      <c r="N5649" t="s">
        <v>36</v>
      </c>
    </row>
    <row r="5650" spans="1:14">
      <c r="A5650" t="s">
        <v>5720</v>
      </c>
      <c r="B5650" s="2">
        <v>45907</v>
      </c>
      <c r="C5650" t="s">
        <v>62</v>
      </c>
      <c r="D5650" t="s">
        <v>23</v>
      </c>
      <c r="E5650" s="3">
        <v>1519.87</v>
      </c>
      <c r="F5650" s="5">
        <v>3</v>
      </c>
      <c r="G5650" t="s">
        <v>50</v>
      </c>
      <c r="H5650" t="s">
        <v>77</v>
      </c>
      <c r="I5650" s="3">
        <v>633.28</v>
      </c>
      <c r="J5650" s="4">
        <v>0.2</v>
      </c>
      <c r="K5650" s="3">
        <v>1481.75</v>
      </c>
      <c r="L5650" s="3">
        <v>38.119999999999997</v>
      </c>
      <c r="M5650" t="s">
        <v>64</v>
      </c>
      <c r="N5650" t="s">
        <v>20</v>
      </c>
    </row>
    <row r="5651" spans="1:14">
      <c r="A5651" t="s">
        <v>5721</v>
      </c>
      <c r="B5651" s="2">
        <v>45418</v>
      </c>
      <c r="C5651" t="s">
        <v>100</v>
      </c>
      <c r="D5651" t="s">
        <v>32</v>
      </c>
      <c r="E5651" s="3">
        <v>117.1</v>
      </c>
      <c r="F5651" s="5">
        <v>1</v>
      </c>
      <c r="G5651" t="s">
        <v>28</v>
      </c>
      <c r="H5651" t="s">
        <v>73</v>
      </c>
      <c r="I5651" s="3">
        <v>130.11000000000001</v>
      </c>
      <c r="J5651" s="4">
        <v>0.1</v>
      </c>
      <c r="K5651" s="3">
        <v>71.900000000000006</v>
      </c>
      <c r="L5651" s="3">
        <v>45.2</v>
      </c>
      <c r="M5651" t="s">
        <v>35</v>
      </c>
      <c r="N5651" t="s">
        <v>20</v>
      </c>
    </row>
    <row r="5652" spans="1:14">
      <c r="A5652" t="s">
        <v>5722</v>
      </c>
      <c r="B5652" s="2">
        <v>45549</v>
      </c>
      <c r="C5652" t="s">
        <v>124</v>
      </c>
      <c r="D5652" t="s">
        <v>40</v>
      </c>
      <c r="E5652" s="3">
        <v>1572.42</v>
      </c>
      <c r="F5652" s="5">
        <v>11</v>
      </c>
      <c r="G5652" t="s">
        <v>28</v>
      </c>
      <c r="H5652" t="s">
        <v>73</v>
      </c>
      <c r="I5652" s="3">
        <v>158.83000000000001</v>
      </c>
      <c r="J5652" s="4">
        <v>0.1</v>
      </c>
      <c r="K5652" s="3">
        <v>1093.43</v>
      </c>
      <c r="L5652" s="3">
        <v>478.99</v>
      </c>
      <c r="M5652" t="s">
        <v>35</v>
      </c>
      <c r="N5652" t="s">
        <v>20</v>
      </c>
    </row>
    <row r="5653" spans="1:14">
      <c r="A5653" t="s">
        <v>5723</v>
      </c>
      <c r="B5653" s="2">
        <v>45528</v>
      </c>
      <c r="C5653" t="s">
        <v>109</v>
      </c>
      <c r="D5653" t="s">
        <v>76</v>
      </c>
      <c r="E5653" s="3">
        <v>1994.7</v>
      </c>
      <c r="F5653" s="5">
        <v>15</v>
      </c>
      <c r="G5653" t="s">
        <v>50</v>
      </c>
      <c r="H5653" t="s">
        <v>51</v>
      </c>
      <c r="I5653" s="3">
        <v>132.97999999999999</v>
      </c>
      <c r="J5653" s="4">
        <v>0</v>
      </c>
      <c r="K5653" s="3">
        <v>1397.05</v>
      </c>
      <c r="L5653" s="3">
        <v>597.65</v>
      </c>
      <c r="M5653" t="s">
        <v>47</v>
      </c>
      <c r="N5653" t="s">
        <v>36</v>
      </c>
    </row>
    <row r="5654" spans="1:14">
      <c r="A5654" t="s">
        <v>5724</v>
      </c>
      <c r="B5654" s="2">
        <v>45246</v>
      </c>
      <c r="C5654" t="s">
        <v>62</v>
      </c>
      <c r="D5654" t="s">
        <v>23</v>
      </c>
      <c r="E5654" s="3">
        <v>1144.5999999999999</v>
      </c>
      <c r="F5654" s="5">
        <v>7</v>
      </c>
      <c r="G5654" t="s">
        <v>28</v>
      </c>
      <c r="H5654" t="s">
        <v>73</v>
      </c>
      <c r="I5654" s="3">
        <v>172.12</v>
      </c>
      <c r="J5654" s="4">
        <v>0.05</v>
      </c>
      <c r="K5654" s="3">
        <v>686</v>
      </c>
      <c r="L5654" s="3">
        <v>458.6</v>
      </c>
      <c r="M5654" t="s">
        <v>35</v>
      </c>
      <c r="N5654" t="s">
        <v>20</v>
      </c>
    </row>
    <row r="5655" spans="1:14">
      <c r="A5655" t="s">
        <v>5725</v>
      </c>
      <c r="B5655" s="2">
        <v>45397</v>
      </c>
      <c r="C5655" t="s">
        <v>122</v>
      </c>
      <c r="D5655" t="s">
        <v>76</v>
      </c>
      <c r="E5655" s="3">
        <v>458.7</v>
      </c>
      <c r="F5655" s="5">
        <v>11</v>
      </c>
      <c r="G5655" t="s">
        <v>33</v>
      </c>
      <c r="H5655" t="s">
        <v>80</v>
      </c>
      <c r="I5655" s="3">
        <v>41.7</v>
      </c>
      <c r="J5655" s="4">
        <v>0</v>
      </c>
      <c r="K5655" s="3">
        <v>285.94</v>
      </c>
      <c r="L5655" s="3">
        <v>172.76</v>
      </c>
      <c r="M5655" t="s">
        <v>64</v>
      </c>
      <c r="N5655" t="s">
        <v>36</v>
      </c>
    </row>
    <row r="5656" spans="1:14">
      <c r="A5656" t="s">
        <v>5726</v>
      </c>
      <c r="B5656" s="2">
        <v>45972</v>
      </c>
      <c r="C5656" t="s">
        <v>49</v>
      </c>
      <c r="D5656" t="s">
        <v>23</v>
      </c>
      <c r="E5656" s="3">
        <v>5862.8</v>
      </c>
      <c r="F5656" s="5">
        <v>10</v>
      </c>
      <c r="G5656" t="s">
        <v>54</v>
      </c>
      <c r="H5656" t="s">
        <v>55</v>
      </c>
      <c r="I5656" s="3">
        <v>586.28</v>
      </c>
      <c r="J5656" s="4">
        <v>0</v>
      </c>
      <c r="K5656" s="3">
        <v>3565.66</v>
      </c>
      <c r="L5656" s="3">
        <v>2297.14</v>
      </c>
      <c r="M5656" t="s">
        <v>64</v>
      </c>
      <c r="N5656" t="s">
        <v>20</v>
      </c>
    </row>
    <row r="5657" spans="1:14">
      <c r="A5657" t="s">
        <v>5727</v>
      </c>
      <c r="B5657" s="2">
        <v>45071</v>
      </c>
      <c r="C5657" t="s">
        <v>124</v>
      </c>
      <c r="D5657" t="s">
        <v>40</v>
      </c>
      <c r="E5657" s="3">
        <v>222.48</v>
      </c>
      <c r="F5657" s="5">
        <v>6</v>
      </c>
      <c r="G5657" t="s">
        <v>17</v>
      </c>
      <c r="H5657" t="s">
        <v>18</v>
      </c>
      <c r="I5657" s="3">
        <v>41.2</v>
      </c>
      <c r="J5657" s="4">
        <v>0.1</v>
      </c>
      <c r="K5657" s="3">
        <v>145.19999999999999</v>
      </c>
      <c r="L5657" s="3">
        <v>77.28</v>
      </c>
      <c r="M5657" t="s">
        <v>47</v>
      </c>
      <c r="N5657" t="s">
        <v>36</v>
      </c>
    </row>
    <row r="5658" spans="1:14">
      <c r="A5658" t="s">
        <v>5728</v>
      </c>
      <c r="B5658" s="2">
        <v>45915</v>
      </c>
      <c r="C5658" t="s">
        <v>44</v>
      </c>
      <c r="D5658" t="s">
        <v>40</v>
      </c>
      <c r="E5658" s="3">
        <v>5658.08</v>
      </c>
      <c r="F5658" s="5">
        <v>8</v>
      </c>
      <c r="G5658" t="s">
        <v>50</v>
      </c>
      <c r="H5658" t="s">
        <v>51</v>
      </c>
      <c r="I5658" s="3">
        <v>707.26</v>
      </c>
      <c r="J5658" s="4">
        <v>0</v>
      </c>
      <c r="K5658" s="3">
        <v>3082.89</v>
      </c>
      <c r="L5658" s="3">
        <v>2575.19</v>
      </c>
      <c r="M5658" t="s">
        <v>47</v>
      </c>
      <c r="N5658" t="s">
        <v>91</v>
      </c>
    </row>
    <row r="5659" spans="1:14">
      <c r="A5659" t="s">
        <v>5729</v>
      </c>
      <c r="B5659" s="2">
        <v>45675</v>
      </c>
      <c r="C5659" t="s">
        <v>97</v>
      </c>
      <c r="D5659" t="s">
        <v>16</v>
      </c>
      <c r="E5659" s="3">
        <v>420.8</v>
      </c>
      <c r="F5659" s="5">
        <v>4</v>
      </c>
      <c r="G5659" t="s">
        <v>50</v>
      </c>
      <c r="H5659" t="s">
        <v>51</v>
      </c>
      <c r="I5659" s="3">
        <v>105.2</v>
      </c>
      <c r="J5659" s="4">
        <v>0</v>
      </c>
      <c r="K5659" s="3">
        <v>240.73</v>
      </c>
      <c r="L5659" s="3">
        <v>180.07</v>
      </c>
      <c r="M5659" t="s">
        <v>25</v>
      </c>
      <c r="N5659" t="s">
        <v>20</v>
      </c>
    </row>
    <row r="5660" spans="1:14">
      <c r="A5660" t="s">
        <v>5730</v>
      </c>
      <c r="B5660" s="2">
        <v>45612</v>
      </c>
      <c r="C5660" t="s">
        <v>120</v>
      </c>
      <c r="D5660" t="s">
        <v>76</v>
      </c>
      <c r="E5660" s="3">
        <v>439.94</v>
      </c>
      <c r="F5660" s="5">
        <v>11</v>
      </c>
      <c r="G5660" t="s">
        <v>28</v>
      </c>
      <c r="H5660" t="s">
        <v>29</v>
      </c>
      <c r="I5660" s="3">
        <v>42.1</v>
      </c>
      <c r="J5660" s="4">
        <v>0.05</v>
      </c>
      <c r="K5660" s="3">
        <v>291.62</v>
      </c>
      <c r="L5660" s="3">
        <v>148.32</v>
      </c>
      <c r="M5660" t="s">
        <v>35</v>
      </c>
      <c r="N5660" t="s">
        <v>20</v>
      </c>
    </row>
    <row r="5661" spans="1:14">
      <c r="A5661" t="s">
        <v>5731</v>
      </c>
      <c r="B5661" s="2">
        <v>45843</v>
      </c>
      <c r="C5661" t="s">
        <v>71</v>
      </c>
      <c r="D5661" t="s">
        <v>23</v>
      </c>
      <c r="E5661" s="3">
        <v>7363.83</v>
      </c>
      <c r="F5661" s="5">
        <v>5</v>
      </c>
      <c r="G5661" t="s">
        <v>17</v>
      </c>
      <c r="H5661" t="s">
        <v>24</v>
      </c>
      <c r="I5661" s="3">
        <v>1550.28</v>
      </c>
      <c r="J5661" s="4">
        <v>0.05</v>
      </c>
      <c r="K5661" s="3">
        <v>4103.9799999999996</v>
      </c>
      <c r="L5661" s="3">
        <v>3259.85</v>
      </c>
      <c r="M5661" t="s">
        <v>25</v>
      </c>
      <c r="N5661" t="s">
        <v>91</v>
      </c>
    </row>
    <row r="5662" spans="1:14">
      <c r="A5662" t="s">
        <v>5732</v>
      </c>
      <c r="B5662" s="2">
        <v>45398</v>
      </c>
      <c r="C5662" t="s">
        <v>58</v>
      </c>
      <c r="D5662" t="s">
        <v>32</v>
      </c>
      <c r="E5662" s="3">
        <v>190.18</v>
      </c>
      <c r="F5662" s="5">
        <v>2</v>
      </c>
      <c r="G5662" t="s">
        <v>17</v>
      </c>
      <c r="H5662" t="s">
        <v>18</v>
      </c>
      <c r="I5662" s="3">
        <v>95.09</v>
      </c>
      <c r="J5662" s="4">
        <v>0</v>
      </c>
      <c r="K5662" s="3">
        <v>126.81</v>
      </c>
      <c r="L5662" s="3">
        <v>63.37</v>
      </c>
      <c r="M5662" t="s">
        <v>47</v>
      </c>
      <c r="N5662" t="s">
        <v>20</v>
      </c>
    </row>
    <row r="5663" spans="1:14">
      <c r="A5663" t="s">
        <v>5733</v>
      </c>
      <c r="B5663" s="2">
        <v>45688</v>
      </c>
      <c r="C5663" t="s">
        <v>234</v>
      </c>
      <c r="D5663" t="s">
        <v>32</v>
      </c>
      <c r="E5663" s="3">
        <v>2947.05</v>
      </c>
      <c r="F5663" s="5">
        <v>10</v>
      </c>
      <c r="G5663" t="s">
        <v>50</v>
      </c>
      <c r="H5663" t="s">
        <v>77</v>
      </c>
      <c r="I5663" s="3">
        <v>327.45</v>
      </c>
      <c r="J5663" s="4">
        <v>0.1</v>
      </c>
      <c r="K5663" s="3">
        <v>2197.77</v>
      </c>
      <c r="L5663" s="3">
        <v>749.28</v>
      </c>
      <c r="M5663" t="s">
        <v>64</v>
      </c>
      <c r="N5663" t="s">
        <v>36</v>
      </c>
    </row>
    <row r="5664" spans="1:14">
      <c r="A5664" t="s">
        <v>5734</v>
      </c>
      <c r="B5664" s="2">
        <v>45024</v>
      </c>
      <c r="C5664" t="s">
        <v>94</v>
      </c>
      <c r="D5664" t="s">
        <v>16</v>
      </c>
      <c r="E5664" s="3">
        <v>318.04000000000002</v>
      </c>
      <c r="F5664" s="5">
        <v>4</v>
      </c>
      <c r="G5664" t="s">
        <v>28</v>
      </c>
      <c r="H5664" t="s">
        <v>29</v>
      </c>
      <c r="I5664" s="3">
        <v>93.54</v>
      </c>
      <c r="J5664" s="4">
        <v>0.15</v>
      </c>
      <c r="K5664" s="3">
        <v>287.52999999999997</v>
      </c>
      <c r="L5664" s="3">
        <v>30.51</v>
      </c>
      <c r="M5664" t="s">
        <v>35</v>
      </c>
      <c r="N5664" t="s">
        <v>36</v>
      </c>
    </row>
    <row r="5665" spans="1:14">
      <c r="A5665" t="s">
        <v>5735</v>
      </c>
      <c r="B5665" s="2">
        <v>45466</v>
      </c>
      <c r="C5665" t="s">
        <v>180</v>
      </c>
      <c r="D5665" t="s">
        <v>16</v>
      </c>
      <c r="E5665" s="3">
        <v>81.77</v>
      </c>
      <c r="F5665" s="5">
        <v>7</v>
      </c>
      <c r="G5665" t="s">
        <v>33</v>
      </c>
      <c r="H5665" t="s">
        <v>80</v>
      </c>
      <c r="I5665" s="3">
        <v>12.98</v>
      </c>
      <c r="J5665" s="4">
        <v>0.1</v>
      </c>
      <c r="K5665" s="3">
        <v>59.41</v>
      </c>
      <c r="L5665" s="3">
        <v>22.36</v>
      </c>
      <c r="M5665" t="s">
        <v>25</v>
      </c>
      <c r="N5665" t="s">
        <v>20</v>
      </c>
    </row>
    <row r="5666" spans="1:14">
      <c r="A5666" t="s">
        <v>5736</v>
      </c>
      <c r="B5666" s="2">
        <v>45125</v>
      </c>
      <c r="C5666" t="s">
        <v>53</v>
      </c>
      <c r="D5666" t="s">
        <v>40</v>
      </c>
      <c r="E5666" s="3">
        <v>148.68</v>
      </c>
      <c r="F5666" s="5">
        <v>4</v>
      </c>
      <c r="G5666" t="s">
        <v>17</v>
      </c>
      <c r="H5666" t="s">
        <v>18</v>
      </c>
      <c r="I5666" s="3">
        <v>37.17</v>
      </c>
      <c r="J5666" s="4">
        <v>0</v>
      </c>
      <c r="K5666" s="3">
        <v>95</v>
      </c>
      <c r="L5666" s="3">
        <v>53.68</v>
      </c>
      <c r="M5666" t="s">
        <v>25</v>
      </c>
      <c r="N5666" t="s">
        <v>36</v>
      </c>
    </row>
    <row r="5667" spans="1:14">
      <c r="A5667" t="s">
        <v>5737</v>
      </c>
      <c r="B5667" s="2">
        <v>45043</v>
      </c>
      <c r="C5667" t="s">
        <v>66</v>
      </c>
      <c r="D5667" t="s">
        <v>32</v>
      </c>
      <c r="E5667" s="3">
        <v>527.70000000000005</v>
      </c>
      <c r="F5667" s="5">
        <v>3</v>
      </c>
      <c r="G5667" t="s">
        <v>54</v>
      </c>
      <c r="H5667" t="s">
        <v>55</v>
      </c>
      <c r="I5667" s="3">
        <v>175.9</v>
      </c>
      <c r="J5667" s="4">
        <v>0</v>
      </c>
      <c r="K5667" s="3">
        <v>357.11</v>
      </c>
      <c r="L5667" s="3">
        <v>170.59</v>
      </c>
      <c r="M5667" t="s">
        <v>19</v>
      </c>
      <c r="N5667" t="s">
        <v>20</v>
      </c>
    </row>
    <row r="5668" spans="1:14">
      <c r="A5668" t="s">
        <v>5738</v>
      </c>
      <c r="B5668" s="2">
        <v>45059</v>
      </c>
      <c r="C5668" t="s">
        <v>210</v>
      </c>
      <c r="D5668" t="s">
        <v>76</v>
      </c>
      <c r="E5668" s="3">
        <v>403.16</v>
      </c>
      <c r="F5668" s="5">
        <v>5</v>
      </c>
      <c r="G5668" t="s">
        <v>28</v>
      </c>
      <c r="H5668" t="s">
        <v>29</v>
      </c>
      <c r="I5668" s="3">
        <v>100.79</v>
      </c>
      <c r="J5668" s="4">
        <v>0.2</v>
      </c>
      <c r="K5668" s="3">
        <v>264.8</v>
      </c>
      <c r="L5668" s="3">
        <v>138.36000000000001</v>
      </c>
      <c r="M5668" t="s">
        <v>35</v>
      </c>
      <c r="N5668" t="s">
        <v>36</v>
      </c>
    </row>
    <row r="5669" spans="1:14">
      <c r="A5669" t="s">
        <v>5739</v>
      </c>
      <c r="B5669" s="2">
        <v>45177</v>
      </c>
      <c r="C5669" t="s">
        <v>210</v>
      </c>
      <c r="D5669" t="s">
        <v>76</v>
      </c>
      <c r="E5669" s="3">
        <v>754.78</v>
      </c>
      <c r="F5669" s="5">
        <v>15</v>
      </c>
      <c r="G5669" t="s">
        <v>28</v>
      </c>
      <c r="H5669" t="s">
        <v>29</v>
      </c>
      <c r="I5669" s="3">
        <v>55.91</v>
      </c>
      <c r="J5669" s="4">
        <v>0.1</v>
      </c>
      <c r="K5669" s="3">
        <v>552.58000000000004</v>
      </c>
      <c r="L5669" s="3">
        <v>202.2</v>
      </c>
      <c r="M5669" t="s">
        <v>25</v>
      </c>
      <c r="N5669" t="s">
        <v>20</v>
      </c>
    </row>
    <row r="5670" spans="1:14">
      <c r="A5670" t="s">
        <v>5740</v>
      </c>
      <c r="B5670" s="2">
        <v>45094</v>
      </c>
      <c r="C5670" t="s">
        <v>79</v>
      </c>
      <c r="D5670" t="s">
        <v>40</v>
      </c>
      <c r="E5670" s="3">
        <v>36.590000000000003</v>
      </c>
      <c r="F5670" s="5">
        <v>3</v>
      </c>
      <c r="G5670" t="s">
        <v>28</v>
      </c>
      <c r="H5670" t="s">
        <v>73</v>
      </c>
      <c r="I5670" s="3">
        <v>14.35</v>
      </c>
      <c r="J5670" s="4">
        <v>0.15</v>
      </c>
      <c r="K5670" s="3">
        <v>25.86</v>
      </c>
      <c r="L5670" s="3">
        <v>10.73</v>
      </c>
      <c r="M5670" t="s">
        <v>64</v>
      </c>
      <c r="N5670" t="s">
        <v>36</v>
      </c>
    </row>
    <row r="5671" spans="1:14">
      <c r="A5671" t="s">
        <v>5741</v>
      </c>
      <c r="B5671" s="2">
        <v>44988</v>
      </c>
      <c r="C5671" t="s">
        <v>122</v>
      </c>
      <c r="D5671" t="s">
        <v>76</v>
      </c>
      <c r="E5671" s="3">
        <v>357.84</v>
      </c>
      <c r="F5671" s="5">
        <v>14</v>
      </c>
      <c r="G5671" t="s">
        <v>50</v>
      </c>
      <c r="H5671" t="s">
        <v>51</v>
      </c>
      <c r="I5671" s="3">
        <v>28.4</v>
      </c>
      <c r="J5671" s="4">
        <v>0.1</v>
      </c>
      <c r="K5671" s="3">
        <v>258.58999999999997</v>
      </c>
      <c r="L5671" s="3">
        <v>99.25</v>
      </c>
      <c r="M5671" t="s">
        <v>35</v>
      </c>
      <c r="N5671" t="s">
        <v>20</v>
      </c>
    </row>
    <row r="5672" spans="1:14">
      <c r="A5672" t="s">
        <v>5742</v>
      </c>
      <c r="B5672" s="2">
        <v>45002</v>
      </c>
      <c r="C5672" t="s">
        <v>87</v>
      </c>
      <c r="D5672" t="s">
        <v>23</v>
      </c>
      <c r="E5672" s="3">
        <v>3209.75</v>
      </c>
      <c r="F5672" s="5">
        <v>5</v>
      </c>
      <c r="G5672" t="s">
        <v>17</v>
      </c>
      <c r="H5672" t="s">
        <v>18</v>
      </c>
      <c r="I5672" s="3">
        <v>641.95000000000005</v>
      </c>
      <c r="J5672" s="4">
        <v>0</v>
      </c>
      <c r="K5672" s="3">
        <v>1741.94</v>
      </c>
      <c r="L5672" s="3">
        <v>1467.81</v>
      </c>
      <c r="M5672" t="s">
        <v>19</v>
      </c>
      <c r="N5672" t="s">
        <v>20</v>
      </c>
    </row>
    <row r="5673" spans="1:14">
      <c r="A5673" t="s">
        <v>5743</v>
      </c>
      <c r="B5673" s="2">
        <v>45458</v>
      </c>
      <c r="C5673" t="s">
        <v>120</v>
      </c>
      <c r="D5673" t="s">
        <v>76</v>
      </c>
      <c r="E5673" s="3">
        <v>40.97</v>
      </c>
      <c r="F5673" s="5">
        <v>1</v>
      </c>
      <c r="G5673" t="s">
        <v>50</v>
      </c>
      <c r="H5673" t="s">
        <v>51</v>
      </c>
      <c r="I5673" s="3">
        <v>45.52</v>
      </c>
      <c r="J5673" s="4">
        <v>0.1</v>
      </c>
      <c r="K5673" s="3">
        <v>25.1</v>
      </c>
      <c r="L5673" s="3">
        <v>15.87</v>
      </c>
      <c r="M5673" t="s">
        <v>35</v>
      </c>
      <c r="N5673" t="s">
        <v>20</v>
      </c>
    </row>
    <row r="5674" spans="1:14">
      <c r="A5674" t="s">
        <v>5744</v>
      </c>
      <c r="B5674" s="2">
        <v>44943</v>
      </c>
      <c r="C5674" t="s">
        <v>46</v>
      </c>
      <c r="D5674" t="s">
        <v>40</v>
      </c>
      <c r="E5674" s="3">
        <v>4314.8</v>
      </c>
      <c r="F5674" s="5">
        <v>14</v>
      </c>
      <c r="G5674" t="s">
        <v>54</v>
      </c>
      <c r="H5674" t="s">
        <v>67</v>
      </c>
      <c r="I5674" s="3">
        <v>308.2</v>
      </c>
      <c r="J5674" s="4">
        <v>0</v>
      </c>
      <c r="K5674" s="3">
        <v>2975.52</v>
      </c>
      <c r="L5674" s="3">
        <v>1339.28</v>
      </c>
      <c r="M5674" t="s">
        <v>35</v>
      </c>
      <c r="N5674" t="s">
        <v>20</v>
      </c>
    </row>
    <row r="5675" spans="1:14">
      <c r="A5675" t="s">
        <v>5745</v>
      </c>
      <c r="B5675" s="2">
        <v>44964</v>
      </c>
      <c r="C5675" t="s">
        <v>79</v>
      </c>
      <c r="D5675" t="s">
        <v>40</v>
      </c>
      <c r="E5675" s="3">
        <v>129.29</v>
      </c>
      <c r="F5675" s="5">
        <v>11</v>
      </c>
      <c r="G5675" t="s">
        <v>28</v>
      </c>
      <c r="H5675" t="s">
        <v>73</v>
      </c>
      <c r="I5675" s="3">
        <v>13.06</v>
      </c>
      <c r="J5675" s="4">
        <v>0.1</v>
      </c>
      <c r="K5675" s="3">
        <v>102.24</v>
      </c>
      <c r="L5675" s="3">
        <v>27.05</v>
      </c>
      <c r="M5675" t="s">
        <v>64</v>
      </c>
      <c r="N5675" t="s">
        <v>20</v>
      </c>
    </row>
    <row r="5676" spans="1:14">
      <c r="A5676" t="s">
        <v>5746</v>
      </c>
      <c r="B5676" s="2">
        <v>46018</v>
      </c>
      <c r="C5676" t="s">
        <v>97</v>
      </c>
      <c r="D5676" t="s">
        <v>16</v>
      </c>
      <c r="E5676" s="3">
        <v>928.15</v>
      </c>
      <c r="F5676" s="5">
        <v>12</v>
      </c>
      <c r="G5676" t="s">
        <v>28</v>
      </c>
      <c r="H5676" t="s">
        <v>73</v>
      </c>
      <c r="I5676" s="3">
        <v>85.94</v>
      </c>
      <c r="J5676" s="4">
        <v>0.1</v>
      </c>
      <c r="K5676" s="3">
        <v>578.83000000000004</v>
      </c>
      <c r="L5676" s="3">
        <v>349.32</v>
      </c>
      <c r="M5676" t="s">
        <v>35</v>
      </c>
      <c r="N5676" t="s">
        <v>36</v>
      </c>
    </row>
    <row r="5677" spans="1:14">
      <c r="A5677" t="s">
        <v>5747</v>
      </c>
      <c r="B5677" s="2">
        <v>45082</v>
      </c>
      <c r="C5677" t="s">
        <v>53</v>
      </c>
      <c r="D5677" t="s">
        <v>40</v>
      </c>
      <c r="E5677" s="3">
        <v>231.17</v>
      </c>
      <c r="F5677" s="5">
        <v>9</v>
      </c>
      <c r="G5677" t="s">
        <v>17</v>
      </c>
      <c r="H5677" t="s">
        <v>24</v>
      </c>
      <c r="I5677" s="3">
        <v>28.54</v>
      </c>
      <c r="J5677" s="4">
        <v>0.1</v>
      </c>
      <c r="K5677" s="3">
        <v>161.53</v>
      </c>
      <c r="L5677" s="3">
        <v>69.64</v>
      </c>
      <c r="M5677" t="s">
        <v>64</v>
      </c>
      <c r="N5677" t="s">
        <v>20</v>
      </c>
    </row>
    <row r="5678" spans="1:14">
      <c r="A5678" t="s">
        <v>5748</v>
      </c>
      <c r="B5678" s="2">
        <v>45013</v>
      </c>
      <c r="C5678" t="s">
        <v>87</v>
      </c>
      <c r="D5678" t="s">
        <v>23</v>
      </c>
      <c r="E5678" s="3">
        <v>760.88</v>
      </c>
      <c r="F5678" s="5">
        <v>1</v>
      </c>
      <c r="G5678" t="s">
        <v>50</v>
      </c>
      <c r="H5678" t="s">
        <v>51</v>
      </c>
      <c r="I5678" s="3">
        <v>760.88</v>
      </c>
      <c r="J5678" s="4">
        <v>0</v>
      </c>
      <c r="K5678" s="3">
        <v>572.71</v>
      </c>
      <c r="L5678" s="3">
        <v>188.17</v>
      </c>
      <c r="M5678" t="s">
        <v>25</v>
      </c>
      <c r="N5678" t="s">
        <v>20</v>
      </c>
    </row>
    <row r="5679" spans="1:14">
      <c r="A5679" t="s">
        <v>5749</v>
      </c>
      <c r="B5679" s="2">
        <v>45109</v>
      </c>
      <c r="C5679" t="s">
        <v>22</v>
      </c>
      <c r="D5679" t="s">
        <v>23</v>
      </c>
      <c r="E5679" s="3">
        <v>2803.92</v>
      </c>
      <c r="F5679" s="5">
        <v>7</v>
      </c>
      <c r="G5679" t="s">
        <v>50</v>
      </c>
      <c r="H5679" t="s">
        <v>51</v>
      </c>
      <c r="I5679" s="3">
        <v>400.56</v>
      </c>
      <c r="J5679" s="4">
        <v>0</v>
      </c>
      <c r="K5679" s="3">
        <v>2160.61</v>
      </c>
      <c r="L5679" s="3">
        <v>643.30999999999995</v>
      </c>
      <c r="M5679" t="s">
        <v>19</v>
      </c>
      <c r="N5679" t="s">
        <v>20</v>
      </c>
    </row>
    <row r="5680" spans="1:14">
      <c r="A5680" t="s">
        <v>5750</v>
      </c>
      <c r="B5680" s="2">
        <v>45965</v>
      </c>
      <c r="C5680" t="s">
        <v>210</v>
      </c>
      <c r="D5680" t="s">
        <v>76</v>
      </c>
      <c r="E5680" s="3">
        <v>922.92</v>
      </c>
      <c r="F5680" s="5">
        <v>12</v>
      </c>
      <c r="G5680" t="s">
        <v>33</v>
      </c>
      <c r="H5680" t="s">
        <v>34</v>
      </c>
      <c r="I5680" s="3">
        <v>76.91</v>
      </c>
      <c r="J5680" s="4">
        <v>0</v>
      </c>
      <c r="K5680" s="3">
        <v>504.55</v>
      </c>
      <c r="L5680" s="3">
        <v>418.37</v>
      </c>
      <c r="M5680" t="s">
        <v>47</v>
      </c>
      <c r="N5680" t="s">
        <v>20</v>
      </c>
    </row>
    <row r="5681" spans="1:14">
      <c r="A5681" t="s">
        <v>5751</v>
      </c>
      <c r="B5681" s="2">
        <v>45770</v>
      </c>
      <c r="C5681" t="s">
        <v>60</v>
      </c>
      <c r="D5681" t="s">
        <v>32</v>
      </c>
      <c r="E5681" s="3">
        <v>181.02</v>
      </c>
      <c r="F5681" s="5">
        <v>1</v>
      </c>
      <c r="G5681" t="s">
        <v>33</v>
      </c>
      <c r="H5681" t="s">
        <v>80</v>
      </c>
      <c r="I5681" s="3">
        <v>201.13</v>
      </c>
      <c r="J5681" s="4">
        <v>0.1</v>
      </c>
      <c r="K5681" s="3">
        <v>107.34</v>
      </c>
      <c r="L5681" s="3">
        <v>73.680000000000007</v>
      </c>
      <c r="M5681" t="s">
        <v>19</v>
      </c>
      <c r="N5681" t="s">
        <v>20</v>
      </c>
    </row>
    <row r="5682" spans="1:14">
      <c r="A5682" t="s">
        <v>5752</v>
      </c>
      <c r="B5682" s="2">
        <v>45017</v>
      </c>
      <c r="C5682" t="s">
        <v>210</v>
      </c>
      <c r="D5682" t="s">
        <v>76</v>
      </c>
      <c r="E5682" s="3">
        <v>171.36</v>
      </c>
      <c r="F5682" s="5">
        <v>4</v>
      </c>
      <c r="G5682" t="s">
        <v>28</v>
      </c>
      <c r="H5682" t="s">
        <v>73</v>
      </c>
      <c r="I5682" s="3">
        <v>53.55</v>
      </c>
      <c r="J5682" s="4">
        <v>0.2</v>
      </c>
      <c r="K5682" s="3">
        <v>155.47</v>
      </c>
      <c r="L5682" s="3">
        <v>15.89</v>
      </c>
      <c r="M5682" t="s">
        <v>19</v>
      </c>
      <c r="N5682" t="s">
        <v>20</v>
      </c>
    </row>
    <row r="5683" spans="1:14">
      <c r="A5683" t="s">
        <v>5753</v>
      </c>
      <c r="B5683" s="2">
        <v>45399</v>
      </c>
      <c r="C5683" t="s">
        <v>53</v>
      </c>
      <c r="D5683" t="s">
        <v>40</v>
      </c>
      <c r="E5683" s="3">
        <v>236.39</v>
      </c>
      <c r="F5683" s="5">
        <v>15</v>
      </c>
      <c r="G5683" t="s">
        <v>33</v>
      </c>
      <c r="H5683" t="s">
        <v>80</v>
      </c>
      <c r="I5683" s="3">
        <v>17.510000000000002</v>
      </c>
      <c r="J5683" s="4">
        <v>0.1</v>
      </c>
      <c r="K5683" s="3">
        <v>167.62</v>
      </c>
      <c r="L5683" s="3">
        <v>68.77</v>
      </c>
      <c r="M5683" t="s">
        <v>64</v>
      </c>
      <c r="N5683" t="s">
        <v>20</v>
      </c>
    </row>
    <row r="5684" spans="1:14">
      <c r="A5684" t="s">
        <v>5754</v>
      </c>
      <c r="B5684" s="2">
        <v>45354</v>
      </c>
      <c r="C5684" t="s">
        <v>44</v>
      </c>
      <c r="D5684" t="s">
        <v>40</v>
      </c>
      <c r="E5684" s="3">
        <v>8350.7999999999993</v>
      </c>
      <c r="F5684" s="5">
        <v>10</v>
      </c>
      <c r="G5684" t="s">
        <v>33</v>
      </c>
      <c r="H5684" t="s">
        <v>34</v>
      </c>
      <c r="I5684" s="3">
        <v>835.08</v>
      </c>
      <c r="J5684" s="4">
        <v>0</v>
      </c>
      <c r="K5684" s="3">
        <v>4835.18</v>
      </c>
      <c r="L5684" s="3">
        <v>3515.62</v>
      </c>
      <c r="M5684" t="s">
        <v>64</v>
      </c>
      <c r="N5684" t="s">
        <v>20</v>
      </c>
    </row>
    <row r="5685" spans="1:14">
      <c r="A5685" t="s">
        <v>5755</v>
      </c>
      <c r="B5685" s="2">
        <v>45824</v>
      </c>
      <c r="C5685" t="s">
        <v>27</v>
      </c>
      <c r="D5685" t="s">
        <v>16</v>
      </c>
      <c r="E5685" s="3">
        <v>2255.86</v>
      </c>
      <c r="F5685" s="5">
        <v>15</v>
      </c>
      <c r="G5685" t="s">
        <v>54</v>
      </c>
      <c r="H5685" t="s">
        <v>55</v>
      </c>
      <c r="I5685" s="3">
        <v>176.93</v>
      </c>
      <c r="J5685" s="4">
        <v>0.15</v>
      </c>
      <c r="K5685" s="3">
        <v>1890.52</v>
      </c>
      <c r="L5685" s="3">
        <v>365.34</v>
      </c>
      <c r="M5685" t="s">
        <v>47</v>
      </c>
      <c r="N5685" t="s">
        <v>91</v>
      </c>
    </row>
    <row r="5686" spans="1:14">
      <c r="A5686" t="s">
        <v>5756</v>
      </c>
      <c r="B5686" s="2">
        <v>45089</v>
      </c>
      <c r="C5686" t="s">
        <v>42</v>
      </c>
      <c r="D5686" t="s">
        <v>23</v>
      </c>
      <c r="E5686" s="3">
        <v>7000.78</v>
      </c>
      <c r="F5686" s="5">
        <v>8</v>
      </c>
      <c r="G5686" t="s">
        <v>50</v>
      </c>
      <c r="H5686" t="s">
        <v>51</v>
      </c>
      <c r="I5686" s="3">
        <v>972.33</v>
      </c>
      <c r="J5686" s="4">
        <v>0.1</v>
      </c>
      <c r="K5686" s="3">
        <v>4062.19</v>
      </c>
      <c r="L5686" s="3">
        <v>2938.59</v>
      </c>
      <c r="M5686" t="s">
        <v>25</v>
      </c>
      <c r="N5686" t="s">
        <v>20</v>
      </c>
    </row>
    <row r="5687" spans="1:14">
      <c r="A5687" t="s">
        <v>5757</v>
      </c>
      <c r="B5687" s="2">
        <v>45227</v>
      </c>
      <c r="C5687" t="s">
        <v>44</v>
      </c>
      <c r="D5687" t="s">
        <v>40</v>
      </c>
      <c r="E5687" s="3">
        <v>5591.61</v>
      </c>
      <c r="F5687" s="5">
        <v>9</v>
      </c>
      <c r="G5687" t="s">
        <v>33</v>
      </c>
      <c r="H5687" t="s">
        <v>34</v>
      </c>
      <c r="I5687" s="3">
        <v>621.29</v>
      </c>
      <c r="J5687" s="4">
        <v>0</v>
      </c>
      <c r="K5687" s="3">
        <v>3321.83</v>
      </c>
      <c r="L5687" s="3">
        <v>2269.7800000000002</v>
      </c>
      <c r="M5687" t="s">
        <v>19</v>
      </c>
      <c r="N5687" t="s">
        <v>20</v>
      </c>
    </row>
    <row r="5688" spans="1:14">
      <c r="A5688" t="s">
        <v>5758</v>
      </c>
      <c r="B5688" s="2">
        <v>45727</v>
      </c>
      <c r="C5688" t="s">
        <v>44</v>
      </c>
      <c r="D5688" t="s">
        <v>40</v>
      </c>
      <c r="E5688" s="3">
        <v>2996.21</v>
      </c>
      <c r="F5688" s="5">
        <v>7</v>
      </c>
      <c r="G5688" t="s">
        <v>33</v>
      </c>
      <c r="H5688" t="s">
        <v>34</v>
      </c>
      <c r="I5688" s="3">
        <v>428.03</v>
      </c>
      <c r="J5688" s="4">
        <v>0</v>
      </c>
      <c r="K5688" s="3">
        <v>1861.71</v>
      </c>
      <c r="L5688" s="3">
        <v>1134.5</v>
      </c>
      <c r="M5688" t="s">
        <v>64</v>
      </c>
      <c r="N5688" t="s">
        <v>91</v>
      </c>
    </row>
    <row r="5689" spans="1:14">
      <c r="A5689" t="s">
        <v>5759</v>
      </c>
      <c r="B5689" s="2">
        <v>45358</v>
      </c>
      <c r="C5689" t="s">
        <v>122</v>
      </c>
      <c r="D5689" t="s">
        <v>76</v>
      </c>
      <c r="E5689" s="3">
        <v>186.42</v>
      </c>
      <c r="F5689" s="5">
        <v>4</v>
      </c>
      <c r="G5689" t="s">
        <v>50</v>
      </c>
      <c r="H5689" t="s">
        <v>77</v>
      </c>
      <c r="I5689" s="3">
        <v>54.83</v>
      </c>
      <c r="J5689" s="4">
        <v>0.15</v>
      </c>
      <c r="K5689" s="3">
        <v>122.2</v>
      </c>
      <c r="L5689" s="3">
        <v>64.22</v>
      </c>
      <c r="M5689" t="s">
        <v>19</v>
      </c>
      <c r="N5689" t="s">
        <v>36</v>
      </c>
    </row>
    <row r="5690" spans="1:14">
      <c r="A5690" t="s">
        <v>5760</v>
      </c>
      <c r="B5690" s="2">
        <v>44989</v>
      </c>
      <c r="C5690" t="s">
        <v>71</v>
      </c>
      <c r="D5690" t="s">
        <v>23</v>
      </c>
      <c r="E5690" s="3">
        <v>5248.86</v>
      </c>
      <c r="F5690" s="5">
        <v>8</v>
      </c>
      <c r="G5690" t="s">
        <v>17</v>
      </c>
      <c r="H5690" t="s">
        <v>18</v>
      </c>
      <c r="I5690" s="3">
        <v>690.64</v>
      </c>
      <c r="J5690" s="4">
        <v>0.05</v>
      </c>
      <c r="K5690" s="3">
        <v>4269.1400000000003</v>
      </c>
      <c r="L5690" s="3">
        <v>979.72</v>
      </c>
      <c r="M5690" t="s">
        <v>47</v>
      </c>
      <c r="N5690" t="s">
        <v>36</v>
      </c>
    </row>
    <row r="5691" spans="1:14">
      <c r="A5691" t="s">
        <v>5761</v>
      </c>
      <c r="B5691" s="2">
        <v>45401</v>
      </c>
      <c r="C5691" t="s">
        <v>53</v>
      </c>
      <c r="D5691" t="s">
        <v>40</v>
      </c>
      <c r="E5691" s="3">
        <v>454.8</v>
      </c>
      <c r="F5691" s="5">
        <v>12</v>
      </c>
      <c r="G5691" t="s">
        <v>54</v>
      </c>
      <c r="H5691" t="s">
        <v>67</v>
      </c>
      <c r="I5691" s="3">
        <v>37.9</v>
      </c>
      <c r="J5691" s="4">
        <v>0</v>
      </c>
      <c r="K5691" s="3">
        <v>321.99</v>
      </c>
      <c r="L5691" s="3">
        <v>132.81</v>
      </c>
      <c r="M5691" t="s">
        <v>64</v>
      </c>
      <c r="N5691" t="s">
        <v>20</v>
      </c>
    </row>
    <row r="5692" spans="1:14">
      <c r="A5692" t="s">
        <v>5762</v>
      </c>
      <c r="B5692" s="2">
        <v>44941</v>
      </c>
      <c r="C5692" t="s">
        <v>39</v>
      </c>
      <c r="D5692" t="s">
        <v>40</v>
      </c>
      <c r="E5692" s="3">
        <v>932.04</v>
      </c>
      <c r="F5692" s="5">
        <v>15</v>
      </c>
      <c r="G5692" t="s">
        <v>33</v>
      </c>
      <c r="H5692" t="s">
        <v>80</v>
      </c>
      <c r="I5692" s="3">
        <v>69.040000000000006</v>
      </c>
      <c r="J5692" s="4">
        <v>0.1</v>
      </c>
      <c r="K5692" s="3">
        <v>737.8</v>
      </c>
      <c r="L5692" s="3">
        <v>194.24</v>
      </c>
      <c r="M5692" t="s">
        <v>19</v>
      </c>
      <c r="N5692" t="s">
        <v>20</v>
      </c>
    </row>
    <row r="5693" spans="1:14">
      <c r="A5693" t="s">
        <v>5763</v>
      </c>
      <c r="B5693" s="2">
        <v>45406</v>
      </c>
      <c r="C5693" t="s">
        <v>49</v>
      </c>
      <c r="D5693" t="s">
        <v>23</v>
      </c>
      <c r="E5693" s="3">
        <v>5997.4</v>
      </c>
      <c r="F5693" s="5">
        <v>10</v>
      </c>
      <c r="G5693" t="s">
        <v>54</v>
      </c>
      <c r="H5693" t="s">
        <v>67</v>
      </c>
      <c r="I5693" s="3">
        <v>599.74</v>
      </c>
      <c r="J5693" s="4">
        <v>0</v>
      </c>
      <c r="K5693" s="3">
        <v>3359.98</v>
      </c>
      <c r="L5693" s="3">
        <v>2637.42</v>
      </c>
      <c r="M5693" t="s">
        <v>64</v>
      </c>
      <c r="N5693" t="s">
        <v>20</v>
      </c>
    </row>
    <row r="5694" spans="1:14">
      <c r="A5694" t="s">
        <v>5764</v>
      </c>
      <c r="B5694" s="2">
        <v>45028</v>
      </c>
      <c r="C5694" t="s">
        <v>60</v>
      </c>
      <c r="D5694" t="s">
        <v>32</v>
      </c>
      <c r="E5694" s="3">
        <v>4725.3</v>
      </c>
      <c r="F5694" s="5">
        <v>15</v>
      </c>
      <c r="G5694" t="s">
        <v>17</v>
      </c>
      <c r="H5694" t="s">
        <v>24</v>
      </c>
      <c r="I5694" s="3">
        <v>315.02</v>
      </c>
      <c r="J5694" s="4">
        <v>0</v>
      </c>
      <c r="K5694" s="3">
        <v>2465.81</v>
      </c>
      <c r="L5694" s="3">
        <v>2259.4899999999998</v>
      </c>
      <c r="M5694" t="s">
        <v>25</v>
      </c>
      <c r="N5694" t="s">
        <v>36</v>
      </c>
    </row>
    <row r="5695" spans="1:14">
      <c r="A5695" t="s">
        <v>5765</v>
      </c>
      <c r="B5695" s="2">
        <v>45329</v>
      </c>
      <c r="C5695" t="s">
        <v>122</v>
      </c>
      <c r="D5695" t="s">
        <v>76</v>
      </c>
      <c r="E5695" s="3">
        <v>20.56</v>
      </c>
      <c r="F5695" s="5">
        <v>2</v>
      </c>
      <c r="G5695" t="s">
        <v>17</v>
      </c>
      <c r="H5695" t="s">
        <v>18</v>
      </c>
      <c r="I5695" s="3">
        <v>12.85</v>
      </c>
      <c r="J5695" s="4">
        <v>0.2</v>
      </c>
      <c r="K5695" s="3">
        <v>17.399999999999999</v>
      </c>
      <c r="L5695" s="3">
        <v>3.16</v>
      </c>
      <c r="M5695" t="s">
        <v>25</v>
      </c>
      <c r="N5695" t="s">
        <v>20</v>
      </c>
    </row>
    <row r="5696" spans="1:14">
      <c r="A5696" t="s">
        <v>5766</v>
      </c>
      <c r="B5696" s="2">
        <v>45415</v>
      </c>
      <c r="C5696" t="s">
        <v>31</v>
      </c>
      <c r="D5696" t="s">
        <v>32</v>
      </c>
      <c r="E5696" s="3">
        <v>1820.56</v>
      </c>
      <c r="F5696" s="5">
        <v>14</v>
      </c>
      <c r="G5696" t="s">
        <v>50</v>
      </c>
      <c r="H5696" t="s">
        <v>77</v>
      </c>
      <c r="I5696" s="3">
        <v>130.04</v>
      </c>
      <c r="J5696" s="4">
        <v>0</v>
      </c>
      <c r="K5696" s="3">
        <v>1151.48</v>
      </c>
      <c r="L5696" s="3">
        <v>669.08</v>
      </c>
      <c r="M5696" t="s">
        <v>35</v>
      </c>
      <c r="N5696" t="s">
        <v>20</v>
      </c>
    </row>
    <row r="5697" spans="1:14">
      <c r="A5697" t="s">
        <v>5767</v>
      </c>
      <c r="B5697" s="2">
        <v>45333</v>
      </c>
      <c r="C5697" t="s">
        <v>180</v>
      </c>
      <c r="D5697" t="s">
        <v>16</v>
      </c>
      <c r="E5697" s="3">
        <v>191.82</v>
      </c>
      <c r="F5697" s="5">
        <v>4</v>
      </c>
      <c r="G5697" t="s">
        <v>33</v>
      </c>
      <c r="H5697" t="s">
        <v>80</v>
      </c>
      <c r="I5697" s="3">
        <v>50.48</v>
      </c>
      <c r="J5697" s="4">
        <v>0.05</v>
      </c>
      <c r="K5697" s="3">
        <v>148.6</v>
      </c>
      <c r="L5697" s="3">
        <v>43.22</v>
      </c>
      <c r="M5697" t="s">
        <v>25</v>
      </c>
      <c r="N5697" t="s">
        <v>20</v>
      </c>
    </row>
    <row r="5698" spans="1:14">
      <c r="A5698" t="s">
        <v>5768</v>
      </c>
      <c r="B5698" s="2">
        <v>45105</v>
      </c>
      <c r="C5698" t="s">
        <v>94</v>
      </c>
      <c r="D5698" t="s">
        <v>16</v>
      </c>
      <c r="E5698" s="3">
        <v>524.02</v>
      </c>
      <c r="F5698" s="5">
        <v>7</v>
      </c>
      <c r="G5698" t="s">
        <v>28</v>
      </c>
      <c r="H5698" t="s">
        <v>73</v>
      </c>
      <c r="I5698" s="3">
        <v>74.86</v>
      </c>
      <c r="J5698" s="4">
        <v>0</v>
      </c>
      <c r="K5698" s="3">
        <v>311.8</v>
      </c>
      <c r="L5698" s="3">
        <v>212.22</v>
      </c>
      <c r="M5698" t="s">
        <v>47</v>
      </c>
      <c r="N5698" t="s">
        <v>20</v>
      </c>
    </row>
    <row r="5699" spans="1:14">
      <c r="A5699" t="s">
        <v>5769</v>
      </c>
      <c r="B5699" s="2">
        <v>45236</v>
      </c>
      <c r="C5699" t="s">
        <v>75</v>
      </c>
      <c r="D5699" t="s">
        <v>76</v>
      </c>
      <c r="E5699" s="3">
        <v>41.55</v>
      </c>
      <c r="F5699" s="5">
        <v>1</v>
      </c>
      <c r="G5699" t="s">
        <v>17</v>
      </c>
      <c r="H5699" t="s">
        <v>24</v>
      </c>
      <c r="I5699" s="3">
        <v>41.55</v>
      </c>
      <c r="J5699" s="4">
        <v>0</v>
      </c>
      <c r="K5699" s="3">
        <v>31.93</v>
      </c>
      <c r="L5699" s="3">
        <v>9.6199999999999992</v>
      </c>
      <c r="M5699" t="s">
        <v>35</v>
      </c>
      <c r="N5699" t="s">
        <v>20</v>
      </c>
    </row>
    <row r="5700" spans="1:14">
      <c r="A5700" t="s">
        <v>5770</v>
      </c>
      <c r="B5700" s="2">
        <v>45228</v>
      </c>
      <c r="C5700" t="s">
        <v>71</v>
      </c>
      <c r="D5700" t="s">
        <v>23</v>
      </c>
      <c r="E5700" s="3">
        <v>12873.31</v>
      </c>
      <c r="F5700" s="5">
        <v>8</v>
      </c>
      <c r="G5700" t="s">
        <v>28</v>
      </c>
      <c r="H5700" t="s">
        <v>29</v>
      </c>
      <c r="I5700" s="3">
        <v>1787.96</v>
      </c>
      <c r="J5700" s="4">
        <v>0.1</v>
      </c>
      <c r="K5700" s="3">
        <v>9592.76</v>
      </c>
      <c r="L5700" s="3">
        <v>3280.55</v>
      </c>
      <c r="M5700" t="s">
        <v>19</v>
      </c>
      <c r="N5700" t="s">
        <v>20</v>
      </c>
    </row>
    <row r="5701" spans="1:14">
      <c r="A5701" t="s">
        <v>5771</v>
      </c>
      <c r="B5701" s="2">
        <v>45251</v>
      </c>
      <c r="C5701" t="s">
        <v>180</v>
      </c>
      <c r="D5701" t="s">
        <v>16</v>
      </c>
      <c r="E5701" s="3">
        <v>527.22</v>
      </c>
      <c r="F5701" s="5">
        <v>13</v>
      </c>
      <c r="G5701" t="s">
        <v>54</v>
      </c>
      <c r="H5701" t="s">
        <v>55</v>
      </c>
      <c r="I5701" s="3">
        <v>42.69</v>
      </c>
      <c r="J5701" s="4">
        <v>0.05</v>
      </c>
      <c r="K5701" s="3">
        <v>299.41000000000003</v>
      </c>
      <c r="L5701" s="3">
        <v>227.81</v>
      </c>
      <c r="M5701" t="s">
        <v>64</v>
      </c>
      <c r="N5701" t="s">
        <v>20</v>
      </c>
    </row>
    <row r="5702" spans="1:14">
      <c r="A5702" t="s">
        <v>5772</v>
      </c>
      <c r="B5702" s="2">
        <v>45989</v>
      </c>
      <c r="C5702" t="s">
        <v>62</v>
      </c>
      <c r="D5702" t="s">
        <v>23</v>
      </c>
      <c r="E5702" s="3">
        <v>7435.13</v>
      </c>
      <c r="F5702" s="5">
        <v>14</v>
      </c>
      <c r="G5702" t="s">
        <v>28</v>
      </c>
      <c r="H5702" t="s">
        <v>73</v>
      </c>
      <c r="I5702" s="3">
        <v>590.09</v>
      </c>
      <c r="J5702" s="4">
        <v>0.1</v>
      </c>
      <c r="K5702" s="3">
        <v>6050.87</v>
      </c>
      <c r="L5702" s="3">
        <v>1384.26</v>
      </c>
      <c r="M5702" t="s">
        <v>64</v>
      </c>
      <c r="N5702" t="s">
        <v>36</v>
      </c>
    </row>
    <row r="5703" spans="1:14">
      <c r="A5703" t="s">
        <v>5773</v>
      </c>
      <c r="B5703" s="2">
        <v>45555</v>
      </c>
      <c r="C5703" t="s">
        <v>69</v>
      </c>
      <c r="D5703" t="s">
        <v>16</v>
      </c>
      <c r="E5703" s="3">
        <v>451.7</v>
      </c>
      <c r="F5703" s="5">
        <v>5</v>
      </c>
      <c r="G5703" t="s">
        <v>17</v>
      </c>
      <c r="H5703" t="s">
        <v>18</v>
      </c>
      <c r="I5703" s="3">
        <v>90.34</v>
      </c>
      <c r="J5703" s="4">
        <v>0</v>
      </c>
      <c r="K5703" s="3">
        <v>235.57</v>
      </c>
      <c r="L5703" s="3">
        <v>216.13</v>
      </c>
      <c r="M5703" t="s">
        <v>47</v>
      </c>
      <c r="N5703" t="s">
        <v>20</v>
      </c>
    </row>
    <row r="5704" spans="1:14">
      <c r="A5704" t="s">
        <v>5774</v>
      </c>
      <c r="B5704" s="2">
        <v>45953</v>
      </c>
      <c r="C5704" t="s">
        <v>100</v>
      </c>
      <c r="D5704" t="s">
        <v>32</v>
      </c>
      <c r="E5704" s="3">
        <v>491.19</v>
      </c>
      <c r="F5704" s="5">
        <v>3</v>
      </c>
      <c r="G5704" t="s">
        <v>54</v>
      </c>
      <c r="H5704" t="s">
        <v>55</v>
      </c>
      <c r="I5704" s="3">
        <v>163.72999999999999</v>
      </c>
      <c r="J5704" s="4">
        <v>0</v>
      </c>
      <c r="K5704" s="3">
        <v>352.23</v>
      </c>
      <c r="L5704" s="3">
        <v>138.96</v>
      </c>
      <c r="M5704" t="s">
        <v>47</v>
      </c>
      <c r="N5704" t="s">
        <v>20</v>
      </c>
    </row>
    <row r="5705" spans="1:14">
      <c r="A5705" t="s">
        <v>5775</v>
      </c>
      <c r="B5705" s="2">
        <v>45040</v>
      </c>
      <c r="C5705" t="s">
        <v>39</v>
      </c>
      <c r="D5705" t="s">
        <v>40</v>
      </c>
      <c r="E5705" s="3">
        <v>187.32</v>
      </c>
      <c r="F5705" s="5">
        <v>3</v>
      </c>
      <c r="G5705" t="s">
        <v>50</v>
      </c>
      <c r="H5705" t="s">
        <v>77</v>
      </c>
      <c r="I5705" s="3">
        <v>62.44</v>
      </c>
      <c r="J5705" s="4">
        <v>0</v>
      </c>
      <c r="K5705" s="3">
        <v>103.77</v>
      </c>
      <c r="L5705" s="3">
        <v>83.55</v>
      </c>
      <c r="M5705" t="s">
        <v>35</v>
      </c>
      <c r="N5705" t="s">
        <v>20</v>
      </c>
    </row>
    <row r="5706" spans="1:14">
      <c r="A5706" t="s">
        <v>5776</v>
      </c>
      <c r="B5706" s="2">
        <v>45285</v>
      </c>
      <c r="C5706" t="s">
        <v>79</v>
      </c>
      <c r="D5706" t="s">
        <v>40</v>
      </c>
      <c r="E5706" s="3">
        <v>45.84</v>
      </c>
      <c r="F5706" s="5">
        <v>2</v>
      </c>
      <c r="G5706" t="s">
        <v>17</v>
      </c>
      <c r="H5706" t="s">
        <v>24</v>
      </c>
      <c r="I5706" s="3">
        <v>22.92</v>
      </c>
      <c r="J5706" s="4">
        <v>0</v>
      </c>
      <c r="K5706" s="3">
        <v>31.48</v>
      </c>
      <c r="L5706" s="3">
        <v>14.36</v>
      </c>
      <c r="M5706" t="s">
        <v>64</v>
      </c>
      <c r="N5706" t="s">
        <v>91</v>
      </c>
    </row>
    <row r="5707" spans="1:14">
      <c r="A5707" t="s">
        <v>5777</v>
      </c>
      <c r="B5707" s="2">
        <v>45021</v>
      </c>
      <c r="C5707" t="s">
        <v>15</v>
      </c>
      <c r="D5707" t="s">
        <v>16</v>
      </c>
      <c r="E5707" s="3">
        <v>3396.26</v>
      </c>
      <c r="F5707" s="5">
        <v>14</v>
      </c>
      <c r="G5707" t="s">
        <v>50</v>
      </c>
      <c r="H5707" t="s">
        <v>51</v>
      </c>
      <c r="I5707" s="3">
        <v>242.59</v>
      </c>
      <c r="J5707" s="4">
        <v>0</v>
      </c>
      <c r="K5707" s="3">
        <v>2516.7399999999998</v>
      </c>
      <c r="L5707" s="3">
        <v>879.52</v>
      </c>
      <c r="M5707" t="s">
        <v>47</v>
      </c>
      <c r="N5707" t="s">
        <v>36</v>
      </c>
    </row>
    <row r="5708" spans="1:14">
      <c r="A5708" t="s">
        <v>5778</v>
      </c>
      <c r="B5708" s="2">
        <v>45503</v>
      </c>
      <c r="C5708" t="s">
        <v>46</v>
      </c>
      <c r="D5708" t="s">
        <v>40</v>
      </c>
      <c r="E5708" s="3">
        <v>2109.6</v>
      </c>
      <c r="F5708" s="5">
        <v>15</v>
      </c>
      <c r="G5708" t="s">
        <v>17</v>
      </c>
      <c r="H5708" t="s">
        <v>24</v>
      </c>
      <c r="I5708" s="3">
        <v>140.63999999999999</v>
      </c>
      <c r="J5708" s="4">
        <v>0</v>
      </c>
      <c r="K5708" s="3">
        <v>1183.47</v>
      </c>
      <c r="L5708" s="3">
        <v>926.13</v>
      </c>
      <c r="M5708" t="s">
        <v>19</v>
      </c>
      <c r="N5708" t="s">
        <v>91</v>
      </c>
    </row>
    <row r="5709" spans="1:14">
      <c r="A5709" t="s">
        <v>5779</v>
      </c>
      <c r="B5709" s="2">
        <v>45887</v>
      </c>
      <c r="C5709" t="s">
        <v>124</v>
      </c>
      <c r="D5709" t="s">
        <v>40</v>
      </c>
      <c r="E5709" s="3">
        <v>2587.91</v>
      </c>
      <c r="F5709" s="5">
        <v>14</v>
      </c>
      <c r="G5709" t="s">
        <v>33</v>
      </c>
      <c r="H5709" t="s">
        <v>34</v>
      </c>
      <c r="I5709" s="3">
        <v>205.39</v>
      </c>
      <c r="J5709" s="4">
        <v>0.1</v>
      </c>
      <c r="K5709" s="3">
        <v>1898.95</v>
      </c>
      <c r="L5709" s="3">
        <v>688.96</v>
      </c>
      <c r="M5709" t="s">
        <v>25</v>
      </c>
      <c r="N5709" t="s">
        <v>36</v>
      </c>
    </row>
    <row r="5710" spans="1:14">
      <c r="A5710" t="s">
        <v>5780</v>
      </c>
      <c r="B5710" s="2">
        <v>45935</v>
      </c>
      <c r="C5710" t="s">
        <v>39</v>
      </c>
      <c r="D5710" t="s">
        <v>40</v>
      </c>
      <c r="E5710" s="3">
        <v>229.32</v>
      </c>
      <c r="F5710" s="5">
        <v>7</v>
      </c>
      <c r="G5710" t="s">
        <v>28</v>
      </c>
      <c r="H5710" t="s">
        <v>29</v>
      </c>
      <c r="I5710" s="3">
        <v>32.76</v>
      </c>
      <c r="J5710" s="4">
        <v>0</v>
      </c>
      <c r="K5710" s="3">
        <v>171.05</v>
      </c>
      <c r="L5710" s="3">
        <v>58.27</v>
      </c>
      <c r="M5710" t="s">
        <v>47</v>
      </c>
      <c r="N5710" t="s">
        <v>36</v>
      </c>
    </row>
    <row r="5711" spans="1:14">
      <c r="A5711" t="s">
        <v>5781</v>
      </c>
      <c r="B5711" s="2">
        <v>44986</v>
      </c>
      <c r="C5711" t="s">
        <v>122</v>
      </c>
      <c r="D5711" t="s">
        <v>76</v>
      </c>
      <c r="E5711" s="3">
        <v>24.23</v>
      </c>
      <c r="F5711" s="5">
        <v>2</v>
      </c>
      <c r="G5711" t="s">
        <v>54</v>
      </c>
      <c r="H5711" t="s">
        <v>67</v>
      </c>
      <c r="I5711" s="3">
        <v>13.46</v>
      </c>
      <c r="J5711" s="4">
        <v>0.1</v>
      </c>
      <c r="K5711" s="3">
        <v>20.23</v>
      </c>
      <c r="L5711" s="3">
        <v>4</v>
      </c>
      <c r="M5711" t="s">
        <v>35</v>
      </c>
      <c r="N5711" t="s">
        <v>36</v>
      </c>
    </row>
    <row r="5712" spans="1:14">
      <c r="A5712" t="s">
        <v>5782</v>
      </c>
      <c r="B5712" s="2">
        <v>45164</v>
      </c>
      <c r="C5712" t="s">
        <v>87</v>
      </c>
      <c r="D5712" t="s">
        <v>23</v>
      </c>
      <c r="E5712" s="3">
        <v>12312.3</v>
      </c>
      <c r="F5712" s="5">
        <v>11</v>
      </c>
      <c r="G5712" t="s">
        <v>28</v>
      </c>
      <c r="H5712" t="s">
        <v>29</v>
      </c>
      <c r="I5712" s="3">
        <v>1119.3</v>
      </c>
      <c r="J5712" s="4">
        <v>0</v>
      </c>
      <c r="K5712" s="3">
        <v>6553.92</v>
      </c>
      <c r="L5712" s="3">
        <v>5758.38</v>
      </c>
      <c r="M5712" t="s">
        <v>25</v>
      </c>
      <c r="N5712" t="s">
        <v>20</v>
      </c>
    </row>
    <row r="5713" spans="1:14">
      <c r="A5713" t="s">
        <v>5783</v>
      </c>
      <c r="B5713" s="2">
        <v>45013</v>
      </c>
      <c r="C5713" t="s">
        <v>87</v>
      </c>
      <c r="D5713" t="s">
        <v>23</v>
      </c>
      <c r="E5713" s="3">
        <v>5579.5</v>
      </c>
      <c r="F5713" s="5">
        <v>6</v>
      </c>
      <c r="G5713" t="s">
        <v>17</v>
      </c>
      <c r="H5713" t="s">
        <v>18</v>
      </c>
      <c r="I5713" s="3">
        <v>1094.02</v>
      </c>
      <c r="J5713" s="4">
        <v>0.15</v>
      </c>
      <c r="K5713" s="3">
        <v>4936.12</v>
      </c>
      <c r="L5713" s="3">
        <v>643.38</v>
      </c>
      <c r="M5713" t="s">
        <v>47</v>
      </c>
      <c r="N5713" t="s">
        <v>36</v>
      </c>
    </row>
    <row r="5714" spans="1:14">
      <c r="A5714" t="s">
        <v>5784</v>
      </c>
      <c r="B5714" s="2">
        <v>45611</v>
      </c>
      <c r="C5714" t="s">
        <v>79</v>
      </c>
      <c r="D5714" t="s">
        <v>40</v>
      </c>
      <c r="E5714" s="3">
        <v>148.65</v>
      </c>
      <c r="F5714" s="5">
        <v>5</v>
      </c>
      <c r="G5714" t="s">
        <v>54</v>
      </c>
      <c r="H5714" t="s">
        <v>55</v>
      </c>
      <c r="I5714" s="3">
        <v>29.73</v>
      </c>
      <c r="J5714" s="4">
        <v>0</v>
      </c>
      <c r="K5714" s="3">
        <v>78.23</v>
      </c>
      <c r="L5714" s="3">
        <v>70.42</v>
      </c>
      <c r="M5714" t="s">
        <v>19</v>
      </c>
      <c r="N5714" t="s">
        <v>20</v>
      </c>
    </row>
    <row r="5715" spans="1:14">
      <c r="A5715" t="s">
        <v>5785</v>
      </c>
      <c r="B5715" s="2">
        <v>45830</v>
      </c>
      <c r="C5715" t="s">
        <v>94</v>
      </c>
      <c r="D5715" t="s">
        <v>16</v>
      </c>
      <c r="E5715" s="3">
        <v>23.72</v>
      </c>
      <c r="F5715" s="5">
        <v>1</v>
      </c>
      <c r="G5715" t="s">
        <v>54</v>
      </c>
      <c r="H5715" t="s">
        <v>55</v>
      </c>
      <c r="I5715" s="3">
        <v>26.35</v>
      </c>
      <c r="J5715" s="4">
        <v>0.1</v>
      </c>
      <c r="K5715" s="3">
        <v>16.989999999999998</v>
      </c>
      <c r="L5715" s="3">
        <v>6.73</v>
      </c>
      <c r="M5715" t="s">
        <v>47</v>
      </c>
      <c r="N5715" t="s">
        <v>36</v>
      </c>
    </row>
    <row r="5716" spans="1:14">
      <c r="A5716" t="s">
        <v>5786</v>
      </c>
      <c r="B5716" s="2">
        <v>45404</v>
      </c>
      <c r="C5716" t="s">
        <v>46</v>
      </c>
      <c r="D5716" t="s">
        <v>40</v>
      </c>
      <c r="E5716" s="3">
        <v>2164.81</v>
      </c>
      <c r="F5716" s="5">
        <v>14</v>
      </c>
      <c r="G5716" t="s">
        <v>28</v>
      </c>
      <c r="H5716" t="s">
        <v>29</v>
      </c>
      <c r="I5716" s="3">
        <v>171.81</v>
      </c>
      <c r="J5716" s="4">
        <v>0.1</v>
      </c>
      <c r="K5716" s="3">
        <v>1796.53</v>
      </c>
      <c r="L5716" s="3">
        <v>368.28</v>
      </c>
      <c r="M5716" t="s">
        <v>64</v>
      </c>
      <c r="N5716" t="s">
        <v>36</v>
      </c>
    </row>
    <row r="5717" spans="1:14">
      <c r="A5717" t="s">
        <v>5787</v>
      </c>
      <c r="B5717" s="2">
        <v>45910</v>
      </c>
      <c r="C5717" t="s">
        <v>31</v>
      </c>
      <c r="D5717" t="s">
        <v>32</v>
      </c>
      <c r="E5717" s="3">
        <v>3871</v>
      </c>
      <c r="F5717" s="5">
        <v>14</v>
      </c>
      <c r="G5717" t="s">
        <v>54</v>
      </c>
      <c r="H5717" t="s">
        <v>67</v>
      </c>
      <c r="I5717" s="3">
        <v>276.5</v>
      </c>
      <c r="J5717" s="4">
        <v>0</v>
      </c>
      <c r="K5717" s="3">
        <v>2941.25</v>
      </c>
      <c r="L5717" s="3">
        <v>929.75</v>
      </c>
      <c r="M5717" t="s">
        <v>25</v>
      </c>
      <c r="N5717" t="s">
        <v>20</v>
      </c>
    </row>
    <row r="5718" spans="1:14">
      <c r="A5718" t="s">
        <v>5788</v>
      </c>
      <c r="B5718" s="2">
        <v>45283</v>
      </c>
      <c r="C5718" t="s">
        <v>22</v>
      </c>
      <c r="D5718" t="s">
        <v>23</v>
      </c>
      <c r="E5718" s="3">
        <v>4383.47</v>
      </c>
      <c r="F5718" s="5">
        <v>6</v>
      </c>
      <c r="G5718" t="s">
        <v>54</v>
      </c>
      <c r="H5718" t="s">
        <v>55</v>
      </c>
      <c r="I5718" s="3">
        <v>769.03</v>
      </c>
      <c r="J5718" s="4">
        <v>0.05</v>
      </c>
      <c r="K5718" s="3">
        <v>2637.28</v>
      </c>
      <c r="L5718" s="3">
        <v>1746.19</v>
      </c>
      <c r="M5718" t="s">
        <v>25</v>
      </c>
      <c r="N5718" t="s">
        <v>20</v>
      </c>
    </row>
    <row r="5719" spans="1:14">
      <c r="A5719" t="s">
        <v>5789</v>
      </c>
      <c r="B5719" s="2">
        <v>45269</v>
      </c>
      <c r="C5719" t="s">
        <v>180</v>
      </c>
      <c r="D5719" t="s">
        <v>16</v>
      </c>
      <c r="E5719" s="3">
        <v>757.9</v>
      </c>
      <c r="F5719" s="5">
        <v>13</v>
      </c>
      <c r="G5719" t="s">
        <v>17</v>
      </c>
      <c r="H5719" t="s">
        <v>18</v>
      </c>
      <c r="I5719" s="3">
        <v>58.3</v>
      </c>
      <c r="J5719" s="4">
        <v>0</v>
      </c>
      <c r="K5719" s="3">
        <v>570.94000000000005</v>
      </c>
      <c r="L5719" s="3">
        <v>186.96</v>
      </c>
      <c r="M5719" t="s">
        <v>35</v>
      </c>
      <c r="N5719" t="s">
        <v>91</v>
      </c>
    </row>
    <row r="5720" spans="1:14">
      <c r="A5720" t="s">
        <v>5790</v>
      </c>
      <c r="B5720" s="2">
        <v>45550</v>
      </c>
      <c r="C5720" t="s">
        <v>94</v>
      </c>
      <c r="D5720" t="s">
        <v>16</v>
      </c>
      <c r="E5720" s="3">
        <v>44.9</v>
      </c>
      <c r="F5720" s="5">
        <v>2</v>
      </c>
      <c r="G5720" t="s">
        <v>28</v>
      </c>
      <c r="H5720" t="s">
        <v>29</v>
      </c>
      <c r="I5720" s="3">
        <v>22.45</v>
      </c>
      <c r="J5720" s="4">
        <v>0</v>
      </c>
      <c r="K5720" s="3">
        <v>27.34</v>
      </c>
      <c r="L5720" s="3">
        <v>17.559999999999999</v>
      </c>
      <c r="M5720" t="s">
        <v>35</v>
      </c>
      <c r="N5720" t="s">
        <v>36</v>
      </c>
    </row>
    <row r="5721" spans="1:14">
      <c r="A5721" t="s">
        <v>5791</v>
      </c>
      <c r="B5721" s="2">
        <v>45788</v>
      </c>
      <c r="C5721" t="s">
        <v>210</v>
      </c>
      <c r="D5721" t="s">
        <v>76</v>
      </c>
      <c r="E5721" s="3">
        <v>171.68</v>
      </c>
      <c r="F5721" s="5">
        <v>5</v>
      </c>
      <c r="G5721" t="s">
        <v>33</v>
      </c>
      <c r="H5721" t="s">
        <v>80</v>
      </c>
      <c r="I5721" s="3">
        <v>38.15</v>
      </c>
      <c r="J5721" s="4">
        <v>0.1</v>
      </c>
      <c r="K5721" s="3">
        <v>132.13999999999999</v>
      </c>
      <c r="L5721" s="3">
        <v>39.54</v>
      </c>
      <c r="M5721" t="s">
        <v>47</v>
      </c>
      <c r="N5721" t="s">
        <v>36</v>
      </c>
    </row>
    <row r="5722" spans="1:14">
      <c r="A5722" t="s">
        <v>5792</v>
      </c>
      <c r="B5722" s="2">
        <v>45093</v>
      </c>
      <c r="C5722" t="s">
        <v>22</v>
      </c>
      <c r="D5722" t="s">
        <v>23</v>
      </c>
      <c r="E5722" s="3">
        <v>2692.76</v>
      </c>
      <c r="F5722" s="5">
        <v>14</v>
      </c>
      <c r="G5722" t="s">
        <v>54</v>
      </c>
      <c r="H5722" t="s">
        <v>55</v>
      </c>
      <c r="I5722" s="3">
        <v>192.34</v>
      </c>
      <c r="J5722" s="4">
        <v>0</v>
      </c>
      <c r="K5722" s="3">
        <v>2030.63</v>
      </c>
      <c r="L5722" s="3">
        <v>662.13</v>
      </c>
      <c r="M5722" t="s">
        <v>35</v>
      </c>
      <c r="N5722" t="s">
        <v>20</v>
      </c>
    </row>
    <row r="5723" spans="1:14">
      <c r="A5723" t="s">
        <v>5793</v>
      </c>
      <c r="B5723" s="2">
        <v>45665</v>
      </c>
      <c r="C5723" t="s">
        <v>128</v>
      </c>
      <c r="D5723" t="s">
        <v>76</v>
      </c>
      <c r="E5723" s="3">
        <v>72.91</v>
      </c>
      <c r="F5723" s="5">
        <v>1</v>
      </c>
      <c r="G5723" t="s">
        <v>17</v>
      </c>
      <c r="H5723" t="s">
        <v>18</v>
      </c>
      <c r="I5723" s="3">
        <v>85.78</v>
      </c>
      <c r="J5723" s="4">
        <v>0.15</v>
      </c>
      <c r="K5723" s="3">
        <v>54.19</v>
      </c>
      <c r="L5723" s="3">
        <v>18.72</v>
      </c>
      <c r="M5723" t="s">
        <v>35</v>
      </c>
      <c r="N5723" t="s">
        <v>36</v>
      </c>
    </row>
    <row r="5724" spans="1:14">
      <c r="A5724" t="s">
        <v>5794</v>
      </c>
      <c r="B5724" s="2">
        <v>45834</v>
      </c>
      <c r="C5724" t="s">
        <v>210</v>
      </c>
      <c r="D5724" t="s">
        <v>76</v>
      </c>
      <c r="E5724" s="3">
        <v>84.99</v>
      </c>
      <c r="F5724" s="5">
        <v>2</v>
      </c>
      <c r="G5724" t="s">
        <v>28</v>
      </c>
      <c r="H5724" t="s">
        <v>29</v>
      </c>
      <c r="I5724" s="3">
        <v>53.12</v>
      </c>
      <c r="J5724" s="4">
        <v>0.2</v>
      </c>
      <c r="K5724" s="3">
        <v>73.33</v>
      </c>
      <c r="L5724" s="3">
        <v>11.66</v>
      </c>
      <c r="M5724" t="s">
        <v>64</v>
      </c>
      <c r="N5724" t="s">
        <v>20</v>
      </c>
    </row>
    <row r="5725" spans="1:14">
      <c r="A5725" t="s">
        <v>5795</v>
      </c>
      <c r="B5725" s="2">
        <v>45649</v>
      </c>
      <c r="C5725" t="s">
        <v>27</v>
      </c>
      <c r="D5725" t="s">
        <v>16</v>
      </c>
      <c r="E5725" s="3">
        <v>2432.17</v>
      </c>
      <c r="F5725" s="5">
        <v>14</v>
      </c>
      <c r="G5725" t="s">
        <v>17</v>
      </c>
      <c r="H5725" t="s">
        <v>24</v>
      </c>
      <c r="I5725" s="3">
        <v>182.87</v>
      </c>
      <c r="J5725" s="4">
        <v>0.05</v>
      </c>
      <c r="K5725" s="3">
        <v>1467.54</v>
      </c>
      <c r="L5725" s="3">
        <v>964.63</v>
      </c>
      <c r="M5725" t="s">
        <v>47</v>
      </c>
      <c r="N5725" t="s">
        <v>20</v>
      </c>
    </row>
    <row r="5726" spans="1:14">
      <c r="A5726" t="s">
        <v>5796</v>
      </c>
      <c r="B5726" s="2">
        <v>45693</v>
      </c>
      <c r="C5726" t="s">
        <v>128</v>
      </c>
      <c r="D5726" t="s">
        <v>76</v>
      </c>
      <c r="E5726" s="3">
        <v>188.3</v>
      </c>
      <c r="F5726" s="5">
        <v>1</v>
      </c>
      <c r="G5726" t="s">
        <v>54</v>
      </c>
      <c r="H5726" t="s">
        <v>67</v>
      </c>
      <c r="I5726" s="3">
        <v>221.53</v>
      </c>
      <c r="J5726" s="4">
        <v>0.15</v>
      </c>
      <c r="K5726" s="3">
        <v>166.54</v>
      </c>
      <c r="L5726" s="3">
        <v>21.76</v>
      </c>
      <c r="M5726" t="s">
        <v>64</v>
      </c>
      <c r="N5726" t="s">
        <v>20</v>
      </c>
    </row>
    <row r="5727" spans="1:14">
      <c r="A5727" t="s">
        <v>5797</v>
      </c>
      <c r="B5727" s="2">
        <v>45683</v>
      </c>
      <c r="C5727" t="s">
        <v>234</v>
      </c>
      <c r="D5727" t="s">
        <v>32</v>
      </c>
      <c r="E5727" s="3">
        <v>5696.76</v>
      </c>
      <c r="F5727" s="5">
        <v>11</v>
      </c>
      <c r="G5727" t="s">
        <v>50</v>
      </c>
      <c r="H5727" t="s">
        <v>51</v>
      </c>
      <c r="I5727" s="3">
        <v>575.42999999999995</v>
      </c>
      <c r="J5727" s="4">
        <v>0.1</v>
      </c>
      <c r="K5727" s="3">
        <v>4732.67</v>
      </c>
      <c r="L5727" s="3">
        <v>964.09</v>
      </c>
      <c r="M5727" t="s">
        <v>19</v>
      </c>
      <c r="N5727" t="s">
        <v>20</v>
      </c>
    </row>
    <row r="5728" spans="1:14">
      <c r="A5728" t="s">
        <v>5798</v>
      </c>
      <c r="B5728" s="2">
        <v>45449</v>
      </c>
      <c r="C5728" t="s">
        <v>62</v>
      </c>
      <c r="D5728" t="s">
        <v>23</v>
      </c>
      <c r="E5728" s="3">
        <v>1437.54</v>
      </c>
      <c r="F5728" s="5">
        <v>6</v>
      </c>
      <c r="G5728" t="s">
        <v>28</v>
      </c>
      <c r="H5728" t="s">
        <v>29</v>
      </c>
      <c r="I5728" s="3">
        <v>239.59</v>
      </c>
      <c r="J5728" s="4">
        <v>0</v>
      </c>
      <c r="K5728" s="3">
        <v>818.11</v>
      </c>
      <c r="L5728" s="3">
        <v>619.42999999999995</v>
      </c>
      <c r="M5728" t="s">
        <v>25</v>
      </c>
      <c r="N5728" t="s">
        <v>20</v>
      </c>
    </row>
    <row r="5729" spans="1:14">
      <c r="A5729" t="s">
        <v>5799</v>
      </c>
      <c r="B5729" s="2">
        <v>45489</v>
      </c>
      <c r="C5729" t="s">
        <v>71</v>
      </c>
      <c r="D5729" t="s">
        <v>23</v>
      </c>
      <c r="E5729" s="3">
        <v>3914.7</v>
      </c>
      <c r="F5729" s="5">
        <v>5</v>
      </c>
      <c r="G5729" t="s">
        <v>17</v>
      </c>
      <c r="H5729" t="s">
        <v>18</v>
      </c>
      <c r="I5729" s="3">
        <v>782.94</v>
      </c>
      <c r="J5729" s="4">
        <v>0</v>
      </c>
      <c r="K5729" s="3">
        <v>2497.15</v>
      </c>
      <c r="L5729" s="3">
        <v>1417.55</v>
      </c>
      <c r="M5729" t="s">
        <v>19</v>
      </c>
      <c r="N5729" t="s">
        <v>20</v>
      </c>
    </row>
    <row r="5730" spans="1:14">
      <c r="A5730" t="s">
        <v>5800</v>
      </c>
      <c r="B5730" s="2">
        <v>45151</v>
      </c>
      <c r="C5730" t="s">
        <v>79</v>
      </c>
      <c r="D5730" t="s">
        <v>40</v>
      </c>
      <c r="E5730" s="3">
        <v>319.55</v>
      </c>
      <c r="F5730" s="5">
        <v>11</v>
      </c>
      <c r="G5730" t="s">
        <v>54</v>
      </c>
      <c r="H5730" t="s">
        <v>67</v>
      </c>
      <c r="I5730" s="3">
        <v>29.05</v>
      </c>
      <c r="J5730" s="4">
        <v>0</v>
      </c>
      <c r="K5730" s="3">
        <v>171.14</v>
      </c>
      <c r="L5730" s="3">
        <v>148.41</v>
      </c>
      <c r="M5730" t="s">
        <v>25</v>
      </c>
      <c r="N5730" t="s">
        <v>36</v>
      </c>
    </row>
    <row r="5731" spans="1:14">
      <c r="A5731" t="s">
        <v>5801</v>
      </c>
      <c r="B5731" s="2">
        <v>45420</v>
      </c>
      <c r="C5731" t="s">
        <v>31</v>
      </c>
      <c r="D5731" t="s">
        <v>32</v>
      </c>
      <c r="E5731" s="3">
        <v>2119.67</v>
      </c>
      <c r="F5731" s="5">
        <v>7</v>
      </c>
      <c r="G5731" t="s">
        <v>28</v>
      </c>
      <c r="H5731" t="s">
        <v>29</v>
      </c>
      <c r="I5731" s="3">
        <v>302.81</v>
      </c>
      <c r="J5731" s="4">
        <v>0</v>
      </c>
      <c r="K5731" s="3">
        <v>1154.77</v>
      </c>
      <c r="L5731" s="3">
        <v>964.9</v>
      </c>
      <c r="M5731" t="s">
        <v>35</v>
      </c>
      <c r="N5731" t="s">
        <v>36</v>
      </c>
    </row>
    <row r="5732" spans="1:14">
      <c r="A5732" t="s">
        <v>5802</v>
      </c>
      <c r="B5732" s="2">
        <v>45131</v>
      </c>
      <c r="C5732" t="s">
        <v>100</v>
      </c>
      <c r="D5732" t="s">
        <v>32</v>
      </c>
      <c r="E5732" s="3">
        <v>371.76</v>
      </c>
      <c r="F5732" s="5">
        <v>6</v>
      </c>
      <c r="G5732" t="s">
        <v>17</v>
      </c>
      <c r="H5732" t="s">
        <v>24</v>
      </c>
      <c r="I5732" s="3">
        <v>61.96</v>
      </c>
      <c r="J5732" s="4">
        <v>0</v>
      </c>
      <c r="K5732" s="3">
        <v>288.45999999999998</v>
      </c>
      <c r="L5732" s="3">
        <v>83.3</v>
      </c>
      <c r="M5732" t="s">
        <v>64</v>
      </c>
      <c r="N5732" t="s">
        <v>36</v>
      </c>
    </row>
    <row r="5733" spans="1:14">
      <c r="A5733" t="s">
        <v>5803</v>
      </c>
      <c r="B5733" s="2">
        <v>45567</v>
      </c>
      <c r="C5733" t="s">
        <v>87</v>
      </c>
      <c r="D5733" t="s">
        <v>23</v>
      </c>
      <c r="E5733" s="3">
        <v>15289.16</v>
      </c>
      <c r="F5733" s="5">
        <v>15</v>
      </c>
      <c r="G5733" t="s">
        <v>54</v>
      </c>
      <c r="H5733" t="s">
        <v>67</v>
      </c>
      <c r="I5733" s="3">
        <v>1199.1500000000001</v>
      </c>
      <c r="J5733" s="4">
        <v>0.15</v>
      </c>
      <c r="K5733" s="3">
        <v>12490.21</v>
      </c>
      <c r="L5733" s="3">
        <v>2798.95</v>
      </c>
      <c r="M5733" t="s">
        <v>35</v>
      </c>
      <c r="N5733" t="s">
        <v>20</v>
      </c>
    </row>
    <row r="5734" spans="1:14">
      <c r="A5734" t="s">
        <v>5804</v>
      </c>
      <c r="B5734" s="2">
        <v>45895</v>
      </c>
      <c r="C5734" t="s">
        <v>31</v>
      </c>
      <c r="D5734" t="s">
        <v>32</v>
      </c>
      <c r="E5734" s="3">
        <v>298.76</v>
      </c>
      <c r="F5734" s="5">
        <v>4</v>
      </c>
      <c r="G5734" t="s">
        <v>50</v>
      </c>
      <c r="H5734" t="s">
        <v>77</v>
      </c>
      <c r="I5734" s="3">
        <v>74.69</v>
      </c>
      <c r="J5734" s="4">
        <v>0</v>
      </c>
      <c r="K5734" s="3">
        <v>204.99</v>
      </c>
      <c r="L5734" s="3">
        <v>93.77</v>
      </c>
      <c r="M5734" t="s">
        <v>47</v>
      </c>
      <c r="N5734" t="s">
        <v>20</v>
      </c>
    </row>
    <row r="5735" spans="1:14">
      <c r="A5735" t="s">
        <v>5805</v>
      </c>
      <c r="B5735" s="2">
        <v>45395</v>
      </c>
      <c r="C5735" t="s">
        <v>210</v>
      </c>
      <c r="D5735" t="s">
        <v>76</v>
      </c>
      <c r="E5735" s="3">
        <v>824.71</v>
      </c>
      <c r="F5735" s="5">
        <v>11</v>
      </c>
      <c r="G5735" t="s">
        <v>28</v>
      </c>
      <c r="H5735" t="s">
        <v>29</v>
      </c>
      <c r="I5735" s="3">
        <v>78.92</v>
      </c>
      <c r="J5735" s="4">
        <v>0.05</v>
      </c>
      <c r="K5735" s="3">
        <v>610.16</v>
      </c>
      <c r="L5735" s="3">
        <v>214.55</v>
      </c>
      <c r="M5735" t="s">
        <v>47</v>
      </c>
      <c r="N5735" t="s">
        <v>20</v>
      </c>
    </row>
    <row r="5736" spans="1:14">
      <c r="A5736" t="s">
        <v>5806</v>
      </c>
      <c r="B5736" s="2">
        <v>45544</v>
      </c>
      <c r="C5736" t="s">
        <v>122</v>
      </c>
      <c r="D5736" t="s">
        <v>76</v>
      </c>
      <c r="E5736" s="3">
        <v>145.04</v>
      </c>
      <c r="F5736" s="5">
        <v>14</v>
      </c>
      <c r="G5736" t="s">
        <v>50</v>
      </c>
      <c r="H5736" t="s">
        <v>77</v>
      </c>
      <c r="I5736" s="3">
        <v>10.36</v>
      </c>
      <c r="J5736" s="4">
        <v>0</v>
      </c>
      <c r="K5736" s="3">
        <v>91.78</v>
      </c>
      <c r="L5736" s="3">
        <v>53.26</v>
      </c>
      <c r="M5736" t="s">
        <v>35</v>
      </c>
      <c r="N5736" t="s">
        <v>20</v>
      </c>
    </row>
    <row r="5737" spans="1:14">
      <c r="A5737" t="s">
        <v>5807</v>
      </c>
      <c r="B5737" s="2">
        <v>45932</v>
      </c>
      <c r="C5737" t="s">
        <v>122</v>
      </c>
      <c r="D5737" t="s">
        <v>76</v>
      </c>
      <c r="E5737" s="3">
        <v>79.3</v>
      </c>
      <c r="F5737" s="5">
        <v>2</v>
      </c>
      <c r="G5737" t="s">
        <v>28</v>
      </c>
      <c r="H5737" t="s">
        <v>73</v>
      </c>
      <c r="I5737" s="3">
        <v>39.65</v>
      </c>
      <c r="J5737" s="4">
        <v>0</v>
      </c>
      <c r="K5737" s="3">
        <v>46.03</v>
      </c>
      <c r="L5737" s="3">
        <v>33.270000000000003</v>
      </c>
      <c r="M5737" t="s">
        <v>25</v>
      </c>
      <c r="N5737" t="s">
        <v>36</v>
      </c>
    </row>
    <row r="5738" spans="1:14">
      <c r="A5738" t="s">
        <v>5808</v>
      </c>
      <c r="B5738" s="2">
        <v>44938</v>
      </c>
      <c r="C5738" t="s">
        <v>42</v>
      </c>
      <c r="D5738" t="s">
        <v>23</v>
      </c>
      <c r="E5738" s="3">
        <v>7431.31</v>
      </c>
      <c r="F5738" s="5">
        <v>7</v>
      </c>
      <c r="G5738" t="s">
        <v>50</v>
      </c>
      <c r="H5738" t="s">
        <v>77</v>
      </c>
      <c r="I5738" s="3">
        <v>1117.49</v>
      </c>
      <c r="J5738" s="4">
        <v>0.05</v>
      </c>
      <c r="K5738" s="3">
        <v>5774.79</v>
      </c>
      <c r="L5738" s="3">
        <v>1656.52</v>
      </c>
      <c r="M5738" t="s">
        <v>47</v>
      </c>
      <c r="N5738" t="s">
        <v>20</v>
      </c>
    </row>
    <row r="5739" spans="1:14">
      <c r="A5739" t="s">
        <v>5809</v>
      </c>
      <c r="B5739" s="2">
        <v>45400</v>
      </c>
      <c r="C5739" t="s">
        <v>94</v>
      </c>
      <c r="D5739" t="s">
        <v>16</v>
      </c>
      <c r="E5739" s="3">
        <v>850.4</v>
      </c>
      <c r="F5739" s="5">
        <v>8</v>
      </c>
      <c r="G5739" t="s">
        <v>28</v>
      </c>
      <c r="H5739" t="s">
        <v>29</v>
      </c>
      <c r="I5739" s="3">
        <v>106.3</v>
      </c>
      <c r="J5739" s="4">
        <v>0</v>
      </c>
      <c r="K5739" s="3">
        <v>497.71</v>
      </c>
      <c r="L5739" s="3">
        <v>352.69</v>
      </c>
      <c r="M5739" t="s">
        <v>19</v>
      </c>
      <c r="N5739" t="s">
        <v>20</v>
      </c>
    </row>
    <row r="5740" spans="1:14">
      <c r="A5740" t="s">
        <v>5810</v>
      </c>
      <c r="B5740" s="2">
        <v>45723</v>
      </c>
      <c r="C5740" t="s">
        <v>31</v>
      </c>
      <c r="D5740" t="s">
        <v>32</v>
      </c>
      <c r="E5740" s="3">
        <v>283.44</v>
      </c>
      <c r="F5740" s="5">
        <v>2</v>
      </c>
      <c r="G5740" t="s">
        <v>17</v>
      </c>
      <c r="H5740" t="s">
        <v>18</v>
      </c>
      <c r="I5740" s="3">
        <v>141.72</v>
      </c>
      <c r="J5740" s="4">
        <v>0</v>
      </c>
      <c r="K5740" s="3">
        <v>189.18</v>
      </c>
      <c r="L5740" s="3">
        <v>94.26</v>
      </c>
      <c r="M5740" t="s">
        <v>35</v>
      </c>
      <c r="N5740" t="s">
        <v>20</v>
      </c>
    </row>
    <row r="5741" spans="1:14">
      <c r="A5741" t="s">
        <v>5811</v>
      </c>
      <c r="B5741" s="2">
        <v>45219</v>
      </c>
      <c r="C5741" t="s">
        <v>100</v>
      </c>
      <c r="D5741" t="s">
        <v>32</v>
      </c>
      <c r="E5741" s="3">
        <v>668.78</v>
      </c>
      <c r="F5741" s="5">
        <v>8</v>
      </c>
      <c r="G5741" t="s">
        <v>28</v>
      </c>
      <c r="H5741" t="s">
        <v>29</v>
      </c>
      <c r="I5741" s="3">
        <v>98.35</v>
      </c>
      <c r="J5741" s="4">
        <v>0.15</v>
      </c>
      <c r="K5741" s="3">
        <v>451.33</v>
      </c>
      <c r="L5741" s="3">
        <v>217.45</v>
      </c>
      <c r="M5741" t="s">
        <v>35</v>
      </c>
      <c r="N5741" t="s">
        <v>20</v>
      </c>
    </row>
    <row r="5742" spans="1:14">
      <c r="A5742" t="s">
        <v>5812</v>
      </c>
      <c r="B5742" s="2">
        <v>45070</v>
      </c>
      <c r="C5742" t="s">
        <v>15</v>
      </c>
      <c r="D5742" t="s">
        <v>16</v>
      </c>
      <c r="E5742" s="3">
        <v>2364.69</v>
      </c>
      <c r="F5742" s="5">
        <v>13</v>
      </c>
      <c r="G5742" t="s">
        <v>17</v>
      </c>
      <c r="H5742" t="s">
        <v>18</v>
      </c>
      <c r="I5742" s="3">
        <v>202.11</v>
      </c>
      <c r="J5742" s="4">
        <v>0.1</v>
      </c>
      <c r="K5742" s="3">
        <v>1371.33</v>
      </c>
      <c r="L5742" s="3">
        <v>993.36</v>
      </c>
      <c r="M5742" t="s">
        <v>19</v>
      </c>
      <c r="N5742" t="s">
        <v>36</v>
      </c>
    </row>
    <row r="5743" spans="1:14">
      <c r="A5743" t="s">
        <v>5813</v>
      </c>
      <c r="B5743" s="2">
        <v>45779</v>
      </c>
      <c r="C5743" t="s">
        <v>97</v>
      </c>
      <c r="D5743" t="s">
        <v>16</v>
      </c>
      <c r="E5743" s="3">
        <v>973.56</v>
      </c>
      <c r="F5743" s="5">
        <v>10</v>
      </c>
      <c r="G5743" t="s">
        <v>50</v>
      </c>
      <c r="H5743" t="s">
        <v>77</v>
      </c>
      <c r="I5743" s="3">
        <v>102.48</v>
      </c>
      <c r="J5743" s="4">
        <v>0.05</v>
      </c>
      <c r="K5743" s="3">
        <v>744.09</v>
      </c>
      <c r="L5743" s="3">
        <v>229.47</v>
      </c>
      <c r="M5743" t="s">
        <v>64</v>
      </c>
      <c r="N5743" t="s">
        <v>20</v>
      </c>
    </row>
    <row r="5744" spans="1:14">
      <c r="A5744" t="s">
        <v>5814</v>
      </c>
      <c r="B5744" s="2">
        <v>45461</v>
      </c>
      <c r="C5744" t="s">
        <v>58</v>
      </c>
      <c r="D5744" t="s">
        <v>32</v>
      </c>
      <c r="E5744" s="3">
        <v>461.5</v>
      </c>
      <c r="F5744" s="5">
        <v>5</v>
      </c>
      <c r="G5744" t="s">
        <v>50</v>
      </c>
      <c r="H5744" t="s">
        <v>51</v>
      </c>
      <c r="I5744" s="3">
        <v>92.3</v>
      </c>
      <c r="J5744" s="4">
        <v>0</v>
      </c>
      <c r="K5744" s="3">
        <v>247.1</v>
      </c>
      <c r="L5744" s="3">
        <v>214.4</v>
      </c>
      <c r="M5744" t="s">
        <v>25</v>
      </c>
      <c r="N5744" t="s">
        <v>91</v>
      </c>
    </row>
    <row r="5745" spans="1:14">
      <c r="A5745" t="s">
        <v>5815</v>
      </c>
      <c r="B5745" s="2">
        <v>45734</v>
      </c>
      <c r="C5745" t="s">
        <v>66</v>
      </c>
      <c r="D5745" t="s">
        <v>32</v>
      </c>
      <c r="E5745" s="3">
        <v>521.25</v>
      </c>
      <c r="F5745" s="5">
        <v>3</v>
      </c>
      <c r="G5745" t="s">
        <v>17</v>
      </c>
      <c r="H5745" t="s">
        <v>18</v>
      </c>
      <c r="I5745" s="3">
        <v>204.41</v>
      </c>
      <c r="J5745" s="4">
        <v>0.15</v>
      </c>
      <c r="K5745" s="3">
        <v>407.31</v>
      </c>
      <c r="L5745" s="3">
        <v>113.94</v>
      </c>
      <c r="M5745" t="s">
        <v>19</v>
      </c>
      <c r="N5745" t="s">
        <v>20</v>
      </c>
    </row>
    <row r="5746" spans="1:14">
      <c r="A5746" t="s">
        <v>5816</v>
      </c>
      <c r="B5746" s="2">
        <v>45389</v>
      </c>
      <c r="C5746" t="s">
        <v>39</v>
      </c>
      <c r="D5746" t="s">
        <v>40</v>
      </c>
      <c r="E5746" s="3">
        <v>346.5</v>
      </c>
      <c r="F5746" s="5">
        <v>15</v>
      </c>
      <c r="G5746" t="s">
        <v>54</v>
      </c>
      <c r="H5746" t="s">
        <v>55</v>
      </c>
      <c r="I5746" s="3">
        <v>23.1</v>
      </c>
      <c r="J5746" s="4">
        <v>0</v>
      </c>
      <c r="K5746" s="3">
        <v>226.61</v>
      </c>
      <c r="L5746" s="3">
        <v>119.89</v>
      </c>
      <c r="M5746" t="s">
        <v>64</v>
      </c>
      <c r="N5746" t="s">
        <v>36</v>
      </c>
    </row>
    <row r="5747" spans="1:14">
      <c r="A5747" t="s">
        <v>5817</v>
      </c>
      <c r="B5747" s="2">
        <v>45991</v>
      </c>
      <c r="C5747" t="s">
        <v>94</v>
      </c>
      <c r="D5747" t="s">
        <v>16</v>
      </c>
      <c r="E5747" s="3">
        <v>357.06</v>
      </c>
      <c r="F5747" s="5">
        <v>6</v>
      </c>
      <c r="G5747" t="s">
        <v>28</v>
      </c>
      <c r="H5747" t="s">
        <v>73</v>
      </c>
      <c r="I5747" s="3">
        <v>59.51</v>
      </c>
      <c r="J5747" s="4">
        <v>0</v>
      </c>
      <c r="K5747" s="3">
        <v>198.9</v>
      </c>
      <c r="L5747" s="3">
        <v>158.16</v>
      </c>
      <c r="M5747" t="s">
        <v>25</v>
      </c>
      <c r="N5747" t="s">
        <v>20</v>
      </c>
    </row>
    <row r="5748" spans="1:14">
      <c r="A5748" t="s">
        <v>5818</v>
      </c>
      <c r="B5748" s="2">
        <v>45244</v>
      </c>
      <c r="C5748" t="s">
        <v>109</v>
      </c>
      <c r="D5748" t="s">
        <v>76</v>
      </c>
      <c r="E5748" s="3">
        <v>203.74</v>
      </c>
      <c r="F5748" s="5">
        <v>4</v>
      </c>
      <c r="G5748" t="s">
        <v>17</v>
      </c>
      <c r="H5748" t="s">
        <v>18</v>
      </c>
      <c r="I5748" s="3">
        <v>63.67</v>
      </c>
      <c r="J5748" s="4">
        <v>0.2</v>
      </c>
      <c r="K5748" s="3">
        <v>143.47999999999999</v>
      </c>
      <c r="L5748" s="3">
        <v>60.26</v>
      </c>
      <c r="M5748" t="s">
        <v>64</v>
      </c>
      <c r="N5748" t="s">
        <v>20</v>
      </c>
    </row>
    <row r="5749" spans="1:14">
      <c r="A5749" t="s">
        <v>5819</v>
      </c>
      <c r="B5749" s="2">
        <v>45254</v>
      </c>
      <c r="C5749" t="s">
        <v>31</v>
      </c>
      <c r="D5749" t="s">
        <v>32</v>
      </c>
      <c r="E5749" s="3">
        <v>1757.71</v>
      </c>
      <c r="F5749" s="5">
        <v>15</v>
      </c>
      <c r="G5749" t="s">
        <v>28</v>
      </c>
      <c r="H5749" t="s">
        <v>29</v>
      </c>
      <c r="I5749" s="3">
        <v>137.86000000000001</v>
      </c>
      <c r="J5749" s="4">
        <v>0.15</v>
      </c>
      <c r="K5749" s="3">
        <v>1331.72</v>
      </c>
      <c r="L5749" s="3">
        <v>425.99</v>
      </c>
      <c r="M5749" t="s">
        <v>25</v>
      </c>
      <c r="N5749" t="s">
        <v>20</v>
      </c>
    </row>
    <row r="5750" spans="1:14">
      <c r="A5750" t="s">
        <v>5820</v>
      </c>
      <c r="B5750" s="2">
        <v>45434</v>
      </c>
      <c r="C5750" t="s">
        <v>128</v>
      </c>
      <c r="D5750" t="s">
        <v>76</v>
      </c>
      <c r="E5750" s="3">
        <v>838.35</v>
      </c>
      <c r="F5750" s="5">
        <v>5</v>
      </c>
      <c r="G5750" t="s">
        <v>50</v>
      </c>
      <c r="H5750" t="s">
        <v>77</v>
      </c>
      <c r="I5750" s="3">
        <v>167.67</v>
      </c>
      <c r="J5750" s="4">
        <v>0</v>
      </c>
      <c r="K5750" s="3">
        <v>637.99</v>
      </c>
      <c r="L5750" s="3">
        <v>200.36</v>
      </c>
      <c r="M5750" t="s">
        <v>19</v>
      </c>
      <c r="N5750" t="s">
        <v>20</v>
      </c>
    </row>
    <row r="5751" spans="1:14">
      <c r="A5751" t="s">
        <v>5821</v>
      </c>
      <c r="B5751" s="2">
        <v>45445</v>
      </c>
      <c r="C5751" t="s">
        <v>69</v>
      </c>
      <c r="D5751" t="s">
        <v>16</v>
      </c>
      <c r="E5751" s="3">
        <v>194.31</v>
      </c>
      <c r="F5751" s="5">
        <v>5</v>
      </c>
      <c r="G5751" t="s">
        <v>28</v>
      </c>
      <c r="H5751" t="s">
        <v>29</v>
      </c>
      <c r="I5751" s="3">
        <v>43.18</v>
      </c>
      <c r="J5751" s="4">
        <v>0.1</v>
      </c>
      <c r="K5751" s="3">
        <v>153.22999999999999</v>
      </c>
      <c r="L5751" s="3">
        <v>41.08</v>
      </c>
      <c r="M5751" t="s">
        <v>64</v>
      </c>
      <c r="N5751" t="s">
        <v>36</v>
      </c>
    </row>
    <row r="5752" spans="1:14">
      <c r="A5752" t="s">
        <v>5822</v>
      </c>
      <c r="B5752" s="2">
        <v>45457</v>
      </c>
      <c r="C5752" t="s">
        <v>122</v>
      </c>
      <c r="D5752" t="s">
        <v>76</v>
      </c>
      <c r="E5752" s="3">
        <v>71.819999999999993</v>
      </c>
      <c r="F5752" s="5">
        <v>4</v>
      </c>
      <c r="G5752" t="s">
        <v>28</v>
      </c>
      <c r="H5752" t="s">
        <v>29</v>
      </c>
      <c r="I5752" s="3">
        <v>18.899999999999999</v>
      </c>
      <c r="J5752" s="4">
        <v>0.05</v>
      </c>
      <c r="K5752" s="3">
        <v>54.53</v>
      </c>
      <c r="L5752" s="3">
        <v>17.29</v>
      </c>
      <c r="M5752" t="s">
        <v>47</v>
      </c>
      <c r="N5752" t="s">
        <v>20</v>
      </c>
    </row>
    <row r="5753" spans="1:14">
      <c r="A5753" t="s">
        <v>5823</v>
      </c>
      <c r="B5753" s="2">
        <v>45222</v>
      </c>
      <c r="C5753" t="s">
        <v>69</v>
      </c>
      <c r="D5753" t="s">
        <v>16</v>
      </c>
      <c r="E5753" s="3">
        <v>1258.8499999999999</v>
      </c>
      <c r="F5753" s="5">
        <v>15</v>
      </c>
      <c r="G5753" t="s">
        <v>54</v>
      </c>
      <c r="H5753" t="s">
        <v>67</v>
      </c>
      <c r="I5753" s="3">
        <v>88.34</v>
      </c>
      <c r="J5753" s="4">
        <v>0.05</v>
      </c>
      <c r="K5753" s="3">
        <v>1000.01</v>
      </c>
      <c r="L5753" s="3">
        <v>258.83999999999997</v>
      </c>
      <c r="M5753" t="s">
        <v>47</v>
      </c>
      <c r="N5753" t="s">
        <v>36</v>
      </c>
    </row>
    <row r="5754" spans="1:14">
      <c r="A5754" t="s">
        <v>5824</v>
      </c>
      <c r="B5754" s="2">
        <v>45646</v>
      </c>
      <c r="C5754" t="s">
        <v>46</v>
      </c>
      <c r="D5754" t="s">
        <v>40</v>
      </c>
      <c r="E5754" s="3">
        <v>7003.56</v>
      </c>
      <c r="F5754" s="5">
        <v>12</v>
      </c>
      <c r="G5754" t="s">
        <v>50</v>
      </c>
      <c r="H5754" t="s">
        <v>77</v>
      </c>
      <c r="I5754" s="3">
        <v>583.63</v>
      </c>
      <c r="J5754" s="4">
        <v>0</v>
      </c>
      <c r="K5754" s="3">
        <v>4386.8100000000004</v>
      </c>
      <c r="L5754" s="3">
        <v>2616.75</v>
      </c>
      <c r="M5754" t="s">
        <v>47</v>
      </c>
      <c r="N5754" t="s">
        <v>20</v>
      </c>
    </row>
    <row r="5755" spans="1:14">
      <c r="A5755" t="s">
        <v>5825</v>
      </c>
      <c r="B5755" s="2">
        <v>45522</v>
      </c>
      <c r="C5755" t="s">
        <v>42</v>
      </c>
      <c r="D5755" t="s">
        <v>23</v>
      </c>
      <c r="E5755" s="3">
        <v>4150.4399999999996</v>
      </c>
      <c r="F5755" s="5">
        <v>14</v>
      </c>
      <c r="G5755" t="s">
        <v>33</v>
      </c>
      <c r="H5755" t="s">
        <v>34</v>
      </c>
      <c r="I5755" s="3">
        <v>329.4</v>
      </c>
      <c r="J5755" s="4">
        <v>0.1</v>
      </c>
      <c r="K5755" s="3">
        <v>2784.21</v>
      </c>
      <c r="L5755" s="3">
        <v>1366.23</v>
      </c>
      <c r="M5755" t="s">
        <v>35</v>
      </c>
      <c r="N5755" t="s">
        <v>20</v>
      </c>
    </row>
    <row r="5756" spans="1:14">
      <c r="A5756" t="s">
        <v>5826</v>
      </c>
      <c r="B5756" s="2">
        <v>45848</v>
      </c>
      <c r="C5756" t="s">
        <v>66</v>
      </c>
      <c r="D5756" t="s">
        <v>32</v>
      </c>
      <c r="E5756" s="3">
        <v>2398.44</v>
      </c>
      <c r="F5756" s="5">
        <v>11</v>
      </c>
      <c r="G5756" t="s">
        <v>54</v>
      </c>
      <c r="H5756" t="s">
        <v>67</v>
      </c>
      <c r="I5756" s="3">
        <v>218.04</v>
      </c>
      <c r="J5756" s="4">
        <v>0</v>
      </c>
      <c r="K5756" s="3">
        <v>1857.1</v>
      </c>
      <c r="L5756" s="3">
        <v>541.34</v>
      </c>
      <c r="M5756" t="s">
        <v>47</v>
      </c>
      <c r="N5756" t="s">
        <v>20</v>
      </c>
    </row>
    <row r="5757" spans="1:14">
      <c r="A5757" t="s">
        <v>5827</v>
      </c>
      <c r="B5757" s="2">
        <v>45206</v>
      </c>
      <c r="C5757" t="s">
        <v>62</v>
      </c>
      <c r="D5757" t="s">
        <v>23</v>
      </c>
      <c r="E5757" s="3">
        <v>6719.4</v>
      </c>
      <c r="F5757" s="5">
        <v>15</v>
      </c>
      <c r="G5757" t="s">
        <v>33</v>
      </c>
      <c r="H5757" t="s">
        <v>80</v>
      </c>
      <c r="I5757" s="3">
        <v>447.96</v>
      </c>
      <c r="J5757" s="4">
        <v>0</v>
      </c>
      <c r="K5757" s="3">
        <v>4964.09</v>
      </c>
      <c r="L5757" s="3">
        <v>1755.31</v>
      </c>
      <c r="M5757" t="s">
        <v>35</v>
      </c>
      <c r="N5757" t="s">
        <v>36</v>
      </c>
    </row>
    <row r="5758" spans="1:14">
      <c r="A5758" t="s">
        <v>5828</v>
      </c>
      <c r="B5758" s="2">
        <v>45496</v>
      </c>
      <c r="C5758" t="s">
        <v>180</v>
      </c>
      <c r="D5758" t="s">
        <v>16</v>
      </c>
      <c r="E5758" s="3">
        <v>240.6</v>
      </c>
      <c r="F5758" s="5">
        <v>10</v>
      </c>
      <c r="G5758" t="s">
        <v>50</v>
      </c>
      <c r="H5758" t="s">
        <v>51</v>
      </c>
      <c r="I5758" s="3">
        <v>24.06</v>
      </c>
      <c r="J5758" s="4">
        <v>0</v>
      </c>
      <c r="K5758" s="3">
        <v>172.49</v>
      </c>
      <c r="L5758" s="3">
        <v>68.11</v>
      </c>
      <c r="M5758" t="s">
        <v>47</v>
      </c>
      <c r="N5758" t="s">
        <v>36</v>
      </c>
    </row>
    <row r="5759" spans="1:14">
      <c r="A5759" t="s">
        <v>5829</v>
      </c>
      <c r="B5759" s="2">
        <v>45687</v>
      </c>
      <c r="C5759" t="s">
        <v>60</v>
      </c>
      <c r="D5759" t="s">
        <v>32</v>
      </c>
      <c r="E5759" s="3">
        <v>2064.0500000000002</v>
      </c>
      <c r="F5759" s="5">
        <v>14</v>
      </c>
      <c r="G5759" t="s">
        <v>17</v>
      </c>
      <c r="H5759" t="s">
        <v>18</v>
      </c>
      <c r="I5759" s="3">
        <v>173.45</v>
      </c>
      <c r="J5759" s="4">
        <v>0.15</v>
      </c>
      <c r="K5759" s="3">
        <v>1673.37</v>
      </c>
      <c r="L5759" s="3">
        <v>390.68</v>
      </c>
      <c r="M5759" t="s">
        <v>19</v>
      </c>
      <c r="N5759" t="s">
        <v>20</v>
      </c>
    </row>
    <row r="5760" spans="1:14">
      <c r="A5760" t="s">
        <v>5830</v>
      </c>
      <c r="B5760" s="2">
        <v>45399</v>
      </c>
      <c r="C5760" t="s">
        <v>22</v>
      </c>
      <c r="D5760" t="s">
        <v>23</v>
      </c>
      <c r="E5760" s="3">
        <v>5467.93</v>
      </c>
      <c r="F5760" s="5">
        <v>12</v>
      </c>
      <c r="G5760" t="s">
        <v>50</v>
      </c>
      <c r="H5760" t="s">
        <v>51</v>
      </c>
      <c r="I5760" s="3">
        <v>506.29</v>
      </c>
      <c r="J5760" s="4">
        <v>0.1</v>
      </c>
      <c r="K5760" s="3">
        <v>3815.55</v>
      </c>
      <c r="L5760" s="3">
        <v>1652.38</v>
      </c>
      <c r="M5760" t="s">
        <v>25</v>
      </c>
      <c r="N5760" t="s">
        <v>20</v>
      </c>
    </row>
    <row r="5761" spans="1:14">
      <c r="A5761" t="s">
        <v>5831</v>
      </c>
      <c r="B5761" s="2">
        <v>46013</v>
      </c>
      <c r="C5761" t="s">
        <v>94</v>
      </c>
      <c r="D5761" t="s">
        <v>16</v>
      </c>
      <c r="E5761" s="3">
        <v>58.18</v>
      </c>
      <c r="F5761" s="5">
        <v>1</v>
      </c>
      <c r="G5761" t="s">
        <v>54</v>
      </c>
      <c r="H5761" t="s">
        <v>55</v>
      </c>
      <c r="I5761" s="3">
        <v>61.24</v>
      </c>
      <c r="J5761" s="4">
        <v>0.05</v>
      </c>
      <c r="K5761" s="3">
        <v>42.18</v>
      </c>
      <c r="L5761" s="3">
        <v>16</v>
      </c>
      <c r="M5761" t="s">
        <v>64</v>
      </c>
      <c r="N5761" t="s">
        <v>36</v>
      </c>
    </row>
    <row r="5762" spans="1:14">
      <c r="A5762" t="s">
        <v>5832</v>
      </c>
      <c r="B5762" s="2">
        <v>45417</v>
      </c>
      <c r="C5762" t="s">
        <v>100</v>
      </c>
      <c r="D5762" t="s">
        <v>32</v>
      </c>
      <c r="E5762" s="3">
        <v>3412.02</v>
      </c>
      <c r="F5762" s="5">
        <v>15</v>
      </c>
      <c r="G5762" t="s">
        <v>50</v>
      </c>
      <c r="H5762" t="s">
        <v>77</v>
      </c>
      <c r="I5762" s="3">
        <v>239.44</v>
      </c>
      <c r="J5762" s="4">
        <v>0.05</v>
      </c>
      <c r="K5762" s="3">
        <v>2698.11</v>
      </c>
      <c r="L5762" s="3">
        <v>713.91</v>
      </c>
      <c r="M5762" t="s">
        <v>19</v>
      </c>
      <c r="N5762" t="s">
        <v>20</v>
      </c>
    </row>
    <row r="5763" spans="1:14">
      <c r="A5763" t="s">
        <v>5833</v>
      </c>
      <c r="B5763" s="2">
        <v>45737</v>
      </c>
      <c r="C5763" t="s">
        <v>44</v>
      </c>
      <c r="D5763" t="s">
        <v>40</v>
      </c>
      <c r="E5763" s="3">
        <v>5953.2</v>
      </c>
      <c r="F5763" s="5">
        <v>8</v>
      </c>
      <c r="G5763" t="s">
        <v>28</v>
      </c>
      <c r="H5763" t="s">
        <v>29</v>
      </c>
      <c r="I5763" s="3">
        <v>744.15</v>
      </c>
      <c r="J5763" s="4">
        <v>0</v>
      </c>
      <c r="K5763" s="3">
        <v>3504.6</v>
      </c>
      <c r="L5763" s="3">
        <v>2448.6</v>
      </c>
      <c r="M5763" t="s">
        <v>25</v>
      </c>
      <c r="N5763" t="s">
        <v>20</v>
      </c>
    </row>
    <row r="5764" spans="1:14">
      <c r="A5764" t="s">
        <v>5834</v>
      </c>
      <c r="B5764" s="2">
        <v>45499</v>
      </c>
      <c r="C5764" t="s">
        <v>100</v>
      </c>
      <c r="D5764" t="s">
        <v>32</v>
      </c>
      <c r="E5764" s="3">
        <v>58.26</v>
      </c>
      <c r="F5764" s="5">
        <v>1</v>
      </c>
      <c r="G5764" t="s">
        <v>50</v>
      </c>
      <c r="H5764" t="s">
        <v>51</v>
      </c>
      <c r="I5764" s="3">
        <v>61.33</v>
      </c>
      <c r="J5764" s="4">
        <v>0.05</v>
      </c>
      <c r="K5764" s="3">
        <v>36.64</v>
      </c>
      <c r="L5764" s="3">
        <v>21.62</v>
      </c>
      <c r="M5764" t="s">
        <v>19</v>
      </c>
      <c r="N5764" t="s">
        <v>36</v>
      </c>
    </row>
    <row r="5765" spans="1:14">
      <c r="A5765" t="s">
        <v>5835</v>
      </c>
      <c r="B5765" s="2">
        <v>45329</v>
      </c>
      <c r="C5765" t="s">
        <v>120</v>
      </c>
      <c r="D5765" t="s">
        <v>76</v>
      </c>
      <c r="E5765" s="3">
        <v>419.85</v>
      </c>
      <c r="F5765" s="5">
        <v>10</v>
      </c>
      <c r="G5765" t="s">
        <v>28</v>
      </c>
      <c r="H5765" t="s">
        <v>73</v>
      </c>
      <c r="I5765" s="3">
        <v>46.65</v>
      </c>
      <c r="J5765" s="4">
        <v>0.1</v>
      </c>
      <c r="K5765" s="3">
        <v>326.05</v>
      </c>
      <c r="L5765" s="3">
        <v>93.8</v>
      </c>
      <c r="M5765" t="s">
        <v>47</v>
      </c>
      <c r="N5765" t="s">
        <v>20</v>
      </c>
    </row>
    <row r="5766" spans="1:14">
      <c r="A5766" t="s">
        <v>5836</v>
      </c>
      <c r="B5766" s="2">
        <v>45774</v>
      </c>
      <c r="C5766" t="s">
        <v>234</v>
      </c>
      <c r="D5766" t="s">
        <v>32</v>
      </c>
      <c r="E5766" s="3">
        <v>282.29000000000002</v>
      </c>
      <c r="F5766" s="5">
        <v>2</v>
      </c>
      <c r="G5766" t="s">
        <v>33</v>
      </c>
      <c r="H5766" t="s">
        <v>34</v>
      </c>
      <c r="I5766" s="3">
        <v>156.83000000000001</v>
      </c>
      <c r="J5766" s="4">
        <v>0.1</v>
      </c>
      <c r="K5766" s="3">
        <v>186.84</v>
      </c>
      <c r="L5766" s="3">
        <v>95.45</v>
      </c>
      <c r="M5766" t="s">
        <v>25</v>
      </c>
      <c r="N5766" t="s">
        <v>36</v>
      </c>
    </row>
    <row r="5767" spans="1:14">
      <c r="A5767" t="s">
        <v>5837</v>
      </c>
      <c r="B5767" s="2">
        <v>45110</v>
      </c>
      <c r="C5767" t="s">
        <v>210</v>
      </c>
      <c r="D5767" t="s">
        <v>76</v>
      </c>
      <c r="E5767" s="3">
        <v>863.75</v>
      </c>
      <c r="F5767" s="5">
        <v>11</v>
      </c>
      <c r="G5767" t="s">
        <v>33</v>
      </c>
      <c r="H5767" t="s">
        <v>34</v>
      </c>
      <c r="I5767" s="3">
        <v>92.38</v>
      </c>
      <c r="J5767" s="4">
        <v>0.15</v>
      </c>
      <c r="K5767" s="3">
        <v>774.07</v>
      </c>
      <c r="L5767" s="3">
        <v>89.68</v>
      </c>
      <c r="M5767" t="s">
        <v>64</v>
      </c>
      <c r="N5767" t="s">
        <v>20</v>
      </c>
    </row>
    <row r="5768" spans="1:14">
      <c r="A5768" t="s">
        <v>5838</v>
      </c>
      <c r="B5768" s="2">
        <v>45844</v>
      </c>
      <c r="C5768" t="s">
        <v>75</v>
      </c>
      <c r="D5768" t="s">
        <v>76</v>
      </c>
      <c r="E5768" s="3">
        <v>235.52</v>
      </c>
      <c r="F5768" s="5">
        <v>8</v>
      </c>
      <c r="G5768" t="s">
        <v>54</v>
      </c>
      <c r="H5768" t="s">
        <v>55</v>
      </c>
      <c r="I5768" s="3">
        <v>29.44</v>
      </c>
      <c r="J5768" s="4">
        <v>0</v>
      </c>
      <c r="K5768" s="3">
        <v>170.97</v>
      </c>
      <c r="L5768" s="3">
        <v>64.55</v>
      </c>
      <c r="M5768" t="s">
        <v>47</v>
      </c>
      <c r="N5768" t="s">
        <v>20</v>
      </c>
    </row>
    <row r="5769" spans="1:14">
      <c r="A5769" t="s">
        <v>5839</v>
      </c>
      <c r="B5769" s="2">
        <v>45388</v>
      </c>
      <c r="C5769" t="s">
        <v>94</v>
      </c>
      <c r="D5769" t="s">
        <v>16</v>
      </c>
      <c r="E5769" s="3">
        <v>320.33</v>
      </c>
      <c r="F5769" s="5">
        <v>8</v>
      </c>
      <c r="G5769" t="s">
        <v>28</v>
      </c>
      <c r="H5769" t="s">
        <v>73</v>
      </c>
      <c r="I5769" s="3">
        <v>44.49</v>
      </c>
      <c r="J5769" s="4">
        <v>0.1</v>
      </c>
      <c r="K5769" s="3">
        <v>187.31</v>
      </c>
      <c r="L5769" s="3">
        <v>133.02000000000001</v>
      </c>
      <c r="M5769" t="s">
        <v>64</v>
      </c>
      <c r="N5769" t="s">
        <v>91</v>
      </c>
    </row>
    <row r="5770" spans="1:14">
      <c r="A5770" t="s">
        <v>5840</v>
      </c>
      <c r="B5770" s="2">
        <v>45208</v>
      </c>
      <c r="C5770" t="s">
        <v>39</v>
      </c>
      <c r="D5770" t="s">
        <v>40</v>
      </c>
      <c r="E5770" s="3">
        <v>806.94</v>
      </c>
      <c r="F5770" s="5">
        <v>10</v>
      </c>
      <c r="G5770" t="s">
        <v>54</v>
      </c>
      <c r="H5770" t="s">
        <v>55</v>
      </c>
      <c r="I5770" s="3">
        <v>89.66</v>
      </c>
      <c r="J5770" s="4">
        <v>0.1</v>
      </c>
      <c r="K5770" s="3">
        <v>572.62</v>
      </c>
      <c r="L5770" s="3">
        <v>234.32</v>
      </c>
      <c r="M5770" t="s">
        <v>25</v>
      </c>
      <c r="N5770" t="s">
        <v>20</v>
      </c>
    </row>
    <row r="5771" spans="1:14">
      <c r="A5771" t="s">
        <v>5841</v>
      </c>
      <c r="B5771" s="2">
        <v>45006</v>
      </c>
      <c r="C5771" t="s">
        <v>100</v>
      </c>
      <c r="D5771" t="s">
        <v>32</v>
      </c>
      <c r="E5771" s="3">
        <v>1753.5</v>
      </c>
      <c r="F5771" s="5">
        <v>11</v>
      </c>
      <c r="G5771" t="s">
        <v>50</v>
      </c>
      <c r="H5771" t="s">
        <v>77</v>
      </c>
      <c r="I5771" s="3">
        <v>187.54</v>
      </c>
      <c r="J5771" s="4">
        <v>0.15</v>
      </c>
      <c r="K5771" s="3">
        <v>1476.76</v>
      </c>
      <c r="L5771" s="3">
        <v>276.74</v>
      </c>
      <c r="M5771" t="s">
        <v>25</v>
      </c>
      <c r="N5771" t="s">
        <v>20</v>
      </c>
    </row>
    <row r="5772" spans="1:14">
      <c r="A5772" t="s">
        <v>5842</v>
      </c>
      <c r="B5772" s="2">
        <v>45897</v>
      </c>
      <c r="C5772" t="s">
        <v>22</v>
      </c>
      <c r="D5772" t="s">
        <v>23</v>
      </c>
      <c r="E5772" s="3">
        <v>6746.85</v>
      </c>
      <c r="F5772" s="5">
        <v>11</v>
      </c>
      <c r="G5772" t="s">
        <v>17</v>
      </c>
      <c r="H5772" t="s">
        <v>18</v>
      </c>
      <c r="I5772" s="3">
        <v>681.5</v>
      </c>
      <c r="J5772" s="4">
        <v>0.1</v>
      </c>
      <c r="K5772" s="3">
        <v>5315.9</v>
      </c>
      <c r="L5772" s="3">
        <v>1430.95</v>
      </c>
      <c r="M5772" t="s">
        <v>35</v>
      </c>
      <c r="N5772" t="s">
        <v>20</v>
      </c>
    </row>
    <row r="5773" spans="1:14">
      <c r="A5773" t="s">
        <v>5843</v>
      </c>
      <c r="B5773" s="2">
        <v>45958</v>
      </c>
      <c r="C5773" t="s">
        <v>62</v>
      </c>
      <c r="D5773" t="s">
        <v>23</v>
      </c>
      <c r="E5773" s="3">
        <v>6125.7</v>
      </c>
      <c r="F5773" s="5">
        <v>14</v>
      </c>
      <c r="G5773" t="s">
        <v>54</v>
      </c>
      <c r="H5773" t="s">
        <v>67</v>
      </c>
      <c r="I5773" s="3">
        <v>437.55</v>
      </c>
      <c r="J5773" s="4">
        <v>0</v>
      </c>
      <c r="K5773" s="3">
        <v>4176.1899999999996</v>
      </c>
      <c r="L5773" s="3">
        <v>1949.51</v>
      </c>
      <c r="M5773" t="s">
        <v>25</v>
      </c>
      <c r="N5773" t="s">
        <v>20</v>
      </c>
    </row>
    <row r="5774" spans="1:14">
      <c r="A5774" t="s">
        <v>5844</v>
      </c>
      <c r="B5774" s="2">
        <v>45823</v>
      </c>
      <c r="C5774" t="s">
        <v>180</v>
      </c>
      <c r="D5774" t="s">
        <v>16</v>
      </c>
      <c r="E5774" s="3">
        <v>211.54</v>
      </c>
      <c r="F5774" s="5">
        <v>7</v>
      </c>
      <c r="G5774" t="s">
        <v>17</v>
      </c>
      <c r="H5774" t="s">
        <v>24</v>
      </c>
      <c r="I5774" s="3">
        <v>31.81</v>
      </c>
      <c r="J5774" s="4">
        <v>0.05</v>
      </c>
      <c r="K5774" s="3">
        <v>165.62</v>
      </c>
      <c r="L5774" s="3">
        <v>45.92</v>
      </c>
      <c r="M5774" t="s">
        <v>64</v>
      </c>
      <c r="N5774" t="s">
        <v>20</v>
      </c>
    </row>
    <row r="5775" spans="1:14">
      <c r="A5775" t="s">
        <v>5845</v>
      </c>
      <c r="B5775" s="2">
        <v>45539</v>
      </c>
      <c r="C5775" t="s">
        <v>15</v>
      </c>
      <c r="D5775" t="s">
        <v>16</v>
      </c>
      <c r="E5775" s="3">
        <v>1384.12</v>
      </c>
      <c r="F5775" s="5">
        <v>11</v>
      </c>
      <c r="G5775" t="s">
        <v>33</v>
      </c>
      <c r="H5775" t="s">
        <v>34</v>
      </c>
      <c r="I5775" s="3">
        <v>139.81</v>
      </c>
      <c r="J5775" s="4">
        <v>0.1</v>
      </c>
      <c r="K5775" s="3">
        <v>1054.5999999999999</v>
      </c>
      <c r="L5775" s="3">
        <v>329.52</v>
      </c>
      <c r="M5775" t="s">
        <v>47</v>
      </c>
      <c r="N5775" t="s">
        <v>36</v>
      </c>
    </row>
    <row r="5776" spans="1:14">
      <c r="A5776" t="s">
        <v>5846</v>
      </c>
      <c r="B5776" s="2">
        <v>45862</v>
      </c>
      <c r="C5776" t="s">
        <v>53</v>
      </c>
      <c r="D5776" t="s">
        <v>40</v>
      </c>
      <c r="E5776" s="3">
        <v>17.670000000000002</v>
      </c>
      <c r="F5776" s="5">
        <v>1</v>
      </c>
      <c r="G5776" t="s">
        <v>17</v>
      </c>
      <c r="H5776" t="s">
        <v>24</v>
      </c>
      <c r="I5776" s="3">
        <v>17.670000000000002</v>
      </c>
      <c r="J5776" s="4">
        <v>0</v>
      </c>
      <c r="K5776" s="3">
        <v>10.54</v>
      </c>
      <c r="L5776" s="3">
        <v>7.13</v>
      </c>
      <c r="M5776" t="s">
        <v>35</v>
      </c>
      <c r="N5776" t="s">
        <v>20</v>
      </c>
    </row>
    <row r="5777" spans="1:14">
      <c r="A5777" t="s">
        <v>5847</v>
      </c>
      <c r="B5777" s="2">
        <v>45010</v>
      </c>
      <c r="C5777" t="s">
        <v>62</v>
      </c>
      <c r="D5777" t="s">
        <v>23</v>
      </c>
      <c r="E5777" s="3">
        <v>4147.74</v>
      </c>
      <c r="F5777" s="5">
        <v>15</v>
      </c>
      <c r="G5777" t="s">
        <v>33</v>
      </c>
      <c r="H5777" t="s">
        <v>34</v>
      </c>
      <c r="I5777" s="3">
        <v>307.24</v>
      </c>
      <c r="J5777" s="4">
        <v>0.1</v>
      </c>
      <c r="K5777" s="3">
        <v>2515.31</v>
      </c>
      <c r="L5777" s="3">
        <v>1632.43</v>
      </c>
      <c r="M5777" t="s">
        <v>35</v>
      </c>
      <c r="N5777" t="s">
        <v>20</v>
      </c>
    </row>
    <row r="5778" spans="1:14">
      <c r="A5778" t="s">
        <v>5848</v>
      </c>
      <c r="B5778" s="2">
        <v>45854</v>
      </c>
      <c r="C5778" t="s">
        <v>49</v>
      </c>
      <c r="D5778" t="s">
        <v>23</v>
      </c>
      <c r="E5778" s="3">
        <v>5043.1499999999996</v>
      </c>
      <c r="F5778" s="5">
        <v>15</v>
      </c>
      <c r="G5778" t="s">
        <v>33</v>
      </c>
      <c r="H5778" t="s">
        <v>80</v>
      </c>
      <c r="I5778" s="3">
        <v>336.21</v>
      </c>
      <c r="J5778" s="4">
        <v>0</v>
      </c>
      <c r="K5778" s="3">
        <v>3471.32</v>
      </c>
      <c r="L5778" s="3">
        <v>1571.83</v>
      </c>
      <c r="M5778" t="s">
        <v>25</v>
      </c>
      <c r="N5778" t="s">
        <v>20</v>
      </c>
    </row>
    <row r="5779" spans="1:14">
      <c r="A5779" t="s">
        <v>5849</v>
      </c>
      <c r="B5779" s="2">
        <v>45854</v>
      </c>
      <c r="C5779" t="s">
        <v>124</v>
      </c>
      <c r="D5779" t="s">
        <v>40</v>
      </c>
      <c r="E5779" s="3">
        <v>530.16</v>
      </c>
      <c r="F5779" s="5">
        <v>6</v>
      </c>
      <c r="G5779" t="s">
        <v>54</v>
      </c>
      <c r="H5779" t="s">
        <v>67</v>
      </c>
      <c r="I5779" s="3">
        <v>88.36</v>
      </c>
      <c r="J5779" s="4">
        <v>0</v>
      </c>
      <c r="K5779" s="3">
        <v>308.58</v>
      </c>
      <c r="L5779" s="3">
        <v>221.58</v>
      </c>
      <c r="M5779" t="s">
        <v>47</v>
      </c>
      <c r="N5779" t="s">
        <v>20</v>
      </c>
    </row>
    <row r="5780" spans="1:14">
      <c r="A5780" t="s">
        <v>5850</v>
      </c>
      <c r="B5780" s="2">
        <v>45952</v>
      </c>
      <c r="C5780" t="s">
        <v>66</v>
      </c>
      <c r="D5780" t="s">
        <v>32</v>
      </c>
      <c r="E5780" s="3">
        <v>866.25</v>
      </c>
      <c r="F5780" s="5">
        <v>5</v>
      </c>
      <c r="G5780" t="s">
        <v>17</v>
      </c>
      <c r="H5780" t="s">
        <v>18</v>
      </c>
      <c r="I5780" s="3">
        <v>173.25</v>
      </c>
      <c r="J5780" s="4">
        <v>0</v>
      </c>
      <c r="K5780" s="3">
        <v>494.54</v>
      </c>
      <c r="L5780" s="3">
        <v>371.71</v>
      </c>
      <c r="M5780" t="s">
        <v>35</v>
      </c>
      <c r="N5780" t="s">
        <v>20</v>
      </c>
    </row>
    <row r="5781" spans="1:14">
      <c r="A5781" t="s">
        <v>5851</v>
      </c>
      <c r="B5781" s="2">
        <v>44951</v>
      </c>
      <c r="C5781" t="s">
        <v>97</v>
      </c>
      <c r="D5781" t="s">
        <v>16</v>
      </c>
      <c r="E5781" s="3">
        <v>260.31</v>
      </c>
      <c r="F5781" s="5">
        <v>3</v>
      </c>
      <c r="G5781" t="s">
        <v>54</v>
      </c>
      <c r="H5781" t="s">
        <v>55</v>
      </c>
      <c r="I5781" s="3">
        <v>96.41</v>
      </c>
      <c r="J5781" s="4">
        <v>0.1</v>
      </c>
      <c r="K5781" s="3">
        <v>198.95</v>
      </c>
      <c r="L5781" s="3">
        <v>61.36</v>
      </c>
      <c r="M5781" t="s">
        <v>25</v>
      </c>
      <c r="N5781" t="s">
        <v>20</v>
      </c>
    </row>
    <row r="5782" spans="1:14">
      <c r="A5782" t="s">
        <v>5852</v>
      </c>
      <c r="B5782" s="2">
        <v>45692</v>
      </c>
      <c r="C5782" t="s">
        <v>122</v>
      </c>
      <c r="D5782" t="s">
        <v>76</v>
      </c>
      <c r="E5782" s="3">
        <v>446.42</v>
      </c>
      <c r="F5782" s="5">
        <v>12</v>
      </c>
      <c r="G5782" t="s">
        <v>17</v>
      </c>
      <c r="H5782" t="s">
        <v>18</v>
      </c>
      <c r="I5782" s="3">
        <v>39.159999999999997</v>
      </c>
      <c r="J5782" s="4">
        <v>0.05</v>
      </c>
      <c r="K5782" s="3">
        <v>293.47000000000003</v>
      </c>
      <c r="L5782" s="3">
        <v>152.94999999999999</v>
      </c>
      <c r="M5782" t="s">
        <v>25</v>
      </c>
      <c r="N5782" t="s">
        <v>36</v>
      </c>
    </row>
    <row r="5783" spans="1:14">
      <c r="A5783" t="s">
        <v>5853</v>
      </c>
      <c r="B5783" s="2">
        <v>45223</v>
      </c>
      <c r="C5783" t="s">
        <v>124</v>
      </c>
      <c r="D5783" t="s">
        <v>40</v>
      </c>
      <c r="E5783" s="3">
        <v>1422</v>
      </c>
      <c r="F5783" s="5">
        <v>15</v>
      </c>
      <c r="G5783" t="s">
        <v>50</v>
      </c>
      <c r="H5783" t="s">
        <v>77</v>
      </c>
      <c r="I5783" s="3">
        <v>94.8</v>
      </c>
      <c r="J5783" s="4">
        <v>0</v>
      </c>
      <c r="K5783" s="3">
        <v>976.35</v>
      </c>
      <c r="L5783" s="3">
        <v>445.65</v>
      </c>
      <c r="M5783" t="s">
        <v>64</v>
      </c>
      <c r="N5783" t="s">
        <v>36</v>
      </c>
    </row>
    <row r="5784" spans="1:14">
      <c r="A5784" t="s">
        <v>5854</v>
      </c>
      <c r="B5784" s="2">
        <v>45116</v>
      </c>
      <c r="C5784" t="s">
        <v>62</v>
      </c>
      <c r="D5784" t="s">
        <v>23</v>
      </c>
      <c r="E5784" s="3">
        <v>3521.14</v>
      </c>
      <c r="F5784" s="5">
        <v>14</v>
      </c>
      <c r="G5784" t="s">
        <v>33</v>
      </c>
      <c r="H5784" t="s">
        <v>80</v>
      </c>
      <c r="I5784" s="3">
        <v>251.51</v>
      </c>
      <c r="J5784" s="4">
        <v>0</v>
      </c>
      <c r="K5784" s="3">
        <v>1907.34</v>
      </c>
      <c r="L5784" s="3">
        <v>1613.8</v>
      </c>
      <c r="M5784" t="s">
        <v>25</v>
      </c>
      <c r="N5784" t="s">
        <v>36</v>
      </c>
    </row>
    <row r="5785" spans="1:14">
      <c r="A5785" t="s">
        <v>5855</v>
      </c>
      <c r="B5785" s="2">
        <v>45034</v>
      </c>
      <c r="C5785" t="s">
        <v>31</v>
      </c>
      <c r="D5785" t="s">
        <v>32</v>
      </c>
      <c r="E5785" s="3">
        <v>1112.6099999999999</v>
      </c>
      <c r="F5785" s="5">
        <v>7</v>
      </c>
      <c r="G5785" t="s">
        <v>28</v>
      </c>
      <c r="H5785" t="s">
        <v>73</v>
      </c>
      <c r="I5785" s="3">
        <v>198.68</v>
      </c>
      <c r="J5785" s="4">
        <v>0.2</v>
      </c>
      <c r="K5785" s="3">
        <v>1030.3</v>
      </c>
      <c r="L5785" s="3">
        <v>82.31</v>
      </c>
      <c r="M5785" t="s">
        <v>47</v>
      </c>
      <c r="N5785" t="s">
        <v>36</v>
      </c>
    </row>
    <row r="5786" spans="1:14">
      <c r="A5786" t="s">
        <v>5856</v>
      </c>
      <c r="B5786" s="2">
        <v>44978</v>
      </c>
      <c r="C5786" t="s">
        <v>210</v>
      </c>
      <c r="D5786" t="s">
        <v>76</v>
      </c>
      <c r="E5786" s="3">
        <v>545.01</v>
      </c>
      <c r="F5786" s="5">
        <v>13</v>
      </c>
      <c r="G5786" t="s">
        <v>17</v>
      </c>
      <c r="H5786" t="s">
        <v>24</v>
      </c>
      <c r="I5786" s="3">
        <v>44.13</v>
      </c>
      <c r="J5786" s="4">
        <v>0.05</v>
      </c>
      <c r="K5786" s="3">
        <v>327.81</v>
      </c>
      <c r="L5786" s="3">
        <v>217.2</v>
      </c>
      <c r="M5786" t="s">
        <v>35</v>
      </c>
      <c r="N5786" t="s">
        <v>20</v>
      </c>
    </row>
    <row r="5787" spans="1:14">
      <c r="A5787" t="s">
        <v>5857</v>
      </c>
      <c r="B5787" s="2">
        <v>45844</v>
      </c>
      <c r="C5787" t="s">
        <v>27</v>
      </c>
      <c r="D5787" t="s">
        <v>16</v>
      </c>
      <c r="E5787" s="3">
        <v>2492.04</v>
      </c>
      <c r="F5787" s="5">
        <v>15</v>
      </c>
      <c r="G5787" t="s">
        <v>28</v>
      </c>
      <c r="H5787" t="s">
        <v>73</v>
      </c>
      <c r="I5787" s="3">
        <v>174.88</v>
      </c>
      <c r="J5787" s="4">
        <v>0.05</v>
      </c>
      <c r="K5787" s="3">
        <v>1674.51</v>
      </c>
      <c r="L5787" s="3">
        <v>817.53</v>
      </c>
      <c r="M5787" t="s">
        <v>25</v>
      </c>
      <c r="N5787" t="s">
        <v>91</v>
      </c>
    </row>
    <row r="5788" spans="1:14">
      <c r="A5788" t="s">
        <v>5858</v>
      </c>
      <c r="B5788" s="2">
        <v>45862</v>
      </c>
      <c r="C5788" t="s">
        <v>100</v>
      </c>
      <c r="D5788" t="s">
        <v>32</v>
      </c>
      <c r="E5788" s="3">
        <v>2138.08</v>
      </c>
      <c r="F5788" s="5">
        <v>14</v>
      </c>
      <c r="G5788" t="s">
        <v>28</v>
      </c>
      <c r="H5788" t="s">
        <v>29</v>
      </c>
      <c r="I5788" s="3">
        <v>152.72</v>
      </c>
      <c r="J5788" s="4">
        <v>0</v>
      </c>
      <c r="K5788" s="3">
        <v>1419.13</v>
      </c>
      <c r="L5788" s="3">
        <v>718.95</v>
      </c>
      <c r="M5788" t="s">
        <v>19</v>
      </c>
      <c r="N5788" t="s">
        <v>36</v>
      </c>
    </row>
    <row r="5789" spans="1:14">
      <c r="A5789" t="s">
        <v>5859</v>
      </c>
      <c r="B5789" s="2">
        <v>45597</v>
      </c>
      <c r="C5789" t="s">
        <v>60</v>
      </c>
      <c r="D5789" t="s">
        <v>32</v>
      </c>
      <c r="E5789" s="3">
        <v>171.49</v>
      </c>
      <c r="F5789" s="5">
        <v>1</v>
      </c>
      <c r="G5789" t="s">
        <v>28</v>
      </c>
      <c r="H5789" t="s">
        <v>73</v>
      </c>
      <c r="I5789" s="3">
        <v>190.54</v>
      </c>
      <c r="J5789" s="4">
        <v>0.1</v>
      </c>
      <c r="K5789" s="3">
        <v>105.69</v>
      </c>
      <c r="L5789" s="3">
        <v>65.8</v>
      </c>
      <c r="M5789" t="s">
        <v>64</v>
      </c>
      <c r="N5789" t="s">
        <v>20</v>
      </c>
    </row>
    <row r="5790" spans="1:14">
      <c r="A5790" t="s">
        <v>5860</v>
      </c>
      <c r="B5790" s="2">
        <v>45806</v>
      </c>
      <c r="C5790" t="s">
        <v>124</v>
      </c>
      <c r="D5790" t="s">
        <v>40</v>
      </c>
      <c r="E5790" s="3">
        <v>2667.56</v>
      </c>
      <c r="F5790" s="5">
        <v>14</v>
      </c>
      <c r="G5790" t="s">
        <v>17</v>
      </c>
      <c r="H5790" t="s">
        <v>18</v>
      </c>
      <c r="I5790" s="3">
        <v>190.54</v>
      </c>
      <c r="J5790" s="4">
        <v>0</v>
      </c>
      <c r="K5790" s="3">
        <v>1714.03</v>
      </c>
      <c r="L5790" s="3">
        <v>953.53</v>
      </c>
      <c r="M5790" t="s">
        <v>25</v>
      </c>
      <c r="N5790" t="s">
        <v>20</v>
      </c>
    </row>
    <row r="5791" spans="1:14">
      <c r="A5791" t="s">
        <v>5861</v>
      </c>
      <c r="B5791" s="2">
        <v>45891</v>
      </c>
      <c r="C5791" t="s">
        <v>46</v>
      </c>
      <c r="D5791" t="s">
        <v>40</v>
      </c>
      <c r="E5791" s="3">
        <v>1046.57</v>
      </c>
      <c r="F5791" s="5">
        <v>2</v>
      </c>
      <c r="G5791" t="s">
        <v>54</v>
      </c>
      <c r="H5791" t="s">
        <v>55</v>
      </c>
      <c r="I5791" s="3">
        <v>581.42999999999995</v>
      </c>
      <c r="J5791" s="4">
        <v>0.1</v>
      </c>
      <c r="K5791" s="3">
        <v>618.6</v>
      </c>
      <c r="L5791" s="3">
        <v>427.97</v>
      </c>
      <c r="M5791" t="s">
        <v>25</v>
      </c>
      <c r="N5791" t="s">
        <v>20</v>
      </c>
    </row>
    <row r="5792" spans="1:14">
      <c r="A5792" t="s">
        <v>5862</v>
      </c>
      <c r="B5792" s="2">
        <v>45194</v>
      </c>
      <c r="C5792" t="s">
        <v>15</v>
      </c>
      <c r="D5792" t="s">
        <v>16</v>
      </c>
      <c r="E5792" s="3">
        <v>83.15</v>
      </c>
      <c r="F5792" s="5">
        <v>1</v>
      </c>
      <c r="G5792" t="s">
        <v>33</v>
      </c>
      <c r="H5792" t="s">
        <v>80</v>
      </c>
      <c r="I5792" s="3">
        <v>83.15</v>
      </c>
      <c r="J5792" s="4">
        <v>0</v>
      </c>
      <c r="K5792" s="3">
        <v>63.12</v>
      </c>
      <c r="L5792" s="3">
        <v>20.03</v>
      </c>
      <c r="M5792" t="s">
        <v>64</v>
      </c>
      <c r="N5792" t="s">
        <v>20</v>
      </c>
    </row>
    <row r="5793" spans="1:14">
      <c r="A5793" t="s">
        <v>5863</v>
      </c>
      <c r="B5793" s="2">
        <v>45459</v>
      </c>
      <c r="C5793" t="s">
        <v>22</v>
      </c>
      <c r="D5793" t="s">
        <v>23</v>
      </c>
      <c r="E5793" s="3">
        <v>1223.22</v>
      </c>
      <c r="F5793" s="5">
        <v>3</v>
      </c>
      <c r="G5793" t="s">
        <v>54</v>
      </c>
      <c r="H5793" t="s">
        <v>67</v>
      </c>
      <c r="I5793" s="3">
        <v>407.74</v>
      </c>
      <c r="J5793" s="4">
        <v>0</v>
      </c>
      <c r="K5793" s="3">
        <v>827.67</v>
      </c>
      <c r="L5793" s="3">
        <v>395.55</v>
      </c>
      <c r="M5793" t="s">
        <v>47</v>
      </c>
      <c r="N5793" t="s">
        <v>36</v>
      </c>
    </row>
    <row r="5794" spans="1:14">
      <c r="A5794" t="s">
        <v>5864</v>
      </c>
      <c r="B5794" s="2">
        <v>45666</v>
      </c>
      <c r="C5794" t="s">
        <v>46</v>
      </c>
      <c r="D5794" t="s">
        <v>40</v>
      </c>
      <c r="E5794" s="3">
        <v>882.04</v>
      </c>
      <c r="F5794" s="5">
        <v>2</v>
      </c>
      <c r="G5794" t="s">
        <v>54</v>
      </c>
      <c r="H5794" t="s">
        <v>67</v>
      </c>
      <c r="I5794" s="3">
        <v>441.02</v>
      </c>
      <c r="J5794" s="4">
        <v>0</v>
      </c>
      <c r="K5794" s="3">
        <v>661.02</v>
      </c>
      <c r="L5794" s="3">
        <v>221.02</v>
      </c>
      <c r="M5794" t="s">
        <v>47</v>
      </c>
      <c r="N5794" t="s">
        <v>91</v>
      </c>
    </row>
    <row r="5795" spans="1:14">
      <c r="A5795" t="s">
        <v>5865</v>
      </c>
      <c r="B5795" s="2">
        <v>45461</v>
      </c>
      <c r="C5795" t="s">
        <v>69</v>
      </c>
      <c r="D5795" t="s">
        <v>16</v>
      </c>
      <c r="E5795" s="3">
        <v>58.19</v>
      </c>
      <c r="F5795" s="5">
        <v>2</v>
      </c>
      <c r="G5795" t="s">
        <v>33</v>
      </c>
      <c r="H5795" t="s">
        <v>80</v>
      </c>
      <c r="I5795" s="3">
        <v>34.229999999999997</v>
      </c>
      <c r="J5795" s="4">
        <v>0.15</v>
      </c>
      <c r="K5795" s="3">
        <v>45.73</v>
      </c>
      <c r="L5795" s="3">
        <v>12.46</v>
      </c>
      <c r="M5795" t="s">
        <v>47</v>
      </c>
      <c r="N5795" t="s">
        <v>20</v>
      </c>
    </row>
    <row r="5796" spans="1:14">
      <c r="A5796" t="s">
        <v>5866</v>
      </c>
      <c r="B5796" s="2">
        <v>45790</v>
      </c>
      <c r="C5796" t="s">
        <v>66</v>
      </c>
      <c r="D5796" t="s">
        <v>32</v>
      </c>
      <c r="E5796" s="3">
        <v>894.74</v>
      </c>
      <c r="F5796" s="5">
        <v>7</v>
      </c>
      <c r="G5796" t="s">
        <v>17</v>
      </c>
      <c r="H5796" t="s">
        <v>18</v>
      </c>
      <c r="I5796" s="3">
        <v>127.82</v>
      </c>
      <c r="J5796" s="4">
        <v>0</v>
      </c>
      <c r="K5796" s="3">
        <v>631.92999999999995</v>
      </c>
      <c r="L5796" s="3">
        <v>262.81</v>
      </c>
      <c r="M5796" t="s">
        <v>47</v>
      </c>
      <c r="N5796" t="s">
        <v>36</v>
      </c>
    </row>
    <row r="5797" spans="1:14">
      <c r="A5797" t="s">
        <v>5867</v>
      </c>
      <c r="B5797" s="2">
        <v>45686</v>
      </c>
      <c r="C5797" t="s">
        <v>66</v>
      </c>
      <c r="D5797" t="s">
        <v>32</v>
      </c>
      <c r="E5797" s="3">
        <v>1984.82</v>
      </c>
      <c r="F5797" s="5">
        <v>11</v>
      </c>
      <c r="G5797" t="s">
        <v>17</v>
      </c>
      <c r="H5797" t="s">
        <v>24</v>
      </c>
      <c r="I5797" s="3">
        <v>212.28</v>
      </c>
      <c r="J5797" s="4">
        <v>0.15</v>
      </c>
      <c r="K5797" s="3">
        <v>1461.71</v>
      </c>
      <c r="L5797" s="3">
        <v>523.11</v>
      </c>
      <c r="M5797" t="s">
        <v>25</v>
      </c>
      <c r="N5797" t="s">
        <v>20</v>
      </c>
    </row>
    <row r="5798" spans="1:14">
      <c r="A5798" t="s">
        <v>5868</v>
      </c>
      <c r="B5798" s="2">
        <v>45540</v>
      </c>
      <c r="C5798" t="s">
        <v>62</v>
      </c>
      <c r="D5798" t="s">
        <v>23</v>
      </c>
      <c r="E5798" s="3">
        <v>2666.75</v>
      </c>
      <c r="F5798" s="5">
        <v>5</v>
      </c>
      <c r="G5798" t="s">
        <v>33</v>
      </c>
      <c r="H5798" t="s">
        <v>34</v>
      </c>
      <c r="I5798" s="3">
        <v>592.61</v>
      </c>
      <c r="J5798" s="4">
        <v>0.1</v>
      </c>
      <c r="K5798" s="3">
        <v>2199.61</v>
      </c>
      <c r="L5798" s="3">
        <v>467.14</v>
      </c>
      <c r="M5798" t="s">
        <v>64</v>
      </c>
      <c r="N5798" t="s">
        <v>36</v>
      </c>
    </row>
    <row r="5799" spans="1:14">
      <c r="A5799" t="s">
        <v>5869</v>
      </c>
      <c r="B5799" s="2">
        <v>45775</v>
      </c>
      <c r="C5799" t="s">
        <v>210</v>
      </c>
      <c r="D5799" t="s">
        <v>76</v>
      </c>
      <c r="E5799" s="3">
        <v>1142.79</v>
      </c>
      <c r="F5799" s="5">
        <v>9</v>
      </c>
      <c r="G5799" t="s">
        <v>54</v>
      </c>
      <c r="H5799" t="s">
        <v>67</v>
      </c>
      <c r="I5799" s="3">
        <v>133.66</v>
      </c>
      <c r="J5799" s="4">
        <v>0.05</v>
      </c>
      <c r="K5799" s="3">
        <v>716.24</v>
      </c>
      <c r="L5799" s="3">
        <v>426.55</v>
      </c>
      <c r="M5799" t="s">
        <v>35</v>
      </c>
      <c r="N5799" t="s">
        <v>20</v>
      </c>
    </row>
    <row r="5800" spans="1:14">
      <c r="A5800" t="s">
        <v>5870</v>
      </c>
      <c r="B5800" s="2">
        <v>45455</v>
      </c>
      <c r="C5800" t="s">
        <v>75</v>
      </c>
      <c r="D5800" t="s">
        <v>76</v>
      </c>
      <c r="E5800" s="3">
        <v>110.1</v>
      </c>
      <c r="F5800" s="5">
        <v>3</v>
      </c>
      <c r="G5800" t="s">
        <v>54</v>
      </c>
      <c r="H5800" t="s">
        <v>67</v>
      </c>
      <c r="I5800" s="3">
        <v>36.700000000000003</v>
      </c>
      <c r="J5800" s="4">
        <v>0</v>
      </c>
      <c r="K5800" s="3">
        <v>81.39</v>
      </c>
      <c r="L5800" s="3">
        <v>28.71</v>
      </c>
      <c r="M5800" t="s">
        <v>47</v>
      </c>
      <c r="N5800" t="s">
        <v>20</v>
      </c>
    </row>
    <row r="5801" spans="1:14">
      <c r="A5801" t="s">
        <v>5871</v>
      </c>
      <c r="B5801" s="2">
        <v>45715</v>
      </c>
      <c r="C5801" t="s">
        <v>79</v>
      </c>
      <c r="D5801" t="s">
        <v>40</v>
      </c>
      <c r="E5801" s="3">
        <v>88.96</v>
      </c>
      <c r="F5801" s="5">
        <v>4</v>
      </c>
      <c r="G5801" t="s">
        <v>17</v>
      </c>
      <c r="H5801" t="s">
        <v>18</v>
      </c>
      <c r="I5801" s="3">
        <v>24.71</v>
      </c>
      <c r="J5801" s="4">
        <v>0.1</v>
      </c>
      <c r="K5801" s="3">
        <v>57.92</v>
      </c>
      <c r="L5801" s="3">
        <v>31.04</v>
      </c>
      <c r="M5801" t="s">
        <v>35</v>
      </c>
      <c r="N5801" t="s">
        <v>36</v>
      </c>
    </row>
    <row r="5802" spans="1:14">
      <c r="A5802" t="s">
        <v>5872</v>
      </c>
      <c r="B5802" s="2">
        <v>45918</v>
      </c>
      <c r="C5802" t="s">
        <v>53</v>
      </c>
      <c r="D5802" t="s">
        <v>40</v>
      </c>
      <c r="E5802" s="3">
        <v>250.2</v>
      </c>
      <c r="F5802" s="5">
        <v>15</v>
      </c>
      <c r="G5802" t="s">
        <v>50</v>
      </c>
      <c r="H5802" t="s">
        <v>51</v>
      </c>
      <c r="I5802" s="3">
        <v>16.68</v>
      </c>
      <c r="J5802" s="4">
        <v>0</v>
      </c>
      <c r="K5802" s="3">
        <v>169.06</v>
      </c>
      <c r="L5802" s="3">
        <v>81.14</v>
      </c>
      <c r="M5802" t="s">
        <v>35</v>
      </c>
      <c r="N5802" t="s">
        <v>36</v>
      </c>
    </row>
    <row r="5803" spans="1:14">
      <c r="A5803" t="s">
        <v>5873</v>
      </c>
      <c r="B5803" s="2">
        <v>45361</v>
      </c>
      <c r="C5803" t="s">
        <v>100</v>
      </c>
      <c r="D5803" t="s">
        <v>32</v>
      </c>
      <c r="E5803" s="3">
        <v>2347.62</v>
      </c>
      <c r="F5803" s="5">
        <v>9</v>
      </c>
      <c r="G5803" t="s">
        <v>17</v>
      </c>
      <c r="H5803" t="s">
        <v>24</v>
      </c>
      <c r="I5803" s="3">
        <v>289.83</v>
      </c>
      <c r="J5803" s="4">
        <v>0.1</v>
      </c>
      <c r="K5803" s="3">
        <v>1582.16</v>
      </c>
      <c r="L5803" s="3">
        <v>765.46</v>
      </c>
      <c r="M5803" t="s">
        <v>47</v>
      </c>
      <c r="N5803" t="s">
        <v>91</v>
      </c>
    </row>
    <row r="5804" spans="1:14">
      <c r="A5804" t="s">
        <v>5874</v>
      </c>
      <c r="B5804" s="2">
        <v>45342</v>
      </c>
      <c r="C5804" t="s">
        <v>109</v>
      </c>
      <c r="D5804" t="s">
        <v>76</v>
      </c>
      <c r="E5804" s="3">
        <v>151.86000000000001</v>
      </c>
      <c r="F5804" s="5">
        <v>1</v>
      </c>
      <c r="G5804" t="s">
        <v>33</v>
      </c>
      <c r="H5804" t="s">
        <v>80</v>
      </c>
      <c r="I5804" s="3">
        <v>151.86000000000001</v>
      </c>
      <c r="J5804" s="4">
        <v>0</v>
      </c>
      <c r="K5804" s="3">
        <v>108.34</v>
      </c>
      <c r="L5804" s="3">
        <v>43.52</v>
      </c>
      <c r="M5804" t="s">
        <v>64</v>
      </c>
      <c r="N5804" t="s">
        <v>91</v>
      </c>
    </row>
    <row r="5805" spans="1:14">
      <c r="A5805" t="s">
        <v>5875</v>
      </c>
      <c r="B5805" s="2">
        <v>45782</v>
      </c>
      <c r="C5805" t="s">
        <v>15</v>
      </c>
      <c r="D5805" t="s">
        <v>16</v>
      </c>
      <c r="E5805" s="3">
        <v>214.32</v>
      </c>
      <c r="F5805" s="5">
        <v>2</v>
      </c>
      <c r="G5805" t="s">
        <v>50</v>
      </c>
      <c r="H5805" t="s">
        <v>77</v>
      </c>
      <c r="I5805" s="3">
        <v>107.16</v>
      </c>
      <c r="J5805" s="4">
        <v>0</v>
      </c>
      <c r="K5805" s="3">
        <v>164.61</v>
      </c>
      <c r="L5805" s="3">
        <v>49.71</v>
      </c>
      <c r="M5805" t="s">
        <v>35</v>
      </c>
      <c r="N5805" t="s">
        <v>36</v>
      </c>
    </row>
    <row r="5806" spans="1:14">
      <c r="A5806" t="s">
        <v>5876</v>
      </c>
      <c r="B5806" s="2">
        <v>44955</v>
      </c>
      <c r="C5806" t="s">
        <v>66</v>
      </c>
      <c r="D5806" t="s">
        <v>32</v>
      </c>
      <c r="E5806" s="3">
        <v>2838.22</v>
      </c>
      <c r="F5806" s="5">
        <v>14</v>
      </c>
      <c r="G5806" t="s">
        <v>50</v>
      </c>
      <c r="H5806" t="s">
        <v>77</v>
      </c>
      <c r="I5806" s="3">
        <v>202.73</v>
      </c>
      <c r="J5806" s="4">
        <v>0</v>
      </c>
      <c r="K5806" s="3">
        <v>1574.24</v>
      </c>
      <c r="L5806" s="3">
        <v>1263.98</v>
      </c>
      <c r="M5806" t="s">
        <v>19</v>
      </c>
      <c r="N5806" t="s">
        <v>36</v>
      </c>
    </row>
    <row r="5807" spans="1:14">
      <c r="A5807" t="s">
        <v>5877</v>
      </c>
      <c r="B5807" s="2">
        <v>45458</v>
      </c>
      <c r="C5807" t="s">
        <v>109</v>
      </c>
      <c r="D5807" t="s">
        <v>76</v>
      </c>
      <c r="E5807" s="3">
        <v>694.47</v>
      </c>
      <c r="F5807" s="5">
        <v>7</v>
      </c>
      <c r="G5807" t="s">
        <v>50</v>
      </c>
      <c r="H5807" t="s">
        <v>77</v>
      </c>
      <c r="I5807" s="3">
        <v>99.21</v>
      </c>
      <c r="J5807" s="4">
        <v>0</v>
      </c>
      <c r="K5807" s="3">
        <v>525.08000000000004</v>
      </c>
      <c r="L5807" s="3">
        <v>169.39</v>
      </c>
      <c r="M5807" t="s">
        <v>35</v>
      </c>
      <c r="N5807" t="s">
        <v>20</v>
      </c>
    </row>
    <row r="5808" spans="1:14">
      <c r="A5808" t="s">
        <v>5878</v>
      </c>
      <c r="B5808" s="2">
        <v>45505</v>
      </c>
      <c r="C5808" t="s">
        <v>69</v>
      </c>
      <c r="D5808" t="s">
        <v>16</v>
      </c>
      <c r="E5808" s="3">
        <v>450.1</v>
      </c>
      <c r="F5808" s="5">
        <v>14</v>
      </c>
      <c r="G5808" t="s">
        <v>28</v>
      </c>
      <c r="H5808" t="s">
        <v>73</v>
      </c>
      <c r="I5808" s="3">
        <v>32.15</v>
      </c>
      <c r="J5808" s="4">
        <v>0</v>
      </c>
      <c r="K5808" s="3">
        <v>244.97</v>
      </c>
      <c r="L5808" s="3">
        <v>205.13</v>
      </c>
      <c r="M5808" t="s">
        <v>25</v>
      </c>
      <c r="N5808" t="s">
        <v>20</v>
      </c>
    </row>
    <row r="5809" spans="1:14">
      <c r="A5809" t="s">
        <v>5879</v>
      </c>
      <c r="B5809" s="2">
        <v>45786</v>
      </c>
      <c r="C5809" t="s">
        <v>46</v>
      </c>
      <c r="D5809" t="s">
        <v>40</v>
      </c>
      <c r="E5809" s="3">
        <v>1057.8599999999999</v>
      </c>
      <c r="F5809" s="5">
        <v>6</v>
      </c>
      <c r="G5809" t="s">
        <v>54</v>
      </c>
      <c r="H5809" t="s">
        <v>55</v>
      </c>
      <c r="I5809" s="3">
        <v>176.31</v>
      </c>
      <c r="J5809" s="4">
        <v>0</v>
      </c>
      <c r="K5809" s="3">
        <v>722.83</v>
      </c>
      <c r="L5809" s="3">
        <v>335.03</v>
      </c>
      <c r="M5809" t="s">
        <v>19</v>
      </c>
      <c r="N5809" t="s">
        <v>20</v>
      </c>
    </row>
    <row r="5810" spans="1:14">
      <c r="A5810" t="s">
        <v>5880</v>
      </c>
      <c r="B5810" s="2">
        <v>45444</v>
      </c>
      <c r="C5810" t="s">
        <v>71</v>
      </c>
      <c r="D5810" t="s">
        <v>23</v>
      </c>
      <c r="E5810" s="3">
        <v>3536.16</v>
      </c>
      <c r="F5810" s="5">
        <v>4</v>
      </c>
      <c r="G5810" t="s">
        <v>33</v>
      </c>
      <c r="H5810" t="s">
        <v>34</v>
      </c>
      <c r="I5810" s="3">
        <v>884.04</v>
      </c>
      <c r="J5810" s="4">
        <v>0</v>
      </c>
      <c r="K5810" s="3">
        <v>2509.31</v>
      </c>
      <c r="L5810" s="3">
        <v>1026.8499999999999</v>
      </c>
      <c r="M5810" t="s">
        <v>25</v>
      </c>
      <c r="N5810" t="s">
        <v>36</v>
      </c>
    </row>
    <row r="5811" spans="1:14">
      <c r="A5811" t="s">
        <v>5881</v>
      </c>
      <c r="B5811" s="2">
        <v>45007</v>
      </c>
      <c r="C5811" t="s">
        <v>79</v>
      </c>
      <c r="D5811" t="s">
        <v>40</v>
      </c>
      <c r="E5811" s="3">
        <v>18.87</v>
      </c>
      <c r="F5811" s="5">
        <v>1</v>
      </c>
      <c r="G5811" t="s">
        <v>50</v>
      </c>
      <c r="H5811" t="s">
        <v>77</v>
      </c>
      <c r="I5811" s="3">
        <v>18.87</v>
      </c>
      <c r="J5811" s="4">
        <v>0</v>
      </c>
      <c r="K5811" s="3">
        <v>12.94</v>
      </c>
      <c r="L5811" s="3">
        <v>5.93</v>
      </c>
      <c r="M5811" t="s">
        <v>47</v>
      </c>
      <c r="N5811" t="s">
        <v>36</v>
      </c>
    </row>
    <row r="5812" spans="1:14">
      <c r="A5812" t="s">
        <v>5882</v>
      </c>
      <c r="B5812" s="2">
        <v>45931</v>
      </c>
      <c r="C5812" t="s">
        <v>128</v>
      </c>
      <c r="D5812" t="s">
        <v>76</v>
      </c>
      <c r="E5812" s="3">
        <v>492.88</v>
      </c>
      <c r="F5812" s="5">
        <v>8</v>
      </c>
      <c r="G5812" t="s">
        <v>54</v>
      </c>
      <c r="H5812" t="s">
        <v>55</v>
      </c>
      <c r="I5812" s="3">
        <v>61.61</v>
      </c>
      <c r="J5812" s="4">
        <v>0</v>
      </c>
      <c r="K5812" s="3">
        <v>283.25</v>
      </c>
      <c r="L5812" s="3">
        <v>209.63</v>
      </c>
      <c r="M5812" t="s">
        <v>47</v>
      </c>
      <c r="N5812" t="s">
        <v>20</v>
      </c>
    </row>
    <row r="5813" spans="1:14">
      <c r="A5813" t="s">
        <v>5883</v>
      </c>
      <c r="B5813" s="2">
        <v>45039</v>
      </c>
      <c r="C5813" t="s">
        <v>22</v>
      </c>
      <c r="D5813" t="s">
        <v>23</v>
      </c>
      <c r="E5813" s="3">
        <v>4729.43</v>
      </c>
      <c r="F5813" s="5">
        <v>12</v>
      </c>
      <c r="G5813" t="s">
        <v>54</v>
      </c>
      <c r="H5813" t="s">
        <v>55</v>
      </c>
      <c r="I5813" s="3">
        <v>437.91</v>
      </c>
      <c r="J5813" s="4">
        <v>0.1</v>
      </c>
      <c r="K5813" s="3">
        <v>3979.58</v>
      </c>
      <c r="L5813" s="3">
        <v>749.85</v>
      </c>
      <c r="M5813" t="s">
        <v>35</v>
      </c>
      <c r="N5813" t="s">
        <v>91</v>
      </c>
    </row>
    <row r="5814" spans="1:14">
      <c r="A5814" t="s">
        <v>5884</v>
      </c>
      <c r="B5814" s="2">
        <v>45386</v>
      </c>
      <c r="C5814" t="s">
        <v>120</v>
      </c>
      <c r="D5814" t="s">
        <v>76</v>
      </c>
      <c r="E5814" s="3">
        <v>298.35000000000002</v>
      </c>
      <c r="F5814" s="5">
        <v>9</v>
      </c>
      <c r="G5814" t="s">
        <v>50</v>
      </c>
      <c r="H5814" t="s">
        <v>77</v>
      </c>
      <c r="I5814" s="3">
        <v>33.15</v>
      </c>
      <c r="J5814" s="4">
        <v>0</v>
      </c>
      <c r="K5814" s="3">
        <v>200.94</v>
      </c>
      <c r="L5814" s="3">
        <v>97.41</v>
      </c>
      <c r="M5814" t="s">
        <v>64</v>
      </c>
      <c r="N5814" t="s">
        <v>36</v>
      </c>
    </row>
    <row r="5815" spans="1:14">
      <c r="A5815" t="s">
        <v>5885</v>
      </c>
      <c r="B5815" s="2">
        <v>44959</v>
      </c>
      <c r="C5815" t="s">
        <v>94</v>
      </c>
      <c r="D5815" t="s">
        <v>16</v>
      </c>
      <c r="E5815" s="3">
        <v>1132.44</v>
      </c>
      <c r="F5815" s="5">
        <v>13</v>
      </c>
      <c r="G5815" t="s">
        <v>17</v>
      </c>
      <c r="H5815" t="s">
        <v>24</v>
      </c>
      <c r="I5815" s="3">
        <v>96.79</v>
      </c>
      <c r="J5815" s="4">
        <v>0.1</v>
      </c>
      <c r="K5815" s="3">
        <v>725.15</v>
      </c>
      <c r="L5815" s="3">
        <v>407.29</v>
      </c>
      <c r="M5815" t="s">
        <v>25</v>
      </c>
      <c r="N5815" t="s">
        <v>20</v>
      </c>
    </row>
    <row r="5816" spans="1:14">
      <c r="A5816" t="s">
        <v>5886</v>
      </c>
      <c r="B5816" s="2">
        <v>45179</v>
      </c>
      <c r="C5816" t="s">
        <v>100</v>
      </c>
      <c r="D5816" t="s">
        <v>32</v>
      </c>
      <c r="E5816" s="3">
        <v>126.08</v>
      </c>
      <c r="F5816" s="5">
        <v>3</v>
      </c>
      <c r="G5816" t="s">
        <v>28</v>
      </c>
      <c r="H5816" t="s">
        <v>73</v>
      </c>
      <c r="I5816" s="3">
        <v>44.24</v>
      </c>
      <c r="J5816" s="4">
        <v>0.05</v>
      </c>
      <c r="K5816" s="3">
        <v>75.489999999999995</v>
      </c>
      <c r="L5816" s="3">
        <v>50.59</v>
      </c>
      <c r="M5816" t="s">
        <v>64</v>
      </c>
      <c r="N5816" t="s">
        <v>20</v>
      </c>
    </row>
    <row r="5817" spans="1:14">
      <c r="A5817" t="s">
        <v>5887</v>
      </c>
      <c r="B5817" s="2">
        <v>45712</v>
      </c>
      <c r="C5817" t="s">
        <v>69</v>
      </c>
      <c r="D5817" t="s">
        <v>16</v>
      </c>
      <c r="E5817" s="3">
        <v>447.57</v>
      </c>
      <c r="F5817" s="5">
        <v>11</v>
      </c>
      <c r="G5817" t="s">
        <v>28</v>
      </c>
      <c r="H5817" t="s">
        <v>73</v>
      </c>
      <c r="I5817" s="3">
        <v>50.86</v>
      </c>
      <c r="J5817" s="4">
        <v>0.2</v>
      </c>
      <c r="K5817" s="3">
        <v>369.03</v>
      </c>
      <c r="L5817" s="3">
        <v>78.540000000000006</v>
      </c>
      <c r="M5817" t="s">
        <v>25</v>
      </c>
      <c r="N5817" t="s">
        <v>36</v>
      </c>
    </row>
    <row r="5818" spans="1:14">
      <c r="A5818" t="s">
        <v>5888</v>
      </c>
      <c r="B5818" s="2">
        <v>45328</v>
      </c>
      <c r="C5818" t="s">
        <v>71</v>
      </c>
      <c r="D5818" t="s">
        <v>23</v>
      </c>
      <c r="E5818" s="3">
        <v>16898.98</v>
      </c>
      <c r="F5818" s="5">
        <v>14</v>
      </c>
      <c r="G5818" t="s">
        <v>33</v>
      </c>
      <c r="H5818" t="s">
        <v>80</v>
      </c>
      <c r="I5818" s="3">
        <v>1207.07</v>
      </c>
      <c r="J5818" s="4">
        <v>0</v>
      </c>
      <c r="K5818" s="3">
        <v>12938.01</v>
      </c>
      <c r="L5818" s="3">
        <v>3960.97</v>
      </c>
      <c r="M5818" t="s">
        <v>47</v>
      </c>
      <c r="N5818" t="s">
        <v>20</v>
      </c>
    </row>
    <row r="5819" spans="1:14">
      <c r="A5819" t="s">
        <v>5889</v>
      </c>
      <c r="B5819" s="2">
        <v>46012</v>
      </c>
      <c r="C5819" t="s">
        <v>124</v>
      </c>
      <c r="D5819" t="s">
        <v>40</v>
      </c>
      <c r="E5819" s="3">
        <v>1098.47</v>
      </c>
      <c r="F5819" s="5">
        <v>6</v>
      </c>
      <c r="G5819" t="s">
        <v>54</v>
      </c>
      <c r="H5819" t="s">
        <v>67</v>
      </c>
      <c r="I5819" s="3">
        <v>203.42</v>
      </c>
      <c r="J5819" s="4">
        <v>0.1</v>
      </c>
      <c r="K5819" s="3">
        <v>944.64</v>
      </c>
      <c r="L5819" s="3">
        <v>153.83000000000001</v>
      </c>
      <c r="M5819" t="s">
        <v>19</v>
      </c>
      <c r="N5819" t="s">
        <v>91</v>
      </c>
    </row>
    <row r="5820" spans="1:14">
      <c r="A5820" t="s">
        <v>5890</v>
      </c>
      <c r="B5820" s="2">
        <v>45142</v>
      </c>
      <c r="C5820" t="s">
        <v>53</v>
      </c>
      <c r="D5820" t="s">
        <v>40</v>
      </c>
      <c r="E5820" s="3">
        <v>176.15</v>
      </c>
      <c r="F5820" s="5">
        <v>6</v>
      </c>
      <c r="G5820" t="s">
        <v>50</v>
      </c>
      <c r="H5820" t="s">
        <v>77</v>
      </c>
      <c r="I5820" s="3">
        <v>34.54</v>
      </c>
      <c r="J5820" s="4">
        <v>0.15</v>
      </c>
      <c r="K5820" s="3">
        <v>150.03</v>
      </c>
      <c r="L5820" s="3">
        <v>26.12</v>
      </c>
      <c r="M5820" t="s">
        <v>19</v>
      </c>
      <c r="N5820" t="s">
        <v>36</v>
      </c>
    </row>
    <row r="5821" spans="1:14">
      <c r="A5821" t="s">
        <v>5891</v>
      </c>
      <c r="B5821" s="2">
        <v>45618</v>
      </c>
      <c r="C5821" t="s">
        <v>128</v>
      </c>
      <c r="D5821" t="s">
        <v>76</v>
      </c>
      <c r="E5821" s="3">
        <v>479.51</v>
      </c>
      <c r="F5821" s="5">
        <v>7</v>
      </c>
      <c r="G5821" t="s">
        <v>33</v>
      </c>
      <c r="H5821" t="s">
        <v>80</v>
      </c>
      <c r="I5821" s="3">
        <v>80.59</v>
      </c>
      <c r="J5821" s="4">
        <v>0.15</v>
      </c>
      <c r="K5821" s="3">
        <v>342.36</v>
      </c>
      <c r="L5821" s="3">
        <v>137.15</v>
      </c>
      <c r="M5821" t="s">
        <v>35</v>
      </c>
      <c r="N5821" t="s">
        <v>20</v>
      </c>
    </row>
    <row r="5822" spans="1:14">
      <c r="A5822" t="s">
        <v>5892</v>
      </c>
      <c r="B5822" s="2">
        <v>45991</v>
      </c>
      <c r="C5822" t="s">
        <v>27</v>
      </c>
      <c r="D5822" t="s">
        <v>16</v>
      </c>
      <c r="E5822" s="3">
        <v>117.82</v>
      </c>
      <c r="F5822" s="5">
        <v>2</v>
      </c>
      <c r="G5822" t="s">
        <v>17</v>
      </c>
      <c r="H5822" t="s">
        <v>18</v>
      </c>
      <c r="I5822" s="3">
        <v>73.64</v>
      </c>
      <c r="J5822" s="4">
        <v>0.2</v>
      </c>
      <c r="K5822" s="3">
        <v>108.34</v>
      </c>
      <c r="L5822" s="3">
        <v>9.48</v>
      </c>
      <c r="M5822" t="s">
        <v>19</v>
      </c>
      <c r="N5822" t="s">
        <v>20</v>
      </c>
    </row>
    <row r="5823" spans="1:14">
      <c r="A5823" t="s">
        <v>5893</v>
      </c>
      <c r="B5823" s="2">
        <v>45581</v>
      </c>
      <c r="C5823" t="s">
        <v>22</v>
      </c>
      <c r="D5823" t="s">
        <v>23</v>
      </c>
      <c r="E5823" s="3">
        <v>6195.42</v>
      </c>
      <c r="F5823" s="5">
        <v>11</v>
      </c>
      <c r="G5823" t="s">
        <v>33</v>
      </c>
      <c r="H5823" t="s">
        <v>80</v>
      </c>
      <c r="I5823" s="3">
        <v>563.22</v>
      </c>
      <c r="J5823" s="4">
        <v>0</v>
      </c>
      <c r="K5823" s="3">
        <v>3513.05</v>
      </c>
      <c r="L5823" s="3">
        <v>2682.37</v>
      </c>
      <c r="M5823" t="s">
        <v>47</v>
      </c>
      <c r="N5823" t="s">
        <v>20</v>
      </c>
    </row>
    <row r="5824" spans="1:14">
      <c r="A5824" t="s">
        <v>5894</v>
      </c>
      <c r="B5824" s="2">
        <v>45719</v>
      </c>
      <c r="C5824" t="s">
        <v>66</v>
      </c>
      <c r="D5824" t="s">
        <v>32</v>
      </c>
      <c r="E5824" s="3">
        <v>1243.98</v>
      </c>
      <c r="F5824" s="5">
        <v>6</v>
      </c>
      <c r="G5824" t="s">
        <v>28</v>
      </c>
      <c r="H5824" t="s">
        <v>29</v>
      </c>
      <c r="I5824" s="3">
        <v>207.33</v>
      </c>
      <c r="J5824" s="4">
        <v>0</v>
      </c>
      <c r="K5824" s="3">
        <v>821.76</v>
      </c>
      <c r="L5824" s="3">
        <v>422.22</v>
      </c>
      <c r="M5824" t="s">
        <v>35</v>
      </c>
      <c r="N5824" t="s">
        <v>20</v>
      </c>
    </row>
    <row r="5825" spans="1:14">
      <c r="A5825" t="s">
        <v>5895</v>
      </c>
      <c r="B5825" s="2">
        <v>45550</v>
      </c>
      <c r="C5825" t="s">
        <v>49</v>
      </c>
      <c r="D5825" t="s">
        <v>23</v>
      </c>
      <c r="E5825" s="3">
        <v>4336.18</v>
      </c>
      <c r="F5825" s="5">
        <v>8</v>
      </c>
      <c r="G5825" t="s">
        <v>17</v>
      </c>
      <c r="H5825" t="s">
        <v>24</v>
      </c>
      <c r="I5825" s="3">
        <v>570.54999999999995</v>
      </c>
      <c r="J5825" s="4">
        <v>0.05</v>
      </c>
      <c r="K5825" s="3">
        <v>3014.19</v>
      </c>
      <c r="L5825" s="3">
        <v>1321.99</v>
      </c>
      <c r="M5825" t="s">
        <v>47</v>
      </c>
      <c r="N5825" t="s">
        <v>36</v>
      </c>
    </row>
    <row r="5826" spans="1:14">
      <c r="A5826" t="s">
        <v>5896</v>
      </c>
      <c r="B5826" s="2">
        <v>45556</v>
      </c>
      <c r="C5826" t="s">
        <v>79</v>
      </c>
      <c r="D5826" t="s">
        <v>40</v>
      </c>
      <c r="E5826" s="3">
        <v>62.38</v>
      </c>
      <c r="F5826" s="5">
        <v>7</v>
      </c>
      <c r="G5826" t="s">
        <v>17</v>
      </c>
      <c r="H5826" t="s">
        <v>24</v>
      </c>
      <c r="I5826" s="3">
        <v>9.3800000000000008</v>
      </c>
      <c r="J5826" s="4">
        <v>0.05</v>
      </c>
      <c r="K5826" s="3">
        <v>50.04</v>
      </c>
      <c r="L5826" s="3">
        <v>12.34</v>
      </c>
      <c r="M5826" t="s">
        <v>19</v>
      </c>
      <c r="N5826" t="s">
        <v>20</v>
      </c>
    </row>
    <row r="5827" spans="1:14">
      <c r="A5827" t="s">
        <v>5897</v>
      </c>
      <c r="B5827" s="2">
        <v>45879</v>
      </c>
      <c r="C5827" t="s">
        <v>71</v>
      </c>
      <c r="D5827" t="s">
        <v>23</v>
      </c>
      <c r="E5827" s="3">
        <v>18480.57</v>
      </c>
      <c r="F5827" s="5">
        <v>9</v>
      </c>
      <c r="G5827" t="s">
        <v>54</v>
      </c>
      <c r="H5827" t="s">
        <v>55</v>
      </c>
      <c r="I5827" s="3">
        <v>2161.4699999999998</v>
      </c>
      <c r="J5827" s="4">
        <v>0.05</v>
      </c>
      <c r="K5827" s="3">
        <v>10209.129999999999</v>
      </c>
      <c r="L5827" s="3">
        <v>8271.44</v>
      </c>
      <c r="M5827" t="s">
        <v>25</v>
      </c>
      <c r="N5827" t="s">
        <v>20</v>
      </c>
    </row>
    <row r="5828" spans="1:14">
      <c r="A5828" t="s">
        <v>5898</v>
      </c>
      <c r="B5828" s="2">
        <v>45350</v>
      </c>
      <c r="C5828" t="s">
        <v>210</v>
      </c>
      <c r="D5828" t="s">
        <v>76</v>
      </c>
      <c r="E5828" s="3">
        <v>752.82</v>
      </c>
      <c r="F5828" s="5">
        <v>6</v>
      </c>
      <c r="G5828" t="s">
        <v>17</v>
      </c>
      <c r="H5828" t="s">
        <v>18</v>
      </c>
      <c r="I5828" s="3">
        <v>125.47</v>
      </c>
      <c r="J5828" s="4">
        <v>0</v>
      </c>
      <c r="K5828" s="3">
        <v>423.33</v>
      </c>
      <c r="L5828" s="3">
        <v>329.49</v>
      </c>
      <c r="M5828" t="s">
        <v>64</v>
      </c>
      <c r="N5828" t="s">
        <v>91</v>
      </c>
    </row>
    <row r="5829" spans="1:14">
      <c r="A5829" t="s">
        <v>5899</v>
      </c>
      <c r="B5829" s="2">
        <v>45556</v>
      </c>
      <c r="C5829" t="s">
        <v>124</v>
      </c>
      <c r="D5829" t="s">
        <v>40</v>
      </c>
      <c r="E5829" s="3">
        <v>150.28</v>
      </c>
      <c r="F5829" s="5">
        <v>3</v>
      </c>
      <c r="G5829" t="s">
        <v>28</v>
      </c>
      <c r="H5829" t="s">
        <v>29</v>
      </c>
      <c r="I5829" s="3">
        <v>52.73</v>
      </c>
      <c r="J5829" s="4">
        <v>0.05</v>
      </c>
      <c r="K5829" s="3">
        <v>106.04</v>
      </c>
      <c r="L5829" s="3">
        <v>44.24</v>
      </c>
      <c r="M5829" t="s">
        <v>19</v>
      </c>
      <c r="N5829" t="s">
        <v>36</v>
      </c>
    </row>
    <row r="5830" spans="1:14">
      <c r="A5830" t="s">
        <v>5900</v>
      </c>
      <c r="B5830" s="2">
        <v>45436</v>
      </c>
      <c r="C5830" t="s">
        <v>62</v>
      </c>
      <c r="D5830" t="s">
        <v>23</v>
      </c>
      <c r="E5830" s="3">
        <v>3694.46</v>
      </c>
      <c r="F5830" s="5">
        <v>11</v>
      </c>
      <c r="G5830" t="s">
        <v>28</v>
      </c>
      <c r="H5830" t="s">
        <v>29</v>
      </c>
      <c r="I5830" s="3">
        <v>335.86</v>
      </c>
      <c r="J5830" s="4">
        <v>0</v>
      </c>
      <c r="K5830" s="3">
        <v>2136.63</v>
      </c>
      <c r="L5830" s="3">
        <v>1557.83</v>
      </c>
      <c r="M5830" t="s">
        <v>64</v>
      </c>
      <c r="N5830" t="s">
        <v>36</v>
      </c>
    </row>
    <row r="5831" spans="1:14">
      <c r="A5831" t="s">
        <v>5901</v>
      </c>
      <c r="B5831" s="2">
        <v>45088</v>
      </c>
      <c r="C5831" t="s">
        <v>210</v>
      </c>
      <c r="D5831" t="s">
        <v>76</v>
      </c>
      <c r="E5831" s="3">
        <v>365</v>
      </c>
      <c r="F5831" s="5">
        <v>5</v>
      </c>
      <c r="G5831" t="s">
        <v>54</v>
      </c>
      <c r="H5831" t="s">
        <v>55</v>
      </c>
      <c r="I5831" s="3">
        <v>81.11</v>
      </c>
      <c r="J5831" s="4">
        <v>0.1</v>
      </c>
      <c r="K5831" s="3">
        <v>293.18</v>
      </c>
      <c r="L5831" s="3">
        <v>71.819999999999993</v>
      </c>
      <c r="M5831" t="s">
        <v>25</v>
      </c>
      <c r="N5831" t="s">
        <v>20</v>
      </c>
    </row>
    <row r="5832" spans="1:14">
      <c r="A5832" t="s">
        <v>5902</v>
      </c>
      <c r="B5832" s="2">
        <v>45483</v>
      </c>
      <c r="C5832" t="s">
        <v>100</v>
      </c>
      <c r="D5832" t="s">
        <v>32</v>
      </c>
      <c r="E5832" s="3">
        <v>192.62</v>
      </c>
      <c r="F5832" s="5">
        <v>3</v>
      </c>
      <c r="G5832" t="s">
        <v>28</v>
      </c>
      <c r="H5832" t="s">
        <v>73</v>
      </c>
      <c r="I5832" s="3">
        <v>71.34</v>
      </c>
      <c r="J5832" s="4">
        <v>0.1</v>
      </c>
      <c r="K5832" s="3">
        <v>117.53</v>
      </c>
      <c r="L5832" s="3">
        <v>75.09</v>
      </c>
      <c r="M5832" t="s">
        <v>47</v>
      </c>
      <c r="N5832" t="s">
        <v>36</v>
      </c>
    </row>
    <row r="5833" spans="1:14">
      <c r="A5833" t="s">
        <v>5903</v>
      </c>
      <c r="B5833" s="2">
        <v>45071</v>
      </c>
      <c r="C5833" t="s">
        <v>128</v>
      </c>
      <c r="D5833" t="s">
        <v>76</v>
      </c>
      <c r="E5833" s="3">
        <v>421.41</v>
      </c>
      <c r="F5833" s="5">
        <v>11</v>
      </c>
      <c r="G5833" t="s">
        <v>54</v>
      </c>
      <c r="H5833" t="s">
        <v>67</v>
      </c>
      <c r="I5833" s="3">
        <v>38.31</v>
      </c>
      <c r="J5833" s="4">
        <v>0</v>
      </c>
      <c r="K5833" s="3">
        <v>263.8</v>
      </c>
      <c r="L5833" s="3">
        <v>157.61000000000001</v>
      </c>
      <c r="M5833" t="s">
        <v>25</v>
      </c>
      <c r="N5833" t="s">
        <v>36</v>
      </c>
    </row>
    <row r="5834" spans="1:14">
      <c r="A5834" t="s">
        <v>5904</v>
      </c>
      <c r="B5834" s="2">
        <v>45401</v>
      </c>
      <c r="C5834" t="s">
        <v>15</v>
      </c>
      <c r="D5834" t="s">
        <v>16</v>
      </c>
      <c r="E5834" s="3">
        <v>631.72</v>
      </c>
      <c r="F5834" s="5">
        <v>4</v>
      </c>
      <c r="G5834" t="s">
        <v>17</v>
      </c>
      <c r="H5834" t="s">
        <v>24</v>
      </c>
      <c r="I5834" s="3">
        <v>185.8</v>
      </c>
      <c r="J5834" s="4">
        <v>0.15</v>
      </c>
      <c r="K5834" s="3">
        <v>480.1</v>
      </c>
      <c r="L5834" s="3">
        <v>151.62</v>
      </c>
      <c r="M5834" t="s">
        <v>19</v>
      </c>
      <c r="N5834" t="s">
        <v>91</v>
      </c>
    </row>
    <row r="5835" spans="1:14">
      <c r="A5835" t="s">
        <v>5905</v>
      </c>
      <c r="B5835" s="2">
        <v>45937</v>
      </c>
      <c r="C5835" t="s">
        <v>66</v>
      </c>
      <c r="D5835" t="s">
        <v>32</v>
      </c>
      <c r="E5835" s="3">
        <v>1731.81</v>
      </c>
      <c r="F5835" s="5">
        <v>11</v>
      </c>
      <c r="G5835" t="s">
        <v>33</v>
      </c>
      <c r="H5835" t="s">
        <v>34</v>
      </c>
      <c r="I5835" s="3">
        <v>185.22</v>
      </c>
      <c r="J5835" s="4">
        <v>0.15</v>
      </c>
      <c r="K5835" s="3">
        <v>1268.04</v>
      </c>
      <c r="L5835" s="3">
        <v>463.77</v>
      </c>
      <c r="M5835" t="s">
        <v>64</v>
      </c>
      <c r="N5835" t="s">
        <v>20</v>
      </c>
    </row>
    <row r="5836" spans="1:14">
      <c r="A5836" t="s">
        <v>5906</v>
      </c>
      <c r="B5836" s="2">
        <v>45137</v>
      </c>
      <c r="C5836" t="s">
        <v>27</v>
      </c>
      <c r="D5836" t="s">
        <v>16</v>
      </c>
      <c r="E5836" s="3">
        <v>1454.9</v>
      </c>
      <c r="F5836" s="5">
        <v>11</v>
      </c>
      <c r="G5836" t="s">
        <v>28</v>
      </c>
      <c r="H5836" t="s">
        <v>29</v>
      </c>
      <c r="I5836" s="3">
        <v>146.96</v>
      </c>
      <c r="J5836" s="4">
        <v>0.1</v>
      </c>
      <c r="K5836" s="3">
        <v>844.41</v>
      </c>
      <c r="L5836" s="3">
        <v>610.49</v>
      </c>
      <c r="M5836" t="s">
        <v>64</v>
      </c>
      <c r="N5836" t="s">
        <v>20</v>
      </c>
    </row>
    <row r="5837" spans="1:14">
      <c r="A5837" t="s">
        <v>5907</v>
      </c>
      <c r="B5837" s="2">
        <v>45336</v>
      </c>
      <c r="C5837" t="s">
        <v>128</v>
      </c>
      <c r="D5837" t="s">
        <v>76</v>
      </c>
      <c r="E5837" s="3">
        <v>2306.5</v>
      </c>
      <c r="F5837" s="5">
        <v>12</v>
      </c>
      <c r="G5837" t="s">
        <v>50</v>
      </c>
      <c r="H5837" t="s">
        <v>51</v>
      </c>
      <c r="I5837" s="3">
        <v>240.26</v>
      </c>
      <c r="J5837" s="4">
        <v>0.2</v>
      </c>
      <c r="K5837" s="3">
        <v>2162.09</v>
      </c>
      <c r="L5837" s="3">
        <v>144.41</v>
      </c>
      <c r="M5837" t="s">
        <v>25</v>
      </c>
      <c r="N5837" t="s">
        <v>20</v>
      </c>
    </row>
    <row r="5838" spans="1:14">
      <c r="A5838" t="s">
        <v>5908</v>
      </c>
      <c r="B5838" s="2">
        <v>45253</v>
      </c>
      <c r="C5838" t="s">
        <v>60</v>
      </c>
      <c r="D5838" t="s">
        <v>32</v>
      </c>
      <c r="E5838" s="3">
        <v>594.5</v>
      </c>
      <c r="F5838" s="5">
        <v>2</v>
      </c>
      <c r="G5838" t="s">
        <v>50</v>
      </c>
      <c r="H5838" t="s">
        <v>77</v>
      </c>
      <c r="I5838" s="3">
        <v>297.25</v>
      </c>
      <c r="J5838" s="4">
        <v>0</v>
      </c>
      <c r="K5838" s="3">
        <v>311.58999999999997</v>
      </c>
      <c r="L5838" s="3">
        <v>282.91000000000003</v>
      </c>
      <c r="M5838" t="s">
        <v>35</v>
      </c>
      <c r="N5838" t="s">
        <v>91</v>
      </c>
    </row>
    <row r="5839" spans="1:14">
      <c r="A5839" t="s">
        <v>5909</v>
      </c>
      <c r="B5839" s="2">
        <v>45710</v>
      </c>
      <c r="C5839" t="s">
        <v>109</v>
      </c>
      <c r="D5839" t="s">
        <v>76</v>
      </c>
      <c r="E5839" s="3">
        <v>890.32</v>
      </c>
      <c r="F5839" s="5">
        <v>8</v>
      </c>
      <c r="G5839" t="s">
        <v>17</v>
      </c>
      <c r="H5839" t="s">
        <v>18</v>
      </c>
      <c r="I5839" s="3">
        <v>111.29</v>
      </c>
      <c r="J5839" s="4">
        <v>0</v>
      </c>
      <c r="K5839" s="3">
        <v>530.9</v>
      </c>
      <c r="L5839" s="3">
        <v>359.42</v>
      </c>
      <c r="M5839" t="s">
        <v>64</v>
      </c>
      <c r="N5839" t="s">
        <v>20</v>
      </c>
    </row>
    <row r="5840" spans="1:14">
      <c r="A5840" t="s">
        <v>5910</v>
      </c>
      <c r="B5840" s="2">
        <v>45101</v>
      </c>
      <c r="C5840" t="s">
        <v>71</v>
      </c>
      <c r="D5840" t="s">
        <v>23</v>
      </c>
      <c r="E5840" s="3">
        <v>12229.14</v>
      </c>
      <c r="F5840" s="5">
        <v>9</v>
      </c>
      <c r="G5840" t="s">
        <v>28</v>
      </c>
      <c r="H5840" t="s">
        <v>29</v>
      </c>
      <c r="I5840" s="3">
        <v>1509.77</v>
      </c>
      <c r="J5840" s="4">
        <v>0.1</v>
      </c>
      <c r="K5840" s="3">
        <v>8501.64</v>
      </c>
      <c r="L5840" s="3">
        <v>3727.5</v>
      </c>
      <c r="M5840" t="s">
        <v>35</v>
      </c>
      <c r="N5840" t="s">
        <v>36</v>
      </c>
    </row>
    <row r="5841" spans="1:14">
      <c r="A5841" t="s">
        <v>5911</v>
      </c>
      <c r="B5841" s="2">
        <v>45706</v>
      </c>
      <c r="C5841" t="s">
        <v>75</v>
      </c>
      <c r="D5841" t="s">
        <v>76</v>
      </c>
      <c r="E5841" s="3">
        <v>297.64</v>
      </c>
      <c r="F5841" s="5">
        <v>8</v>
      </c>
      <c r="G5841" t="s">
        <v>54</v>
      </c>
      <c r="H5841" t="s">
        <v>55</v>
      </c>
      <c r="I5841" s="3">
        <v>43.77</v>
      </c>
      <c r="J5841" s="4">
        <v>0.15</v>
      </c>
      <c r="K5841" s="3">
        <v>256.08</v>
      </c>
      <c r="L5841" s="3">
        <v>41.56</v>
      </c>
      <c r="M5841" t="s">
        <v>19</v>
      </c>
      <c r="N5841" t="s">
        <v>36</v>
      </c>
    </row>
    <row r="5842" spans="1:14">
      <c r="A5842" t="s">
        <v>5912</v>
      </c>
      <c r="B5842" s="2">
        <v>45472</v>
      </c>
      <c r="C5842" t="s">
        <v>79</v>
      </c>
      <c r="D5842" t="s">
        <v>40</v>
      </c>
      <c r="E5842" s="3">
        <v>342.24</v>
      </c>
      <c r="F5842" s="5">
        <v>12</v>
      </c>
      <c r="G5842" t="s">
        <v>50</v>
      </c>
      <c r="H5842" t="s">
        <v>77</v>
      </c>
      <c r="I5842" s="3">
        <v>28.52</v>
      </c>
      <c r="J5842" s="4">
        <v>0</v>
      </c>
      <c r="K5842" s="3">
        <v>240.03</v>
      </c>
      <c r="L5842" s="3">
        <v>102.21</v>
      </c>
      <c r="M5842" t="s">
        <v>25</v>
      </c>
      <c r="N5842" t="s">
        <v>20</v>
      </c>
    </row>
    <row r="5843" spans="1:14">
      <c r="A5843" t="s">
        <v>5913</v>
      </c>
      <c r="B5843" s="2">
        <v>45967</v>
      </c>
      <c r="C5843" t="s">
        <v>71</v>
      </c>
      <c r="D5843" t="s">
        <v>23</v>
      </c>
      <c r="E5843" s="3">
        <v>11747.38</v>
      </c>
      <c r="F5843" s="5">
        <v>12</v>
      </c>
      <c r="G5843" t="s">
        <v>28</v>
      </c>
      <c r="H5843" t="s">
        <v>29</v>
      </c>
      <c r="I5843" s="3">
        <v>1087.72</v>
      </c>
      <c r="J5843" s="4">
        <v>0.1</v>
      </c>
      <c r="K5843" s="3">
        <v>7738.24</v>
      </c>
      <c r="L5843" s="3">
        <v>4009.14</v>
      </c>
      <c r="M5843" t="s">
        <v>35</v>
      </c>
      <c r="N5843" t="s">
        <v>36</v>
      </c>
    </row>
    <row r="5844" spans="1:14">
      <c r="A5844" t="s">
        <v>5914</v>
      </c>
      <c r="B5844" s="2">
        <v>45551</v>
      </c>
      <c r="C5844" t="s">
        <v>22</v>
      </c>
      <c r="D5844" t="s">
        <v>23</v>
      </c>
      <c r="E5844" s="3">
        <v>8034.18</v>
      </c>
      <c r="F5844" s="5">
        <v>11</v>
      </c>
      <c r="G5844" t="s">
        <v>17</v>
      </c>
      <c r="H5844" t="s">
        <v>24</v>
      </c>
      <c r="I5844" s="3">
        <v>730.38</v>
      </c>
      <c r="J5844" s="4">
        <v>0</v>
      </c>
      <c r="K5844" s="3">
        <v>5036.12</v>
      </c>
      <c r="L5844" s="3">
        <v>2998.06</v>
      </c>
      <c r="M5844" t="s">
        <v>25</v>
      </c>
      <c r="N5844" t="s">
        <v>36</v>
      </c>
    </row>
    <row r="5845" spans="1:14">
      <c r="A5845" t="s">
        <v>5915</v>
      </c>
      <c r="B5845" s="2">
        <v>45266</v>
      </c>
      <c r="C5845" t="s">
        <v>46</v>
      </c>
      <c r="D5845" t="s">
        <v>40</v>
      </c>
      <c r="E5845" s="3">
        <v>2359.88</v>
      </c>
      <c r="F5845" s="5">
        <v>4</v>
      </c>
      <c r="G5845" t="s">
        <v>17</v>
      </c>
      <c r="H5845" t="s">
        <v>18</v>
      </c>
      <c r="I5845" s="3">
        <v>621.02</v>
      </c>
      <c r="J5845" s="4">
        <v>0.05</v>
      </c>
      <c r="K5845" s="3">
        <v>1456.88</v>
      </c>
      <c r="L5845" s="3">
        <v>903</v>
      </c>
      <c r="M5845" t="s">
        <v>19</v>
      </c>
      <c r="N5845" t="s">
        <v>20</v>
      </c>
    </row>
    <row r="5846" spans="1:14">
      <c r="A5846" t="s">
        <v>5916</v>
      </c>
      <c r="B5846" s="2">
        <v>45754</v>
      </c>
      <c r="C5846" t="s">
        <v>87</v>
      </c>
      <c r="D5846" t="s">
        <v>23</v>
      </c>
      <c r="E5846" s="3">
        <v>17207.099999999999</v>
      </c>
      <c r="F5846" s="5">
        <v>15</v>
      </c>
      <c r="G5846" t="s">
        <v>17</v>
      </c>
      <c r="H5846" t="s">
        <v>24</v>
      </c>
      <c r="I5846" s="3">
        <v>1147.1400000000001</v>
      </c>
      <c r="J5846" s="4">
        <v>0</v>
      </c>
      <c r="K5846" s="3">
        <v>11260.75</v>
      </c>
      <c r="L5846" s="3">
        <v>5946.35</v>
      </c>
      <c r="M5846" t="s">
        <v>19</v>
      </c>
      <c r="N5846" t="s">
        <v>20</v>
      </c>
    </row>
    <row r="5847" spans="1:14">
      <c r="A5847" t="s">
        <v>5917</v>
      </c>
      <c r="B5847" s="2">
        <v>45661</v>
      </c>
      <c r="C5847" t="s">
        <v>120</v>
      </c>
      <c r="D5847" t="s">
        <v>76</v>
      </c>
      <c r="E5847" s="3">
        <v>472.39</v>
      </c>
      <c r="F5847" s="5">
        <v>5</v>
      </c>
      <c r="G5847" t="s">
        <v>28</v>
      </c>
      <c r="H5847" t="s">
        <v>73</v>
      </c>
      <c r="I5847" s="3">
        <v>111.15</v>
      </c>
      <c r="J5847" s="4">
        <v>0.15</v>
      </c>
      <c r="K5847" s="3">
        <v>292.89</v>
      </c>
      <c r="L5847" s="3">
        <v>179.5</v>
      </c>
      <c r="M5847" t="s">
        <v>35</v>
      </c>
      <c r="N5847" t="s">
        <v>20</v>
      </c>
    </row>
    <row r="5848" spans="1:14">
      <c r="A5848" t="s">
        <v>5918</v>
      </c>
      <c r="B5848" s="2">
        <v>45246</v>
      </c>
      <c r="C5848" t="s">
        <v>97</v>
      </c>
      <c r="D5848" t="s">
        <v>16</v>
      </c>
      <c r="E5848" s="3">
        <v>381.54</v>
      </c>
      <c r="F5848" s="5">
        <v>2</v>
      </c>
      <c r="G5848" t="s">
        <v>17</v>
      </c>
      <c r="H5848" t="s">
        <v>18</v>
      </c>
      <c r="I5848" s="3">
        <v>190.77</v>
      </c>
      <c r="J5848" s="4">
        <v>0</v>
      </c>
      <c r="K5848" s="3">
        <v>294.3</v>
      </c>
      <c r="L5848" s="3">
        <v>87.24</v>
      </c>
      <c r="M5848" t="s">
        <v>47</v>
      </c>
      <c r="N5848" t="s">
        <v>20</v>
      </c>
    </row>
    <row r="5849" spans="1:14">
      <c r="A5849" t="s">
        <v>5919</v>
      </c>
      <c r="B5849" s="2">
        <v>45819</v>
      </c>
      <c r="C5849" t="s">
        <v>27</v>
      </c>
      <c r="D5849" t="s">
        <v>16</v>
      </c>
      <c r="E5849" s="3">
        <v>588.07000000000005</v>
      </c>
      <c r="F5849" s="5">
        <v>7</v>
      </c>
      <c r="G5849" t="s">
        <v>28</v>
      </c>
      <c r="H5849" t="s">
        <v>73</v>
      </c>
      <c r="I5849" s="3">
        <v>84.01</v>
      </c>
      <c r="J5849" s="4">
        <v>0</v>
      </c>
      <c r="K5849" s="3">
        <v>397.47</v>
      </c>
      <c r="L5849" s="3">
        <v>190.6</v>
      </c>
      <c r="M5849" t="s">
        <v>19</v>
      </c>
      <c r="N5849" t="s">
        <v>20</v>
      </c>
    </row>
    <row r="5850" spans="1:14">
      <c r="A5850" t="s">
        <v>5920</v>
      </c>
      <c r="B5850" s="2">
        <v>45695</v>
      </c>
      <c r="C5850" t="s">
        <v>66</v>
      </c>
      <c r="D5850" t="s">
        <v>32</v>
      </c>
      <c r="E5850" s="3">
        <v>477.05</v>
      </c>
      <c r="F5850" s="5">
        <v>5</v>
      </c>
      <c r="G5850" t="s">
        <v>33</v>
      </c>
      <c r="H5850" t="s">
        <v>80</v>
      </c>
      <c r="I5850" s="3">
        <v>95.41</v>
      </c>
      <c r="J5850" s="4">
        <v>0</v>
      </c>
      <c r="K5850" s="3">
        <v>266.23</v>
      </c>
      <c r="L5850" s="3">
        <v>210.82</v>
      </c>
      <c r="M5850" t="s">
        <v>64</v>
      </c>
      <c r="N5850" t="s">
        <v>20</v>
      </c>
    </row>
    <row r="5851" spans="1:14">
      <c r="A5851" t="s">
        <v>5921</v>
      </c>
      <c r="B5851" s="2">
        <v>45255</v>
      </c>
      <c r="C5851" t="s">
        <v>79</v>
      </c>
      <c r="D5851" t="s">
        <v>40</v>
      </c>
      <c r="E5851" s="3">
        <v>63.45</v>
      </c>
      <c r="F5851" s="5">
        <v>5</v>
      </c>
      <c r="G5851" t="s">
        <v>54</v>
      </c>
      <c r="H5851" t="s">
        <v>55</v>
      </c>
      <c r="I5851" s="3">
        <v>12.69</v>
      </c>
      <c r="J5851" s="4">
        <v>0</v>
      </c>
      <c r="K5851" s="3">
        <v>47.49</v>
      </c>
      <c r="L5851" s="3">
        <v>15.96</v>
      </c>
      <c r="M5851" t="s">
        <v>47</v>
      </c>
      <c r="N5851" t="s">
        <v>20</v>
      </c>
    </row>
    <row r="5852" spans="1:14">
      <c r="A5852" t="s">
        <v>5922</v>
      </c>
      <c r="B5852" s="2">
        <v>45373</v>
      </c>
      <c r="C5852" t="s">
        <v>124</v>
      </c>
      <c r="D5852" t="s">
        <v>40</v>
      </c>
      <c r="E5852" s="3">
        <v>195.26</v>
      </c>
      <c r="F5852" s="5">
        <v>1</v>
      </c>
      <c r="G5852" t="s">
        <v>50</v>
      </c>
      <c r="H5852" t="s">
        <v>77</v>
      </c>
      <c r="I5852" s="3">
        <v>244.08</v>
      </c>
      <c r="J5852" s="4">
        <v>0.2</v>
      </c>
      <c r="K5852" s="3">
        <v>149.57</v>
      </c>
      <c r="L5852" s="3">
        <v>45.69</v>
      </c>
      <c r="M5852" t="s">
        <v>35</v>
      </c>
      <c r="N5852" t="s">
        <v>36</v>
      </c>
    </row>
    <row r="5853" spans="1:14">
      <c r="A5853" t="s">
        <v>5923</v>
      </c>
      <c r="B5853" s="2">
        <v>45936</v>
      </c>
      <c r="C5853" t="s">
        <v>120</v>
      </c>
      <c r="D5853" t="s">
        <v>76</v>
      </c>
      <c r="E5853" s="3">
        <v>529.76</v>
      </c>
      <c r="F5853" s="5">
        <v>8</v>
      </c>
      <c r="G5853" t="s">
        <v>17</v>
      </c>
      <c r="H5853" t="s">
        <v>18</v>
      </c>
      <c r="I5853" s="3">
        <v>66.22</v>
      </c>
      <c r="J5853" s="4">
        <v>0</v>
      </c>
      <c r="K5853" s="3">
        <v>384.73</v>
      </c>
      <c r="L5853" s="3">
        <v>145.03</v>
      </c>
      <c r="M5853" t="s">
        <v>25</v>
      </c>
      <c r="N5853" t="s">
        <v>36</v>
      </c>
    </row>
    <row r="5854" spans="1:14">
      <c r="A5854" t="s">
        <v>5924</v>
      </c>
      <c r="B5854" s="2">
        <v>45074</v>
      </c>
      <c r="C5854" t="s">
        <v>87</v>
      </c>
      <c r="D5854" t="s">
        <v>23</v>
      </c>
      <c r="E5854" s="3">
        <v>2466.59</v>
      </c>
      <c r="F5854" s="5">
        <v>3</v>
      </c>
      <c r="G5854" t="s">
        <v>17</v>
      </c>
      <c r="H5854" t="s">
        <v>24</v>
      </c>
      <c r="I5854" s="3">
        <v>967.29</v>
      </c>
      <c r="J5854" s="4">
        <v>0.15</v>
      </c>
      <c r="K5854" s="3">
        <v>1636.39</v>
      </c>
      <c r="L5854" s="3">
        <v>830.2</v>
      </c>
      <c r="M5854" t="s">
        <v>64</v>
      </c>
      <c r="N5854" t="s">
        <v>36</v>
      </c>
    </row>
    <row r="5855" spans="1:14">
      <c r="A5855" t="s">
        <v>5925</v>
      </c>
      <c r="B5855" s="2">
        <v>45800</v>
      </c>
      <c r="C5855" t="s">
        <v>39</v>
      </c>
      <c r="D5855" t="s">
        <v>40</v>
      </c>
      <c r="E5855" s="3">
        <v>649.91999999999996</v>
      </c>
      <c r="F5855" s="5">
        <v>15</v>
      </c>
      <c r="G5855" t="s">
        <v>17</v>
      </c>
      <c r="H5855" t="s">
        <v>18</v>
      </c>
      <c r="I5855" s="3">
        <v>54.16</v>
      </c>
      <c r="J5855" s="4">
        <v>0.2</v>
      </c>
      <c r="K5855" s="3">
        <v>444.83</v>
      </c>
      <c r="L5855" s="3">
        <v>205.09</v>
      </c>
      <c r="M5855" t="s">
        <v>19</v>
      </c>
      <c r="N5855" t="s">
        <v>20</v>
      </c>
    </row>
    <row r="5856" spans="1:14">
      <c r="A5856" t="s">
        <v>5926</v>
      </c>
      <c r="B5856" s="2">
        <v>45961</v>
      </c>
      <c r="C5856" t="s">
        <v>210</v>
      </c>
      <c r="D5856" t="s">
        <v>76</v>
      </c>
      <c r="E5856" s="3">
        <v>1060.2</v>
      </c>
      <c r="F5856" s="5">
        <v>9</v>
      </c>
      <c r="G5856" t="s">
        <v>17</v>
      </c>
      <c r="H5856" t="s">
        <v>24</v>
      </c>
      <c r="I5856" s="3">
        <v>124</v>
      </c>
      <c r="J5856" s="4">
        <v>0.05</v>
      </c>
      <c r="K5856" s="3">
        <v>757.1</v>
      </c>
      <c r="L5856" s="3">
        <v>303.10000000000002</v>
      </c>
      <c r="M5856" t="s">
        <v>19</v>
      </c>
      <c r="N5856" t="s">
        <v>20</v>
      </c>
    </row>
    <row r="5857" spans="1:14">
      <c r="A5857" t="s">
        <v>5927</v>
      </c>
      <c r="B5857" s="2">
        <v>44948</v>
      </c>
      <c r="C5857" t="s">
        <v>97</v>
      </c>
      <c r="D5857" t="s">
        <v>16</v>
      </c>
      <c r="E5857" s="3">
        <v>368.08</v>
      </c>
      <c r="F5857" s="5">
        <v>2</v>
      </c>
      <c r="G5857" t="s">
        <v>33</v>
      </c>
      <c r="H5857" t="s">
        <v>34</v>
      </c>
      <c r="I5857" s="3">
        <v>184.04</v>
      </c>
      <c r="J5857" s="4">
        <v>0</v>
      </c>
      <c r="K5857" s="3">
        <v>235.24</v>
      </c>
      <c r="L5857" s="3">
        <v>132.84</v>
      </c>
      <c r="M5857" t="s">
        <v>47</v>
      </c>
      <c r="N5857" t="s">
        <v>36</v>
      </c>
    </row>
    <row r="5858" spans="1:14">
      <c r="A5858" t="s">
        <v>5928</v>
      </c>
      <c r="B5858" s="2">
        <v>45993</v>
      </c>
      <c r="C5858" t="s">
        <v>109</v>
      </c>
      <c r="D5858" t="s">
        <v>76</v>
      </c>
      <c r="E5858" s="3">
        <v>478.88</v>
      </c>
      <c r="F5858" s="5">
        <v>4</v>
      </c>
      <c r="G5858" t="s">
        <v>33</v>
      </c>
      <c r="H5858" t="s">
        <v>80</v>
      </c>
      <c r="I5858" s="3">
        <v>119.72</v>
      </c>
      <c r="J5858" s="4">
        <v>0</v>
      </c>
      <c r="K5858" s="3">
        <v>347.53</v>
      </c>
      <c r="L5858" s="3">
        <v>131.35</v>
      </c>
      <c r="M5858" t="s">
        <v>19</v>
      </c>
      <c r="N5858" t="s">
        <v>20</v>
      </c>
    </row>
    <row r="5859" spans="1:14">
      <c r="A5859" t="s">
        <v>5929</v>
      </c>
      <c r="B5859" s="2">
        <v>45576</v>
      </c>
      <c r="C5859" t="s">
        <v>87</v>
      </c>
      <c r="D5859" t="s">
        <v>23</v>
      </c>
      <c r="E5859" s="3">
        <v>4545.45</v>
      </c>
      <c r="F5859" s="5">
        <v>7</v>
      </c>
      <c r="G5859" t="s">
        <v>50</v>
      </c>
      <c r="H5859" t="s">
        <v>51</v>
      </c>
      <c r="I5859" s="3">
        <v>649.35</v>
      </c>
      <c r="J5859" s="4">
        <v>0</v>
      </c>
      <c r="K5859" s="3">
        <v>2826.48</v>
      </c>
      <c r="L5859" s="3">
        <v>1718.97</v>
      </c>
      <c r="M5859" t="s">
        <v>19</v>
      </c>
      <c r="N5859" t="s">
        <v>36</v>
      </c>
    </row>
    <row r="5860" spans="1:14">
      <c r="A5860" t="s">
        <v>5930</v>
      </c>
      <c r="B5860" s="2">
        <v>45540</v>
      </c>
      <c r="C5860" t="s">
        <v>94</v>
      </c>
      <c r="D5860" t="s">
        <v>16</v>
      </c>
      <c r="E5860" s="3">
        <v>238.52</v>
      </c>
      <c r="F5860" s="5">
        <v>6</v>
      </c>
      <c r="G5860" t="s">
        <v>33</v>
      </c>
      <c r="H5860" t="s">
        <v>80</v>
      </c>
      <c r="I5860" s="3">
        <v>44.17</v>
      </c>
      <c r="J5860" s="4">
        <v>0.1</v>
      </c>
      <c r="K5860" s="3">
        <v>172.42</v>
      </c>
      <c r="L5860" s="3">
        <v>66.099999999999994</v>
      </c>
      <c r="M5860" t="s">
        <v>25</v>
      </c>
      <c r="N5860" t="s">
        <v>36</v>
      </c>
    </row>
    <row r="5861" spans="1:14">
      <c r="A5861" t="s">
        <v>5931</v>
      </c>
      <c r="B5861" s="2">
        <v>45417</v>
      </c>
      <c r="C5861" t="s">
        <v>15</v>
      </c>
      <c r="D5861" t="s">
        <v>16</v>
      </c>
      <c r="E5861" s="3">
        <v>1616.1</v>
      </c>
      <c r="F5861" s="5">
        <v>10</v>
      </c>
      <c r="G5861" t="s">
        <v>54</v>
      </c>
      <c r="H5861" t="s">
        <v>67</v>
      </c>
      <c r="I5861" s="3">
        <v>161.61000000000001</v>
      </c>
      <c r="J5861" s="4">
        <v>0</v>
      </c>
      <c r="K5861" s="3">
        <v>898.57</v>
      </c>
      <c r="L5861" s="3">
        <v>717.53</v>
      </c>
      <c r="M5861" t="s">
        <v>64</v>
      </c>
      <c r="N5861" t="s">
        <v>20</v>
      </c>
    </row>
    <row r="5862" spans="1:14">
      <c r="A5862" t="s">
        <v>5932</v>
      </c>
      <c r="B5862" s="2">
        <v>45604</v>
      </c>
      <c r="C5862" t="s">
        <v>79</v>
      </c>
      <c r="D5862" t="s">
        <v>40</v>
      </c>
      <c r="E5862" s="3">
        <v>221</v>
      </c>
      <c r="F5862" s="5">
        <v>13</v>
      </c>
      <c r="G5862" t="s">
        <v>50</v>
      </c>
      <c r="H5862" t="s">
        <v>51</v>
      </c>
      <c r="I5862" s="3">
        <v>17</v>
      </c>
      <c r="J5862" s="4">
        <v>0</v>
      </c>
      <c r="K5862" s="3">
        <v>147.09</v>
      </c>
      <c r="L5862" s="3">
        <v>73.91</v>
      </c>
      <c r="M5862" t="s">
        <v>25</v>
      </c>
      <c r="N5862" t="s">
        <v>36</v>
      </c>
    </row>
    <row r="5863" spans="1:14">
      <c r="A5863" t="s">
        <v>5933</v>
      </c>
      <c r="B5863" s="2">
        <v>45564</v>
      </c>
      <c r="C5863" t="s">
        <v>87</v>
      </c>
      <c r="D5863" t="s">
        <v>23</v>
      </c>
      <c r="E5863" s="3">
        <v>1922.08</v>
      </c>
      <c r="F5863" s="5">
        <v>4</v>
      </c>
      <c r="G5863" t="s">
        <v>50</v>
      </c>
      <c r="H5863" t="s">
        <v>77</v>
      </c>
      <c r="I5863" s="3">
        <v>480.52</v>
      </c>
      <c r="J5863" s="4">
        <v>0</v>
      </c>
      <c r="K5863" s="3">
        <v>1464.8</v>
      </c>
      <c r="L5863" s="3">
        <v>457.28</v>
      </c>
      <c r="M5863" t="s">
        <v>47</v>
      </c>
      <c r="N5863" t="s">
        <v>20</v>
      </c>
    </row>
    <row r="5864" spans="1:14">
      <c r="A5864" t="s">
        <v>5934</v>
      </c>
      <c r="B5864" s="2">
        <v>45521</v>
      </c>
      <c r="C5864" t="s">
        <v>109</v>
      </c>
      <c r="D5864" t="s">
        <v>76</v>
      </c>
      <c r="E5864" s="3">
        <v>644.58000000000004</v>
      </c>
      <c r="F5864" s="5">
        <v>9</v>
      </c>
      <c r="G5864" t="s">
        <v>28</v>
      </c>
      <c r="H5864" t="s">
        <v>29</v>
      </c>
      <c r="I5864" s="3">
        <v>71.62</v>
      </c>
      <c r="J5864" s="4">
        <v>0</v>
      </c>
      <c r="K5864" s="3">
        <v>436.25</v>
      </c>
      <c r="L5864" s="3">
        <v>208.33</v>
      </c>
      <c r="M5864" t="s">
        <v>19</v>
      </c>
      <c r="N5864" t="s">
        <v>20</v>
      </c>
    </row>
    <row r="5865" spans="1:14">
      <c r="A5865" t="s">
        <v>5935</v>
      </c>
      <c r="B5865" s="2">
        <v>45707</v>
      </c>
      <c r="C5865" t="s">
        <v>15</v>
      </c>
      <c r="D5865" t="s">
        <v>16</v>
      </c>
      <c r="E5865" s="3">
        <v>622.13</v>
      </c>
      <c r="F5865" s="5">
        <v>6</v>
      </c>
      <c r="G5865" t="s">
        <v>54</v>
      </c>
      <c r="H5865" t="s">
        <v>55</v>
      </c>
      <c r="I5865" s="3">
        <v>115.21</v>
      </c>
      <c r="J5865" s="4">
        <v>0.1</v>
      </c>
      <c r="K5865" s="3">
        <v>493.64</v>
      </c>
      <c r="L5865" s="3">
        <v>128.49</v>
      </c>
      <c r="M5865" t="s">
        <v>25</v>
      </c>
      <c r="N5865" t="s">
        <v>20</v>
      </c>
    </row>
    <row r="5866" spans="1:14">
      <c r="A5866" t="s">
        <v>5936</v>
      </c>
      <c r="B5866" s="2">
        <v>45616</v>
      </c>
      <c r="C5866" t="s">
        <v>210</v>
      </c>
      <c r="D5866" t="s">
        <v>76</v>
      </c>
      <c r="E5866" s="3">
        <v>144.27000000000001</v>
      </c>
      <c r="F5866" s="5">
        <v>6</v>
      </c>
      <c r="G5866" t="s">
        <v>50</v>
      </c>
      <c r="H5866" t="s">
        <v>77</v>
      </c>
      <c r="I5866" s="3">
        <v>25.31</v>
      </c>
      <c r="J5866" s="4">
        <v>0.05</v>
      </c>
      <c r="K5866" s="3">
        <v>104.29</v>
      </c>
      <c r="L5866" s="3">
        <v>39.979999999999997</v>
      </c>
      <c r="M5866" t="s">
        <v>35</v>
      </c>
      <c r="N5866" t="s">
        <v>36</v>
      </c>
    </row>
    <row r="5867" spans="1:14">
      <c r="A5867" t="s">
        <v>5937</v>
      </c>
      <c r="B5867" s="2">
        <v>45770</v>
      </c>
      <c r="C5867" t="s">
        <v>22</v>
      </c>
      <c r="D5867" t="s">
        <v>23</v>
      </c>
      <c r="E5867" s="3">
        <v>1438.83</v>
      </c>
      <c r="F5867" s="5">
        <v>6</v>
      </c>
      <c r="G5867" t="s">
        <v>54</v>
      </c>
      <c r="H5867" t="s">
        <v>67</v>
      </c>
      <c r="I5867" s="3">
        <v>266.45</v>
      </c>
      <c r="J5867" s="4">
        <v>0.1</v>
      </c>
      <c r="K5867" s="3">
        <v>854.64</v>
      </c>
      <c r="L5867" s="3">
        <v>584.19000000000005</v>
      </c>
      <c r="M5867" t="s">
        <v>35</v>
      </c>
      <c r="N5867" t="s">
        <v>36</v>
      </c>
    </row>
    <row r="5868" spans="1:14">
      <c r="A5868" t="s">
        <v>5938</v>
      </c>
      <c r="B5868" s="2">
        <v>45453</v>
      </c>
      <c r="C5868" t="s">
        <v>39</v>
      </c>
      <c r="D5868" t="s">
        <v>40</v>
      </c>
      <c r="E5868" s="3">
        <v>250.37</v>
      </c>
      <c r="F5868" s="5">
        <v>3</v>
      </c>
      <c r="G5868" t="s">
        <v>50</v>
      </c>
      <c r="H5868" t="s">
        <v>77</v>
      </c>
      <c r="I5868" s="3">
        <v>92.73</v>
      </c>
      <c r="J5868" s="4">
        <v>0.1</v>
      </c>
      <c r="K5868" s="3">
        <v>188.73</v>
      </c>
      <c r="L5868" s="3">
        <v>61.64</v>
      </c>
      <c r="M5868" t="s">
        <v>35</v>
      </c>
      <c r="N5868" t="s">
        <v>20</v>
      </c>
    </row>
    <row r="5869" spans="1:14">
      <c r="A5869" t="s">
        <v>5939</v>
      </c>
      <c r="B5869" s="2">
        <v>45153</v>
      </c>
      <c r="C5869" t="s">
        <v>44</v>
      </c>
      <c r="D5869" t="s">
        <v>40</v>
      </c>
      <c r="E5869" s="3">
        <v>11448.86</v>
      </c>
      <c r="F5869" s="5">
        <v>14</v>
      </c>
      <c r="G5869" t="s">
        <v>54</v>
      </c>
      <c r="H5869" t="s">
        <v>55</v>
      </c>
      <c r="I5869" s="3">
        <v>908.64</v>
      </c>
      <c r="J5869" s="4">
        <v>0.1</v>
      </c>
      <c r="K5869" s="3">
        <v>8803.9599999999991</v>
      </c>
      <c r="L5869" s="3">
        <v>2644.9</v>
      </c>
      <c r="M5869" t="s">
        <v>47</v>
      </c>
      <c r="N5869" t="s">
        <v>91</v>
      </c>
    </row>
    <row r="5870" spans="1:14">
      <c r="A5870" t="s">
        <v>5940</v>
      </c>
      <c r="B5870" s="2">
        <v>45421</v>
      </c>
      <c r="C5870" t="s">
        <v>122</v>
      </c>
      <c r="D5870" t="s">
        <v>76</v>
      </c>
      <c r="E5870" s="3">
        <v>123.86</v>
      </c>
      <c r="F5870" s="5">
        <v>7</v>
      </c>
      <c r="G5870" t="s">
        <v>54</v>
      </c>
      <c r="H5870" t="s">
        <v>55</v>
      </c>
      <c r="I5870" s="3">
        <v>19.66</v>
      </c>
      <c r="J5870" s="4">
        <v>0.1</v>
      </c>
      <c r="K5870" s="3">
        <v>98.05</v>
      </c>
      <c r="L5870" s="3">
        <v>25.81</v>
      </c>
      <c r="M5870" t="s">
        <v>35</v>
      </c>
      <c r="N5870" t="s">
        <v>20</v>
      </c>
    </row>
    <row r="5871" spans="1:14">
      <c r="A5871" t="s">
        <v>5941</v>
      </c>
      <c r="B5871" s="2">
        <v>45882</v>
      </c>
      <c r="C5871" t="s">
        <v>124</v>
      </c>
      <c r="D5871" t="s">
        <v>40</v>
      </c>
      <c r="E5871" s="3">
        <v>2519.87</v>
      </c>
      <c r="F5871" s="5">
        <v>14</v>
      </c>
      <c r="G5871" t="s">
        <v>50</v>
      </c>
      <c r="H5871" t="s">
        <v>51</v>
      </c>
      <c r="I5871" s="3">
        <v>199.99</v>
      </c>
      <c r="J5871" s="4">
        <v>0.1</v>
      </c>
      <c r="K5871" s="3">
        <v>1663.33</v>
      </c>
      <c r="L5871" s="3">
        <v>856.54</v>
      </c>
      <c r="M5871" t="s">
        <v>47</v>
      </c>
      <c r="N5871" t="s">
        <v>20</v>
      </c>
    </row>
    <row r="5872" spans="1:14">
      <c r="A5872" t="s">
        <v>5942</v>
      </c>
      <c r="B5872" s="2">
        <v>45737</v>
      </c>
      <c r="C5872" t="s">
        <v>87</v>
      </c>
      <c r="D5872" t="s">
        <v>23</v>
      </c>
      <c r="E5872" s="3">
        <v>4973.1899999999996</v>
      </c>
      <c r="F5872" s="5">
        <v>7</v>
      </c>
      <c r="G5872" t="s">
        <v>28</v>
      </c>
      <c r="H5872" t="s">
        <v>73</v>
      </c>
      <c r="I5872" s="3">
        <v>835.83</v>
      </c>
      <c r="J5872" s="4">
        <v>0.15</v>
      </c>
      <c r="K5872" s="3">
        <v>3750.81</v>
      </c>
      <c r="L5872" s="3">
        <v>1222.3800000000001</v>
      </c>
      <c r="M5872" t="s">
        <v>25</v>
      </c>
      <c r="N5872" t="s">
        <v>36</v>
      </c>
    </row>
    <row r="5873" spans="1:14">
      <c r="A5873" t="s">
        <v>5943</v>
      </c>
      <c r="B5873" s="2">
        <v>44933</v>
      </c>
      <c r="C5873" t="s">
        <v>15</v>
      </c>
      <c r="D5873" t="s">
        <v>16</v>
      </c>
      <c r="E5873" s="3">
        <v>4116.3</v>
      </c>
      <c r="F5873" s="5">
        <v>15</v>
      </c>
      <c r="G5873" t="s">
        <v>54</v>
      </c>
      <c r="H5873" t="s">
        <v>55</v>
      </c>
      <c r="I5873" s="3">
        <v>274.42</v>
      </c>
      <c r="J5873" s="4">
        <v>0</v>
      </c>
      <c r="K5873" s="3">
        <v>2742.24</v>
      </c>
      <c r="L5873" s="3">
        <v>1374.06</v>
      </c>
      <c r="M5873" t="s">
        <v>35</v>
      </c>
      <c r="N5873" t="s">
        <v>91</v>
      </c>
    </row>
    <row r="5874" spans="1:14">
      <c r="A5874" t="s">
        <v>5944</v>
      </c>
      <c r="B5874" s="2">
        <v>45082</v>
      </c>
      <c r="C5874" t="s">
        <v>58</v>
      </c>
      <c r="D5874" t="s">
        <v>32</v>
      </c>
      <c r="E5874" s="3">
        <v>159.9</v>
      </c>
      <c r="F5874" s="5">
        <v>8</v>
      </c>
      <c r="G5874" t="s">
        <v>33</v>
      </c>
      <c r="H5874" t="s">
        <v>34</v>
      </c>
      <c r="I5874" s="3">
        <v>21.04</v>
      </c>
      <c r="J5874" s="4">
        <v>0.05</v>
      </c>
      <c r="K5874" s="3">
        <v>124.7</v>
      </c>
      <c r="L5874" s="3">
        <v>35.200000000000003</v>
      </c>
      <c r="M5874" t="s">
        <v>25</v>
      </c>
      <c r="N5874" t="s">
        <v>36</v>
      </c>
    </row>
    <row r="5875" spans="1:14">
      <c r="A5875" t="s">
        <v>5945</v>
      </c>
      <c r="B5875" s="2">
        <v>45392</v>
      </c>
      <c r="C5875" t="s">
        <v>62</v>
      </c>
      <c r="D5875" t="s">
        <v>23</v>
      </c>
      <c r="E5875" s="3">
        <v>3698.52</v>
      </c>
      <c r="F5875" s="5">
        <v>7</v>
      </c>
      <c r="G5875" t="s">
        <v>28</v>
      </c>
      <c r="H5875" t="s">
        <v>73</v>
      </c>
      <c r="I5875" s="3">
        <v>621.6</v>
      </c>
      <c r="J5875" s="4">
        <v>0.15</v>
      </c>
      <c r="K5875" s="3">
        <v>3242.23</v>
      </c>
      <c r="L5875" s="3">
        <v>456.29</v>
      </c>
      <c r="M5875" t="s">
        <v>19</v>
      </c>
      <c r="N5875" t="s">
        <v>20</v>
      </c>
    </row>
    <row r="5876" spans="1:14">
      <c r="A5876" t="s">
        <v>5946</v>
      </c>
      <c r="B5876" s="2">
        <v>45341</v>
      </c>
      <c r="C5876" t="s">
        <v>122</v>
      </c>
      <c r="D5876" t="s">
        <v>76</v>
      </c>
      <c r="E5876" s="3">
        <v>74.25</v>
      </c>
      <c r="F5876" s="5">
        <v>8</v>
      </c>
      <c r="G5876" t="s">
        <v>50</v>
      </c>
      <c r="H5876" t="s">
        <v>51</v>
      </c>
      <c r="I5876" s="3">
        <v>9.77</v>
      </c>
      <c r="J5876" s="4">
        <v>0.05</v>
      </c>
      <c r="K5876" s="3">
        <v>55.49</v>
      </c>
      <c r="L5876" s="3">
        <v>18.760000000000002</v>
      </c>
      <c r="M5876" t="s">
        <v>19</v>
      </c>
      <c r="N5876" t="s">
        <v>20</v>
      </c>
    </row>
    <row r="5877" spans="1:14">
      <c r="A5877" t="s">
        <v>5947</v>
      </c>
      <c r="B5877" s="2">
        <v>45143</v>
      </c>
      <c r="C5877" t="s">
        <v>210</v>
      </c>
      <c r="D5877" t="s">
        <v>76</v>
      </c>
      <c r="E5877" s="3">
        <v>787.64</v>
      </c>
      <c r="F5877" s="5">
        <v>13</v>
      </c>
      <c r="G5877" t="s">
        <v>28</v>
      </c>
      <c r="H5877" t="s">
        <v>29</v>
      </c>
      <c r="I5877" s="3">
        <v>71.28</v>
      </c>
      <c r="J5877" s="4">
        <v>0.15</v>
      </c>
      <c r="K5877" s="3">
        <v>555.28</v>
      </c>
      <c r="L5877" s="3">
        <v>232.36</v>
      </c>
      <c r="M5877" t="s">
        <v>25</v>
      </c>
      <c r="N5877" t="s">
        <v>20</v>
      </c>
    </row>
    <row r="5878" spans="1:14">
      <c r="A5878" t="s">
        <v>5948</v>
      </c>
      <c r="B5878" s="2">
        <v>45327</v>
      </c>
      <c r="C5878" t="s">
        <v>58</v>
      </c>
      <c r="D5878" t="s">
        <v>32</v>
      </c>
      <c r="E5878" s="3">
        <v>479.74</v>
      </c>
      <c r="F5878" s="5">
        <v>9</v>
      </c>
      <c r="G5878" t="s">
        <v>17</v>
      </c>
      <c r="H5878" t="s">
        <v>24</v>
      </c>
      <c r="I5878" s="3">
        <v>56.11</v>
      </c>
      <c r="J5878" s="4">
        <v>0.05</v>
      </c>
      <c r="K5878" s="3">
        <v>353.55</v>
      </c>
      <c r="L5878" s="3">
        <v>126.19</v>
      </c>
      <c r="M5878" t="s">
        <v>35</v>
      </c>
      <c r="N5878" t="s">
        <v>20</v>
      </c>
    </row>
    <row r="5879" spans="1:14">
      <c r="A5879" t="s">
        <v>5949</v>
      </c>
      <c r="B5879" s="2">
        <v>45144</v>
      </c>
      <c r="C5879" t="s">
        <v>60</v>
      </c>
      <c r="D5879" t="s">
        <v>32</v>
      </c>
      <c r="E5879" s="3">
        <v>3451.58</v>
      </c>
      <c r="F5879" s="5">
        <v>12</v>
      </c>
      <c r="G5879" t="s">
        <v>17</v>
      </c>
      <c r="H5879" t="s">
        <v>24</v>
      </c>
      <c r="I5879" s="3">
        <v>302.77</v>
      </c>
      <c r="J5879" s="4">
        <v>0.05</v>
      </c>
      <c r="K5879" s="3">
        <v>2520.15</v>
      </c>
      <c r="L5879" s="3">
        <v>931.43</v>
      </c>
      <c r="M5879" t="s">
        <v>47</v>
      </c>
      <c r="N5879" t="s">
        <v>20</v>
      </c>
    </row>
    <row r="5880" spans="1:14">
      <c r="A5880" t="s">
        <v>5950</v>
      </c>
      <c r="B5880" s="2">
        <v>45061</v>
      </c>
      <c r="C5880" t="s">
        <v>128</v>
      </c>
      <c r="D5880" t="s">
        <v>76</v>
      </c>
      <c r="E5880" s="3">
        <v>2696.65</v>
      </c>
      <c r="F5880" s="5">
        <v>12</v>
      </c>
      <c r="G5880" t="s">
        <v>33</v>
      </c>
      <c r="H5880" t="s">
        <v>34</v>
      </c>
      <c r="I5880" s="3">
        <v>249.69</v>
      </c>
      <c r="J5880" s="4">
        <v>0.1</v>
      </c>
      <c r="K5880" s="3">
        <v>2120.31</v>
      </c>
      <c r="L5880" s="3">
        <v>576.34</v>
      </c>
      <c r="M5880" t="s">
        <v>47</v>
      </c>
      <c r="N5880" t="s">
        <v>36</v>
      </c>
    </row>
    <row r="5881" spans="1:14">
      <c r="A5881" t="s">
        <v>5951</v>
      </c>
      <c r="B5881" s="2">
        <v>45098</v>
      </c>
      <c r="C5881" t="s">
        <v>53</v>
      </c>
      <c r="D5881" t="s">
        <v>40</v>
      </c>
      <c r="E5881" s="3">
        <v>288.33999999999997</v>
      </c>
      <c r="F5881" s="5">
        <v>8</v>
      </c>
      <c r="G5881" t="s">
        <v>28</v>
      </c>
      <c r="H5881" t="s">
        <v>73</v>
      </c>
      <c r="I5881" s="3">
        <v>37.94</v>
      </c>
      <c r="J5881" s="4">
        <v>0.05</v>
      </c>
      <c r="K5881" s="3">
        <v>199.61</v>
      </c>
      <c r="L5881" s="3">
        <v>88.73</v>
      </c>
      <c r="M5881" t="s">
        <v>64</v>
      </c>
      <c r="N5881" t="s">
        <v>36</v>
      </c>
    </row>
    <row r="5882" spans="1:14">
      <c r="A5882" t="s">
        <v>5952</v>
      </c>
      <c r="B5882" s="2">
        <v>45111</v>
      </c>
      <c r="C5882" t="s">
        <v>62</v>
      </c>
      <c r="D5882" t="s">
        <v>23</v>
      </c>
      <c r="E5882" s="3">
        <v>564.84</v>
      </c>
      <c r="F5882" s="5">
        <v>3</v>
      </c>
      <c r="G5882" t="s">
        <v>33</v>
      </c>
      <c r="H5882" t="s">
        <v>34</v>
      </c>
      <c r="I5882" s="3">
        <v>209.2</v>
      </c>
      <c r="J5882" s="4">
        <v>0.1</v>
      </c>
      <c r="K5882" s="3">
        <v>468.75</v>
      </c>
      <c r="L5882" s="3">
        <v>96.09</v>
      </c>
      <c r="M5882" t="s">
        <v>25</v>
      </c>
      <c r="N5882" t="s">
        <v>36</v>
      </c>
    </row>
    <row r="5883" spans="1:14">
      <c r="A5883" t="s">
        <v>5953</v>
      </c>
      <c r="B5883" s="2">
        <v>45732</v>
      </c>
      <c r="C5883" t="s">
        <v>128</v>
      </c>
      <c r="D5883" t="s">
        <v>76</v>
      </c>
      <c r="E5883" s="3">
        <v>1619.2</v>
      </c>
      <c r="F5883" s="5">
        <v>8</v>
      </c>
      <c r="G5883" t="s">
        <v>17</v>
      </c>
      <c r="H5883" t="s">
        <v>24</v>
      </c>
      <c r="I5883" s="3">
        <v>202.4</v>
      </c>
      <c r="J5883" s="4">
        <v>0</v>
      </c>
      <c r="K5883" s="3">
        <v>1166.6600000000001</v>
      </c>
      <c r="L5883" s="3">
        <v>452.54</v>
      </c>
      <c r="M5883" t="s">
        <v>35</v>
      </c>
      <c r="N5883" t="s">
        <v>20</v>
      </c>
    </row>
    <row r="5884" spans="1:14">
      <c r="A5884" t="s">
        <v>5954</v>
      </c>
      <c r="B5884" s="2">
        <v>45914</v>
      </c>
      <c r="C5884" t="s">
        <v>44</v>
      </c>
      <c r="D5884" t="s">
        <v>40</v>
      </c>
      <c r="E5884" s="3">
        <v>4608.3100000000004</v>
      </c>
      <c r="F5884" s="5">
        <v>7</v>
      </c>
      <c r="G5884" t="s">
        <v>54</v>
      </c>
      <c r="H5884" t="s">
        <v>67</v>
      </c>
      <c r="I5884" s="3">
        <v>658.33</v>
      </c>
      <c r="J5884" s="4">
        <v>0</v>
      </c>
      <c r="K5884" s="3">
        <v>3425.36</v>
      </c>
      <c r="L5884" s="3">
        <v>1182.95</v>
      </c>
      <c r="M5884" t="s">
        <v>47</v>
      </c>
      <c r="N5884" t="s">
        <v>91</v>
      </c>
    </row>
    <row r="5885" spans="1:14">
      <c r="A5885" t="s">
        <v>5955</v>
      </c>
      <c r="B5885" s="2">
        <v>45631</v>
      </c>
      <c r="C5885" t="s">
        <v>66</v>
      </c>
      <c r="D5885" t="s">
        <v>32</v>
      </c>
      <c r="E5885" s="3">
        <v>252.5</v>
      </c>
      <c r="F5885" s="5">
        <v>2</v>
      </c>
      <c r="G5885" t="s">
        <v>17</v>
      </c>
      <c r="H5885" t="s">
        <v>24</v>
      </c>
      <c r="I5885" s="3">
        <v>157.81</v>
      </c>
      <c r="J5885" s="4">
        <v>0.2</v>
      </c>
      <c r="K5885" s="3">
        <v>211.25</v>
      </c>
      <c r="L5885" s="3">
        <v>41.25</v>
      </c>
      <c r="M5885" t="s">
        <v>19</v>
      </c>
      <c r="N5885" t="s">
        <v>20</v>
      </c>
    </row>
    <row r="5886" spans="1:14">
      <c r="A5886" t="s">
        <v>5956</v>
      </c>
      <c r="B5886" s="2">
        <v>45771</v>
      </c>
      <c r="C5886" t="s">
        <v>44</v>
      </c>
      <c r="D5886" t="s">
        <v>40</v>
      </c>
      <c r="E5886" s="3">
        <v>1885.39</v>
      </c>
      <c r="F5886" s="5">
        <v>4</v>
      </c>
      <c r="G5886" t="s">
        <v>28</v>
      </c>
      <c r="H5886" t="s">
        <v>29</v>
      </c>
      <c r="I5886" s="3">
        <v>523.72</v>
      </c>
      <c r="J5886" s="4">
        <v>0.1</v>
      </c>
      <c r="K5886" s="3">
        <v>1243.56</v>
      </c>
      <c r="L5886" s="3">
        <v>641.83000000000004</v>
      </c>
      <c r="M5886" t="s">
        <v>19</v>
      </c>
      <c r="N5886" t="s">
        <v>20</v>
      </c>
    </row>
    <row r="5887" spans="1:14">
      <c r="A5887" t="s">
        <v>5957</v>
      </c>
      <c r="B5887" s="2">
        <v>45786</v>
      </c>
      <c r="C5887" t="s">
        <v>69</v>
      </c>
      <c r="D5887" t="s">
        <v>16</v>
      </c>
      <c r="E5887" s="3">
        <v>131.72999999999999</v>
      </c>
      <c r="F5887" s="5">
        <v>7</v>
      </c>
      <c r="G5887" t="s">
        <v>33</v>
      </c>
      <c r="H5887" t="s">
        <v>80</v>
      </c>
      <c r="I5887" s="3">
        <v>20.91</v>
      </c>
      <c r="J5887" s="4">
        <v>0.1</v>
      </c>
      <c r="K5887" s="3">
        <v>109.08</v>
      </c>
      <c r="L5887" s="3">
        <v>22.65</v>
      </c>
      <c r="M5887" t="s">
        <v>25</v>
      </c>
      <c r="N5887" t="s">
        <v>20</v>
      </c>
    </row>
    <row r="5888" spans="1:14">
      <c r="A5888" t="s">
        <v>5958</v>
      </c>
      <c r="B5888" s="2">
        <v>45352</v>
      </c>
      <c r="C5888" t="s">
        <v>53</v>
      </c>
      <c r="D5888" t="s">
        <v>40</v>
      </c>
      <c r="E5888" s="3">
        <v>332.53</v>
      </c>
      <c r="F5888" s="5">
        <v>14</v>
      </c>
      <c r="G5888" t="s">
        <v>50</v>
      </c>
      <c r="H5888" t="s">
        <v>51</v>
      </c>
      <c r="I5888" s="3">
        <v>29.69</v>
      </c>
      <c r="J5888" s="4">
        <v>0.2</v>
      </c>
      <c r="K5888" s="3">
        <v>239.34</v>
      </c>
      <c r="L5888" s="3">
        <v>93.19</v>
      </c>
      <c r="M5888" t="s">
        <v>25</v>
      </c>
      <c r="N5888" t="s">
        <v>20</v>
      </c>
    </row>
    <row r="5889" spans="1:14">
      <c r="A5889" t="s">
        <v>5959</v>
      </c>
      <c r="B5889" s="2">
        <v>45185</v>
      </c>
      <c r="C5889" t="s">
        <v>109</v>
      </c>
      <c r="D5889" t="s">
        <v>76</v>
      </c>
      <c r="E5889" s="3">
        <v>544.11</v>
      </c>
      <c r="F5889" s="5">
        <v>3</v>
      </c>
      <c r="G5889" t="s">
        <v>17</v>
      </c>
      <c r="H5889" t="s">
        <v>18</v>
      </c>
      <c r="I5889" s="3">
        <v>181.37</v>
      </c>
      <c r="J5889" s="4">
        <v>0</v>
      </c>
      <c r="K5889" s="3">
        <v>342.41</v>
      </c>
      <c r="L5889" s="3">
        <v>201.7</v>
      </c>
      <c r="M5889" t="s">
        <v>19</v>
      </c>
      <c r="N5889" t="s">
        <v>20</v>
      </c>
    </row>
    <row r="5890" spans="1:14">
      <c r="A5890" t="s">
        <v>5960</v>
      </c>
      <c r="B5890" s="2">
        <v>45103</v>
      </c>
      <c r="C5890" t="s">
        <v>53</v>
      </c>
      <c r="D5890" t="s">
        <v>40</v>
      </c>
      <c r="E5890" s="3">
        <v>235.2</v>
      </c>
      <c r="F5890" s="5">
        <v>8</v>
      </c>
      <c r="G5890" t="s">
        <v>28</v>
      </c>
      <c r="H5890" t="s">
        <v>73</v>
      </c>
      <c r="I5890" s="3">
        <v>29.4</v>
      </c>
      <c r="J5890" s="4">
        <v>0</v>
      </c>
      <c r="K5890" s="3">
        <v>150.35</v>
      </c>
      <c r="L5890" s="3">
        <v>84.85</v>
      </c>
      <c r="M5890" t="s">
        <v>47</v>
      </c>
      <c r="N5890" t="s">
        <v>36</v>
      </c>
    </row>
    <row r="5891" spans="1:14">
      <c r="A5891" t="s">
        <v>5961</v>
      </c>
      <c r="B5891" s="2">
        <v>45657</v>
      </c>
      <c r="C5891" t="s">
        <v>79</v>
      </c>
      <c r="D5891" t="s">
        <v>40</v>
      </c>
      <c r="E5891" s="3">
        <v>64.709999999999994</v>
      </c>
      <c r="F5891" s="5">
        <v>10</v>
      </c>
      <c r="G5891" t="s">
        <v>17</v>
      </c>
      <c r="H5891" t="s">
        <v>24</v>
      </c>
      <c r="I5891" s="3">
        <v>7.19</v>
      </c>
      <c r="J5891" s="4">
        <v>0.1</v>
      </c>
      <c r="K5891" s="3">
        <v>47.54</v>
      </c>
      <c r="L5891" s="3">
        <v>17.170000000000002</v>
      </c>
      <c r="M5891" t="s">
        <v>47</v>
      </c>
      <c r="N5891" t="s">
        <v>20</v>
      </c>
    </row>
    <row r="5892" spans="1:14">
      <c r="A5892" t="s">
        <v>5962</v>
      </c>
      <c r="B5892" s="2">
        <v>45732</v>
      </c>
      <c r="C5892" t="s">
        <v>44</v>
      </c>
      <c r="D5892" t="s">
        <v>40</v>
      </c>
      <c r="E5892" s="3">
        <v>3578.62</v>
      </c>
      <c r="F5892" s="5">
        <v>8</v>
      </c>
      <c r="G5892" t="s">
        <v>54</v>
      </c>
      <c r="H5892" t="s">
        <v>55</v>
      </c>
      <c r="I5892" s="3">
        <v>497.03</v>
      </c>
      <c r="J5892" s="4">
        <v>0.1</v>
      </c>
      <c r="K5892" s="3">
        <v>2430.7199999999998</v>
      </c>
      <c r="L5892" s="3">
        <v>1147.9000000000001</v>
      </c>
      <c r="M5892" t="s">
        <v>47</v>
      </c>
      <c r="N5892" t="s">
        <v>36</v>
      </c>
    </row>
    <row r="5893" spans="1:14">
      <c r="A5893" t="s">
        <v>5963</v>
      </c>
      <c r="B5893" s="2">
        <v>46020</v>
      </c>
      <c r="C5893" t="s">
        <v>128</v>
      </c>
      <c r="D5893" t="s">
        <v>76</v>
      </c>
      <c r="E5893" s="3">
        <v>229.5</v>
      </c>
      <c r="F5893" s="5">
        <v>1</v>
      </c>
      <c r="G5893" t="s">
        <v>33</v>
      </c>
      <c r="H5893" t="s">
        <v>80</v>
      </c>
      <c r="I5893" s="3">
        <v>229.5</v>
      </c>
      <c r="J5893" s="4">
        <v>0</v>
      </c>
      <c r="K5893" s="3">
        <v>138.9</v>
      </c>
      <c r="L5893" s="3">
        <v>90.6</v>
      </c>
      <c r="M5893" t="s">
        <v>47</v>
      </c>
      <c r="N5893" t="s">
        <v>36</v>
      </c>
    </row>
    <row r="5894" spans="1:14">
      <c r="A5894" t="s">
        <v>5964</v>
      </c>
      <c r="B5894" s="2">
        <v>45906</v>
      </c>
      <c r="C5894" t="s">
        <v>22</v>
      </c>
      <c r="D5894" t="s">
        <v>23</v>
      </c>
      <c r="E5894" s="3">
        <v>10038.799999999999</v>
      </c>
      <c r="F5894" s="5">
        <v>14</v>
      </c>
      <c r="G5894" t="s">
        <v>33</v>
      </c>
      <c r="H5894" t="s">
        <v>80</v>
      </c>
      <c r="I5894" s="3">
        <v>796.73</v>
      </c>
      <c r="J5894" s="4">
        <v>0.1</v>
      </c>
      <c r="K5894" s="3">
        <v>5951.73</v>
      </c>
      <c r="L5894" s="3">
        <v>4087.07</v>
      </c>
      <c r="M5894" t="s">
        <v>25</v>
      </c>
      <c r="N5894" t="s">
        <v>20</v>
      </c>
    </row>
    <row r="5895" spans="1:14">
      <c r="A5895" t="s">
        <v>5965</v>
      </c>
      <c r="B5895" s="2">
        <v>45511</v>
      </c>
      <c r="C5895" t="s">
        <v>94</v>
      </c>
      <c r="D5895" t="s">
        <v>16</v>
      </c>
      <c r="E5895" s="3">
        <v>499.18</v>
      </c>
      <c r="F5895" s="5">
        <v>11</v>
      </c>
      <c r="G5895" t="s">
        <v>54</v>
      </c>
      <c r="H5895" t="s">
        <v>67</v>
      </c>
      <c r="I5895" s="3">
        <v>45.38</v>
      </c>
      <c r="J5895" s="4">
        <v>0</v>
      </c>
      <c r="K5895" s="3">
        <v>325.45</v>
      </c>
      <c r="L5895" s="3">
        <v>173.73</v>
      </c>
      <c r="M5895" t="s">
        <v>64</v>
      </c>
      <c r="N5895" t="s">
        <v>20</v>
      </c>
    </row>
    <row r="5896" spans="1:14">
      <c r="A5896" t="s">
        <v>5966</v>
      </c>
      <c r="B5896" s="2">
        <v>45501</v>
      </c>
      <c r="C5896" t="s">
        <v>39</v>
      </c>
      <c r="D5896" t="s">
        <v>40</v>
      </c>
      <c r="E5896" s="3">
        <v>744.19</v>
      </c>
      <c r="F5896" s="5">
        <v>8</v>
      </c>
      <c r="G5896" t="s">
        <v>33</v>
      </c>
      <c r="H5896" t="s">
        <v>34</v>
      </c>
      <c r="I5896" s="3">
        <v>103.36</v>
      </c>
      <c r="J5896" s="4">
        <v>0.1</v>
      </c>
      <c r="K5896" s="3">
        <v>467.17</v>
      </c>
      <c r="L5896" s="3">
        <v>277.02</v>
      </c>
      <c r="M5896" t="s">
        <v>25</v>
      </c>
      <c r="N5896" t="s">
        <v>20</v>
      </c>
    </row>
    <row r="5897" spans="1:14">
      <c r="A5897" t="s">
        <v>5967</v>
      </c>
      <c r="B5897" s="2">
        <v>45928</v>
      </c>
      <c r="C5897" t="s">
        <v>39</v>
      </c>
      <c r="D5897" t="s">
        <v>40</v>
      </c>
      <c r="E5897" s="3">
        <v>892.58</v>
      </c>
      <c r="F5897" s="5">
        <v>11</v>
      </c>
      <c r="G5897" t="s">
        <v>17</v>
      </c>
      <c r="H5897" t="s">
        <v>18</v>
      </c>
      <c r="I5897" s="3">
        <v>90.16</v>
      </c>
      <c r="J5897" s="4">
        <v>0.1</v>
      </c>
      <c r="K5897" s="3">
        <v>745.56</v>
      </c>
      <c r="L5897" s="3">
        <v>147.02000000000001</v>
      </c>
      <c r="M5897" t="s">
        <v>35</v>
      </c>
      <c r="N5897" t="s">
        <v>20</v>
      </c>
    </row>
    <row r="5898" spans="1:14">
      <c r="A5898" t="s">
        <v>5968</v>
      </c>
      <c r="B5898" s="2">
        <v>45629</v>
      </c>
      <c r="C5898" t="s">
        <v>15</v>
      </c>
      <c r="D5898" t="s">
        <v>16</v>
      </c>
      <c r="E5898" s="3">
        <v>2684.64</v>
      </c>
      <c r="F5898" s="5">
        <v>8</v>
      </c>
      <c r="G5898" t="s">
        <v>28</v>
      </c>
      <c r="H5898" t="s">
        <v>73</v>
      </c>
      <c r="I5898" s="3">
        <v>335.58</v>
      </c>
      <c r="J5898" s="4">
        <v>0</v>
      </c>
      <c r="K5898" s="3">
        <v>1560.19</v>
      </c>
      <c r="L5898" s="3">
        <v>1124.45</v>
      </c>
      <c r="M5898" t="s">
        <v>35</v>
      </c>
      <c r="N5898" t="s">
        <v>20</v>
      </c>
    </row>
    <row r="5899" spans="1:14">
      <c r="A5899" t="s">
        <v>5969</v>
      </c>
      <c r="B5899" s="2">
        <v>45777</v>
      </c>
      <c r="C5899" t="s">
        <v>44</v>
      </c>
      <c r="D5899" t="s">
        <v>40</v>
      </c>
      <c r="E5899" s="3">
        <v>6076.53</v>
      </c>
      <c r="F5899" s="5">
        <v>9</v>
      </c>
      <c r="G5899" t="s">
        <v>54</v>
      </c>
      <c r="H5899" t="s">
        <v>55</v>
      </c>
      <c r="I5899" s="3">
        <v>675.17</v>
      </c>
      <c r="J5899" s="4">
        <v>0</v>
      </c>
      <c r="K5899" s="3">
        <v>4333.74</v>
      </c>
      <c r="L5899" s="3">
        <v>1742.79</v>
      </c>
      <c r="M5899" t="s">
        <v>47</v>
      </c>
      <c r="N5899" t="s">
        <v>20</v>
      </c>
    </row>
    <row r="5900" spans="1:14">
      <c r="A5900" t="s">
        <v>5970</v>
      </c>
      <c r="B5900" s="2">
        <v>45697</v>
      </c>
      <c r="C5900" t="s">
        <v>27</v>
      </c>
      <c r="D5900" t="s">
        <v>16</v>
      </c>
      <c r="E5900" s="3">
        <v>657.59</v>
      </c>
      <c r="F5900" s="5">
        <v>7</v>
      </c>
      <c r="G5900" t="s">
        <v>50</v>
      </c>
      <c r="H5900" t="s">
        <v>77</v>
      </c>
      <c r="I5900" s="3">
        <v>104.38</v>
      </c>
      <c r="J5900" s="4">
        <v>0.1</v>
      </c>
      <c r="K5900" s="3">
        <v>411.69</v>
      </c>
      <c r="L5900" s="3">
        <v>245.9</v>
      </c>
      <c r="M5900" t="s">
        <v>19</v>
      </c>
      <c r="N5900" t="s">
        <v>36</v>
      </c>
    </row>
    <row r="5901" spans="1:14">
      <c r="A5901" t="s">
        <v>5971</v>
      </c>
      <c r="B5901" s="2">
        <v>45410</v>
      </c>
      <c r="C5901" t="s">
        <v>71</v>
      </c>
      <c r="D5901" t="s">
        <v>23</v>
      </c>
      <c r="E5901" s="3">
        <v>882.16</v>
      </c>
      <c r="F5901" s="5">
        <v>1</v>
      </c>
      <c r="G5901" t="s">
        <v>17</v>
      </c>
      <c r="H5901" t="s">
        <v>24</v>
      </c>
      <c r="I5901" s="3">
        <v>980.18</v>
      </c>
      <c r="J5901" s="4">
        <v>0.1</v>
      </c>
      <c r="K5901" s="3">
        <v>602.33000000000004</v>
      </c>
      <c r="L5901" s="3">
        <v>279.83</v>
      </c>
      <c r="M5901" t="s">
        <v>35</v>
      </c>
      <c r="N5901" t="s">
        <v>20</v>
      </c>
    </row>
    <row r="5902" spans="1:14">
      <c r="A5902" t="s">
        <v>5972</v>
      </c>
      <c r="B5902" s="2">
        <v>44939</v>
      </c>
      <c r="C5902" t="s">
        <v>53</v>
      </c>
      <c r="D5902" t="s">
        <v>40</v>
      </c>
      <c r="E5902" s="3">
        <v>59.85</v>
      </c>
      <c r="F5902" s="5">
        <v>5</v>
      </c>
      <c r="G5902" t="s">
        <v>28</v>
      </c>
      <c r="H5902" t="s">
        <v>73</v>
      </c>
      <c r="I5902" s="3">
        <v>12.6</v>
      </c>
      <c r="J5902" s="4">
        <v>0.05</v>
      </c>
      <c r="K5902" s="3">
        <v>33.94</v>
      </c>
      <c r="L5902" s="3">
        <v>25.91</v>
      </c>
      <c r="M5902" t="s">
        <v>35</v>
      </c>
      <c r="N5902" t="s">
        <v>20</v>
      </c>
    </row>
    <row r="5903" spans="1:14">
      <c r="A5903" t="s">
        <v>5973</v>
      </c>
      <c r="B5903" s="2">
        <v>45563</v>
      </c>
      <c r="C5903" t="s">
        <v>44</v>
      </c>
      <c r="D5903" t="s">
        <v>40</v>
      </c>
      <c r="E5903" s="3">
        <v>2196.89</v>
      </c>
      <c r="F5903" s="5">
        <v>12</v>
      </c>
      <c r="G5903" t="s">
        <v>28</v>
      </c>
      <c r="H5903" t="s">
        <v>29</v>
      </c>
      <c r="I5903" s="3">
        <v>192.71</v>
      </c>
      <c r="J5903" s="4">
        <v>0.05</v>
      </c>
      <c r="K5903" s="3">
        <v>1617.67</v>
      </c>
      <c r="L5903" s="3">
        <v>579.22</v>
      </c>
      <c r="M5903" t="s">
        <v>47</v>
      </c>
      <c r="N5903" t="s">
        <v>20</v>
      </c>
    </row>
    <row r="5904" spans="1:14">
      <c r="A5904" t="s">
        <v>5974</v>
      </c>
      <c r="B5904" s="2">
        <v>45742</v>
      </c>
      <c r="C5904" t="s">
        <v>180</v>
      </c>
      <c r="D5904" t="s">
        <v>16</v>
      </c>
      <c r="E5904" s="3">
        <v>954.8</v>
      </c>
      <c r="F5904" s="5">
        <v>14</v>
      </c>
      <c r="G5904" t="s">
        <v>33</v>
      </c>
      <c r="H5904" t="s">
        <v>34</v>
      </c>
      <c r="I5904" s="3">
        <v>68.2</v>
      </c>
      <c r="J5904" s="4">
        <v>0</v>
      </c>
      <c r="K5904" s="3">
        <v>603.04999999999995</v>
      </c>
      <c r="L5904" s="3">
        <v>351.75</v>
      </c>
      <c r="M5904" t="s">
        <v>64</v>
      </c>
      <c r="N5904" t="s">
        <v>20</v>
      </c>
    </row>
    <row r="5905" spans="1:14">
      <c r="A5905" t="s">
        <v>5975</v>
      </c>
      <c r="B5905" s="2">
        <v>45714</v>
      </c>
      <c r="C5905" t="s">
        <v>22</v>
      </c>
      <c r="D5905" t="s">
        <v>23</v>
      </c>
      <c r="E5905" s="3">
        <v>1675.14</v>
      </c>
      <c r="F5905" s="5">
        <v>3</v>
      </c>
      <c r="G5905" t="s">
        <v>17</v>
      </c>
      <c r="H5905" t="s">
        <v>24</v>
      </c>
      <c r="I5905" s="3">
        <v>587.77</v>
      </c>
      <c r="J5905" s="4">
        <v>0.05</v>
      </c>
      <c r="K5905" s="3">
        <v>921.46</v>
      </c>
      <c r="L5905" s="3">
        <v>753.68</v>
      </c>
      <c r="M5905" t="s">
        <v>19</v>
      </c>
      <c r="N5905" t="s">
        <v>20</v>
      </c>
    </row>
    <row r="5906" spans="1:14">
      <c r="A5906" t="s">
        <v>5976</v>
      </c>
      <c r="B5906" s="2">
        <v>45234</v>
      </c>
      <c r="C5906" t="s">
        <v>22</v>
      </c>
      <c r="D5906" t="s">
        <v>23</v>
      </c>
      <c r="E5906" s="3">
        <v>5265.4</v>
      </c>
      <c r="F5906" s="5">
        <v>7</v>
      </c>
      <c r="G5906" t="s">
        <v>54</v>
      </c>
      <c r="H5906" t="s">
        <v>55</v>
      </c>
      <c r="I5906" s="3">
        <v>752.2</v>
      </c>
      <c r="J5906" s="4">
        <v>0</v>
      </c>
      <c r="K5906" s="3">
        <v>3840.12</v>
      </c>
      <c r="L5906" s="3">
        <v>1425.28</v>
      </c>
      <c r="M5906" t="s">
        <v>25</v>
      </c>
      <c r="N5906" t="s">
        <v>36</v>
      </c>
    </row>
    <row r="5907" spans="1:14">
      <c r="A5907" t="s">
        <v>5977</v>
      </c>
      <c r="B5907" s="2">
        <v>45053</v>
      </c>
      <c r="C5907" t="s">
        <v>180</v>
      </c>
      <c r="D5907" t="s">
        <v>16</v>
      </c>
      <c r="E5907" s="3">
        <v>51.44</v>
      </c>
      <c r="F5907" s="5">
        <v>2</v>
      </c>
      <c r="G5907" t="s">
        <v>17</v>
      </c>
      <c r="H5907" t="s">
        <v>18</v>
      </c>
      <c r="I5907" s="3">
        <v>28.58</v>
      </c>
      <c r="J5907" s="4">
        <v>0.1</v>
      </c>
      <c r="K5907" s="3">
        <v>38.94</v>
      </c>
      <c r="L5907" s="3">
        <v>12.5</v>
      </c>
      <c r="M5907" t="s">
        <v>35</v>
      </c>
      <c r="N5907" t="s">
        <v>20</v>
      </c>
    </row>
    <row r="5908" spans="1:14">
      <c r="A5908" t="s">
        <v>5978</v>
      </c>
      <c r="B5908" s="2">
        <v>45424</v>
      </c>
      <c r="C5908" t="s">
        <v>58</v>
      </c>
      <c r="D5908" t="s">
        <v>32</v>
      </c>
      <c r="E5908" s="3">
        <v>432.24</v>
      </c>
      <c r="F5908" s="5">
        <v>7</v>
      </c>
      <c r="G5908" t="s">
        <v>50</v>
      </c>
      <c r="H5908" t="s">
        <v>77</v>
      </c>
      <c r="I5908" s="3">
        <v>68.61</v>
      </c>
      <c r="J5908" s="4">
        <v>0.1</v>
      </c>
      <c r="K5908" s="3">
        <v>308.44</v>
      </c>
      <c r="L5908" s="3">
        <v>123.8</v>
      </c>
      <c r="M5908" t="s">
        <v>19</v>
      </c>
      <c r="N5908" t="s">
        <v>20</v>
      </c>
    </row>
    <row r="5909" spans="1:14">
      <c r="A5909" t="s">
        <v>5979</v>
      </c>
      <c r="B5909" s="2">
        <v>45392</v>
      </c>
      <c r="C5909" t="s">
        <v>15</v>
      </c>
      <c r="D5909" t="s">
        <v>16</v>
      </c>
      <c r="E5909" s="3">
        <v>1918.73</v>
      </c>
      <c r="F5909" s="5">
        <v>6</v>
      </c>
      <c r="G5909" t="s">
        <v>50</v>
      </c>
      <c r="H5909" t="s">
        <v>51</v>
      </c>
      <c r="I5909" s="3">
        <v>336.62</v>
      </c>
      <c r="J5909" s="4">
        <v>0.05</v>
      </c>
      <c r="K5909" s="3">
        <v>1455.57</v>
      </c>
      <c r="L5909" s="3">
        <v>463.16</v>
      </c>
      <c r="M5909" t="s">
        <v>19</v>
      </c>
      <c r="N5909" t="s">
        <v>20</v>
      </c>
    </row>
    <row r="5910" spans="1:14">
      <c r="A5910" t="s">
        <v>5980</v>
      </c>
      <c r="B5910" s="2">
        <v>45489</v>
      </c>
      <c r="C5910" t="s">
        <v>109</v>
      </c>
      <c r="D5910" t="s">
        <v>76</v>
      </c>
      <c r="E5910" s="3">
        <v>1003.07</v>
      </c>
      <c r="F5910" s="5">
        <v>6</v>
      </c>
      <c r="G5910" t="s">
        <v>50</v>
      </c>
      <c r="H5910" t="s">
        <v>77</v>
      </c>
      <c r="I5910" s="3">
        <v>196.68</v>
      </c>
      <c r="J5910" s="4">
        <v>0.15</v>
      </c>
      <c r="K5910" s="3">
        <v>764.38</v>
      </c>
      <c r="L5910" s="3">
        <v>238.69</v>
      </c>
      <c r="M5910" t="s">
        <v>19</v>
      </c>
      <c r="N5910" t="s">
        <v>20</v>
      </c>
    </row>
    <row r="5911" spans="1:14">
      <c r="A5911" t="s">
        <v>5981</v>
      </c>
      <c r="B5911" s="2">
        <v>45038</v>
      </c>
      <c r="C5911" t="s">
        <v>44</v>
      </c>
      <c r="D5911" t="s">
        <v>40</v>
      </c>
      <c r="E5911" s="3">
        <v>9319.2000000000007</v>
      </c>
      <c r="F5911" s="5">
        <v>12</v>
      </c>
      <c r="G5911" t="s">
        <v>28</v>
      </c>
      <c r="H5911" t="s">
        <v>29</v>
      </c>
      <c r="I5911" s="3">
        <v>776.6</v>
      </c>
      <c r="J5911" s="4">
        <v>0</v>
      </c>
      <c r="K5911" s="3">
        <v>6896.48</v>
      </c>
      <c r="L5911" s="3">
        <v>2422.7199999999998</v>
      </c>
      <c r="M5911" t="s">
        <v>19</v>
      </c>
      <c r="N5911" t="s">
        <v>36</v>
      </c>
    </row>
    <row r="5912" spans="1:14">
      <c r="A5912" t="s">
        <v>5982</v>
      </c>
      <c r="B5912" s="2">
        <v>45298</v>
      </c>
      <c r="C5912" t="s">
        <v>128</v>
      </c>
      <c r="D5912" t="s">
        <v>76</v>
      </c>
      <c r="E5912" s="3">
        <v>1664.72</v>
      </c>
      <c r="F5912" s="5">
        <v>10</v>
      </c>
      <c r="G5912" t="s">
        <v>50</v>
      </c>
      <c r="H5912" t="s">
        <v>77</v>
      </c>
      <c r="I5912" s="3">
        <v>208.09</v>
      </c>
      <c r="J5912" s="4">
        <v>0.2</v>
      </c>
      <c r="K5912" s="3">
        <v>1422.06</v>
      </c>
      <c r="L5912" s="3">
        <v>242.66</v>
      </c>
      <c r="M5912" t="s">
        <v>47</v>
      </c>
      <c r="N5912" t="s">
        <v>20</v>
      </c>
    </row>
    <row r="5913" spans="1:14">
      <c r="A5913" t="s">
        <v>5983</v>
      </c>
      <c r="B5913" s="2">
        <v>45634</v>
      </c>
      <c r="C5913" t="s">
        <v>60</v>
      </c>
      <c r="D5913" t="s">
        <v>32</v>
      </c>
      <c r="E5913" s="3">
        <v>1437.35</v>
      </c>
      <c r="F5913" s="5">
        <v>5</v>
      </c>
      <c r="G5913" t="s">
        <v>33</v>
      </c>
      <c r="H5913" t="s">
        <v>34</v>
      </c>
      <c r="I5913" s="3">
        <v>287.47000000000003</v>
      </c>
      <c r="J5913" s="4">
        <v>0</v>
      </c>
      <c r="K5913" s="3">
        <v>1024.83</v>
      </c>
      <c r="L5913" s="3">
        <v>412.52</v>
      </c>
      <c r="M5913" t="s">
        <v>35</v>
      </c>
      <c r="N5913" t="s">
        <v>36</v>
      </c>
    </row>
    <row r="5914" spans="1:14">
      <c r="A5914" t="s">
        <v>5984</v>
      </c>
      <c r="B5914" s="2">
        <v>45061</v>
      </c>
      <c r="C5914" t="s">
        <v>22</v>
      </c>
      <c r="D5914" t="s">
        <v>23</v>
      </c>
      <c r="E5914" s="3">
        <v>1800.34</v>
      </c>
      <c r="F5914" s="5">
        <v>10</v>
      </c>
      <c r="G5914" t="s">
        <v>28</v>
      </c>
      <c r="H5914" t="s">
        <v>73</v>
      </c>
      <c r="I5914" s="3">
        <v>189.51</v>
      </c>
      <c r="J5914" s="4">
        <v>0.05</v>
      </c>
      <c r="K5914" s="3">
        <v>1175.1300000000001</v>
      </c>
      <c r="L5914" s="3">
        <v>625.21</v>
      </c>
      <c r="M5914" t="s">
        <v>35</v>
      </c>
      <c r="N5914" t="s">
        <v>20</v>
      </c>
    </row>
    <row r="5915" spans="1:14">
      <c r="A5915" t="s">
        <v>5985</v>
      </c>
      <c r="B5915" s="2">
        <v>45288</v>
      </c>
      <c r="C5915" t="s">
        <v>120</v>
      </c>
      <c r="D5915" t="s">
        <v>76</v>
      </c>
      <c r="E5915" s="3">
        <v>822.75</v>
      </c>
      <c r="F5915" s="5">
        <v>15</v>
      </c>
      <c r="G5915" t="s">
        <v>28</v>
      </c>
      <c r="H5915" t="s">
        <v>29</v>
      </c>
      <c r="I5915" s="3">
        <v>54.85</v>
      </c>
      <c r="J5915" s="4">
        <v>0</v>
      </c>
      <c r="K5915" s="3">
        <v>553.61</v>
      </c>
      <c r="L5915" s="3">
        <v>269.14</v>
      </c>
      <c r="M5915" t="s">
        <v>19</v>
      </c>
      <c r="N5915" t="s">
        <v>36</v>
      </c>
    </row>
    <row r="5916" spans="1:14">
      <c r="A5916" t="s">
        <v>5986</v>
      </c>
      <c r="B5916" s="2">
        <v>45040</v>
      </c>
      <c r="C5916" t="s">
        <v>46</v>
      </c>
      <c r="D5916" t="s">
        <v>40</v>
      </c>
      <c r="E5916" s="3">
        <v>1507.09</v>
      </c>
      <c r="F5916" s="5">
        <v>7</v>
      </c>
      <c r="G5916" t="s">
        <v>54</v>
      </c>
      <c r="H5916" t="s">
        <v>67</v>
      </c>
      <c r="I5916" s="3">
        <v>239.22</v>
      </c>
      <c r="J5916" s="4">
        <v>0.1</v>
      </c>
      <c r="K5916" s="3">
        <v>1210.32</v>
      </c>
      <c r="L5916" s="3">
        <v>296.77</v>
      </c>
      <c r="M5916" t="s">
        <v>35</v>
      </c>
      <c r="N5916" t="s">
        <v>36</v>
      </c>
    </row>
    <row r="5917" spans="1:14">
      <c r="A5917" t="s">
        <v>5987</v>
      </c>
      <c r="B5917" s="2">
        <v>45336</v>
      </c>
      <c r="C5917" t="s">
        <v>109</v>
      </c>
      <c r="D5917" t="s">
        <v>76</v>
      </c>
      <c r="E5917" s="3">
        <v>351.08</v>
      </c>
      <c r="F5917" s="5">
        <v>8</v>
      </c>
      <c r="G5917" t="s">
        <v>33</v>
      </c>
      <c r="H5917" t="s">
        <v>34</v>
      </c>
      <c r="I5917" s="3">
        <v>51.63</v>
      </c>
      <c r="J5917" s="4">
        <v>0.15</v>
      </c>
      <c r="K5917" s="3">
        <v>215.01</v>
      </c>
      <c r="L5917" s="3">
        <v>136.07</v>
      </c>
      <c r="M5917" t="s">
        <v>47</v>
      </c>
      <c r="N5917" t="s">
        <v>20</v>
      </c>
    </row>
    <row r="5918" spans="1:14">
      <c r="A5918" t="s">
        <v>5988</v>
      </c>
      <c r="B5918" s="2">
        <v>45660</v>
      </c>
      <c r="C5918" t="s">
        <v>122</v>
      </c>
      <c r="D5918" t="s">
        <v>76</v>
      </c>
      <c r="E5918" s="3">
        <v>378.42</v>
      </c>
      <c r="F5918" s="5">
        <v>14</v>
      </c>
      <c r="G5918" t="s">
        <v>50</v>
      </c>
      <c r="H5918" t="s">
        <v>77</v>
      </c>
      <c r="I5918" s="3">
        <v>27.03</v>
      </c>
      <c r="J5918" s="4">
        <v>0</v>
      </c>
      <c r="K5918" s="3">
        <v>293.45999999999998</v>
      </c>
      <c r="L5918" s="3">
        <v>84.96</v>
      </c>
      <c r="M5918" t="s">
        <v>25</v>
      </c>
      <c r="N5918" t="s">
        <v>20</v>
      </c>
    </row>
    <row r="5919" spans="1:14">
      <c r="A5919" t="s">
        <v>5989</v>
      </c>
      <c r="B5919" s="2">
        <v>45935</v>
      </c>
      <c r="C5919" t="s">
        <v>42</v>
      </c>
      <c r="D5919" t="s">
        <v>23</v>
      </c>
      <c r="E5919" s="3">
        <v>9635.08</v>
      </c>
      <c r="F5919" s="5">
        <v>13</v>
      </c>
      <c r="G5919" t="s">
        <v>33</v>
      </c>
      <c r="H5919" t="s">
        <v>34</v>
      </c>
      <c r="I5919" s="3">
        <v>741.16</v>
      </c>
      <c r="J5919" s="4">
        <v>0</v>
      </c>
      <c r="K5919" s="3">
        <v>5478.19</v>
      </c>
      <c r="L5919" s="3">
        <v>4156.8900000000003</v>
      </c>
      <c r="M5919" t="s">
        <v>64</v>
      </c>
      <c r="N5919" t="s">
        <v>36</v>
      </c>
    </row>
    <row r="5920" spans="1:14">
      <c r="A5920" t="s">
        <v>5990</v>
      </c>
      <c r="B5920" s="2">
        <v>45069</v>
      </c>
      <c r="C5920" t="s">
        <v>39</v>
      </c>
      <c r="D5920" t="s">
        <v>40</v>
      </c>
      <c r="E5920" s="3">
        <v>243.82</v>
      </c>
      <c r="F5920" s="5">
        <v>3</v>
      </c>
      <c r="G5920" t="s">
        <v>33</v>
      </c>
      <c r="H5920" t="s">
        <v>34</v>
      </c>
      <c r="I5920" s="3">
        <v>85.55</v>
      </c>
      <c r="J5920" s="4">
        <v>0.05</v>
      </c>
      <c r="K5920" s="3">
        <v>180.15</v>
      </c>
      <c r="L5920" s="3">
        <v>63.67</v>
      </c>
      <c r="M5920" t="s">
        <v>25</v>
      </c>
      <c r="N5920" t="s">
        <v>20</v>
      </c>
    </row>
    <row r="5921" spans="1:14">
      <c r="A5921" t="s">
        <v>5991</v>
      </c>
      <c r="B5921" s="2">
        <v>45928</v>
      </c>
      <c r="C5921" t="s">
        <v>180</v>
      </c>
      <c r="D5921" t="s">
        <v>16</v>
      </c>
      <c r="E5921" s="3">
        <v>554.32000000000005</v>
      </c>
      <c r="F5921" s="5">
        <v>8</v>
      </c>
      <c r="G5921" t="s">
        <v>54</v>
      </c>
      <c r="H5921" t="s">
        <v>55</v>
      </c>
      <c r="I5921" s="3">
        <v>69.290000000000006</v>
      </c>
      <c r="J5921" s="4">
        <v>0</v>
      </c>
      <c r="K5921" s="3">
        <v>389.46</v>
      </c>
      <c r="L5921" s="3">
        <v>164.86</v>
      </c>
      <c r="M5921" t="s">
        <v>19</v>
      </c>
      <c r="N5921" t="s">
        <v>20</v>
      </c>
    </row>
    <row r="5922" spans="1:14">
      <c r="A5922" t="s">
        <v>5992</v>
      </c>
      <c r="B5922" s="2">
        <v>45266</v>
      </c>
      <c r="C5922" t="s">
        <v>46</v>
      </c>
      <c r="D5922" t="s">
        <v>40</v>
      </c>
      <c r="E5922" s="3">
        <v>545.87</v>
      </c>
      <c r="F5922" s="5">
        <v>1</v>
      </c>
      <c r="G5922" t="s">
        <v>54</v>
      </c>
      <c r="H5922" t="s">
        <v>67</v>
      </c>
      <c r="I5922" s="3">
        <v>545.87</v>
      </c>
      <c r="J5922" s="4">
        <v>0</v>
      </c>
      <c r="K5922" s="3">
        <v>387.55</v>
      </c>
      <c r="L5922" s="3">
        <v>158.32</v>
      </c>
      <c r="M5922" t="s">
        <v>25</v>
      </c>
      <c r="N5922" t="s">
        <v>20</v>
      </c>
    </row>
    <row r="5923" spans="1:14">
      <c r="A5923" t="s">
        <v>5993</v>
      </c>
      <c r="B5923" s="2">
        <v>45549</v>
      </c>
      <c r="C5923" t="s">
        <v>69</v>
      </c>
      <c r="D5923" t="s">
        <v>16</v>
      </c>
      <c r="E5923" s="3">
        <v>271.52999999999997</v>
      </c>
      <c r="F5923" s="5">
        <v>9</v>
      </c>
      <c r="G5923" t="s">
        <v>17</v>
      </c>
      <c r="H5923" t="s">
        <v>18</v>
      </c>
      <c r="I5923" s="3">
        <v>30.17</v>
      </c>
      <c r="J5923" s="4">
        <v>0</v>
      </c>
      <c r="K5923" s="3">
        <v>154.37</v>
      </c>
      <c r="L5923" s="3">
        <v>117.16</v>
      </c>
      <c r="M5923" t="s">
        <v>64</v>
      </c>
      <c r="N5923" t="s">
        <v>36</v>
      </c>
    </row>
    <row r="5924" spans="1:14">
      <c r="A5924" t="s">
        <v>5994</v>
      </c>
      <c r="B5924" s="2">
        <v>45112</v>
      </c>
      <c r="C5924" t="s">
        <v>120</v>
      </c>
      <c r="D5924" t="s">
        <v>76</v>
      </c>
      <c r="E5924" s="3">
        <v>875.72</v>
      </c>
      <c r="F5924" s="5">
        <v>14</v>
      </c>
      <c r="G5924" t="s">
        <v>28</v>
      </c>
      <c r="H5924" t="s">
        <v>29</v>
      </c>
      <c r="I5924" s="3">
        <v>73.59</v>
      </c>
      <c r="J5924" s="4">
        <v>0.15</v>
      </c>
      <c r="K5924" s="3">
        <v>761.62</v>
      </c>
      <c r="L5924" s="3">
        <v>114.1</v>
      </c>
      <c r="M5924" t="s">
        <v>19</v>
      </c>
      <c r="N5924" t="s">
        <v>36</v>
      </c>
    </row>
    <row r="5925" spans="1:14">
      <c r="A5925" t="s">
        <v>5995</v>
      </c>
      <c r="B5925" s="2">
        <v>45219</v>
      </c>
      <c r="C5925" t="s">
        <v>210</v>
      </c>
      <c r="D5925" t="s">
        <v>76</v>
      </c>
      <c r="E5925" s="3">
        <v>38.090000000000003</v>
      </c>
      <c r="F5925" s="5">
        <v>1</v>
      </c>
      <c r="G5925" t="s">
        <v>50</v>
      </c>
      <c r="H5925" t="s">
        <v>51</v>
      </c>
      <c r="I5925" s="3">
        <v>40.1</v>
      </c>
      <c r="J5925" s="4">
        <v>0.05</v>
      </c>
      <c r="K5925" s="3">
        <v>23.26</v>
      </c>
      <c r="L5925" s="3">
        <v>14.83</v>
      </c>
      <c r="M5925" t="s">
        <v>35</v>
      </c>
      <c r="N5925" t="s">
        <v>20</v>
      </c>
    </row>
    <row r="5926" spans="1:14">
      <c r="A5926" t="s">
        <v>5996</v>
      </c>
      <c r="B5926" s="2">
        <v>45215</v>
      </c>
      <c r="C5926" t="s">
        <v>46</v>
      </c>
      <c r="D5926" t="s">
        <v>40</v>
      </c>
      <c r="E5926" s="3">
        <v>5437.8</v>
      </c>
      <c r="F5926" s="5">
        <v>15</v>
      </c>
      <c r="G5926" t="s">
        <v>54</v>
      </c>
      <c r="H5926" t="s">
        <v>55</v>
      </c>
      <c r="I5926" s="3">
        <v>381.6</v>
      </c>
      <c r="J5926" s="4">
        <v>0.05</v>
      </c>
      <c r="K5926" s="3">
        <v>3289.58</v>
      </c>
      <c r="L5926" s="3">
        <v>2148.2199999999998</v>
      </c>
      <c r="M5926" t="s">
        <v>64</v>
      </c>
      <c r="N5926" t="s">
        <v>20</v>
      </c>
    </row>
    <row r="5927" spans="1:14">
      <c r="A5927" t="s">
        <v>5997</v>
      </c>
      <c r="B5927" s="2">
        <v>45801</v>
      </c>
      <c r="C5927" t="s">
        <v>53</v>
      </c>
      <c r="D5927" t="s">
        <v>40</v>
      </c>
      <c r="E5927" s="3">
        <v>415.87</v>
      </c>
      <c r="F5927" s="5">
        <v>12</v>
      </c>
      <c r="G5927" t="s">
        <v>33</v>
      </c>
      <c r="H5927" t="s">
        <v>80</v>
      </c>
      <c r="I5927" s="3">
        <v>36.479999999999997</v>
      </c>
      <c r="J5927" s="4">
        <v>0.05</v>
      </c>
      <c r="K5927" s="3">
        <v>229.23</v>
      </c>
      <c r="L5927" s="3">
        <v>186.64</v>
      </c>
      <c r="M5927" t="s">
        <v>47</v>
      </c>
      <c r="N5927" t="s">
        <v>20</v>
      </c>
    </row>
    <row r="5928" spans="1:14">
      <c r="A5928" t="s">
        <v>5998</v>
      </c>
      <c r="B5928" s="2">
        <v>45691</v>
      </c>
      <c r="C5928" t="s">
        <v>124</v>
      </c>
      <c r="D5928" t="s">
        <v>40</v>
      </c>
      <c r="E5928" s="3">
        <v>1655.8</v>
      </c>
      <c r="F5928" s="5">
        <v>10</v>
      </c>
      <c r="G5928" t="s">
        <v>28</v>
      </c>
      <c r="H5928" t="s">
        <v>29</v>
      </c>
      <c r="I5928" s="3">
        <v>194.8</v>
      </c>
      <c r="J5928" s="4">
        <v>0.15</v>
      </c>
      <c r="K5928" s="3">
        <v>1281.33</v>
      </c>
      <c r="L5928" s="3">
        <v>374.47</v>
      </c>
      <c r="M5928" t="s">
        <v>64</v>
      </c>
      <c r="N5928" t="s">
        <v>36</v>
      </c>
    </row>
    <row r="5929" spans="1:14">
      <c r="A5929" t="s">
        <v>5999</v>
      </c>
      <c r="B5929" s="2">
        <v>45389</v>
      </c>
      <c r="C5929" t="s">
        <v>210</v>
      </c>
      <c r="D5929" t="s">
        <v>76</v>
      </c>
      <c r="E5929" s="3">
        <v>470.76</v>
      </c>
      <c r="F5929" s="5">
        <v>4</v>
      </c>
      <c r="G5929" t="s">
        <v>28</v>
      </c>
      <c r="H5929" t="s">
        <v>29</v>
      </c>
      <c r="I5929" s="3">
        <v>138.46</v>
      </c>
      <c r="J5929" s="4">
        <v>0.15</v>
      </c>
      <c r="K5929" s="3">
        <v>334.46</v>
      </c>
      <c r="L5929" s="3">
        <v>136.30000000000001</v>
      </c>
      <c r="M5929" t="s">
        <v>19</v>
      </c>
      <c r="N5929" t="s">
        <v>36</v>
      </c>
    </row>
    <row r="5930" spans="1:14">
      <c r="A5930" t="s">
        <v>6000</v>
      </c>
      <c r="B5930" s="2">
        <v>45444</v>
      </c>
      <c r="C5930" t="s">
        <v>39</v>
      </c>
      <c r="D5930" t="s">
        <v>40</v>
      </c>
      <c r="E5930" s="3">
        <v>363.94</v>
      </c>
      <c r="F5930" s="5">
        <v>5</v>
      </c>
      <c r="G5930" t="s">
        <v>54</v>
      </c>
      <c r="H5930" t="s">
        <v>55</v>
      </c>
      <c r="I5930" s="3">
        <v>76.62</v>
      </c>
      <c r="J5930" s="4">
        <v>0.05</v>
      </c>
      <c r="K5930" s="3">
        <v>263.37</v>
      </c>
      <c r="L5930" s="3">
        <v>100.57</v>
      </c>
      <c r="M5930" t="s">
        <v>47</v>
      </c>
      <c r="N5930" t="s">
        <v>91</v>
      </c>
    </row>
    <row r="5931" spans="1:14">
      <c r="A5931" t="s">
        <v>6001</v>
      </c>
      <c r="B5931" s="2">
        <v>45605</v>
      </c>
      <c r="C5931" t="s">
        <v>22</v>
      </c>
      <c r="D5931" t="s">
        <v>23</v>
      </c>
      <c r="E5931" s="3">
        <v>345.15</v>
      </c>
      <c r="F5931" s="5">
        <v>1</v>
      </c>
      <c r="G5931" t="s">
        <v>17</v>
      </c>
      <c r="H5931" t="s">
        <v>24</v>
      </c>
      <c r="I5931" s="3">
        <v>345.15</v>
      </c>
      <c r="J5931" s="4">
        <v>0</v>
      </c>
      <c r="K5931" s="3">
        <v>243.88</v>
      </c>
      <c r="L5931" s="3">
        <v>101.27</v>
      </c>
      <c r="M5931" t="s">
        <v>19</v>
      </c>
      <c r="N5931" t="s">
        <v>20</v>
      </c>
    </row>
    <row r="5932" spans="1:14">
      <c r="A5932" t="s">
        <v>6002</v>
      </c>
      <c r="B5932" s="2">
        <v>45487</v>
      </c>
      <c r="C5932" t="s">
        <v>210</v>
      </c>
      <c r="D5932" t="s">
        <v>76</v>
      </c>
      <c r="E5932" s="3">
        <v>535.78</v>
      </c>
      <c r="F5932" s="5">
        <v>14</v>
      </c>
      <c r="G5932" t="s">
        <v>54</v>
      </c>
      <c r="H5932" t="s">
        <v>55</v>
      </c>
      <c r="I5932" s="3">
        <v>38.270000000000003</v>
      </c>
      <c r="J5932" s="4">
        <v>0</v>
      </c>
      <c r="K5932" s="3">
        <v>291.98</v>
      </c>
      <c r="L5932" s="3">
        <v>243.8</v>
      </c>
      <c r="M5932" t="s">
        <v>35</v>
      </c>
      <c r="N5932" t="s">
        <v>20</v>
      </c>
    </row>
    <row r="5933" spans="1:14">
      <c r="A5933" t="s">
        <v>6003</v>
      </c>
      <c r="B5933" s="2">
        <v>45515</v>
      </c>
      <c r="C5933" t="s">
        <v>94</v>
      </c>
      <c r="D5933" t="s">
        <v>16</v>
      </c>
      <c r="E5933" s="3">
        <v>873.58</v>
      </c>
      <c r="F5933" s="5">
        <v>11</v>
      </c>
      <c r="G5933" t="s">
        <v>17</v>
      </c>
      <c r="H5933" t="s">
        <v>24</v>
      </c>
      <c r="I5933" s="3">
        <v>88.24</v>
      </c>
      <c r="J5933" s="4">
        <v>0.1</v>
      </c>
      <c r="K5933" s="3">
        <v>723.56</v>
      </c>
      <c r="L5933" s="3">
        <v>150.02000000000001</v>
      </c>
      <c r="M5933" t="s">
        <v>25</v>
      </c>
      <c r="N5933" t="s">
        <v>36</v>
      </c>
    </row>
    <row r="5934" spans="1:14">
      <c r="A5934" t="s">
        <v>6004</v>
      </c>
      <c r="B5934" s="2">
        <v>45947</v>
      </c>
      <c r="C5934" t="s">
        <v>122</v>
      </c>
      <c r="D5934" t="s">
        <v>76</v>
      </c>
      <c r="E5934" s="3">
        <v>96.69</v>
      </c>
      <c r="F5934" s="5">
        <v>3</v>
      </c>
      <c r="G5934" t="s">
        <v>33</v>
      </c>
      <c r="H5934" t="s">
        <v>80</v>
      </c>
      <c r="I5934" s="3">
        <v>35.81</v>
      </c>
      <c r="J5934" s="4">
        <v>0.1</v>
      </c>
      <c r="K5934" s="3">
        <v>65.319999999999993</v>
      </c>
      <c r="L5934" s="3">
        <v>31.37</v>
      </c>
      <c r="M5934" t="s">
        <v>47</v>
      </c>
      <c r="N5934" t="s">
        <v>20</v>
      </c>
    </row>
    <row r="5935" spans="1:14">
      <c r="A5935" t="s">
        <v>6005</v>
      </c>
      <c r="B5935" s="2">
        <v>45191</v>
      </c>
      <c r="C5935" t="s">
        <v>210</v>
      </c>
      <c r="D5935" t="s">
        <v>76</v>
      </c>
      <c r="E5935" s="3">
        <v>246.24</v>
      </c>
      <c r="F5935" s="5">
        <v>8</v>
      </c>
      <c r="G5935" t="s">
        <v>28</v>
      </c>
      <c r="H5935" t="s">
        <v>29</v>
      </c>
      <c r="I5935" s="3">
        <v>34.200000000000003</v>
      </c>
      <c r="J5935" s="4">
        <v>0.1</v>
      </c>
      <c r="K5935" s="3">
        <v>180.47</v>
      </c>
      <c r="L5935" s="3">
        <v>65.77</v>
      </c>
      <c r="M5935" t="s">
        <v>47</v>
      </c>
      <c r="N5935" t="s">
        <v>20</v>
      </c>
    </row>
    <row r="5936" spans="1:14">
      <c r="A5936" t="s">
        <v>6006</v>
      </c>
      <c r="B5936" s="2">
        <v>45160</v>
      </c>
      <c r="C5936" t="s">
        <v>180</v>
      </c>
      <c r="D5936" t="s">
        <v>16</v>
      </c>
      <c r="E5936" s="3">
        <v>177.79</v>
      </c>
      <c r="F5936" s="5">
        <v>14</v>
      </c>
      <c r="G5936" t="s">
        <v>33</v>
      </c>
      <c r="H5936" t="s">
        <v>34</v>
      </c>
      <c r="I5936" s="3">
        <v>14.94</v>
      </c>
      <c r="J5936" s="4">
        <v>0.15</v>
      </c>
      <c r="K5936" s="3">
        <v>159.66</v>
      </c>
      <c r="L5936" s="3">
        <v>18.13</v>
      </c>
      <c r="M5936" t="s">
        <v>35</v>
      </c>
      <c r="N5936" t="s">
        <v>20</v>
      </c>
    </row>
    <row r="5937" spans="1:14">
      <c r="A5937" t="s">
        <v>6007</v>
      </c>
      <c r="B5937" s="2">
        <v>45785</v>
      </c>
      <c r="C5937" t="s">
        <v>44</v>
      </c>
      <c r="D5937" t="s">
        <v>40</v>
      </c>
      <c r="E5937" s="3">
        <v>4101.8</v>
      </c>
      <c r="F5937" s="5">
        <v>5</v>
      </c>
      <c r="G5937" t="s">
        <v>50</v>
      </c>
      <c r="H5937" t="s">
        <v>77</v>
      </c>
      <c r="I5937" s="3">
        <v>820.36</v>
      </c>
      <c r="J5937" s="4">
        <v>0</v>
      </c>
      <c r="K5937" s="3">
        <v>2952.25</v>
      </c>
      <c r="L5937" s="3">
        <v>1149.55</v>
      </c>
      <c r="M5937" t="s">
        <v>35</v>
      </c>
      <c r="N5937" t="s">
        <v>36</v>
      </c>
    </row>
    <row r="5938" spans="1:14">
      <c r="A5938" t="s">
        <v>6008</v>
      </c>
      <c r="B5938" s="2">
        <v>45937</v>
      </c>
      <c r="C5938" t="s">
        <v>58</v>
      </c>
      <c r="D5938" t="s">
        <v>32</v>
      </c>
      <c r="E5938" s="3">
        <v>601.02</v>
      </c>
      <c r="F5938" s="5">
        <v>7</v>
      </c>
      <c r="G5938" t="s">
        <v>17</v>
      </c>
      <c r="H5938" t="s">
        <v>18</v>
      </c>
      <c r="I5938" s="3">
        <v>85.86</v>
      </c>
      <c r="J5938" s="4">
        <v>0</v>
      </c>
      <c r="K5938" s="3">
        <v>330.48</v>
      </c>
      <c r="L5938" s="3">
        <v>270.54000000000002</v>
      </c>
      <c r="M5938" t="s">
        <v>19</v>
      </c>
      <c r="N5938" t="s">
        <v>36</v>
      </c>
    </row>
    <row r="5939" spans="1:14">
      <c r="A5939" t="s">
        <v>6009</v>
      </c>
      <c r="B5939" s="2">
        <v>44978</v>
      </c>
      <c r="C5939" t="s">
        <v>60</v>
      </c>
      <c r="D5939" t="s">
        <v>32</v>
      </c>
      <c r="E5939" s="3">
        <v>1017.6</v>
      </c>
      <c r="F5939" s="5">
        <v>12</v>
      </c>
      <c r="G5939" t="s">
        <v>50</v>
      </c>
      <c r="H5939" t="s">
        <v>77</v>
      </c>
      <c r="I5939" s="3">
        <v>84.8</v>
      </c>
      <c r="J5939" s="4">
        <v>0</v>
      </c>
      <c r="K5939" s="3">
        <v>749.23</v>
      </c>
      <c r="L5939" s="3">
        <v>268.37</v>
      </c>
      <c r="M5939" t="s">
        <v>25</v>
      </c>
      <c r="N5939" t="s">
        <v>36</v>
      </c>
    </row>
    <row r="5940" spans="1:14">
      <c r="A5940" t="s">
        <v>6010</v>
      </c>
      <c r="B5940" s="2">
        <v>45262</v>
      </c>
      <c r="C5940" t="s">
        <v>79</v>
      </c>
      <c r="D5940" t="s">
        <v>40</v>
      </c>
      <c r="E5940" s="3">
        <v>305</v>
      </c>
      <c r="F5940" s="5">
        <v>10</v>
      </c>
      <c r="G5940" t="s">
        <v>28</v>
      </c>
      <c r="H5940" t="s">
        <v>73</v>
      </c>
      <c r="I5940" s="3">
        <v>30.5</v>
      </c>
      <c r="J5940" s="4">
        <v>0</v>
      </c>
      <c r="K5940" s="3">
        <v>196.57</v>
      </c>
      <c r="L5940" s="3">
        <v>108.43</v>
      </c>
      <c r="M5940" t="s">
        <v>47</v>
      </c>
      <c r="N5940" t="s">
        <v>20</v>
      </c>
    </row>
    <row r="5941" spans="1:14">
      <c r="A5941" t="s">
        <v>6011</v>
      </c>
      <c r="B5941" s="2">
        <v>45334</v>
      </c>
      <c r="C5941" t="s">
        <v>124</v>
      </c>
      <c r="D5941" t="s">
        <v>40</v>
      </c>
      <c r="E5941" s="3">
        <v>260.24</v>
      </c>
      <c r="F5941" s="5">
        <v>4</v>
      </c>
      <c r="G5941" t="s">
        <v>28</v>
      </c>
      <c r="H5941" t="s">
        <v>73</v>
      </c>
      <c r="I5941" s="3">
        <v>65.06</v>
      </c>
      <c r="J5941" s="4">
        <v>0</v>
      </c>
      <c r="K5941" s="3">
        <v>183.69</v>
      </c>
      <c r="L5941" s="3">
        <v>76.55</v>
      </c>
      <c r="M5941" t="s">
        <v>35</v>
      </c>
      <c r="N5941" t="s">
        <v>20</v>
      </c>
    </row>
    <row r="5942" spans="1:14">
      <c r="A5942" t="s">
        <v>6012</v>
      </c>
      <c r="B5942" s="2">
        <v>45486</v>
      </c>
      <c r="C5942" t="s">
        <v>109</v>
      </c>
      <c r="D5942" t="s">
        <v>76</v>
      </c>
      <c r="E5942" s="3">
        <v>552.96</v>
      </c>
      <c r="F5942" s="5">
        <v>6</v>
      </c>
      <c r="G5942" t="s">
        <v>50</v>
      </c>
      <c r="H5942" t="s">
        <v>77</v>
      </c>
      <c r="I5942" s="3">
        <v>97.01</v>
      </c>
      <c r="J5942" s="4">
        <v>0.05</v>
      </c>
      <c r="K5942" s="3">
        <v>388.04</v>
      </c>
      <c r="L5942" s="3">
        <v>164.92</v>
      </c>
      <c r="M5942" t="s">
        <v>64</v>
      </c>
      <c r="N5942" t="s">
        <v>20</v>
      </c>
    </row>
    <row r="5943" spans="1:14">
      <c r="A5943" t="s">
        <v>6013</v>
      </c>
      <c r="B5943" s="2">
        <v>45317</v>
      </c>
      <c r="C5943" t="s">
        <v>122</v>
      </c>
      <c r="D5943" t="s">
        <v>76</v>
      </c>
      <c r="E5943" s="3">
        <v>301.77</v>
      </c>
      <c r="F5943" s="5">
        <v>6</v>
      </c>
      <c r="G5943" t="s">
        <v>54</v>
      </c>
      <c r="H5943" t="s">
        <v>67</v>
      </c>
      <c r="I5943" s="3">
        <v>59.17</v>
      </c>
      <c r="J5943" s="4">
        <v>0.15</v>
      </c>
      <c r="K5943" s="3">
        <v>274.64999999999998</v>
      </c>
      <c r="L5943" s="3">
        <v>27.12</v>
      </c>
      <c r="M5943" t="s">
        <v>64</v>
      </c>
      <c r="N5943" t="s">
        <v>20</v>
      </c>
    </row>
    <row r="5944" spans="1:14">
      <c r="A5944" t="s">
        <v>6014</v>
      </c>
      <c r="B5944" s="2">
        <v>45777</v>
      </c>
      <c r="C5944" t="s">
        <v>39</v>
      </c>
      <c r="D5944" t="s">
        <v>40</v>
      </c>
      <c r="E5944" s="3">
        <v>1076.55</v>
      </c>
      <c r="F5944" s="5">
        <v>15</v>
      </c>
      <c r="G5944" t="s">
        <v>50</v>
      </c>
      <c r="H5944" t="s">
        <v>51</v>
      </c>
      <c r="I5944" s="3">
        <v>71.77</v>
      </c>
      <c r="J5944" s="4">
        <v>0</v>
      </c>
      <c r="K5944" s="3">
        <v>597.14</v>
      </c>
      <c r="L5944" s="3">
        <v>479.41</v>
      </c>
      <c r="M5944" t="s">
        <v>35</v>
      </c>
      <c r="N5944" t="s">
        <v>20</v>
      </c>
    </row>
    <row r="5945" spans="1:14">
      <c r="A5945" t="s">
        <v>6015</v>
      </c>
      <c r="B5945" s="2">
        <v>45913</v>
      </c>
      <c r="C5945" t="s">
        <v>66</v>
      </c>
      <c r="D5945" t="s">
        <v>32</v>
      </c>
      <c r="E5945" s="3">
        <v>927.66</v>
      </c>
      <c r="F5945" s="5">
        <v>8</v>
      </c>
      <c r="G5945" t="s">
        <v>33</v>
      </c>
      <c r="H5945" t="s">
        <v>80</v>
      </c>
      <c r="I5945" s="3">
        <v>122.06</v>
      </c>
      <c r="J5945" s="4">
        <v>0.05</v>
      </c>
      <c r="K5945" s="3">
        <v>708.86</v>
      </c>
      <c r="L5945" s="3">
        <v>218.8</v>
      </c>
      <c r="M5945" t="s">
        <v>64</v>
      </c>
      <c r="N5945" t="s">
        <v>36</v>
      </c>
    </row>
    <row r="5946" spans="1:14">
      <c r="A5946" t="s">
        <v>6016</v>
      </c>
      <c r="B5946" s="2">
        <v>45217</v>
      </c>
      <c r="C5946" t="s">
        <v>100</v>
      </c>
      <c r="D5946" t="s">
        <v>32</v>
      </c>
      <c r="E5946" s="3">
        <v>1903.05</v>
      </c>
      <c r="F5946" s="5">
        <v>8</v>
      </c>
      <c r="G5946" t="s">
        <v>17</v>
      </c>
      <c r="H5946" t="s">
        <v>24</v>
      </c>
      <c r="I5946" s="3">
        <v>279.86</v>
      </c>
      <c r="J5946" s="4">
        <v>0.15</v>
      </c>
      <c r="K5946" s="3">
        <v>1456.46</v>
      </c>
      <c r="L5946" s="3">
        <v>446.59</v>
      </c>
      <c r="M5946" t="s">
        <v>25</v>
      </c>
      <c r="N5946" t="s">
        <v>36</v>
      </c>
    </row>
    <row r="5947" spans="1:14">
      <c r="A5947" t="s">
        <v>6017</v>
      </c>
      <c r="B5947" s="2">
        <v>45259</v>
      </c>
      <c r="C5947" t="s">
        <v>39</v>
      </c>
      <c r="D5947" t="s">
        <v>40</v>
      </c>
      <c r="E5947" s="3">
        <v>445.98</v>
      </c>
      <c r="F5947" s="5">
        <v>6</v>
      </c>
      <c r="G5947" t="s">
        <v>28</v>
      </c>
      <c r="H5947" t="s">
        <v>29</v>
      </c>
      <c r="I5947" s="3">
        <v>74.33</v>
      </c>
      <c r="J5947" s="4">
        <v>0</v>
      </c>
      <c r="K5947" s="3">
        <v>339.65</v>
      </c>
      <c r="L5947" s="3">
        <v>106.33</v>
      </c>
      <c r="M5947" t="s">
        <v>35</v>
      </c>
      <c r="N5947" t="s">
        <v>20</v>
      </c>
    </row>
    <row r="5948" spans="1:14">
      <c r="A5948" t="s">
        <v>6018</v>
      </c>
      <c r="B5948" s="2">
        <v>45554</v>
      </c>
      <c r="C5948" t="s">
        <v>87</v>
      </c>
      <c r="D5948" t="s">
        <v>23</v>
      </c>
      <c r="E5948" s="3">
        <v>9642.69</v>
      </c>
      <c r="F5948" s="5">
        <v>15</v>
      </c>
      <c r="G5948" t="s">
        <v>28</v>
      </c>
      <c r="H5948" t="s">
        <v>73</v>
      </c>
      <c r="I5948" s="3">
        <v>676.68</v>
      </c>
      <c r="J5948" s="4">
        <v>0.05</v>
      </c>
      <c r="K5948" s="3">
        <v>6069.25</v>
      </c>
      <c r="L5948" s="3">
        <v>3573.44</v>
      </c>
      <c r="M5948" t="s">
        <v>19</v>
      </c>
      <c r="N5948" t="s">
        <v>20</v>
      </c>
    </row>
    <row r="5949" spans="1:14">
      <c r="A5949" t="s">
        <v>6019</v>
      </c>
      <c r="B5949" s="2">
        <v>45739</v>
      </c>
      <c r="C5949" t="s">
        <v>210</v>
      </c>
      <c r="D5949" t="s">
        <v>76</v>
      </c>
      <c r="E5949" s="3">
        <v>454.95</v>
      </c>
      <c r="F5949" s="5">
        <v>5</v>
      </c>
      <c r="G5949" t="s">
        <v>17</v>
      </c>
      <c r="H5949" t="s">
        <v>18</v>
      </c>
      <c r="I5949" s="3">
        <v>90.99</v>
      </c>
      <c r="J5949" s="4">
        <v>0</v>
      </c>
      <c r="K5949" s="3">
        <v>262.22000000000003</v>
      </c>
      <c r="L5949" s="3">
        <v>192.73</v>
      </c>
      <c r="M5949" t="s">
        <v>35</v>
      </c>
      <c r="N5949" t="s">
        <v>20</v>
      </c>
    </row>
    <row r="5950" spans="1:14">
      <c r="A5950" t="s">
        <v>6020</v>
      </c>
      <c r="B5950" s="2">
        <v>45315</v>
      </c>
      <c r="C5950" t="s">
        <v>75</v>
      </c>
      <c r="D5950" t="s">
        <v>76</v>
      </c>
      <c r="E5950" s="3">
        <v>117.02</v>
      </c>
      <c r="F5950" s="5">
        <v>11</v>
      </c>
      <c r="G5950" t="s">
        <v>50</v>
      </c>
      <c r="H5950" t="s">
        <v>77</v>
      </c>
      <c r="I5950" s="3">
        <v>11.82</v>
      </c>
      <c r="J5950" s="4">
        <v>0.1</v>
      </c>
      <c r="K5950" s="3">
        <v>85.9</v>
      </c>
      <c r="L5950" s="3">
        <v>31.12</v>
      </c>
      <c r="M5950" t="s">
        <v>35</v>
      </c>
      <c r="N5950" t="s">
        <v>20</v>
      </c>
    </row>
    <row r="5951" spans="1:14">
      <c r="A5951" t="s">
        <v>6021</v>
      </c>
      <c r="B5951" s="2">
        <v>45626</v>
      </c>
      <c r="C5951" t="s">
        <v>62</v>
      </c>
      <c r="D5951" t="s">
        <v>23</v>
      </c>
      <c r="E5951" s="3">
        <v>269.22000000000003</v>
      </c>
      <c r="F5951" s="5">
        <v>3</v>
      </c>
      <c r="G5951" t="s">
        <v>28</v>
      </c>
      <c r="H5951" t="s">
        <v>73</v>
      </c>
      <c r="I5951" s="3">
        <v>89.74</v>
      </c>
      <c r="J5951" s="4">
        <v>0</v>
      </c>
      <c r="K5951" s="3">
        <v>142.04</v>
      </c>
      <c r="L5951" s="3">
        <v>127.18</v>
      </c>
      <c r="M5951" t="s">
        <v>25</v>
      </c>
      <c r="N5951" t="s">
        <v>36</v>
      </c>
    </row>
    <row r="5952" spans="1:14">
      <c r="A5952" t="s">
        <v>6022</v>
      </c>
      <c r="B5952" s="2">
        <v>45806</v>
      </c>
      <c r="C5952" t="s">
        <v>62</v>
      </c>
      <c r="D5952" t="s">
        <v>23</v>
      </c>
      <c r="E5952" s="3">
        <v>1232.78</v>
      </c>
      <c r="F5952" s="5">
        <v>7</v>
      </c>
      <c r="G5952" t="s">
        <v>54</v>
      </c>
      <c r="H5952" t="s">
        <v>67</v>
      </c>
      <c r="I5952" s="3">
        <v>195.68</v>
      </c>
      <c r="J5952" s="4">
        <v>0.1</v>
      </c>
      <c r="K5952" s="3">
        <v>857.58</v>
      </c>
      <c r="L5952" s="3">
        <v>375.2</v>
      </c>
      <c r="M5952" t="s">
        <v>19</v>
      </c>
      <c r="N5952" t="s">
        <v>20</v>
      </c>
    </row>
    <row r="5953" spans="1:14">
      <c r="A5953" t="s">
        <v>6023</v>
      </c>
      <c r="B5953" s="2">
        <v>45773</v>
      </c>
      <c r="C5953" t="s">
        <v>62</v>
      </c>
      <c r="D5953" t="s">
        <v>23</v>
      </c>
      <c r="E5953" s="3">
        <v>6326.01</v>
      </c>
      <c r="F5953" s="5">
        <v>13</v>
      </c>
      <c r="G5953" t="s">
        <v>28</v>
      </c>
      <c r="H5953" t="s">
        <v>29</v>
      </c>
      <c r="I5953" s="3">
        <v>608.27</v>
      </c>
      <c r="J5953" s="4">
        <v>0.2</v>
      </c>
      <c r="K5953" s="3">
        <v>5853.99</v>
      </c>
      <c r="L5953" s="3">
        <v>472.02</v>
      </c>
      <c r="M5953" t="s">
        <v>35</v>
      </c>
      <c r="N5953" t="s">
        <v>20</v>
      </c>
    </row>
    <row r="5954" spans="1:14">
      <c r="A5954" t="s">
        <v>6024</v>
      </c>
      <c r="B5954" s="2">
        <v>45533</v>
      </c>
      <c r="C5954" t="s">
        <v>75</v>
      </c>
      <c r="D5954" t="s">
        <v>76</v>
      </c>
      <c r="E5954" s="3">
        <v>262.76</v>
      </c>
      <c r="F5954" s="5">
        <v>6</v>
      </c>
      <c r="G5954" t="s">
        <v>28</v>
      </c>
      <c r="H5954" t="s">
        <v>29</v>
      </c>
      <c r="I5954" s="3">
        <v>48.66</v>
      </c>
      <c r="J5954" s="4">
        <v>0.1</v>
      </c>
      <c r="K5954" s="3">
        <v>157.54</v>
      </c>
      <c r="L5954" s="3">
        <v>105.22</v>
      </c>
      <c r="M5954" t="s">
        <v>25</v>
      </c>
      <c r="N5954" t="s">
        <v>36</v>
      </c>
    </row>
    <row r="5955" spans="1:14">
      <c r="A5955" t="s">
        <v>6025</v>
      </c>
      <c r="B5955" s="2">
        <v>45527</v>
      </c>
      <c r="C5955" t="s">
        <v>87</v>
      </c>
      <c r="D5955" t="s">
        <v>23</v>
      </c>
      <c r="E5955" s="3">
        <v>2815.02</v>
      </c>
      <c r="F5955" s="5">
        <v>13</v>
      </c>
      <c r="G5955" t="s">
        <v>28</v>
      </c>
      <c r="H5955" t="s">
        <v>73</v>
      </c>
      <c r="I5955" s="3">
        <v>216.54</v>
      </c>
      <c r="J5955" s="4">
        <v>0</v>
      </c>
      <c r="K5955" s="3">
        <v>2038.44</v>
      </c>
      <c r="L5955" s="3">
        <v>776.58</v>
      </c>
      <c r="M5955" t="s">
        <v>19</v>
      </c>
      <c r="N5955" t="s">
        <v>20</v>
      </c>
    </row>
    <row r="5956" spans="1:14">
      <c r="A5956" t="s">
        <v>6026</v>
      </c>
      <c r="B5956" s="2">
        <v>45792</v>
      </c>
      <c r="C5956" t="s">
        <v>22</v>
      </c>
      <c r="D5956" t="s">
        <v>23</v>
      </c>
      <c r="E5956" s="3">
        <v>5324.04</v>
      </c>
      <c r="F5956" s="5">
        <v>6</v>
      </c>
      <c r="G5956" t="s">
        <v>50</v>
      </c>
      <c r="H5956" t="s">
        <v>77</v>
      </c>
      <c r="I5956" s="3">
        <v>887.34</v>
      </c>
      <c r="J5956" s="4">
        <v>0</v>
      </c>
      <c r="K5956" s="3">
        <v>3955.18</v>
      </c>
      <c r="L5956" s="3">
        <v>1368.86</v>
      </c>
      <c r="M5956" t="s">
        <v>25</v>
      </c>
      <c r="N5956" t="s">
        <v>36</v>
      </c>
    </row>
    <row r="5957" spans="1:14">
      <c r="A5957" t="s">
        <v>6027</v>
      </c>
      <c r="B5957" s="2">
        <v>45201</v>
      </c>
      <c r="C5957" t="s">
        <v>27</v>
      </c>
      <c r="D5957" t="s">
        <v>16</v>
      </c>
      <c r="E5957" s="3">
        <v>164.76</v>
      </c>
      <c r="F5957" s="5">
        <v>3</v>
      </c>
      <c r="G5957" t="s">
        <v>54</v>
      </c>
      <c r="H5957" t="s">
        <v>55</v>
      </c>
      <c r="I5957" s="3">
        <v>64.61</v>
      </c>
      <c r="J5957" s="4">
        <v>0.15</v>
      </c>
      <c r="K5957" s="3">
        <v>137.46</v>
      </c>
      <c r="L5957" s="3">
        <v>27.3</v>
      </c>
      <c r="M5957" t="s">
        <v>19</v>
      </c>
      <c r="N5957" t="s">
        <v>20</v>
      </c>
    </row>
    <row r="5958" spans="1:14">
      <c r="A5958" t="s">
        <v>6028</v>
      </c>
      <c r="B5958" s="2">
        <v>44968</v>
      </c>
      <c r="C5958" t="s">
        <v>120</v>
      </c>
      <c r="D5958" t="s">
        <v>76</v>
      </c>
      <c r="E5958" s="3">
        <v>1157.8</v>
      </c>
      <c r="F5958" s="5">
        <v>10</v>
      </c>
      <c r="G5958" t="s">
        <v>28</v>
      </c>
      <c r="H5958" t="s">
        <v>29</v>
      </c>
      <c r="I5958" s="3">
        <v>115.78</v>
      </c>
      <c r="J5958" s="4">
        <v>0</v>
      </c>
      <c r="K5958" s="3">
        <v>610.29</v>
      </c>
      <c r="L5958" s="3">
        <v>547.51</v>
      </c>
      <c r="M5958" t="s">
        <v>64</v>
      </c>
      <c r="N5958" t="s">
        <v>20</v>
      </c>
    </row>
    <row r="5959" spans="1:14">
      <c r="A5959" t="s">
        <v>6029</v>
      </c>
      <c r="B5959" s="2">
        <v>45032</v>
      </c>
      <c r="C5959" t="s">
        <v>75</v>
      </c>
      <c r="D5959" t="s">
        <v>76</v>
      </c>
      <c r="E5959" s="3">
        <v>274.63</v>
      </c>
      <c r="F5959" s="5">
        <v>11</v>
      </c>
      <c r="G5959" t="s">
        <v>17</v>
      </c>
      <c r="H5959" t="s">
        <v>24</v>
      </c>
      <c r="I5959" s="3">
        <v>26.28</v>
      </c>
      <c r="J5959" s="4">
        <v>0.05</v>
      </c>
      <c r="K5959" s="3">
        <v>170.26</v>
      </c>
      <c r="L5959" s="3">
        <v>104.37</v>
      </c>
      <c r="M5959" t="s">
        <v>47</v>
      </c>
      <c r="N5959" t="s">
        <v>20</v>
      </c>
    </row>
    <row r="5960" spans="1:14">
      <c r="A5960" t="s">
        <v>6030</v>
      </c>
      <c r="B5960" s="2">
        <v>45982</v>
      </c>
      <c r="C5960" t="s">
        <v>22</v>
      </c>
      <c r="D5960" t="s">
        <v>23</v>
      </c>
      <c r="E5960" s="3">
        <v>837.9</v>
      </c>
      <c r="F5960" s="5">
        <v>5</v>
      </c>
      <c r="G5960" t="s">
        <v>33</v>
      </c>
      <c r="H5960" t="s">
        <v>80</v>
      </c>
      <c r="I5960" s="3">
        <v>176.4</v>
      </c>
      <c r="J5960" s="4">
        <v>0.05</v>
      </c>
      <c r="K5960" s="3">
        <v>628.54</v>
      </c>
      <c r="L5960" s="3">
        <v>209.36</v>
      </c>
      <c r="M5960" t="s">
        <v>35</v>
      </c>
      <c r="N5960" t="s">
        <v>20</v>
      </c>
    </row>
    <row r="5961" spans="1:14">
      <c r="A5961" t="s">
        <v>6031</v>
      </c>
      <c r="B5961" s="2">
        <v>45963</v>
      </c>
      <c r="C5961" t="s">
        <v>100</v>
      </c>
      <c r="D5961" t="s">
        <v>32</v>
      </c>
      <c r="E5961" s="3">
        <v>1146.0899999999999</v>
      </c>
      <c r="F5961" s="5">
        <v>11</v>
      </c>
      <c r="G5961" t="s">
        <v>28</v>
      </c>
      <c r="H5961" t="s">
        <v>73</v>
      </c>
      <c r="I5961" s="3">
        <v>104.19</v>
      </c>
      <c r="J5961" s="4">
        <v>0</v>
      </c>
      <c r="K5961" s="3">
        <v>852.09</v>
      </c>
      <c r="L5961" s="3">
        <v>294</v>
      </c>
      <c r="M5961" t="s">
        <v>64</v>
      </c>
      <c r="N5961" t="s">
        <v>36</v>
      </c>
    </row>
    <row r="5962" spans="1:14">
      <c r="A5962" t="s">
        <v>6032</v>
      </c>
      <c r="B5962" s="2">
        <v>45012</v>
      </c>
      <c r="C5962" t="s">
        <v>234</v>
      </c>
      <c r="D5962" t="s">
        <v>32</v>
      </c>
      <c r="E5962" s="3">
        <v>6488.24</v>
      </c>
      <c r="F5962" s="5">
        <v>14</v>
      </c>
      <c r="G5962" t="s">
        <v>50</v>
      </c>
      <c r="H5962" t="s">
        <v>77</v>
      </c>
      <c r="I5962" s="3">
        <v>514.94000000000005</v>
      </c>
      <c r="J5962" s="4">
        <v>0.1</v>
      </c>
      <c r="K5962" s="3">
        <v>4138.1899999999996</v>
      </c>
      <c r="L5962" s="3">
        <v>2350.0500000000002</v>
      </c>
      <c r="M5962" t="s">
        <v>64</v>
      </c>
      <c r="N5962" t="s">
        <v>36</v>
      </c>
    </row>
    <row r="5963" spans="1:14">
      <c r="A5963" t="s">
        <v>6033</v>
      </c>
      <c r="B5963" s="2">
        <v>45288</v>
      </c>
      <c r="C5963" t="s">
        <v>234</v>
      </c>
      <c r="D5963" t="s">
        <v>32</v>
      </c>
      <c r="E5963" s="3">
        <v>1347.72</v>
      </c>
      <c r="F5963" s="5">
        <v>11</v>
      </c>
      <c r="G5963" t="s">
        <v>50</v>
      </c>
      <c r="H5963" t="s">
        <v>51</v>
      </c>
      <c r="I5963" s="3">
        <v>122.52</v>
      </c>
      <c r="J5963" s="4">
        <v>0</v>
      </c>
      <c r="K5963" s="3">
        <v>1009.7</v>
      </c>
      <c r="L5963" s="3">
        <v>338.02</v>
      </c>
      <c r="M5963" t="s">
        <v>47</v>
      </c>
      <c r="N5963" t="s">
        <v>20</v>
      </c>
    </row>
    <row r="5964" spans="1:14">
      <c r="A5964" t="s">
        <v>6034</v>
      </c>
      <c r="B5964" s="2">
        <v>44951</v>
      </c>
      <c r="C5964" t="s">
        <v>15</v>
      </c>
      <c r="D5964" t="s">
        <v>16</v>
      </c>
      <c r="E5964" s="3">
        <v>3347.87</v>
      </c>
      <c r="F5964" s="5">
        <v>11</v>
      </c>
      <c r="G5964" t="s">
        <v>54</v>
      </c>
      <c r="H5964" t="s">
        <v>55</v>
      </c>
      <c r="I5964" s="3">
        <v>320.37</v>
      </c>
      <c r="J5964" s="4">
        <v>0.05</v>
      </c>
      <c r="K5964" s="3">
        <v>2408.92</v>
      </c>
      <c r="L5964" s="3">
        <v>938.95</v>
      </c>
      <c r="M5964" t="s">
        <v>19</v>
      </c>
      <c r="N5964" t="s">
        <v>20</v>
      </c>
    </row>
    <row r="5965" spans="1:14">
      <c r="A5965" t="s">
        <v>6035</v>
      </c>
      <c r="B5965" s="2">
        <v>45525</v>
      </c>
      <c r="C5965" t="s">
        <v>49</v>
      </c>
      <c r="D5965" t="s">
        <v>23</v>
      </c>
      <c r="E5965" s="3">
        <v>291.05</v>
      </c>
      <c r="F5965" s="5">
        <v>1</v>
      </c>
      <c r="G5965" t="s">
        <v>54</v>
      </c>
      <c r="H5965" t="s">
        <v>55</v>
      </c>
      <c r="I5965" s="3">
        <v>306.37</v>
      </c>
      <c r="J5965" s="4">
        <v>0.05</v>
      </c>
      <c r="K5965" s="3">
        <v>216.86</v>
      </c>
      <c r="L5965" s="3">
        <v>74.19</v>
      </c>
      <c r="M5965" t="s">
        <v>19</v>
      </c>
      <c r="N5965" t="s">
        <v>20</v>
      </c>
    </row>
    <row r="5966" spans="1:14">
      <c r="A5966" t="s">
        <v>6036</v>
      </c>
      <c r="B5966" s="2">
        <v>45409</v>
      </c>
      <c r="C5966" t="s">
        <v>234</v>
      </c>
      <c r="D5966" t="s">
        <v>32</v>
      </c>
      <c r="E5966" s="3">
        <v>5586.68</v>
      </c>
      <c r="F5966" s="5">
        <v>11</v>
      </c>
      <c r="G5966" t="s">
        <v>54</v>
      </c>
      <c r="H5966" t="s">
        <v>55</v>
      </c>
      <c r="I5966" s="3">
        <v>507.88</v>
      </c>
      <c r="J5966" s="4">
        <v>0</v>
      </c>
      <c r="K5966" s="3">
        <v>2969.61</v>
      </c>
      <c r="L5966" s="3">
        <v>2617.0700000000002</v>
      </c>
      <c r="M5966" t="s">
        <v>25</v>
      </c>
      <c r="N5966" t="s">
        <v>20</v>
      </c>
    </row>
    <row r="5967" spans="1:14">
      <c r="A5967" t="s">
        <v>6037</v>
      </c>
      <c r="B5967" s="2">
        <v>45465</v>
      </c>
      <c r="C5967" t="s">
        <v>39</v>
      </c>
      <c r="D5967" t="s">
        <v>40</v>
      </c>
      <c r="E5967" s="3">
        <v>249.5</v>
      </c>
      <c r="F5967" s="5">
        <v>5</v>
      </c>
      <c r="G5967" t="s">
        <v>28</v>
      </c>
      <c r="H5967" t="s">
        <v>73</v>
      </c>
      <c r="I5967" s="3">
        <v>49.9</v>
      </c>
      <c r="J5967" s="4">
        <v>0</v>
      </c>
      <c r="K5967" s="3">
        <v>192.05</v>
      </c>
      <c r="L5967" s="3">
        <v>57.45</v>
      </c>
      <c r="M5967" t="s">
        <v>25</v>
      </c>
      <c r="N5967" t="s">
        <v>36</v>
      </c>
    </row>
    <row r="5968" spans="1:14">
      <c r="A5968" t="s">
        <v>6038</v>
      </c>
      <c r="B5968" s="2">
        <v>44999</v>
      </c>
      <c r="C5968" t="s">
        <v>22</v>
      </c>
      <c r="D5968" t="s">
        <v>23</v>
      </c>
      <c r="E5968" s="3">
        <v>8920.5300000000007</v>
      </c>
      <c r="F5968" s="5">
        <v>15</v>
      </c>
      <c r="G5968" t="s">
        <v>33</v>
      </c>
      <c r="H5968" t="s">
        <v>80</v>
      </c>
      <c r="I5968" s="3">
        <v>660.78</v>
      </c>
      <c r="J5968" s="4">
        <v>0.1</v>
      </c>
      <c r="K5968" s="3">
        <v>6334.88</v>
      </c>
      <c r="L5968" s="3">
        <v>2585.65</v>
      </c>
      <c r="M5968" t="s">
        <v>19</v>
      </c>
      <c r="N5968" t="s">
        <v>36</v>
      </c>
    </row>
    <row r="5969" spans="1:14">
      <c r="A5969" t="s">
        <v>6039</v>
      </c>
      <c r="B5969" s="2">
        <v>45390</v>
      </c>
      <c r="C5969" t="s">
        <v>31</v>
      </c>
      <c r="D5969" t="s">
        <v>32</v>
      </c>
      <c r="E5969" s="3">
        <v>580.38</v>
      </c>
      <c r="F5969" s="5">
        <v>15</v>
      </c>
      <c r="G5969" t="s">
        <v>33</v>
      </c>
      <c r="H5969" t="s">
        <v>34</v>
      </c>
      <c r="I5969" s="3">
        <v>45.52</v>
      </c>
      <c r="J5969" s="4">
        <v>0.15</v>
      </c>
      <c r="K5969" s="3">
        <v>469.82</v>
      </c>
      <c r="L5969" s="3">
        <v>110.56</v>
      </c>
      <c r="M5969" t="s">
        <v>47</v>
      </c>
      <c r="N5969" t="s">
        <v>20</v>
      </c>
    </row>
    <row r="5970" spans="1:14">
      <c r="A5970" t="s">
        <v>6040</v>
      </c>
      <c r="B5970" s="2">
        <v>45045</v>
      </c>
      <c r="C5970" t="s">
        <v>66</v>
      </c>
      <c r="D5970" t="s">
        <v>32</v>
      </c>
      <c r="E5970" s="3">
        <v>773.23</v>
      </c>
      <c r="F5970" s="5">
        <v>9</v>
      </c>
      <c r="G5970" t="s">
        <v>28</v>
      </c>
      <c r="H5970" t="s">
        <v>29</v>
      </c>
      <c r="I5970" s="3">
        <v>95.46</v>
      </c>
      <c r="J5970" s="4">
        <v>0.1</v>
      </c>
      <c r="K5970" s="3">
        <v>529.59</v>
      </c>
      <c r="L5970" s="3">
        <v>243.64</v>
      </c>
      <c r="M5970" t="s">
        <v>47</v>
      </c>
      <c r="N5970" t="s">
        <v>91</v>
      </c>
    </row>
    <row r="5971" spans="1:14">
      <c r="A5971" t="s">
        <v>6041</v>
      </c>
      <c r="B5971" s="2">
        <v>45484</v>
      </c>
      <c r="C5971" t="s">
        <v>109</v>
      </c>
      <c r="D5971" t="s">
        <v>76</v>
      </c>
      <c r="E5971" s="3">
        <v>89</v>
      </c>
      <c r="F5971" s="5">
        <v>1</v>
      </c>
      <c r="G5971" t="s">
        <v>28</v>
      </c>
      <c r="H5971" t="s">
        <v>73</v>
      </c>
      <c r="I5971" s="3">
        <v>93.68</v>
      </c>
      <c r="J5971" s="4">
        <v>0.05</v>
      </c>
      <c r="K5971" s="3">
        <v>58.13</v>
      </c>
      <c r="L5971" s="3">
        <v>30.87</v>
      </c>
      <c r="M5971" t="s">
        <v>35</v>
      </c>
      <c r="N5971" t="s">
        <v>36</v>
      </c>
    </row>
    <row r="5972" spans="1:14">
      <c r="A5972" t="s">
        <v>6042</v>
      </c>
      <c r="B5972" s="2">
        <v>45804</v>
      </c>
      <c r="C5972" t="s">
        <v>39</v>
      </c>
      <c r="D5972" t="s">
        <v>40</v>
      </c>
      <c r="E5972" s="3">
        <v>734.4</v>
      </c>
      <c r="F5972" s="5">
        <v>10</v>
      </c>
      <c r="G5972" t="s">
        <v>28</v>
      </c>
      <c r="H5972" t="s">
        <v>73</v>
      </c>
      <c r="I5972" s="3">
        <v>81.599999999999994</v>
      </c>
      <c r="J5972" s="4">
        <v>0.1</v>
      </c>
      <c r="K5972" s="3">
        <v>627.47</v>
      </c>
      <c r="L5972" s="3">
        <v>106.93</v>
      </c>
      <c r="M5972" t="s">
        <v>19</v>
      </c>
      <c r="N5972" t="s">
        <v>20</v>
      </c>
    </row>
    <row r="5973" spans="1:14">
      <c r="A5973" t="s">
        <v>6043</v>
      </c>
      <c r="B5973" s="2">
        <v>45528</v>
      </c>
      <c r="C5973" t="s">
        <v>66</v>
      </c>
      <c r="D5973" t="s">
        <v>32</v>
      </c>
      <c r="E5973" s="3">
        <v>71.98</v>
      </c>
      <c r="F5973" s="5">
        <v>2</v>
      </c>
      <c r="G5973" t="s">
        <v>50</v>
      </c>
      <c r="H5973" t="s">
        <v>77</v>
      </c>
      <c r="I5973" s="3">
        <v>39.99</v>
      </c>
      <c r="J5973" s="4">
        <v>0.1</v>
      </c>
      <c r="K5973" s="3">
        <v>48.41</v>
      </c>
      <c r="L5973" s="3">
        <v>23.57</v>
      </c>
      <c r="M5973" t="s">
        <v>19</v>
      </c>
      <c r="N5973" t="s">
        <v>36</v>
      </c>
    </row>
    <row r="5974" spans="1:14">
      <c r="A5974" t="s">
        <v>6044</v>
      </c>
      <c r="B5974" s="2">
        <v>45128</v>
      </c>
      <c r="C5974" t="s">
        <v>66</v>
      </c>
      <c r="D5974" t="s">
        <v>32</v>
      </c>
      <c r="E5974" s="3">
        <v>388.17</v>
      </c>
      <c r="F5974" s="5">
        <v>3</v>
      </c>
      <c r="G5974" t="s">
        <v>50</v>
      </c>
      <c r="H5974" t="s">
        <v>77</v>
      </c>
      <c r="I5974" s="3">
        <v>136.19999999999999</v>
      </c>
      <c r="J5974" s="4">
        <v>0.05</v>
      </c>
      <c r="K5974" s="3">
        <v>298.56</v>
      </c>
      <c r="L5974" s="3">
        <v>89.61</v>
      </c>
      <c r="M5974" t="s">
        <v>64</v>
      </c>
      <c r="N5974" t="s">
        <v>36</v>
      </c>
    </row>
    <row r="5975" spans="1:14">
      <c r="A5975" t="s">
        <v>6045</v>
      </c>
      <c r="B5975" s="2">
        <v>44977</v>
      </c>
      <c r="C5975" t="s">
        <v>46</v>
      </c>
      <c r="D5975" t="s">
        <v>40</v>
      </c>
      <c r="E5975" s="3">
        <v>496.75</v>
      </c>
      <c r="F5975" s="5">
        <v>1</v>
      </c>
      <c r="G5975" t="s">
        <v>50</v>
      </c>
      <c r="H5975" t="s">
        <v>77</v>
      </c>
      <c r="I5975" s="3">
        <v>522.9</v>
      </c>
      <c r="J5975" s="4">
        <v>0.05</v>
      </c>
      <c r="K5975" s="3">
        <v>302.14999999999998</v>
      </c>
      <c r="L5975" s="3">
        <v>194.6</v>
      </c>
      <c r="M5975" t="s">
        <v>35</v>
      </c>
      <c r="N5975" t="s">
        <v>36</v>
      </c>
    </row>
    <row r="5976" spans="1:14">
      <c r="A5976" t="s">
        <v>6046</v>
      </c>
      <c r="B5976" s="2">
        <v>45359</v>
      </c>
      <c r="C5976" t="s">
        <v>66</v>
      </c>
      <c r="D5976" t="s">
        <v>32</v>
      </c>
      <c r="E5976" s="3">
        <v>1442.69</v>
      </c>
      <c r="F5976" s="5">
        <v>9</v>
      </c>
      <c r="G5976" t="s">
        <v>17</v>
      </c>
      <c r="H5976" t="s">
        <v>24</v>
      </c>
      <c r="I5976" s="3">
        <v>178.11</v>
      </c>
      <c r="J5976" s="4">
        <v>0.1</v>
      </c>
      <c r="K5976" s="3">
        <v>1026.6199999999999</v>
      </c>
      <c r="L5976" s="3">
        <v>416.07</v>
      </c>
      <c r="M5976" t="s">
        <v>47</v>
      </c>
      <c r="N5976" t="s">
        <v>20</v>
      </c>
    </row>
    <row r="5977" spans="1:14">
      <c r="A5977" t="s">
        <v>6047</v>
      </c>
      <c r="B5977" s="2">
        <v>45130</v>
      </c>
      <c r="C5977" t="s">
        <v>42</v>
      </c>
      <c r="D5977" t="s">
        <v>23</v>
      </c>
      <c r="E5977" s="3">
        <v>406.1</v>
      </c>
      <c r="F5977" s="5">
        <v>1</v>
      </c>
      <c r="G5977" t="s">
        <v>28</v>
      </c>
      <c r="H5977" t="s">
        <v>73</v>
      </c>
      <c r="I5977" s="3">
        <v>451.22</v>
      </c>
      <c r="J5977" s="4">
        <v>0.1</v>
      </c>
      <c r="K5977" s="3">
        <v>288.24</v>
      </c>
      <c r="L5977" s="3">
        <v>117.86</v>
      </c>
      <c r="M5977" t="s">
        <v>64</v>
      </c>
      <c r="N5977" t="s">
        <v>20</v>
      </c>
    </row>
    <row r="5978" spans="1:14">
      <c r="A5978" t="s">
        <v>6048</v>
      </c>
      <c r="B5978" s="2">
        <v>45354</v>
      </c>
      <c r="C5978" t="s">
        <v>69</v>
      </c>
      <c r="D5978" t="s">
        <v>16</v>
      </c>
      <c r="E5978" s="3">
        <v>242.87</v>
      </c>
      <c r="F5978" s="5">
        <v>5</v>
      </c>
      <c r="G5978" t="s">
        <v>17</v>
      </c>
      <c r="H5978" t="s">
        <v>24</v>
      </c>
      <c r="I5978" s="3">
        <v>51.13</v>
      </c>
      <c r="J5978" s="4">
        <v>0.05</v>
      </c>
      <c r="K5978" s="3">
        <v>167.1</v>
      </c>
      <c r="L5978" s="3">
        <v>75.77</v>
      </c>
      <c r="M5978" t="s">
        <v>47</v>
      </c>
      <c r="N5978" t="s">
        <v>36</v>
      </c>
    </row>
    <row r="5979" spans="1:14">
      <c r="A5979" t="s">
        <v>6049</v>
      </c>
      <c r="B5979" s="2">
        <v>45172</v>
      </c>
      <c r="C5979" t="s">
        <v>87</v>
      </c>
      <c r="D5979" t="s">
        <v>23</v>
      </c>
      <c r="E5979" s="3">
        <v>10138.52</v>
      </c>
      <c r="F5979" s="5">
        <v>14</v>
      </c>
      <c r="G5979" t="s">
        <v>17</v>
      </c>
      <c r="H5979" t="s">
        <v>24</v>
      </c>
      <c r="I5979" s="3">
        <v>724.18</v>
      </c>
      <c r="J5979" s="4">
        <v>0</v>
      </c>
      <c r="K5979" s="3">
        <v>6111.29</v>
      </c>
      <c r="L5979" s="3">
        <v>4027.23</v>
      </c>
      <c r="M5979" t="s">
        <v>47</v>
      </c>
      <c r="N5979" t="s">
        <v>20</v>
      </c>
    </row>
    <row r="5980" spans="1:14">
      <c r="A5980" t="s">
        <v>6050</v>
      </c>
      <c r="B5980" s="2">
        <v>45408</v>
      </c>
      <c r="C5980" t="s">
        <v>100</v>
      </c>
      <c r="D5980" t="s">
        <v>32</v>
      </c>
      <c r="E5980" s="3">
        <v>146.57</v>
      </c>
      <c r="F5980" s="5">
        <v>1</v>
      </c>
      <c r="G5980" t="s">
        <v>50</v>
      </c>
      <c r="H5980" t="s">
        <v>51</v>
      </c>
      <c r="I5980" s="3">
        <v>146.57</v>
      </c>
      <c r="J5980" s="4">
        <v>0</v>
      </c>
      <c r="K5980" s="3">
        <v>97.08</v>
      </c>
      <c r="L5980" s="3">
        <v>49.49</v>
      </c>
      <c r="M5980" t="s">
        <v>19</v>
      </c>
      <c r="N5980" t="s">
        <v>91</v>
      </c>
    </row>
    <row r="5981" spans="1:14">
      <c r="A5981" t="s">
        <v>6051</v>
      </c>
      <c r="B5981" s="2">
        <v>45538</v>
      </c>
      <c r="C5981" t="s">
        <v>128</v>
      </c>
      <c r="D5981" t="s">
        <v>76</v>
      </c>
      <c r="E5981" s="3">
        <v>976.88</v>
      </c>
      <c r="F5981" s="5">
        <v>7</v>
      </c>
      <c r="G5981" t="s">
        <v>28</v>
      </c>
      <c r="H5981" t="s">
        <v>29</v>
      </c>
      <c r="I5981" s="3">
        <v>155.06</v>
      </c>
      <c r="J5981" s="4">
        <v>0.1</v>
      </c>
      <c r="K5981" s="3">
        <v>684.69</v>
      </c>
      <c r="L5981" s="3">
        <v>292.19</v>
      </c>
      <c r="M5981" t="s">
        <v>47</v>
      </c>
      <c r="N5981" t="s">
        <v>36</v>
      </c>
    </row>
    <row r="5982" spans="1:14">
      <c r="A5982" t="s">
        <v>6052</v>
      </c>
      <c r="B5982" s="2">
        <v>45435</v>
      </c>
      <c r="C5982" t="s">
        <v>58</v>
      </c>
      <c r="D5982" t="s">
        <v>32</v>
      </c>
      <c r="E5982" s="3">
        <v>1198.44</v>
      </c>
      <c r="F5982" s="5">
        <v>12</v>
      </c>
      <c r="G5982" t="s">
        <v>33</v>
      </c>
      <c r="H5982" t="s">
        <v>34</v>
      </c>
      <c r="I5982" s="3">
        <v>99.87</v>
      </c>
      <c r="J5982" s="4">
        <v>0</v>
      </c>
      <c r="K5982" s="3">
        <v>893.24</v>
      </c>
      <c r="L5982" s="3">
        <v>305.2</v>
      </c>
      <c r="M5982" t="s">
        <v>25</v>
      </c>
      <c r="N5982" t="s">
        <v>20</v>
      </c>
    </row>
    <row r="5983" spans="1:14">
      <c r="A5983" t="s">
        <v>6053</v>
      </c>
      <c r="B5983" s="2">
        <v>45803</v>
      </c>
      <c r="C5983" t="s">
        <v>53</v>
      </c>
      <c r="D5983" t="s">
        <v>40</v>
      </c>
      <c r="E5983" s="3">
        <v>58.44</v>
      </c>
      <c r="F5983" s="5">
        <v>2</v>
      </c>
      <c r="G5983" t="s">
        <v>54</v>
      </c>
      <c r="H5983" t="s">
        <v>67</v>
      </c>
      <c r="I5983" s="3">
        <v>29.22</v>
      </c>
      <c r="J5983" s="4">
        <v>0</v>
      </c>
      <c r="K5983" s="3">
        <v>35.79</v>
      </c>
      <c r="L5983" s="3">
        <v>22.65</v>
      </c>
      <c r="M5983" t="s">
        <v>64</v>
      </c>
      <c r="N5983" t="s">
        <v>20</v>
      </c>
    </row>
    <row r="5984" spans="1:14">
      <c r="A5984" t="s">
        <v>6054</v>
      </c>
      <c r="B5984" s="2">
        <v>45631</v>
      </c>
      <c r="C5984" t="s">
        <v>128</v>
      </c>
      <c r="D5984" t="s">
        <v>76</v>
      </c>
      <c r="E5984" s="3">
        <v>638.70000000000005</v>
      </c>
      <c r="F5984" s="5">
        <v>6</v>
      </c>
      <c r="G5984" t="s">
        <v>50</v>
      </c>
      <c r="H5984" t="s">
        <v>51</v>
      </c>
      <c r="I5984" s="3">
        <v>106.45</v>
      </c>
      <c r="J5984" s="4">
        <v>0</v>
      </c>
      <c r="K5984" s="3">
        <v>385.37</v>
      </c>
      <c r="L5984" s="3">
        <v>253.33</v>
      </c>
      <c r="M5984" t="s">
        <v>64</v>
      </c>
      <c r="N5984" t="s">
        <v>20</v>
      </c>
    </row>
    <row r="5985" spans="1:14">
      <c r="A5985" t="s">
        <v>6055</v>
      </c>
      <c r="B5985" s="2">
        <v>45409</v>
      </c>
      <c r="C5985" t="s">
        <v>234</v>
      </c>
      <c r="D5985" t="s">
        <v>32</v>
      </c>
      <c r="E5985" s="3">
        <v>2201.52</v>
      </c>
      <c r="F5985" s="5">
        <v>9</v>
      </c>
      <c r="G5985" t="s">
        <v>28</v>
      </c>
      <c r="H5985" t="s">
        <v>73</v>
      </c>
      <c r="I5985" s="3">
        <v>287.77999999999997</v>
      </c>
      <c r="J5985" s="4">
        <v>0.15</v>
      </c>
      <c r="K5985" s="3">
        <v>1756.41</v>
      </c>
      <c r="L5985" s="3">
        <v>445.11</v>
      </c>
      <c r="M5985" t="s">
        <v>47</v>
      </c>
      <c r="N5985" t="s">
        <v>20</v>
      </c>
    </row>
    <row r="5986" spans="1:14">
      <c r="A5986" t="s">
        <v>6056</v>
      </c>
      <c r="B5986" s="2">
        <v>45463</v>
      </c>
      <c r="C5986" t="s">
        <v>69</v>
      </c>
      <c r="D5986" t="s">
        <v>16</v>
      </c>
      <c r="E5986" s="3">
        <v>131.47999999999999</v>
      </c>
      <c r="F5986" s="5">
        <v>5</v>
      </c>
      <c r="G5986" t="s">
        <v>28</v>
      </c>
      <c r="H5986" t="s">
        <v>73</v>
      </c>
      <c r="I5986" s="3">
        <v>32.869999999999997</v>
      </c>
      <c r="J5986" s="4">
        <v>0.2</v>
      </c>
      <c r="K5986" s="3">
        <v>93.25</v>
      </c>
      <c r="L5986" s="3">
        <v>38.229999999999997</v>
      </c>
      <c r="M5986" t="s">
        <v>25</v>
      </c>
      <c r="N5986" t="s">
        <v>36</v>
      </c>
    </row>
    <row r="5987" spans="1:14">
      <c r="A5987" t="s">
        <v>6057</v>
      </c>
      <c r="B5987" s="2">
        <v>45428</v>
      </c>
      <c r="C5987" t="s">
        <v>94</v>
      </c>
      <c r="D5987" t="s">
        <v>16</v>
      </c>
      <c r="E5987" s="3">
        <v>471.11</v>
      </c>
      <c r="F5987" s="5">
        <v>15</v>
      </c>
      <c r="G5987" t="s">
        <v>50</v>
      </c>
      <c r="H5987" t="s">
        <v>51</v>
      </c>
      <c r="I5987" s="3">
        <v>33.06</v>
      </c>
      <c r="J5987" s="4">
        <v>0.05</v>
      </c>
      <c r="K5987" s="3">
        <v>260.52</v>
      </c>
      <c r="L5987" s="3">
        <v>210.59</v>
      </c>
      <c r="M5987" t="s">
        <v>25</v>
      </c>
      <c r="N5987" t="s">
        <v>20</v>
      </c>
    </row>
    <row r="5988" spans="1:14">
      <c r="A5988" t="s">
        <v>6058</v>
      </c>
      <c r="B5988" s="2">
        <v>45516</v>
      </c>
      <c r="C5988" t="s">
        <v>66</v>
      </c>
      <c r="D5988" t="s">
        <v>32</v>
      </c>
      <c r="E5988" s="3">
        <v>128.02000000000001</v>
      </c>
      <c r="F5988" s="5">
        <v>2</v>
      </c>
      <c r="G5988" t="s">
        <v>28</v>
      </c>
      <c r="H5988" t="s">
        <v>29</v>
      </c>
      <c r="I5988" s="3">
        <v>64.010000000000005</v>
      </c>
      <c r="J5988" s="4">
        <v>0</v>
      </c>
      <c r="K5988" s="3">
        <v>75.52</v>
      </c>
      <c r="L5988" s="3">
        <v>52.5</v>
      </c>
      <c r="M5988" t="s">
        <v>25</v>
      </c>
      <c r="N5988" t="s">
        <v>20</v>
      </c>
    </row>
    <row r="5989" spans="1:14">
      <c r="A5989" t="s">
        <v>6059</v>
      </c>
      <c r="B5989" s="2">
        <v>45822</v>
      </c>
      <c r="C5989" t="s">
        <v>100</v>
      </c>
      <c r="D5989" t="s">
        <v>32</v>
      </c>
      <c r="E5989" s="3">
        <v>2876.89</v>
      </c>
      <c r="F5989" s="5">
        <v>11</v>
      </c>
      <c r="G5989" t="s">
        <v>33</v>
      </c>
      <c r="H5989" t="s">
        <v>80</v>
      </c>
      <c r="I5989" s="3">
        <v>275.3</v>
      </c>
      <c r="J5989" s="4">
        <v>0.05</v>
      </c>
      <c r="K5989" s="3">
        <v>1590.93</v>
      </c>
      <c r="L5989" s="3">
        <v>1285.96</v>
      </c>
      <c r="M5989" t="s">
        <v>64</v>
      </c>
      <c r="N5989" t="s">
        <v>20</v>
      </c>
    </row>
    <row r="5990" spans="1:14">
      <c r="A5990" t="s">
        <v>6060</v>
      </c>
      <c r="B5990" s="2">
        <v>45008</v>
      </c>
      <c r="C5990" t="s">
        <v>97</v>
      </c>
      <c r="D5990" t="s">
        <v>16</v>
      </c>
      <c r="E5990" s="3">
        <v>109.59</v>
      </c>
      <c r="F5990" s="5">
        <v>1</v>
      </c>
      <c r="G5990" t="s">
        <v>33</v>
      </c>
      <c r="H5990" t="s">
        <v>34</v>
      </c>
      <c r="I5990" s="3">
        <v>109.59</v>
      </c>
      <c r="J5990" s="4">
        <v>0</v>
      </c>
      <c r="K5990" s="3">
        <v>66.2</v>
      </c>
      <c r="L5990" s="3">
        <v>43.39</v>
      </c>
      <c r="M5990" t="s">
        <v>47</v>
      </c>
      <c r="N5990" t="s">
        <v>20</v>
      </c>
    </row>
    <row r="5991" spans="1:14">
      <c r="A5991" t="s">
        <v>6061</v>
      </c>
      <c r="B5991" s="2">
        <v>45078</v>
      </c>
      <c r="C5991" t="s">
        <v>100</v>
      </c>
      <c r="D5991" t="s">
        <v>32</v>
      </c>
      <c r="E5991" s="3">
        <v>392.34</v>
      </c>
      <c r="F5991" s="5">
        <v>3</v>
      </c>
      <c r="G5991" t="s">
        <v>17</v>
      </c>
      <c r="H5991" t="s">
        <v>18</v>
      </c>
      <c r="I5991" s="3">
        <v>145.31</v>
      </c>
      <c r="J5991" s="4">
        <v>0.1</v>
      </c>
      <c r="K5991" s="3">
        <v>248.55</v>
      </c>
      <c r="L5991" s="3">
        <v>143.79</v>
      </c>
      <c r="M5991" t="s">
        <v>64</v>
      </c>
      <c r="N5991" t="s">
        <v>36</v>
      </c>
    </row>
    <row r="5992" spans="1:14">
      <c r="A5992" t="s">
        <v>6062</v>
      </c>
      <c r="B5992" s="2">
        <v>45892</v>
      </c>
      <c r="C5992" t="s">
        <v>69</v>
      </c>
      <c r="D5992" t="s">
        <v>16</v>
      </c>
      <c r="E5992" s="3">
        <v>201.87</v>
      </c>
      <c r="F5992" s="5">
        <v>11</v>
      </c>
      <c r="G5992" t="s">
        <v>17</v>
      </c>
      <c r="H5992" t="s">
        <v>24</v>
      </c>
      <c r="I5992" s="3">
        <v>22.94</v>
      </c>
      <c r="J5992" s="4">
        <v>0.2</v>
      </c>
      <c r="K5992" s="3">
        <v>133.88999999999999</v>
      </c>
      <c r="L5992" s="3">
        <v>67.98</v>
      </c>
      <c r="M5992" t="s">
        <v>64</v>
      </c>
      <c r="N5992" t="s">
        <v>36</v>
      </c>
    </row>
    <row r="5993" spans="1:14">
      <c r="A5993" t="s">
        <v>6063</v>
      </c>
      <c r="B5993" s="2">
        <v>45752</v>
      </c>
      <c r="C5993" t="s">
        <v>75</v>
      </c>
      <c r="D5993" t="s">
        <v>76</v>
      </c>
      <c r="E5993" s="3">
        <v>390.17</v>
      </c>
      <c r="F5993" s="5">
        <v>8</v>
      </c>
      <c r="G5993" t="s">
        <v>17</v>
      </c>
      <c r="H5993" t="s">
        <v>18</v>
      </c>
      <c r="I5993" s="3">
        <v>54.19</v>
      </c>
      <c r="J5993" s="4">
        <v>0.1</v>
      </c>
      <c r="K5993" s="3">
        <v>313.63</v>
      </c>
      <c r="L5993" s="3">
        <v>76.540000000000006</v>
      </c>
      <c r="M5993" t="s">
        <v>35</v>
      </c>
      <c r="N5993" t="s">
        <v>36</v>
      </c>
    </row>
    <row r="5994" spans="1:14">
      <c r="A5994" t="s">
        <v>6064</v>
      </c>
      <c r="B5994" s="2">
        <v>45336</v>
      </c>
      <c r="C5994" t="s">
        <v>79</v>
      </c>
      <c r="D5994" t="s">
        <v>40</v>
      </c>
      <c r="E5994" s="3">
        <v>153.57</v>
      </c>
      <c r="F5994" s="5">
        <v>7</v>
      </c>
      <c r="G5994" t="s">
        <v>17</v>
      </c>
      <c r="H5994" t="s">
        <v>24</v>
      </c>
      <c r="I5994" s="3">
        <v>25.81</v>
      </c>
      <c r="J5994" s="4">
        <v>0.15</v>
      </c>
      <c r="K5994" s="3">
        <v>138.16999999999999</v>
      </c>
      <c r="L5994" s="3">
        <v>15.4</v>
      </c>
      <c r="M5994" t="s">
        <v>64</v>
      </c>
      <c r="N5994" t="s">
        <v>36</v>
      </c>
    </row>
    <row r="5995" spans="1:14">
      <c r="A5995" t="s">
        <v>6065</v>
      </c>
      <c r="B5995" s="2">
        <v>45931</v>
      </c>
      <c r="C5995" t="s">
        <v>44</v>
      </c>
      <c r="D5995" t="s">
        <v>40</v>
      </c>
      <c r="E5995" s="3">
        <v>1859.67</v>
      </c>
      <c r="F5995" s="5">
        <v>9</v>
      </c>
      <c r="G5995" t="s">
        <v>54</v>
      </c>
      <c r="H5995" t="s">
        <v>67</v>
      </c>
      <c r="I5995" s="3">
        <v>206.63</v>
      </c>
      <c r="J5995" s="4">
        <v>0</v>
      </c>
      <c r="K5995" s="3">
        <v>1401.62</v>
      </c>
      <c r="L5995" s="3">
        <v>458.05</v>
      </c>
      <c r="M5995" t="s">
        <v>64</v>
      </c>
      <c r="N5995" t="s">
        <v>36</v>
      </c>
    </row>
    <row r="5996" spans="1:14">
      <c r="A5996" t="s">
        <v>6066</v>
      </c>
      <c r="B5996" s="2">
        <v>45398</v>
      </c>
      <c r="C5996" t="s">
        <v>122</v>
      </c>
      <c r="D5996" t="s">
        <v>76</v>
      </c>
      <c r="E5996" s="3">
        <v>128.04</v>
      </c>
      <c r="F5996" s="5">
        <v>14</v>
      </c>
      <c r="G5996" t="s">
        <v>28</v>
      </c>
      <c r="H5996" t="s">
        <v>29</v>
      </c>
      <c r="I5996" s="3">
        <v>10.76</v>
      </c>
      <c r="J5996" s="4">
        <v>0.15</v>
      </c>
      <c r="K5996" s="3">
        <v>80.47</v>
      </c>
      <c r="L5996" s="3">
        <v>47.57</v>
      </c>
      <c r="M5996" t="s">
        <v>47</v>
      </c>
      <c r="N5996" t="s">
        <v>20</v>
      </c>
    </row>
    <row r="5997" spans="1:14">
      <c r="A5997" t="s">
        <v>6067</v>
      </c>
      <c r="B5997" s="2">
        <v>45575</v>
      </c>
      <c r="C5997" t="s">
        <v>210</v>
      </c>
      <c r="D5997" t="s">
        <v>76</v>
      </c>
      <c r="E5997" s="3">
        <v>437.76</v>
      </c>
      <c r="F5997" s="5">
        <v>5</v>
      </c>
      <c r="G5997" t="s">
        <v>28</v>
      </c>
      <c r="H5997" t="s">
        <v>29</v>
      </c>
      <c r="I5997" s="3">
        <v>92.16</v>
      </c>
      <c r="J5997" s="4">
        <v>0.05</v>
      </c>
      <c r="K5997" s="3">
        <v>269</v>
      </c>
      <c r="L5997" s="3">
        <v>168.76</v>
      </c>
      <c r="M5997" t="s">
        <v>64</v>
      </c>
      <c r="N5997" t="s">
        <v>36</v>
      </c>
    </row>
    <row r="5998" spans="1:14">
      <c r="A5998" t="s">
        <v>6068</v>
      </c>
      <c r="B5998" s="2">
        <v>45994</v>
      </c>
      <c r="C5998" t="s">
        <v>87</v>
      </c>
      <c r="D5998" t="s">
        <v>23</v>
      </c>
      <c r="E5998" s="3">
        <v>916.09</v>
      </c>
      <c r="F5998" s="5">
        <v>1</v>
      </c>
      <c r="G5998" t="s">
        <v>50</v>
      </c>
      <c r="H5998" t="s">
        <v>51</v>
      </c>
      <c r="I5998" s="3">
        <v>916.09</v>
      </c>
      <c r="J5998" s="4">
        <v>0</v>
      </c>
      <c r="K5998" s="3">
        <v>694.03</v>
      </c>
      <c r="L5998" s="3">
        <v>222.06</v>
      </c>
      <c r="M5998" t="s">
        <v>47</v>
      </c>
      <c r="N5998" t="s">
        <v>20</v>
      </c>
    </row>
    <row r="5999" spans="1:14">
      <c r="A5999" t="s">
        <v>6069</v>
      </c>
      <c r="B5999" s="2">
        <v>45204</v>
      </c>
      <c r="C5999" t="s">
        <v>71</v>
      </c>
      <c r="D5999" t="s">
        <v>23</v>
      </c>
      <c r="E5999" s="3">
        <v>1772.39</v>
      </c>
      <c r="F5999" s="5">
        <v>3</v>
      </c>
      <c r="G5999" t="s">
        <v>54</v>
      </c>
      <c r="H5999" t="s">
        <v>67</v>
      </c>
      <c r="I5999" s="3">
        <v>656.44</v>
      </c>
      <c r="J5999" s="4">
        <v>0.1</v>
      </c>
      <c r="K5999" s="3">
        <v>1042.1199999999999</v>
      </c>
      <c r="L5999" s="3">
        <v>730.27</v>
      </c>
      <c r="M5999" t="s">
        <v>25</v>
      </c>
      <c r="N5999" t="s">
        <v>36</v>
      </c>
    </row>
    <row r="6000" spans="1:14">
      <c r="A6000" t="s">
        <v>6070</v>
      </c>
      <c r="B6000" s="2">
        <v>45651</v>
      </c>
      <c r="C6000" t="s">
        <v>79</v>
      </c>
      <c r="D6000" t="s">
        <v>40</v>
      </c>
      <c r="E6000" s="3">
        <v>242.8</v>
      </c>
      <c r="F6000" s="5">
        <v>8</v>
      </c>
      <c r="G6000" t="s">
        <v>28</v>
      </c>
      <c r="H6000" t="s">
        <v>73</v>
      </c>
      <c r="I6000" s="3">
        <v>30.35</v>
      </c>
      <c r="J6000" s="4">
        <v>0</v>
      </c>
      <c r="K6000" s="3">
        <v>148.66</v>
      </c>
      <c r="L6000" s="3">
        <v>94.14</v>
      </c>
      <c r="M6000" t="s">
        <v>19</v>
      </c>
      <c r="N6000" t="s">
        <v>20</v>
      </c>
    </row>
    <row r="6001" spans="1:14">
      <c r="A6001" t="s">
        <v>6071</v>
      </c>
      <c r="B6001" s="2">
        <v>45543</v>
      </c>
      <c r="C6001" t="s">
        <v>75</v>
      </c>
      <c r="D6001" t="s">
        <v>76</v>
      </c>
      <c r="E6001" s="3">
        <v>649.23</v>
      </c>
      <c r="F6001" s="5">
        <v>15</v>
      </c>
      <c r="G6001" t="s">
        <v>33</v>
      </c>
      <c r="H6001" t="s">
        <v>34</v>
      </c>
      <c r="I6001" s="3">
        <v>50.92</v>
      </c>
      <c r="J6001" s="4">
        <v>0.15</v>
      </c>
      <c r="K6001" s="3">
        <v>565.64</v>
      </c>
      <c r="L6001" s="3">
        <v>83.59</v>
      </c>
      <c r="M6001" t="s">
        <v>64</v>
      </c>
      <c r="N6001" t="s">
        <v>20</v>
      </c>
    </row>
  </sheetData>
  <conditionalFormatting sqref="L2:L6001">
    <cfRule type="colorScale" priority="1">
      <colorScale>
        <cfvo type="min"/>
        <cfvo type="percentile" val="50"/>
        <cfvo type="max"/>
        <color rgb="FFF4CCCC"/>
        <color rgb="FFFFF2CC"/>
        <color rgb="FFD9EAD3"/>
      </colorScale>
    </cfRule>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FCAED6-8D1E-4CBC-B022-D1B9C5176E91}">
  <dimension ref="A1:B7"/>
  <sheetViews>
    <sheetView workbookViewId="0">
      <selection activeCell="B7" sqref="B7"/>
    </sheetView>
  </sheetViews>
  <sheetFormatPr defaultRowHeight="14.25"/>
  <cols>
    <col min="1" max="1" width="13.125" bestFit="1" customWidth="1"/>
    <col min="2" max="2" width="13.5" bestFit="1" customWidth="1"/>
    <col min="3" max="3" width="8.875" bestFit="1" customWidth="1"/>
    <col min="4" max="4" width="10.875" bestFit="1" customWidth="1"/>
    <col min="5" max="6" width="14.125" bestFit="1" customWidth="1"/>
    <col min="7" max="7" width="4.75" bestFit="1" customWidth="1"/>
    <col min="8" max="8" width="5.875" bestFit="1" customWidth="1"/>
    <col min="9" max="9" width="6.125" bestFit="1" customWidth="1"/>
    <col min="10" max="10" width="5.25" bestFit="1" customWidth="1"/>
    <col min="11" max="11" width="11.375" bestFit="1" customWidth="1"/>
    <col min="12" max="12" width="11.5" bestFit="1" customWidth="1"/>
    <col min="13" max="13" width="14.875" bestFit="1" customWidth="1"/>
    <col min="14" max="14" width="11.25" bestFit="1" customWidth="1"/>
    <col min="15" max="15" width="14.625" bestFit="1" customWidth="1"/>
    <col min="16" max="16" width="8.875" bestFit="1" customWidth="1"/>
    <col min="17" max="17" width="12.125" bestFit="1" customWidth="1"/>
    <col min="18" max="18" width="10.875" bestFit="1" customWidth="1"/>
    <col min="19" max="19" width="14.25" bestFit="1" customWidth="1"/>
    <col min="20" max="20" width="11.375" bestFit="1" customWidth="1"/>
  </cols>
  <sheetData>
    <row r="1" spans="1:2">
      <c r="A1" s="6" t="s">
        <v>6072</v>
      </c>
      <c r="B1" t="s">
        <v>6086</v>
      </c>
    </row>
    <row r="2" spans="1:2">
      <c r="A2" s="7" t="s">
        <v>17</v>
      </c>
      <c r="B2" s="3">
        <v>2427508.61</v>
      </c>
    </row>
    <row r="3" spans="1:2">
      <c r="A3" s="7" t="s">
        <v>28</v>
      </c>
      <c r="B3" s="3">
        <v>2146790.6100000008</v>
      </c>
    </row>
    <row r="4" spans="1:2">
      <c r="A4" s="7" t="s">
        <v>54</v>
      </c>
      <c r="B4" s="3">
        <v>2465292.259999997</v>
      </c>
    </row>
    <row r="5" spans="1:2">
      <c r="A5" s="7" t="s">
        <v>50</v>
      </c>
      <c r="B5" s="3">
        <v>2212609.3400000008</v>
      </c>
    </row>
    <row r="6" spans="1:2">
      <c r="A6" s="7" t="s">
        <v>33</v>
      </c>
      <c r="B6" s="3">
        <v>2420388.0199999982</v>
      </c>
    </row>
    <row r="7" spans="1:2">
      <c r="A7" s="7" t="s">
        <v>6073</v>
      </c>
      <c r="B7" s="3">
        <v>11672588.839999996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72D95-9466-4D4D-8663-21D37AB4FC19}">
  <dimension ref="A1:B32"/>
  <sheetViews>
    <sheetView workbookViewId="0">
      <selection sqref="A1:B32"/>
    </sheetView>
  </sheetViews>
  <sheetFormatPr defaultRowHeight="14.25"/>
  <cols>
    <col min="1" max="1" width="13.875" bestFit="1" customWidth="1"/>
    <col min="2" max="2" width="13.5" bestFit="1" customWidth="1"/>
  </cols>
  <sheetData>
    <row r="1" spans="1:2">
      <c r="A1" s="6" t="s">
        <v>6072</v>
      </c>
      <c r="B1" t="s">
        <v>6086</v>
      </c>
    </row>
    <row r="2" spans="1:2">
      <c r="A2" s="7" t="s">
        <v>60</v>
      </c>
      <c r="B2" s="3">
        <v>268881.21999999997</v>
      </c>
    </row>
    <row r="3" spans="1:2">
      <c r="A3" s="7" t="s">
        <v>66</v>
      </c>
      <c r="B3" s="3">
        <v>211544.11999999997</v>
      </c>
    </row>
    <row r="4" spans="1:2">
      <c r="A4" s="7" t="s">
        <v>100</v>
      </c>
      <c r="B4" s="3">
        <v>274693.85000000009</v>
      </c>
    </row>
    <row r="5" spans="1:2">
      <c r="A5" s="7" t="s">
        <v>31</v>
      </c>
      <c r="B5" s="3">
        <v>383016.13000000018</v>
      </c>
    </row>
    <row r="6" spans="1:2">
      <c r="A6" s="7" t="s">
        <v>46</v>
      </c>
      <c r="B6" s="3">
        <v>518425.20000000007</v>
      </c>
    </row>
    <row r="7" spans="1:2">
      <c r="A7" s="7" t="s">
        <v>58</v>
      </c>
      <c r="B7" s="3">
        <v>102066.31</v>
      </c>
    </row>
    <row r="8" spans="1:2">
      <c r="A8" s="7" t="s">
        <v>122</v>
      </c>
      <c r="B8" s="3">
        <v>66032.689999999988</v>
      </c>
    </row>
    <row r="9" spans="1:2">
      <c r="A9" s="7" t="s">
        <v>15</v>
      </c>
      <c r="B9" s="3">
        <v>339089.89999999991</v>
      </c>
    </row>
    <row r="10" spans="1:2">
      <c r="A10" s="7" t="s">
        <v>39</v>
      </c>
      <c r="B10" s="3">
        <v>95619.120000000039</v>
      </c>
    </row>
    <row r="11" spans="1:2">
      <c r="A11" s="7" t="s">
        <v>128</v>
      </c>
      <c r="B11" s="3">
        <v>217647.26000000013</v>
      </c>
    </row>
    <row r="12" spans="1:2">
      <c r="A12" s="7" t="s">
        <v>120</v>
      </c>
      <c r="B12" s="3">
        <v>100644.33</v>
      </c>
    </row>
    <row r="13" spans="1:2">
      <c r="A13" s="7" t="s">
        <v>27</v>
      </c>
      <c r="B13" s="3">
        <v>171491.65000000002</v>
      </c>
    </row>
    <row r="14" spans="1:2">
      <c r="A14" s="7" t="s">
        <v>71</v>
      </c>
      <c r="B14" s="3">
        <v>1959843.6299999997</v>
      </c>
    </row>
    <row r="15" spans="1:2">
      <c r="A15" s="7" t="s">
        <v>22</v>
      </c>
      <c r="B15" s="3">
        <v>898820.47000000044</v>
      </c>
    </row>
    <row r="16" spans="1:2">
      <c r="A16" s="7" t="s">
        <v>94</v>
      </c>
      <c r="B16" s="3">
        <v>104542.36000000007</v>
      </c>
    </row>
    <row r="17" spans="1:2">
      <c r="A17" s="7" t="s">
        <v>79</v>
      </c>
      <c r="B17" s="3">
        <v>27833.530000000006</v>
      </c>
    </row>
    <row r="18" spans="1:2">
      <c r="A18" s="7" t="s">
        <v>124</v>
      </c>
      <c r="B18" s="3">
        <v>214407.60000000003</v>
      </c>
    </row>
    <row r="19" spans="1:2">
      <c r="A19" s="7" t="s">
        <v>42</v>
      </c>
      <c r="B19" s="3">
        <v>1547239.6300000004</v>
      </c>
    </row>
    <row r="20" spans="1:2">
      <c r="A20" s="7" t="s">
        <v>180</v>
      </c>
      <c r="B20" s="3">
        <v>53595.58</v>
      </c>
    </row>
    <row r="21" spans="1:2">
      <c r="A21" s="7" t="s">
        <v>49</v>
      </c>
      <c r="B21" s="3">
        <v>620402.7000000003</v>
      </c>
    </row>
    <row r="22" spans="1:2">
      <c r="A22" s="7" t="s">
        <v>62</v>
      </c>
      <c r="B22" s="3">
        <v>570931.74999999965</v>
      </c>
    </row>
    <row r="23" spans="1:2">
      <c r="A23" s="7" t="s">
        <v>109</v>
      </c>
      <c r="B23" s="3">
        <v>176845.99999999991</v>
      </c>
    </row>
    <row r="24" spans="1:2">
      <c r="A24" s="7" t="s">
        <v>44</v>
      </c>
      <c r="B24" s="3">
        <v>792929.08000000007</v>
      </c>
    </row>
    <row r="25" spans="1:2">
      <c r="A25" s="7" t="s">
        <v>53</v>
      </c>
      <c r="B25" s="3">
        <v>33631.019999999982</v>
      </c>
    </row>
    <row r="26" spans="1:2">
      <c r="A26" s="7" t="s">
        <v>210</v>
      </c>
      <c r="B26" s="3">
        <v>127736.28999999992</v>
      </c>
    </row>
    <row r="27" spans="1:2">
      <c r="A27" s="7" t="s">
        <v>87</v>
      </c>
      <c r="B27" s="3">
        <v>977217.37999999954</v>
      </c>
    </row>
    <row r="28" spans="1:2">
      <c r="A28" s="7" t="s">
        <v>75</v>
      </c>
      <c r="B28" s="3">
        <v>55507.869999999981</v>
      </c>
    </row>
    <row r="29" spans="1:2">
      <c r="A29" s="7" t="s">
        <v>69</v>
      </c>
      <c r="B29" s="3">
        <v>81082.98</v>
      </c>
    </row>
    <row r="30" spans="1:2">
      <c r="A30" s="7" t="s">
        <v>234</v>
      </c>
      <c r="B30" s="3">
        <v>464695.99999999983</v>
      </c>
    </row>
    <row r="31" spans="1:2">
      <c r="A31" s="7" t="s">
        <v>97</v>
      </c>
      <c r="B31" s="3">
        <v>216173.18999999992</v>
      </c>
    </row>
    <row r="32" spans="1:2">
      <c r="A32" s="7" t="s">
        <v>6073</v>
      </c>
      <c r="B32" s="3">
        <v>11672588.839999998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C3E1A9-4744-49EC-B709-414120A29FC6}">
  <dimension ref="A1:B7"/>
  <sheetViews>
    <sheetView workbookViewId="0">
      <selection sqref="A1:B7"/>
    </sheetView>
  </sheetViews>
  <sheetFormatPr defaultRowHeight="14.25"/>
  <cols>
    <col min="1" max="1" width="14.25" bestFit="1" customWidth="1"/>
    <col min="2" max="2" width="13.5" bestFit="1" customWidth="1"/>
  </cols>
  <sheetData>
    <row r="1" spans="1:2">
      <c r="A1" s="6" t="s">
        <v>6072</v>
      </c>
      <c r="B1" t="s">
        <v>6086</v>
      </c>
    </row>
    <row r="2" spans="1:2">
      <c r="A2" s="7" t="s">
        <v>16</v>
      </c>
      <c r="B2" s="3">
        <v>965975.6600000005</v>
      </c>
    </row>
    <row r="3" spans="1:2">
      <c r="A3" s="7" t="s">
        <v>76</v>
      </c>
      <c r="B3" s="3">
        <v>744414.44000000088</v>
      </c>
    </row>
    <row r="4" spans="1:2">
      <c r="A4" s="7" t="s">
        <v>23</v>
      </c>
      <c r="B4" s="3">
        <v>6574455.5600000052</v>
      </c>
    </row>
    <row r="5" spans="1:2">
      <c r="A5" s="7" t="s">
        <v>32</v>
      </c>
      <c r="B5" s="3">
        <v>1704897.6300000029</v>
      </c>
    </row>
    <row r="6" spans="1:2">
      <c r="A6" s="7" t="s">
        <v>40</v>
      </c>
      <c r="B6" s="3">
        <v>1682845.5499999982</v>
      </c>
    </row>
    <row r="7" spans="1:2">
      <c r="A7" s="7" t="s">
        <v>6073</v>
      </c>
      <c r="B7" s="3">
        <v>11672588.840000009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4712DB-1CC6-49D2-8C75-280D55802BE6}">
  <dimension ref="A1:B14"/>
  <sheetViews>
    <sheetView workbookViewId="0">
      <selection sqref="A1:B14"/>
    </sheetView>
  </sheetViews>
  <sheetFormatPr defaultRowHeight="14.25"/>
  <cols>
    <col min="1" max="1" width="13.125" bestFit="1" customWidth="1"/>
    <col min="2" max="2" width="13.5" bestFit="1" customWidth="1"/>
  </cols>
  <sheetData>
    <row r="1" spans="1:2">
      <c r="A1" s="6" t="s">
        <v>6072</v>
      </c>
      <c r="B1" t="s">
        <v>6086</v>
      </c>
    </row>
    <row r="2" spans="1:2">
      <c r="A2" s="7" t="s">
        <v>6084</v>
      </c>
      <c r="B2" s="3">
        <v>1068071.3799999999</v>
      </c>
    </row>
    <row r="3" spans="1:2">
      <c r="A3" s="7" t="s">
        <v>6085</v>
      </c>
      <c r="B3" s="3">
        <v>933061.66000000027</v>
      </c>
    </row>
    <row r="4" spans="1:2">
      <c r="A4" s="7" t="s">
        <v>6074</v>
      </c>
      <c r="B4" s="3">
        <v>1125887.0599999998</v>
      </c>
    </row>
    <row r="5" spans="1:2">
      <c r="A5" s="7" t="s">
        <v>6077</v>
      </c>
      <c r="B5" s="3">
        <v>934136.87000000139</v>
      </c>
    </row>
    <row r="6" spans="1:2">
      <c r="A6" s="7" t="s">
        <v>6080</v>
      </c>
      <c r="B6" s="3">
        <v>1053246.8200000008</v>
      </c>
    </row>
    <row r="7" spans="1:2">
      <c r="A7" s="7" t="s">
        <v>6083</v>
      </c>
      <c r="B7" s="3">
        <v>886358.23</v>
      </c>
    </row>
    <row r="8" spans="1:2">
      <c r="A8" s="7" t="s">
        <v>6075</v>
      </c>
      <c r="B8" s="3">
        <v>971009.74000000046</v>
      </c>
    </row>
    <row r="9" spans="1:2">
      <c r="A9" s="7" t="s">
        <v>6076</v>
      </c>
      <c r="B9" s="3">
        <v>941250.58999999973</v>
      </c>
    </row>
    <row r="10" spans="1:2">
      <c r="A10" s="7" t="s">
        <v>6082</v>
      </c>
      <c r="B10" s="3">
        <v>874612.62000000046</v>
      </c>
    </row>
    <row r="11" spans="1:2">
      <c r="A11" s="7" t="s">
        <v>6079</v>
      </c>
      <c r="B11" s="3">
        <v>963563.56000000029</v>
      </c>
    </row>
    <row r="12" spans="1:2">
      <c r="A12" s="7" t="s">
        <v>6081</v>
      </c>
      <c r="B12" s="3">
        <v>898444.61999999965</v>
      </c>
    </row>
    <row r="13" spans="1:2">
      <c r="A13" s="7" t="s">
        <v>6078</v>
      </c>
      <c r="B13" s="3">
        <v>1022945.689999999</v>
      </c>
    </row>
    <row r="14" spans="1:2">
      <c r="A14" s="7" t="s">
        <v>6073</v>
      </c>
      <c r="B14" s="3">
        <v>11672588.840000002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04E272-9BE7-4848-B71C-2FBC96457F4F}">
  <dimension ref="A1:B7"/>
  <sheetViews>
    <sheetView workbookViewId="0">
      <selection sqref="A1:B7"/>
    </sheetView>
  </sheetViews>
  <sheetFormatPr defaultRowHeight="14.25"/>
  <cols>
    <col min="1" max="1" width="13.125" bestFit="1" customWidth="1"/>
    <col min="2" max="2" width="12.375" bestFit="1" customWidth="1"/>
    <col min="3" max="6" width="10.875" bestFit="1" customWidth="1"/>
    <col min="7" max="7" width="12.375" bestFit="1" customWidth="1"/>
  </cols>
  <sheetData>
    <row r="1" spans="1:2">
      <c r="A1" s="6" t="s">
        <v>6072</v>
      </c>
      <c r="B1" t="s">
        <v>6087</v>
      </c>
    </row>
    <row r="2" spans="1:2">
      <c r="A2" s="7" t="s">
        <v>17</v>
      </c>
      <c r="B2" s="3">
        <v>756600.23999999941</v>
      </c>
    </row>
    <row r="3" spans="1:2">
      <c r="A3" s="7" t="s">
        <v>28</v>
      </c>
      <c r="B3" s="3">
        <v>661754.05000000075</v>
      </c>
    </row>
    <row r="4" spans="1:2">
      <c r="A4" s="7" t="s">
        <v>54</v>
      </c>
      <c r="B4" s="3">
        <v>764818.45000000054</v>
      </c>
    </row>
    <row r="5" spans="1:2">
      <c r="A5" s="7" t="s">
        <v>50</v>
      </c>
      <c r="B5" s="3">
        <v>702095.58000000031</v>
      </c>
    </row>
    <row r="6" spans="1:2">
      <c r="A6" s="7" t="s">
        <v>33</v>
      </c>
      <c r="B6" s="3">
        <v>766593.93999999936</v>
      </c>
    </row>
    <row r="7" spans="1:2">
      <c r="A7" s="7" t="s">
        <v>6073</v>
      </c>
      <c r="B7" s="3">
        <v>3651862.2600000007</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749293-3FFE-4DF1-974F-88F197C3A52A}">
  <dimension ref="A1:A12002"/>
  <sheetViews>
    <sheetView topLeftCell="A11966" workbookViewId="0">
      <selection sqref="A1:A12002"/>
    </sheetView>
  </sheetViews>
  <sheetFormatPr defaultRowHeight="14.25"/>
  <cols>
    <col min="1" max="1" width="15.5" bestFit="1" customWidth="1"/>
    <col min="2" max="2" width="16.125" bestFit="1" customWidth="1"/>
    <col min="3" max="3" width="11.125" bestFit="1" customWidth="1"/>
    <col min="4" max="4" width="10.375" bestFit="1" customWidth="1"/>
    <col min="5" max="5" width="12.375" bestFit="1" customWidth="1"/>
    <col min="6" max="6" width="8.875" bestFit="1" customWidth="1"/>
    <col min="7" max="7" width="11.375" bestFit="1" customWidth="1"/>
  </cols>
  <sheetData>
    <row r="1" spans="1:1">
      <c r="A1" s="6" t="s">
        <v>6072</v>
      </c>
    </row>
    <row r="2" spans="1:1">
      <c r="A2" s="7" t="s">
        <v>14</v>
      </c>
    </row>
    <row r="3" spans="1:1">
      <c r="A3" s="8" t="s">
        <v>19</v>
      </c>
    </row>
    <row r="4" spans="1:1">
      <c r="A4" s="7" t="s">
        <v>21</v>
      </c>
    </row>
    <row r="5" spans="1:1">
      <c r="A5" s="8" t="s">
        <v>25</v>
      </c>
    </row>
    <row r="6" spans="1:1">
      <c r="A6" s="7" t="s">
        <v>26</v>
      </c>
    </row>
    <row r="7" spans="1:1">
      <c r="A7" s="8" t="s">
        <v>25</v>
      </c>
    </row>
    <row r="8" spans="1:1">
      <c r="A8" s="7" t="s">
        <v>30</v>
      </c>
    </row>
    <row r="9" spans="1:1">
      <c r="A9" s="8" t="s">
        <v>35</v>
      </c>
    </row>
    <row r="10" spans="1:1">
      <c r="A10" s="7" t="s">
        <v>37</v>
      </c>
    </row>
    <row r="11" spans="1:1">
      <c r="A11" s="8" t="s">
        <v>19</v>
      </c>
    </row>
    <row r="12" spans="1:1">
      <c r="A12" s="7" t="s">
        <v>38</v>
      </c>
    </row>
    <row r="13" spans="1:1">
      <c r="A13" s="8" t="s">
        <v>35</v>
      </c>
    </row>
    <row r="14" spans="1:1">
      <c r="A14" s="7" t="s">
        <v>41</v>
      </c>
    </row>
    <row r="15" spans="1:1">
      <c r="A15" s="8" t="s">
        <v>19</v>
      </c>
    </row>
    <row r="16" spans="1:1">
      <c r="A16" s="7" t="s">
        <v>43</v>
      </c>
    </row>
    <row r="17" spans="1:1">
      <c r="A17" s="8" t="s">
        <v>25</v>
      </c>
    </row>
    <row r="18" spans="1:1">
      <c r="A18" s="7" t="s">
        <v>45</v>
      </c>
    </row>
    <row r="19" spans="1:1">
      <c r="A19" s="8" t="s">
        <v>47</v>
      </c>
    </row>
    <row r="20" spans="1:1">
      <c r="A20" s="7" t="s">
        <v>48</v>
      </c>
    </row>
    <row r="21" spans="1:1">
      <c r="A21" s="8" t="s">
        <v>25</v>
      </c>
    </row>
    <row r="22" spans="1:1">
      <c r="A22" s="7" t="s">
        <v>52</v>
      </c>
    </row>
    <row r="23" spans="1:1">
      <c r="A23" s="8" t="s">
        <v>19</v>
      </c>
    </row>
    <row r="24" spans="1:1">
      <c r="A24" s="7" t="s">
        <v>56</v>
      </c>
    </row>
    <row r="25" spans="1:1">
      <c r="A25" s="8" t="s">
        <v>19</v>
      </c>
    </row>
    <row r="26" spans="1:1">
      <c r="A26" s="7" t="s">
        <v>57</v>
      </c>
    </row>
    <row r="27" spans="1:1">
      <c r="A27" s="8" t="s">
        <v>25</v>
      </c>
    </row>
    <row r="28" spans="1:1">
      <c r="A28" s="7" t="s">
        <v>59</v>
      </c>
    </row>
    <row r="29" spans="1:1">
      <c r="A29" s="8" t="s">
        <v>35</v>
      </c>
    </row>
    <row r="30" spans="1:1">
      <c r="A30" s="7" t="s">
        <v>61</v>
      </c>
    </row>
    <row r="31" spans="1:1">
      <c r="A31" s="8" t="s">
        <v>35</v>
      </c>
    </row>
    <row r="32" spans="1:1">
      <c r="A32" s="7" t="s">
        <v>63</v>
      </c>
    </row>
    <row r="33" spans="1:1">
      <c r="A33" s="8" t="s">
        <v>64</v>
      </c>
    </row>
    <row r="34" spans="1:1">
      <c r="A34" s="7" t="s">
        <v>65</v>
      </c>
    </row>
    <row r="35" spans="1:1">
      <c r="A35" s="8" t="s">
        <v>19</v>
      </c>
    </row>
    <row r="36" spans="1:1">
      <c r="A36" s="7" t="s">
        <v>68</v>
      </c>
    </row>
    <row r="37" spans="1:1">
      <c r="A37" s="8" t="s">
        <v>25</v>
      </c>
    </row>
    <row r="38" spans="1:1">
      <c r="A38" s="7" t="s">
        <v>70</v>
      </c>
    </row>
    <row r="39" spans="1:1">
      <c r="A39" s="8" t="s">
        <v>25</v>
      </c>
    </row>
    <row r="40" spans="1:1">
      <c r="A40" s="7" t="s">
        <v>72</v>
      </c>
    </row>
    <row r="41" spans="1:1">
      <c r="A41" s="8" t="s">
        <v>19</v>
      </c>
    </row>
    <row r="42" spans="1:1">
      <c r="A42" s="7" t="s">
        <v>74</v>
      </c>
    </row>
    <row r="43" spans="1:1">
      <c r="A43" s="8" t="s">
        <v>25</v>
      </c>
    </row>
    <row r="44" spans="1:1">
      <c r="A44" s="7" t="s">
        <v>78</v>
      </c>
    </row>
    <row r="45" spans="1:1">
      <c r="A45" s="8" t="s">
        <v>35</v>
      </c>
    </row>
    <row r="46" spans="1:1">
      <c r="A46" s="7" t="s">
        <v>81</v>
      </c>
    </row>
    <row r="47" spans="1:1">
      <c r="A47" s="8" t="s">
        <v>19</v>
      </c>
    </row>
    <row r="48" spans="1:1">
      <c r="A48" s="7" t="s">
        <v>82</v>
      </c>
    </row>
    <row r="49" spans="1:1">
      <c r="A49" s="8" t="s">
        <v>35</v>
      </c>
    </row>
    <row r="50" spans="1:1">
      <c r="A50" s="7" t="s">
        <v>83</v>
      </c>
    </row>
    <row r="51" spans="1:1">
      <c r="A51" s="8" t="s">
        <v>35</v>
      </c>
    </row>
    <row r="52" spans="1:1">
      <c r="A52" s="7" t="s">
        <v>84</v>
      </c>
    </row>
    <row r="53" spans="1:1">
      <c r="A53" s="8" t="s">
        <v>47</v>
      </c>
    </row>
    <row r="54" spans="1:1">
      <c r="A54" s="7" t="s">
        <v>85</v>
      </c>
    </row>
    <row r="55" spans="1:1">
      <c r="A55" s="8" t="s">
        <v>47</v>
      </c>
    </row>
    <row r="56" spans="1:1">
      <c r="A56" s="7" t="s">
        <v>86</v>
      </c>
    </row>
    <row r="57" spans="1:1">
      <c r="A57" s="8" t="s">
        <v>19</v>
      </c>
    </row>
    <row r="58" spans="1:1">
      <c r="A58" s="7" t="s">
        <v>88</v>
      </c>
    </row>
    <row r="59" spans="1:1">
      <c r="A59" s="8" t="s">
        <v>64</v>
      </c>
    </row>
    <row r="60" spans="1:1">
      <c r="A60" s="7" t="s">
        <v>89</v>
      </c>
    </row>
    <row r="61" spans="1:1">
      <c r="A61" s="8" t="s">
        <v>19</v>
      </c>
    </row>
    <row r="62" spans="1:1">
      <c r="A62" s="7" t="s">
        <v>90</v>
      </c>
    </row>
    <row r="63" spans="1:1">
      <c r="A63" s="8" t="s">
        <v>19</v>
      </c>
    </row>
    <row r="64" spans="1:1">
      <c r="A64" s="7" t="s">
        <v>92</v>
      </c>
    </row>
    <row r="65" spans="1:1">
      <c r="A65" s="8" t="s">
        <v>47</v>
      </c>
    </row>
    <row r="66" spans="1:1">
      <c r="A66" s="7" t="s">
        <v>93</v>
      </c>
    </row>
    <row r="67" spans="1:1">
      <c r="A67" s="8" t="s">
        <v>64</v>
      </c>
    </row>
    <row r="68" spans="1:1">
      <c r="A68" s="7" t="s">
        <v>95</v>
      </c>
    </row>
    <row r="69" spans="1:1">
      <c r="A69" s="8" t="s">
        <v>64</v>
      </c>
    </row>
    <row r="70" spans="1:1">
      <c r="A70" s="7" t="s">
        <v>96</v>
      </c>
    </row>
    <row r="71" spans="1:1">
      <c r="A71" s="8" t="s">
        <v>64</v>
      </c>
    </row>
    <row r="72" spans="1:1">
      <c r="A72" s="7" t="s">
        <v>98</v>
      </c>
    </row>
    <row r="73" spans="1:1">
      <c r="A73" s="8" t="s">
        <v>19</v>
      </c>
    </row>
    <row r="74" spans="1:1">
      <c r="A74" s="7" t="s">
        <v>99</v>
      </c>
    </row>
    <row r="75" spans="1:1">
      <c r="A75" s="8" t="s">
        <v>35</v>
      </c>
    </row>
    <row r="76" spans="1:1">
      <c r="A76" s="7" t="s">
        <v>101</v>
      </c>
    </row>
    <row r="77" spans="1:1">
      <c r="A77" s="8" t="s">
        <v>25</v>
      </c>
    </row>
    <row r="78" spans="1:1">
      <c r="A78" s="7" t="s">
        <v>102</v>
      </c>
    </row>
    <row r="79" spans="1:1">
      <c r="A79" s="8" t="s">
        <v>47</v>
      </c>
    </row>
    <row r="80" spans="1:1">
      <c r="A80" s="7" t="s">
        <v>103</v>
      </c>
    </row>
    <row r="81" spans="1:1">
      <c r="A81" s="8" t="s">
        <v>35</v>
      </c>
    </row>
    <row r="82" spans="1:1">
      <c r="A82" s="7" t="s">
        <v>104</v>
      </c>
    </row>
    <row r="83" spans="1:1">
      <c r="A83" s="8" t="s">
        <v>64</v>
      </c>
    </row>
    <row r="84" spans="1:1">
      <c r="A84" s="7" t="s">
        <v>105</v>
      </c>
    </row>
    <row r="85" spans="1:1">
      <c r="A85" s="8" t="s">
        <v>64</v>
      </c>
    </row>
    <row r="86" spans="1:1">
      <c r="A86" s="7" t="s">
        <v>106</v>
      </c>
    </row>
    <row r="87" spans="1:1">
      <c r="A87" s="8" t="s">
        <v>25</v>
      </c>
    </row>
    <row r="88" spans="1:1">
      <c r="A88" s="7" t="s">
        <v>107</v>
      </c>
    </row>
    <row r="89" spans="1:1">
      <c r="A89" s="8" t="s">
        <v>64</v>
      </c>
    </row>
    <row r="90" spans="1:1">
      <c r="A90" s="7" t="s">
        <v>108</v>
      </c>
    </row>
    <row r="91" spans="1:1">
      <c r="A91" s="8" t="s">
        <v>35</v>
      </c>
    </row>
    <row r="92" spans="1:1">
      <c r="A92" s="7" t="s">
        <v>110</v>
      </c>
    </row>
    <row r="93" spans="1:1">
      <c r="A93" s="8" t="s">
        <v>25</v>
      </c>
    </row>
    <row r="94" spans="1:1">
      <c r="A94" s="7" t="s">
        <v>111</v>
      </c>
    </row>
    <row r="95" spans="1:1">
      <c r="A95" s="8" t="s">
        <v>47</v>
      </c>
    </row>
    <row r="96" spans="1:1">
      <c r="A96" s="7" t="s">
        <v>112</v>
      </c>
    </row>
    <row r="97" spans="1:1">
      <c r="A97" s="8" t="s">
        <v>25</v>
      </c>
    </row>
    <row r="98" spans="1:1">
      <c r="A98" s="7" t="s">
        <v>113</v>
      </c>
    </row>
    <row r="99" spans="1:1">
      <c r="A99" s="8" t="s">
        <v>25</v>
      </c>
    </row>
    <row r="100" spans="1:1">
      <c r="A100" s="7" t="s">
        <v>114</v>
      </c>
    </row>
    <row r="101" spans="1:1">
      <c r="A101" s="8" t="s">
        <v>64</v>
      </c>
    </row>
    <row r="102" spans="1:1">
      <c r="A102" s="7" t="s">
        <v>115</v>
      </c>
    </row>
    <row r="103" spans="1:1">
      <c r="A103" s="8" t="s">
        <v>35</v>
      </c>
    </row>
    <row r="104" spans="1:1">
      <c r="A104" s="7" t="s">
        <v>116</v>
      </c>
    </row>
    <row r="105" spans="1:1">
      <c r="A105" s="8" t="s">
        <v>47</v>
      </c>
    </row>
    <row r="106" spans="1:1">
      <c r="A106" s="7" t="s">
        <v>117</v>
      </c>
    </row>
    <row r="107" spans="1:1">
      <c r="A107" s="8" t="s">
        <v>25</v>
      </c>
    </row>
    <row r="108" spans="1:1">
      <c r="A108" s="7" t="s">
        <v>118</v>
      </c>
    </row>
    <row r="109" spans="1:1">
      <c r="A109" s="8" t="s">
        <v>64</v>
      </c>
    </row>
    <row r="110" spans="1:1">
      <c r="A110" s="7" t="s">
        <v>119</v>
      </c>
    </row>
    <row r="111" spans="1:1">
      <c r="A111" s="8" t="s">
        <v>47</v>
      </c>
    </row>
    <row r="112" spans="1:1">
      <c r="A112" s="7" t="s">
        <v>121</v>
      </c>
    </row>
    <row r="113" spans="1:1">
      <c r="A113" s="8" t="s">
        <v>35</v>
      </c>
    </row>
    <row r="114" spans="1:1">
      <c r="A114" s="7" t="s">
        <v>123</v>
      </c>
    </row>
    <row r="115" spans="1:1">
      <c r="A115" s="8" t="s">
        <v>35</v>
      </c>
    </row>
    <row r="116" spans="1:1">
      <c r="A116" s="7" t="s">
        <v>125</v>
      </c>
    </row>
    <row r="117" spans="1:1">
      <c r="A117" s="8" t="s">
        <v>25</v>
      </c>
    </row>
    <row r="118" spans="1:1">
      <c r="A118" s="7" t="s">
        <v>126</v>
      </c>
    </row>
    <row r="119" spans="1:1">
      <c r="A119" s="8" t="s">
        <v>25</v>
      </c>
    </row>
    <row r="120" spans="1:1">
      <c r="A120" s="7" t="s">
        <v>127</v>
      </c>
    </row>
    <row r="121" spans="1:1">
      <c r="A121" s="8" t="s">
        <v>35</v>
      </c>
    </row>
    <row r="122" spans="1:1">
      <c r="A122" s="7" t="s">
        <v>129</v>
      </c>
    </row>
    <row r="123" spans="1:1">
      <c r="A123" s="8" t="s">
        <v>47</v>
      </c>
    </row>
    <row r="124" spans="1:1">
      <c r="A124" s="7" t="s">
        <v>130</v>
      </c>
    </row>
    <row r="125" spans="1:1">
      <c r="A125" s="8" t="s">
        <v>25</v>
      </c>
    </row>
    <row r="126" spans="1:1">
      <c r="A126" s="7" t="s">
        <v>131</v>
      </c>
    </row>
    <row r="127" spans="1:1">
      <c r="A127" s="8" t="s">
        <v>35</v>
      </c>
    </row>
    <row r="128" spans="1:1">
      <c r="A128" s="7" t="s">
        <v>132</v>
      </c>
    </row>
    <row r="129" spans="1:1">
      <c r="A129" s="8" t="s">
        <v>64</v>
      </c>
    </row>
    <row r="130" spans="1:1">
      <c r="A130" s="7" t="s">
        <v>133</v>
      </c>
    </row>
    <row r="131" spans="1:1">
      <c r="A131" s="8" t="s">
        <v>64</v>
      </c>
    </row>
    <row r="132" spans="1:1">
      <c r="A132" s="7" t="s">
        <v>134</v>
      </c>
    </row>
    <row r="133" spans="1:1">
      <c r="A133" s="8" t="s">
        <v>25</v>
      </c>
    </row>
    <row r="134" spans="1:1">
      <c r="A134" s="7" t="s">
        <v>135</v>
      </c>
    </row>
    <row r="135" spans="1:1">
      <c r="A135" s="8" t="s">
        <v>19</v>
      </c>
    </row>
    <row r="136" spans="1:1">
      <c r="A136" s="7" t="s">
        <v>136</v>
      </c>
    </row>
    <row r="137" spans="1:1">
      <c r="A137" s="8" t="s">
        <v>64</v>
      </c>
    </row>
    <row r="138" spans="1:1">
      <c r="A138" s="7" t="s">
        <v>137</v>
      </c>
    </row>
    <row r="139" spans="1:1">
      <c r="A139" s="8" t="s">
        <v>35</v>
      </c>
    </row>
    <row r="140" spans="1:1">
      <c r="A140" s="7" t="s">
        <v>138</v>
      </c>
    </row>
    <row r="141" spans="1:1">
      <c r="A141" s="8" t="s">
        <v>19</v>
      </c>
    </row>
    <row r="142" spans="1:1">
      <c r="A142" s="7" t="s">
        <v>139</v>
      </c>
    </row>
    <row r="143" spans="1:1">
      <c r="A143" s="8" t="s">
        <v>64</v>
      </c>
    </row>
    <row r="144" spans="1:1">
      <c r="A144" s="7" t="s">
        <v>140</v>
      </c>
    </row>
    <row r="145" spans="1:1">
      <c r="A145" s="8" t="s">
        <v>19</v>
      </c>
    </row>
    <row r="146" spans="1:1">
      <c r="A146" s="7" t="s">
        <v>141</v>
      </c>
    </row>
    <row r="147" spans="1:1">
      <c r="A147" s="8" t="s">
        <v>19</v>
      </c>
    </row>
    <row r="148" spans="1:1">
      <c r="A148" s="7" t="s">
        <v>142</v>
      </c>
    </row>
    <row r="149" spans="1:1">
      <c r="A149" s="8" t="s">
        <v>47</v>
      </c>
    </row>
    <row r="150" spans="1:1">
      <c r="A150" s="7" t="s">
        <v>143</v>
      </c>
    </row>
    <row r="151" spans="1:1">
      <c r="A151" s="8" t="s">
        <v>64</v>
      </c>
    </row>
    <row r="152" spans="1:1">
      <c r="A152" s="7" t="s">
        <v>144</v>
      </c>
    </row>
    <row r="153" spans="1:1">
      <c r="A153" s="8" t="s">
        <v>25</v>
      </c>
    </row>
    <row r="154" spans="1:1">
      <c r="A154" s="7" t="s">
        <v>145</v>
      </c>
    </row>
    <row r="155" spans="1:1">
      <c r="A155" s="8" t="s">
        <v>19</v>
      </c>
    </row>
    <row r="156" spans="1:1">
      <c r="A156" s="7" t="s">
        <v>146</v>
      </c>
    </row>
    <row r="157" spans="1:1">
      <c r="A157" s="8" t="s">
        <v>19</v>
      </c>
    </row>
    <row r="158" spans="1:1">
      <c r="A158" s="7" t="s">
        <v>147</v>
      </c>
    </row>
    <row r="159" spans="1:1">
      <c r="A159" s="8" t="s">
        <v>25</v>
      </c>
    </row>
    <row r="160" spans="1:1">
      <c r="A160" s="7" t="s">
        <v>148</v>
      </c>
    </row>
    <row r="161" spans="1:1">
      <c r="A161" s="8" t="s">
        <v>35</v>
      </c>
    </row>
    <row r="162" spans="1:1">
      <c r="A162" s="7" t="s">
        <v>149</v>
      </c>
    </row>
    <row r="163" spans="1:1">
      <c r="A163" s="8" t="s">
        <v>25</v>
      </c>
    </row>
    <row r="164" spans="1:1">
      <c r="A164" s="7" t="s">
        <v>150</v>
      </c>
    </row>
    <row r="165" spans="1:1">
      <c r="A165" s="8" t="s">
        <v>25</v>
      </c>
    </row>
    <row r="166" spans="1:1">
      <c r="A166" s="7" t="s">
        <v>151</v>
      </c>
    </row>
    <row r="167" spans="1:1">
      <c r="A167" s="8" t="s">
        <v>25</v>
      </c>
    </row>
    <row r="168" spans="1:1">
      <c r="A168" s="7" t="s">
        <v>152</v>
      </c>
    </row>
    <row r="169" spans="1:1">
      <c r="A169" s="8" t="s">
        <v>64</v>
      </c>
    </row>
    <row r="170" spans="1:1">
      <c r="A170" s="7" t="s">
        <v>153</v>
      </c>
    </row>
    <row r="171" spans="1:1">
      <c r="A171" s="8" t="s">
        <v>19</v>
      </c>
    </row>
    <row r="172" spans="1:1">
      <c r="A172" s="7" t="s">
        <v>154</v>
      </c>
    </row>
    <row r="173" spans="1:1">
      <c r="A173" s="8" t="s">
        <v>25</v>
      </c>
    </row>
    <row r="174" spans="1:1">
      <c r="A174" s="7" t="s">
        <v>155</v>
      </c>
    </row>
    <row r="175" spans="1:1">
      <c r="A175" s="8" t="s">
        <v>25</v>
      </c>
    </row>
    <row r="176" spans="1:1">
      <c r="A176" s="7" t="s">
        <v>156</v>
      </c>
    </row>
    <row r="177" spans="1:1">
      <c r="A177" s="8" t="s">
        <v>25</v>
      </c>
    </row>
    <row r="178" spans="1:1">
      <c r="A178" s="7" t="s">
        <v>157</v>
      </c>
    </row>
    <row r="179" spans="1:1">
      <c r="A179" s="8" t="s">
        <v>47</v>
      </c>
    </row>
    <row r="180" spans="1:1">
      <c r="A180" s="7" t="s">
        <v>158</v>
      </c>
    </row>
    <row r="181" spans="1:1">
      <c r="A181" s="8" t="s">
        <v>25</v>
      </c>
    </row>
    <row r="182" spans="1:1">
      <c r="A182" s="7" t="s">
        <v>159</v>
      </c>
    </row>
    <row r="183" spans="1:1">
      <c r="A183" s="8" t="s">
        <v>19</v>
      </c>
    </row>
    <row r="184" spans="1:1">
      <c r="A184" s="7" t="s">
        <v>160</v>
      </c>
    </row>
    <row r="185" spans="1:1">
      <c r="A185" s="8" t="s">
        <v>25</v>
      </c>
    </row>
    <row r="186" spans="1:1">
      <c r="A186" s="7" t="s">
        <v>161</v>
      </c>
    </row>
    <row r="187" spans="1:1">
      <c r="A187" s="8" t="s">
        <v>35</v>
      </c>
    </row>
    <row r="188" spans="1:1">
      <c r="A188" s="7" t="s">
        <v>162</v>
      </c>
    </row>
    <row r="189" spans="1:1">
      <c r="A189" s="8" t="s">
        <v>64</v>
      </c>
    </row>
    <row r="190" spans="1:1">
      <c r="A190" s="7" t="s">
        <v>163</v>
      </c>
    </row>
    <row r="191" spans="1:1">
      <c r="A191" s="8" t="s">
        <v>64</v>
      </c>
    </row>
    <row r="192" spans="1:1">
      <c r="A192" s="7" t="s">
        <v>164</v>
      </c>
    </row>
    <row r="193" spans="1:1">
      <c r="A193" s="8" t="s">
        <v>47</v>
      </c>
    </row>
    <row r="194" spans="1:1">
      <c r="A194" s="7" t="s">
        <v>165</v>
      </c>
    </row>
    <row r="195" spans="1:1">
      <c r="A195" s="8" t="s">
        <v>25</v>
      </c>
    </row>
    <row r="196" spans="1:1">
      <c r="A196" s="7" t="s">
        <v>166</v>
      </c>
    </row>
    <row r="197" spans="1:1">
      <c r="A197" s="8" t="s">
        <v>35</v>
      </c>
    </row>
    <row r="198" spans="1:1">
      <c r="A198" s="7" t="s">
        <v>167</v>
      </c>
    </row>
    <row r="199" spans="1:1">
      <c r="A199" s="8" t="s">
        <v>19</v>
      </c>
    </row>
    <row r="200" spans="1:1">
      <c r="A200" s="7" t="s">
        <v>168</v>
      </c>
    </row>
    <row r="201" spans="1:1">
      <c r="A201" s="8" t="s">
        <v>19</v>
      </c>
    </row>
    <row r="202" spans="1:1">
      <c r="A202" s="7" t="s">
        <v>169</v>
      </c>
    </row>
    <row r="203" spans="1:1">
      <c r="A203" s="8" t="s">
        <v>25</v>
      </c>
    </row>
    <row r="204" spans="1:1">
      <c r="A204" s="7" t="s">
        <v>170</v>
      </c>
    </row>
    <row r="205" spans="1:1">
      <c r="A205" s="8" t="s">
        <v>47</v>
      </c>
    </row>
    <row r="206" spans="1:1">
      <c r="A206" s="7" t="s">
        <v>171</v>
      </c>
    </row>
    <row r="207" spans="1:1">
      <c r="A207" s="8" t="s">
        <v>19</v>
      </c>
    </row>
    <row r="208" spans="1:1">
      <c r="A208" s="7" t="s">
        <v>172</v>
      </c>
    </row>
    <row r="209" spans="1:1">
      <c r="A209" s="8" t="s">
        <v>35</v>
      </c>
    </row>
    <row r="210" spans="1:1">
      <c r="A210" s="7" t="s">
        <v>173</v>
      </c>
    </row>
    <row r="211" spans="1:1">
      <c r="A211" s="8" t="s">
        <v>35</v>
      </c>
    </row>
    <row r="212" spans="1:1">
      <c r="A212" s="7" t="s">
        <v>174</v>
      </c>
    </row>
    <row r="213" spans="1:1">
      <c r="A213" s="8" t="s">
        <v>64</v>
      </c>
    </row>
    <row r="214" spans="1:1">
      <c r="A214" s="7" t="s">
        <v>175</v>
      </c>
    </row>
    <row r="215" spans="1:1">
      <c r="A215" s="8" t="s">
        <v>35</v>
      </c>
    </row>
    <row r="216" spans="1:1">
      <c r="A216" s="7" t="s">
        <v>176</v>
      </c>
    </row>
    <row r="217" spans="1:1">
      <c r="A217" s="8" t="s">
        <v>25</v>
      </c>
    </row>
    <row r="218" spans="1:1">
      <c r="A218" s="7" t="s">
        <v>177</v>
      </c>
    </row>
    <row r="219" spans="1:1">
      <c r="A219" s="8" t="s">
        <v>19</v>
      </c>
    </row>
    <row r="220" spans="1:1">
      <c r="A220" s="7" t="s">
        <v>178</v>
      </c>
    </row>
    <row r="221" spans="1:1">
      <c r="A221" s="8" t="s">
        <v>35</v>
      </c>
    </row>
    <row r="222" spans="1:1">
      <c r="A222" s="7" t="s">
        <v>179</v>
      </c>
    </row>
    <row r="223" spans="1:1">
      <c r="A223" s="8" t="s">
        <v>64</v>
      </c>
    </row>
    <row r="224" spans="1:1">
      <c r="A224" s="7" t="s">
        <v>181</v>
      </c>
    </row>
    <row r="225" spans="1:1">
      <c r="A225" s="8" t="s">
        <v>25</v>
      </c>
    </row>
    <row r="226" spans="1:1">
      <c r="A226" s="7" t="s">
        <v>182</v>
      </c>
    </row>
    <row r="227" spans="1:1">
      <c r="A227" s="8" t="s">
        <v>19</v>
      </c>
    </row>
    <row r="228" spans="1:1">
      <c r="A228" s="7" t="s">
        <v>183</v>
      </c>
    </row>
    <row r="229" spans="1:1">
      <c r="A229" s="8" t="s">
        <v>25</v>
      </c>
    </row>
    <row r="230" spans="1:1">
      <c r="A230" s="7" t="s">
        <v>184</v>
      </c>
    </row>
    <row r="231" spans="1:1">
      <c r="A231" s="8" t="s">
        <v>35</v>
      </c>
    </row>
    <row r="232" spans="1:1">
      <c r="A232" s="7" t="s">
        <v>185</v>
      </c>
    </row>
    <row r="233" spans="1:1">
      <c r="A233" s="8" t="s">
        <v>64</v>
      </c>
    </row>
    <row r="234" spans="1:1">
      <c r="A234" s="7" t="s">
        <v>186</v>
      </c>
    </row>
    <row r="235" spans="1:1">
      <c r="A235" s="8" t="s">
        <v>25</v>
      </c>
    </row>
    <row r="236" spans="1:1">
      <c r="A236" s="7" t="s">
        <v>187</v>
      </c>
    </row>
    <row r="237" spans="1:1">
      <c r="A237" s="8" t="s">
        <v>64</v>
      </c>
    </row>
    <row r="238" spans="1:1">
      <c r="A238" s="7" t="s">
        <v>188</v>
      </c>
    </row>
    <row r="239" spans="1:1">
      <c r="A239" s="8" t="s">
        <v>64</v>
      </c>
    </row>
    <row r="240" spans="1:1">
      <c r="A240" s="7" t="s">
        <v>189</v>
      </c>
    </row>
    <row r="241" spans="1:1">
      <c r="A241" s="8" t="s">
        <v>64</v>
      </c>
    </row>
    <row r="242" spans="1:1">
      <c r="A242" s="7" t="s">
        <v>190</v>
      </c>
    </row>
    <row r="243" spans="1:1">
      <c r="A243" s="8" t="s">
        <v>19</v>
      </c>
    </row>
    <row r="244" spans="1:1">
      <c r="A244" s="7" t="s">
        <v>191</v>
      </c>
    </row>
    <row r="245" spans="1:1">
      <c r="A245" s="8" t="s">
        <v>19</v>
      </c>
    </row>
    <row r="246" spans="1:1">
      <c r="A246" s="7" t="s">
        <v>192</v>
      </c>
    </row>
    <row r="247" spans="1:1">
      <c r="A247" s="8" t="s">
        <v>25</v>
      </c>
    </row>
    <row r="248" spans="1:1">
      <c r="A248" s="7" t="s">
        <v>193</v>
      </c>
    </row>
    <row r="249" spans="1:1">
      <c r="A249" s="8" t="s">
        <v>19</v>
      </c>
    </row>
    <row r="250" spans="1:1">
      <c r="A250" s="7" t="s">
        <v>194</v>
      </c>
    </row>
    <row r="251" spans="1:1">
      <c r="A251" s="8" t="s">
        <v>19</v>
      </c>
    </row>
    <row r="252" spans="1:1">
      <c r="A252" s="7" t="s">
        <v>195</v>
      </c>
    </row>
    <row r="253" spans="1:1">
      <c r="A253" s="8" t="s">
        <v>64</v>
      </c>
    </row>
    <row r="254" spans="1:1">
      <c r="A254" s="7" t="s">
        <v>196</v>
      </c>
    </row>
    <row r="255" spans="1:1">
      <c r="A255" s="8" t="s">
        <v>35</v>
      </c>
    </row>
    <row r="256" spans="1:1">
      <c r="A256" s="7" t="s">
        <v>197</v>
      </c>
    </row>
    <row r="257" spans="1:1">
      <c r="A257" s="8" t="s">
        <v>47</v>
      </c>
    </row>
    <row r="258" spans="1:1">
      <c r="A258" s="7" t="s">
        <v>198</v>
      </c>
    </row>
    <row r="259" spans="1:1">
      <c r="A259" s="8" t="s">
        <v>35</v>
      </c>
    </row>
    <row r="260" spans="1:1">
      <c r="A260" s="7" t="s">
        <v>199</v>
      </c>
    </row>
    <row r="261" spans="1:1">
      <c r="A261" s="8" t="s">
        <v>35</v>
      </c>
    </row>
    <row r="262" spans="1:1">
      <c r="A262" s="7" t="s">
        <v>200</v>
      </c>
    </row>
    <row r="263" spans="1:1">
      <c r="A263" s="8" t="s">
        <v>64</v>
      </c>
    </row>
    <row r="264" spans="1:1">
      <c r="A264" s="7" t="s">
        <v>201</v>
      </c>
    </row>
    <row r="265" spans="1:1">
      <c r="A265" s="8" t="s">
        <v>35</v>
      </c>
    </row>
    <row r="266" spans="1:1">
      <c r="A266" s="7" t="s">
        <v>202</v>
      </c>
    </row>
    <row r="267" spans="1:1">
      <c r="A267" s="8" t="s">
        <v>19</v>
      </c>
    </row>
    <row r="268" spans="1:1">
      <c r="A268" s="7" t="s">
        <v>203</v>
      </c>
    </row>
    <row r="269" spans="1:1">
      <c r="A269" s="8" t="s">
        <v>35</v>
      </c>
    </row>
    <row r="270" spans="1:1">
      <c r="A270" s="7" t="s">
        <v>204</v>
      </c>
    </row>
    <row r="271" spans="1:1">
      <c r="A271" s="8" t="s">
        <v>35</v>
      </c>
    </row>
    <row r="272" spans="1:1">
      <c r="A272" s="7" t="s">
        <v>205</v>
      </c>
    </row>
    <row r="273" spans="1:1">
      <c r="A273" s="8" t="s">
        <v>64</v>
      </c>
    </row>
    <row r="274" spans="1:1">
      <c r="A274" s="7" t="s">
        <v>206</v>
      </c>
    </row>
    <row r="275" spans="1:1">
      <c r="A275" s="8" t="s">
        <v>64</v>
      </c>
    </row>
    <row r="276" spans="1:1">
      <c r="A276" s="7" t="s">
        <v>207</v>
      </c>
    </row>
    <row r="277" spans="1:1">
      <c r="A277" s="8" t="s">
        <v>25</v>
      </c>
    </row>
    <row r="278" spans="1:1">
      <c r="A278" s="7" t="s">
        <v>208</v>
      </c>
    </row>
    <row r="279" spans="1:1">
      <c r="A279" s="8" t="s">
        <v>47</v>
      </c>
    </row>
    <row r="280" spans="1:1">
      <c r="A280" s="7" t="s">
        <v>209</v>
      </c>
    </row>
    <row r="281" spans="1:1">
      <c r="A281" s="8" t="s">
        <v>25</v>
      </c>
    </row>
    <row r="282" spans="1:1">
      <c r="A282" s="7" t="s">
        <v>211</v>
      </c>
    </row>
    <row r="283" spans="1:1">
      <c r="A283" s="8" t="s">
        <v>35</v>
      </c>
    </row>
    <row r="284" spans="1:1">
      <c r="A284" s="7" t="s">
        <v>212</v>
      </c>
    </row>
    <row r="285" spans="1:1">
      <c r="A285" s="8" t="s">
        <v>25</v>
      </c>
    </row>
    <row r="286" spans="1:1">
      <c r="A286" s="7" t="s">
        <v>213</v>
      </c>
    </row>
    <row r="287" spans="1:1">
      <c r="A287" s="8" t="s">
        <v>64</v>
      </c>
    </row>
    <row r="288" spans="1:1">
      <c r="A288" s="7" t="s">
        <v>214</v>
      </c>
    </row>
    <row r="289" spans="1:1">
      <c r="A289" s="8" t="s">
        <v>47</v>
      </c>
    </row>
    <row r="290" spans="1:1">
      <c r="A290" s="7" t="s">
        <v>215</v>
      </c>
    </row>
    <row r="291" spans="1:1">
      <c r="A291" s="8" t="s">
        <v>19</v>
      </c>
    </row>
    <row r="292" spans="1:1">
      <c r="A292" s="7" t="s">
        <v>216</v>
      </c>
    </row>
    <row r="293" spans="1:1">
      <c r="A293" s="8" t="s">
        <v>35</v>
      </c>
    </row>
    <row r="294" spans="1:1">
      <c r="A294" s="7" t="s">
        <v>217</v>
      </c>
    </row>
    <row r="295" spans="1:1">
      <c r="A295" s="8" t="s">
        <v>47</v>
      </c>
    </row>
    <row r="296" spans="1:1">
      <c r="A296" s="7" t="s">
        <v>218</v>
      </c>
    </row>
    <row r="297" spans="1:1">
      <c r="A297" s="8" t="s">
        <v>47</v>
      </c>
    </row>
    <row r="298" spans="1:1">
      <c r="A298" s="7" t="s">
        <v>219</v>
      </c>
    </row>
    <row r="299" spans="1:1">
      <c r="A299" s="8" t="s">
        <v>19</v>
      </c>
    </row>
    <row r="300" spans="1:1">
      <c r="A300" s="7" t="s">
        <v>220</v>
      </c>
    </row>
    <row r="301" spans="1:1">
      <c r="A301" s="8" t="s">
        <v>19</v>
      </c>
    </row>
    <row r="302" spans="1:1">
      <c r="A302" s="7" t="s">
        <v>221</v>
      </c>
    </row>
    <row r="303" spans="1:1">
      <c r="A303" s="8" t="s">
        <v>25</v>
      </c>
    </row>
    <row r="304" spans="1:1">
      <c r="A304" s="7" t="s">
        <v>222</v>
      </c>
    </row>
    <row r="305" spans="1:1">
      <c r="A305" s="8" t="s">
        <v>19</v>
      </c>
    </row>
    <row r="306" spans="1:1">
      <c r="A306" s="7" t="s">
        <v>223</v>
      </c>
    </row>
    <row r="307" spans="1:1">
      <c r="A307" s="8" t="s">
        <v>47</v>
      </c>
    </row>
    <row r="308" spans="1:1">
      <c r="A308" s="7" t="s">
        <v>224</v>
      </c>
    </row>
    <row r="309" spans="1:1">
      <c r="A309" s="8" t="s">
        <v>19</v>
      </c>
    </row>
    <row r="310" spans="1:1">
      <c r="A310" s="7" t="s">
        <v>225</v>
      </c>
    </row>
    <row r="311" spans="1:1">
      <c r="A311" s="8" t="s">
        <v>47</v>
      </c>
    </row>
    <row r="312" spans="1:1">
      <c r="A312" s="7" t="s">
        <v>226</v>
      </c>
    </row>
    <row r="313" spans="1:1">
      <c r="A313" s="8" t="s">
        <v>64</v>
      </c>
    </row>
    <row r="314" spans="1:1">
      <c r="A314" s="7" t="s">
        <v>227</v>
      </c>
    </row>
    <row r="315" spans="1:1">
      <c r="A315" s="8" t="s">
        <v>35</v>
      </c>
    </row>
    <row r="316" spans="1:1">
      <c r="A316" s="7" t="s">
        <v>228</v>
      </c>
    </row>
    <row r="317" spans="1:1">
      <c r="A317" s="8" t="s">
        <v>47</v>
      </c>
    </row>
    <row r="318" spans="1:1">
      <c r="A318" s="7" t="s">
        <v>229</v>
      </c>
    </row>
    <row r="319" spans="1:1">
      <c r="A319" s="8" t="s">
        <v>47</v>
      </c>
    </row>
    <row r="320" spans="1:1">
      <c r="A320" s="7" t="s">
        <v>230</v>
      </c>
    </row>
    <row r="321" spans="1:1">
      <c r="A321" s="8" t="s">
        <v>64</v>
      </c>
    </row>
    <row r="322" spans="1:1">
      <c r="A322" s="7" t="s">
        <v>231</v>
      </c>
    </row>
    <row r="323" spans="1:1">
      <c r="A323" s="8" t="s">
        <v>64</v>
      </c>
    </row>
    <row r="324" spans="1:1">
      <c r="A324" s="7" t="s">
        <v>232</v>
      </c>
    </row>
    <row r="325" spans="1:1">
      <c r="A325" s="8" t="s">
        <v>47</v>
      </c>
    </row>
    <row r="326" spans="1:1">
      <c r="A326" s="7" t="s">
        <v>233</v>
      </c>
    </row>
    <row r="327" spans="1:1">
      <c r="A327" s="8" t="s">
        <v>25</v>
      </c>
    </row>
    <row r="328" spans="1:1">
      <c r="A328" s="7" t="s">
        <v>235</v>
      </c>
    </row>
    <row r="329" spans="1:1">
      <c r="A329" s="8" t="s">
        <v>35</v>
      </c>
    </row>
    <row r="330" spans="1:1">
      <c r="A330" s="7" t="s">
        <v>236</v>
      </c>
    </row>
    <row r="331" spans="1:1">
      <c r="A331" s="8" t="s">
        <v>64</v>
      </c>
    </row>
    <row r="332" spans="1:1">
      <c r="A332" s="7" t="s">
        <v>237</v>
      </c>
    </row>
    <row r="333" spans="1:1">
      <c r="A333" s="8" t="s">
        <v>64</v>
      </c>
    </row>
    <row r="334" spans="1:1">
      <c r="A334" s="7" t="s">
        <v>238</v>
      </c>
    </row>
    <row r="335" spans="1:1">
      <c r="A335" s="8" t="s">
        <v>35</v>
      </c>
    </row>
    <row r="336" spans="1:1">
      <c r="A336" s="7" t="s">
        <v>239</v>
      </c>
    </row>
    <row r="337" spans="1:1">
      <c r="A337" s="8" t="s">
        <v>25</v>
      </c>
    </row>
    <row r="338" spans="1:1">
      <c r="A338" s="7" t="s">
        <v>240</v>
      </c>
    </row>
    <row r="339" spans="1:1">
      <c r="A339" s="8" t="s">
        <v>19</v>
      </c>
    </row>
    <row r="340" spans="1:1">
      <c r="A340" s="7" t="s">
        <v>241</v>
      </c>
    </row>
    <row r="341" spans="1:1">
      <c r="A341" s="8" t="s">
        <v>25</v>
      </c>
    </row>
    <row r="342" spans="1:1">
      <c r="A342" s="7" t="s">
        <v>242</v>
      </c>
    </row>
    <row r="343" spans="1:1">
      <c r="A343" s="8" t="s">
        <v>19</v>
      </c>
    </row>
    <row r="344" spans="1:1">
      <c r="A344" s="7" t="s">
        <v>243</v>
      </c>
    </row>
    <row r="345" spans="1:1">
      <c r="A345" s="8" t="s">
        <v>64</v>
      </c>
    </row>
    <row r="346" spans="1:1">
      <c r="A346" s="7" t="s">
        <v>244</v>
      </c>
    </row>
    <row r="347" spans="1:1">
      <c r="A347" s="8" t="s">
        <v>64</v>
      </c>
    </row>
    <row r="348" spans="1:1">
      <c r="A348" s="7" t="s">
        <v>245</v>
      </c>
    </row>
    <row r="349" spans="1:1">
      <c r="A349" s="8" t="s">
        <v>19</v>
      </c>
    </row>
    <row r="350" spans="1:1">
      <c r="A350" s="7" t="s">
        <v>246</v>
      </c>
    </row>
    <row r="351" spans="1:1">
      <c r="A351" s="8" t="s">
        <v>35</v>
      </c>
    </row>
    <row r="352" spans="1:1">
      <c r="A352" s="7" t="s">
        <v>247</v>
      </c>
    </row>
    <row r="353" spans="1:1">
      <c r="A353" s="8" t="s">
        <v>19</v>
      </c>
    </row>
    <row r="354" spans="1:1">
      <c r="A354" s="7" t="s">
        <v>248</v>
      </c>
    </row>
    <row r="355" spans="1:1">
      <c r="A355" s="8" t="s">
        <v>19</v>
      </c>
    </row>
    <row r="356" spans="1:1">
      <c r="A356" s="7" t="s">
        <v>249</v>
      </c>
    </row>
    <row r="357" spans="1:1">
      <c r="A357" s="8" t="s">
        <v>25</v>
      </c>
    </row>
    <row r="358" spans="1:1">
      <c r="A358" s="7" t="s">
        <v>250</v>
      </c>
    </row>
    <row r="359" spans="1:1">
      <c r="A359" s="8" t="s">
        <v>19</v>
      </c>
    </row>
    <row r="360" spans="1:1">
      <c r="A360" s="7" t="s">
        <v>251</v>
      </c>
    </row>
    <row r="361" spans="1:1">
      <c r="A361" s="8" t="s">
        <v>35</v>
      </c>
    </row>
    <row r="362" spans="1:1">
      <c r="A362" s="7" t="s">
        <v>252</v>
      </c>
    </row>
    <row r="363" spans="1:1">
      <c r="A363" s="8" t="s">
        <v>19</v>
      </c>
    </row>
    <row r="364" spans="1:1">
      <c r="A364" s="7" t="s">
        <v>253</v>
      </c>
    </row>
    <row r="365" spans="1:1">
      <c r="A365" s="8" t="s">
        <v>35</v>
      </c>
    </row>
    <row r="366" spans="1:1">
      <c r="A366" s="7" t="s">
        <v>254</v>
      </c>
    </row>
    <row r="367" spans="1:1">
      <c r="A367" s="8" t="s">
        <v>64</v>
      </c>
    </row>
    <row r="368" spans="1:1">
      <c r="A368" s="7" t="s">
        <v>255</v>
      </c>
    </row>
    <row r="369" spans="1:1">
      <c r="A369" s="8" t="s">
        <v>64</v>
      </c>
    </row>
    <row r="370" spans="1:1">
      <c r="A370" s="7" t="s">
        <v>256</v>
      </c>
    </row>
    <row r="371" spans="1:1">
      <c r="A371" s="8" t="s">
        <v>47</v>
      </c>
    </row>
    <row r="372" spans="1:1">
      <c r="A372" s="7" t="s">
        <v>257</v>
      </c>
    </row>
    <row r="373" spans="1:1">
      <c r="A373" s="8" t="s">
        <v>47</v>
      </c>
    </row>
    <row r="374" spans="1:1">
      <c r="A374" s="7" t="s">
        <v>258</v>
      </c>
    </row>
    <row r="375" spans="1:1">
      <c r="A375" s="8" t="s">
        <v>64</v>
      </c>
    </row>
    <row r="376" spans="1:1">
      <c r="A376" s="7" t="s">
        <v>259</v>
      </c>
    </row>
    <row r="377" spans="1:1">
      <c r="A377" s="8" t="s">
        <v>25</v>
      </c>
    </row>
    <row r="378" spans="1:1">
      <c r="A378" s="7" t="s">
        <v>260</v>
      </c>
    </row>
    <row r="379" spans="1:1">
      <c r="A379" s="8" t="s">
        <v>25</v>
      </c>
    </row>
    <row r="380" spans="1:1">
      <c r="A380" s="7" t="s">
        <v>261</v>
      </c>
    </row>
    <row r="381" spans="1:1">
      <c r="A381" s="8" t="s">
        <v>19</v>
      </c>
    </row>
    <row r="382" spans="1:1">
      <c r="A382" s="7" t="s">
        <v>262</v>
      </c>
    </row>
    <row r="383" spans="1:1">
      <c r="A383" s="8" t="s">
        <v>47</v>
      </c>
    </row>
    <row r="384" spans="1:1">
      <c r="A384" s="7" t="s">
        <v>263</v>
      </c>
    </row>
    <row r="385" spans="1:1">
      <c r="A385" s="8" t="s">
        <v>35</v>
      </c>
    </row>
    <row r="386" spans="1:1">
      <c r="A386" s="7" t="s">
        <v>264</v>
      </c>
    </row>
    <row r="387" spans="1:1">
      <c r="A387" s="8" t="s">
        <v>47</v>
      </c>
    </row>
    <row r="388" spans="1:1">
      <c r="A388" s="7" t="s">
        <v>265</v>
      </c>
    </row>
    <row r="389" spans="1:1">
      <c r="A389" s="8" t="s">
        <v>25</v>
      </c>
    </row>
    <row r="390" spans="1:1">
      <c r="A390" s="7" t="s">
        <v>266</v>
      </c>
    </row>
    <row r="391" spans="1:1">
      <c r="A391" s="8" t="s">
        <v>47</v>
      </c>
    </row>
    <row r="392" spans="1:1">
      <c r="A392" s="7" t="s">
        <v>267</v>
      </c>
    </row>
    <row r="393" spans="1:1">
      <c r="A393" s="8" t="s">
        <v>64</v>
      </c>
    </row>
    <row r="394" spans="1:1">
      <c r="A394" s="7" t="s">
        <v>268</v>
      </c>
    </row>
    <row r="395" spans="1:1">
      <c r="A395" s="8" t="s">
        <v>64</v>
      </c>
    </row>
    <row r="396" spans="1:1">
      <c r="A396" s="7" t="s">
        <v>269</v>
      </c>
    </row>
    <row r="397" spans="1:1">
      <c r="A397" s="8" t="s">
        <v>35</v>
      </c>
    </row>
    <row r="398" spans="1:1">
      <c r="A398" s="7" t="s">
        <v>270</v>
      </c>
    </row>
    <row r="399" spans="1:1">
      <c r="A399" s="8" t="s">
        <v>64</v>
      </c>
    </row>
    <row r="400" spans="1:1">
      <c r="A400" s="7" t="s">
        <v>271</v>
      </c>
    </row>
    <row r="401" spans="1:1">
      <c r="A401" s="8" t="s">
        <v>35</v>
      </c>
    </row>
    <row r="402" spans="1:1">
      <c r="A402" s="7" t="s">
        <v>272</v>
      </c>
    </row>
    <row r="403" spans="1:1">
      <c r="A403" s="8" t="s">
        <v>25</v>
      </c>
    </row>
    <row r="404" spans="1:1">
      <c r="A404" s="7" t="s">
        <v>273</v>
      </c>
    </row>
    <row r="405" spans="1:1">
      <c r="A405" s="8" t="s">
        <v>25</v>
      </c>
    </row>
    <row r="406" spans="1:1">
      <c r="A406" s="7" t="s">
        <v>274</v>
      </c>
    </row>
    <row r="407" spans="1:1">
      <c r="A407" s="8" t="s">
        <v>25</v>
      </c>
    </row>
    <row r="408" spans="1:1">
      <c r="A408" s="7" t="s">
        <v>275</v>
      </c>
    </row>
    <row r="409" spans="1:1">
      <c r="A409" s="8" t="s">
        <v>35</v>
      </c>
    </row>
    <row r="410" spans="1:1">
      <c r="A410" s="7" t="s">
        <v>276</v>
      </c>
    </row>
    <row r="411" spans="1:1">
      <c r="A411" s="8" t="s">
        <v>35</v>
      </c>
    </row>
    <row r="412" spans="1:1">
      <c r="A412" s="7" t="s">
        <v>277</v>
      </c>
    </row>
    <row r="413" spans="1:1">
      <c r="A413" s="8" t="s">
        <v>35</v>
      </c>
    </row>
    <row r="414" spans="1:1">
      <c r="A414" s="7" t="s">
        <v>278</v>
      </c>
    </row>
    <row r="415" spans="1:1">
      <c r="A415" s="8" t="s">
        <v>25</v>
      </c>
    </row>
    <row r="416" spans="1:1">
      <c r="A416" s="7" t="s">
        <v>279</v>
      </c>
    </row>
    <row r="417" spans="1:1">
      <c r="A417" s="8" t="s">
        <v>35</v>
      </c>
    </row>
    <row r="418" spans="1:1">
      <c r="A418" s="7" t="s">
        <v>280</v>
      </c>
    </row>
    <row r="419" spans="1:1">
      <c r="A419" s="8" t="s">
        <v>19</v>
      </c>
    </row>
    <row r="420" spans="1:1">
      <c r="A420" s="7" t="s">
        <v>281</v>
      </c>
    </row>
    <row r="421" spans="1:1">
      <c r="A421" s="8" t="s">
        <v>35</v>
      </c>
    </row>
    <row r="422" spans="1:1">
      <c r="A422" s="7" t="s">
        <v>282</v>
      </c>
    </row>
    <row r="423" spans="1:1">
      <c r="A423" s="8" t="s">
        <v>64</v>
      </c>
    </row>
    <row r="424" spans="1:1">
      <c r="A424" s="7" t="s">
        <v>283</v>
      </c>
    </row>
    <row r="425" spans="1:1">
      <c r="A425" s="8" t="s">
        <v>47</v>
      </c>
    </row>
    <row r="426" spans="1:1">
      <c r="A426" s="7" t="s">
        <v>284</v>
      </c>
    </row>
    <row r="427" spans="1:1">
      <c r="A427" s="8" t="s">
        <v>64</v>
      </c>
    </row>
    <row r="428" spans="1:1">
      <c r="A428" s="7" t="s">
        <v>285</v>
      </c>
    </row>
    <row r="429" spans="1:1">
      <c r="A429" s="8" t="s">
        <v>64</v>
      </c>
    </row>
    <row r="430" spans="1:1">
      <c r="A430" s="7" t="s">
        <v>286</v>
      </c>
    </row>
    <row r="431" spans="1:1">
      <c r="A431" s="8" t="s">
        <v>35</v>
      </c>
    </row>
    <row r="432" spans="1:1">
      <c r="A432" s="7" t="s">
        <v>287</v>
      </c>
    </row>
    <row r="433" spans="1:1">
      <c r="A433" s="8" t="s">
        <v>19</v>
      </c>
    </row>
    <row r="434" spans="1:1">
      <c r="A434" s="7" t="s">
        <v>288</v>
      </c>
    </row>
    <row r="435" spans="1:1">
      <c r="A435" s="8" t="s">
        <v>47</v>
      </c>
    </row>
    <row r="436" spans="1:1">
      <c r="A436" s="7" t="s">
        <v>289</v>
      </c>
    </row>
    <row r="437" spans="1:1">
      <c r="A437" s="8" t="s">
        <v>35</v>
      </c>
    </row>
    <row r="438" spans="1:1">
      <c r="A438" s="7" t="s">
        <v>290</v>
      </c>
    </row>
    <row r="439" spans="1:1">
      <c r="A439" s="8" t="s">
        <v>47</v>
      </c>
    </row>
    <row r="440" spans="1:1">
      <c r="A440" s="7" t="s">
        <v>291</v>
      </c>
    </row>
    <row r="441" spans="1:1">
      <c r="A441" s="8" t="s">
        <v>19</v>
      </c>
    </row>
    <row r="442" spans="1:1">
      <c r="A442" s="7" t="s">
        <v>292</v>
      </c>
    </row>
    <row r="443" spans="1:1">
      <c r="A443" s="8" t="s">
        <v>19</v>
      </c>
    </row>
    <row r="444" spans="1:1">
      <c r="A444" s="7" t="s">
        <v>293</v>
      </c>
    </row>
    <row r="445" spans="1:1">
      <c r="A445" s="8" t="s">
        <v>47</v>
      </c>
    </row>
    <row r="446" spans="1:1">
      <c r="A446" s="7" t="s">
        <v>294</v>
      </c>
    </row>
    <row r="447" spans="1:1">
      <c r="A447" s="8" t="s">
        <v>35</v>
      </c>
    </row>
    <row r="448" spans="1:1">
      <c r="A448" s="7" t="s">
        <v>295</v>
      </c>
    </row>
    <row r="449" spans="1:1">
      <c r="A449" s="8" t="s">
        <v>25</v>
      </c>
    </row>
    <row r="450" spans="1:1">
      <c r="A450" s="7" t="s">
        <v>296</v>
      </c>
    </row>
    <row r="451" spans="1:1">
      <c r="A451" s="8" t="s">
        <v>25</v>
      </c>
    </row>
    <row r="452" spans="1:1">
      <c r="A452" s="7" t="s">
        <v>297</v>
      </c>
    </row>
    <row r="453" spans="1:1">
      <c r="A453" s="8" t="s">
        <v>35</v>
      </c>
    </row>
    <row r="454" spans="1:1">
      <c r="A454" s="7" t="s">
        <v>298</v>
      </c>
    </row>
    <row r="455" spans="1:1">
      <c r="A455" s="8" t="s">
        <v>35</v>
      </c>
    </row>
    <row r="456" spans="1:1">
      <c r="A456" s="7" t="s">
        <v>299</v>
      </c>
    </row>
    <row r="457" spans="1:1">
      <c r="A457" s="8" t="s">
        <v>47</v>
      </c>
    </row>
    <row r="458" spans="1:1">
      <c r="A458" s="7" t="s">
        <v>300</v>
      </c>
    </row>
    <row r="459" spans="1:1">
      <c r="A459" s="8" t="s">
        <v>35</v>
      </c>
    </row>
    <row r="460" spans="1:1">
      <c r="A460" s="7" t="s">
        <v>301</v>
      </c>
    </row>
    <row r="461" spans="1:1">
      <c r="A461" s="8" t="s">
        <v>19</v>
      </c>
    </row>
    <row r="462" spans="1:1">
      <c r="A462" s="7" t="s">
        <v>302</v>
      </c>
    </row>
    <row r="463" spans="1:1">
      <c r="A463" s="8" t="s">
        <v>35</v>
      </c>
    </row>
    <row r="464" spans="1:1">
      <c r="A464" s="7" t="s">
        <v>303</v>
      </c>
    </row>
    <row r="465" spans="1:1">
      <c r="A465" s="8" t="s">
        <v>47</v>
      </c>
    </row>
    <row r="466" spans="1:1">
      <c r="A466" s="7" t="s">
        <v>304</v>
      </c>
    </row>
    <row r="467" spans="1:1">
      <c r="A467" s="8" t="s">
        <v>35</v>
      </c>
    </row>
    <row r="468" spans="1:1">
      <c r="A468" s="7" t="s">
        <v>305</v>
      </c>
    </row>
    <row r="469" spans="1:1">
      <c r="A469" s="8" t="s">
        <v>47</v>
      </c>
    </row>
    <row r="470" spans="1:1">
      <c r="A470" s="7" t="s">
        <v>306</v>
      </c>
    </row>
    <row r="471" spans="1:1">
      <c r="A471" s="8" t="s">
        <v>64</v>
      </c>
    </row>
    <row r="472" spans="1:1">
      <c r="A472" s="7" t="s">
        <v>307</v>
      </c>
    </row>
    <row r="473" spans="1:1">
      <c r="A473" s="8" t="s">
        <v>47</v>
      </c>
    </row>
    <row r="474" spans="1:1">
      <c r="A474" s="7" t="s">
        <v>308</v>
      </c>
    </row>
    <row r="475" spans="1:1">
      <c r="A475" s="8" t="s">
        <v>25</v>
      </c>
    </row>
    <row r="476" spans="1:1">
      <c r="A476" s="7" t="s">
        <v>309</v>
      </c>
    </row>
    <row r="477" spans="1:1">
      <c r="A477" s="8" t="s">
        <v>47</v>
      </c>
    </row>
    <row r="478" spans="1:1">
      <c r="A478" s="7" t="s">
        <v>310</v>
      </c>
    </row>
    <row r="479" spans="1:1">
      <c r="A479" s="8" t="s">
        <v>25</v>
      </c>
    </row>
    <row r="480" spans="1:1">
      <c r="A480" s="7" t="s">
        <v>311</v>
      </c>
    </row>
    <row r="481" spans="1:1">
      <c r="A481" s="8" t="s">
        <v>64</v>
      </c>
    </row>
    <row r="482" spans="1:1">
      <c r="A482" s="7" t="s">
        <v>312</v>
      </c>
    </row>
    <row r="483" spans="1:1">
      <c r="A483" s="8" t="s">
        <v>64</v>
      </c>
    </row>
    <row r="484" spans="1:1">
      <c r="A484" s="7" t="s">
        <v>313</v>
      </c>
    </row>
    <row r="485" spans="1:1">
      <c r="A485" s="8" t="s">
        <v>35</v>
      </c>
    </row>
    <row r="486" spans="1:1">
      <c r="A486" s="7" t="s">
        <v>314</v>
      </c>
    </row>
    <row r="487" spans="1:1">
      <c r="A487" s="8" t="s">
        <v>64</v>
      </c>
    </row>
    <row r="488" spans="1:1">
      <c r="A488" s="7" t="s">
        <v>315</v>
      </c>
    </row>
    <row r="489" spans="1:1">
      <c r="A489" s="8" t="s">
        <v>19</v>
      </c>
    </row>
    <row r="490" spans="1:1">
      <c r="A490" s="7" t="s">
        <v>316</v>
      </c>
    </row>
    <row r="491" spans="1:1">
      <c r="A491" s="8" t="s">
        <v>25</v>
      </c>
    </row>
    <row r="492" spans="1:1">
      <c r="A492" s="7" t="s">
        <v>317</v>
      </c>
    </row>
    <row r="493" spans="1:1">
      <c r="A493" s="8" t="s">
        <v>19</v>
      </c>
    </row>
    <row r="494" spans="1:1">
      <c r="A494" s="7" t="s">
        <v>318</v>
      </c>
    </row>
    <row r="495" spans="1:1">
      <c r="A495" s="8" t="s">
        <v>25</v>
      </c>
    </row>
    <row r="496" spans="1:1">
      <c r="A496" s="7" t="s">
        <v>319</v>
      </c>
    </row>
    <row r="497" spans="1:1">
      <c r="A497" s="8" t="s">
        <v>64</v>
      </c>
    </row>
    <row r="498" spans="1:1">
      <c r="A498" s="7" t="s">
        <v>320</v>
      </c>
    </row>
    <row r="499" spans="1:1">
      <c r="A499" s="8" t="s">
        <v>25</v>
      </c>
    </row>
    <row r="500" spans="1:1">
      <c r="A500" s="7" t="s">
        <v>321</v>
      </c>
    </row>
    <row r="501" spans="1:1">
      <c r="A501" s="8" t="s">
        <v>35</v>
      </c>
    </row>
    <row r="502" spans="1:1">
      <c r="A502" s="7" t="s">
        <v>322</v>
      </c>
    </row>
    <row r="503" spans="1:1">
      <c r="A503" s="8" t="s">
        <v>35</v>
      </c>
    </row>
    <row r="504" spans="1:1">
      <c r="A504" s="7" t="s">
        <v>323</v>
      </c>
    </row>
    <row r="505" spans="1:1">
      <c r="A505" s="8" t="s">
        <v>47</v>
      </c>
    </row>
    <row r="506" spans="1:1">
      <c r="A506" s="7" t="s">
        <v>324</v>
      </c>
    </row>
    <row r="507" spans="1:1">
      <c r="A507" s="8" t="s">
        <v>25</v>
      </c>
    </row>
    <row r="508" spans="1:1">
      <c r="A508" s="7" t="s">
        <v>325</v>
      </c>
    </row>
    <row r="509" spans="1:1">
      <c r="A509" s="8" t="s">
        <v>64</v>
      </c>
    </row>
    <row r="510" spans="1:1">
      <c r="A510" s="7" t="s">
        <v>326</v>
      </c>
    </row>
    <row r="511" spans="1:1">
      <c r="A511" s="8" t="s">
        <v>25</v>
      </c>
    </row>
    <row r="512" spans="1:1">
      <c r="A512" s="7" t="s">
        <v>327</v>
      </c>
    </row>
    <row r="513" spans="1:1">
      <c r="A513" s="8" t="s">
        <v>19</v>
      </c>
    </row>
    <row r="514" spans="1:1">
      <c r="A514" s="7" t="s">
        <v>328</v>
      </c>
    </row>
    <row r="515" spans="1:1">
      <c r="A515" s="8" t="s">
        <v>47</v>
      </c>
    </row>
    <row r="516" spans="1:1">
      <c r="A516" s="7" t="s">
        <v>329</v>
      </c>
    </row>
    <row r="517" spans="1:1">
      <c r="A517" s="8" t="s">
        <v>64</v>
      </c>
    </row>
    <row r="518" spans="1:1">
      <c r="A518" s="7" t="s">
        <v>330</v>
      </c>
    </row>
    <row r="519" spans="1:1">
      <c r="A519" s="8" t="s">
        <v>35</v>
      </c>
    </row>
    <row r="520" spans="1:1">
      <c r="A520" s="7" t="s">
        <v>331</v>
      </c>
    </row>
    <row r="521" spans="1:1">
      <c r="A521" s="8" t="s">
        <v>35</v>
      </c>
    </row>
    <row r="522" spans="1:1">
      <c r="A522" s="7" t="s">
        <v>332</v>
      </c>
    </row>
    <row r="523" spans="1:1">
      <c r="A523" s="8" t="s">
        <v>25</v>
      </c>
    </row>
    <row r="524" spans="1:1">
      <c r="A524" s="7" t="s">
        <v>333</v>
      </c>
    </row>
    <row r="525" spans="1:1">
      <c r="A525" s="8" t="s">
        <v>25</v>
      </c>
    </row>
    <row r="526" spans="1:1">
      <c r="A526" s="7" t="s">
        <v>334</v>
      </c>
    </row>
    <row r="527" spans="1:1">
      <c r="A527" s="8" t="s">
        <v>47</v>
      </c>
    </row>
    <row r="528" spans="1:1">
      <c r="A528" s="7" t="s">
        <v>335</v>
      </c>
    </row>
    <row r="529" spans="1:1">
      <c r="A529" s="8" t="s">
        <v>19</v>
      </c>
    </row>
    <row r="530" spans="1:1">
      <c r="A530" s="7" t="s">
        <v>336</v>
      </c>
    </row>
    <row r="531" spans="1:1">
      <c r="A531" s="8" t="s">
        <v>35</v>
      </c>
    </row>
    <row r="532" spans="1:1">
      <c r="A532" s="7" t="s">
        <v>337</v>
      </c>
    </row>
    <row r="533" spans="1:1">
      <c r="A533" s="8" t="s">
        <v>64</v>
      </c>
    </row>
    <row r="534" spans="1:1">
      <c r="A534" s="7" t="s">
        <v>338</v>
      </c>
    </row>
    <row r="535" spans="1:1">
      <c r="A535" s="8" t="s">
        <v>19</v>
      </c>
    </row>
    <row r="536" spans="1:1">
      <c r="A536" s="7" t="s">
        <v>339</v>
      </c>
    </row>
    <row r="537" spans="1:1">
      <c r="A537" s="8" t="s">
        <v>19</v>
      </c>
    </row>
    <row r="538" spans="1:1">
      <c r="A538" s="7" t="s">
        <v>340</v>
      </c>
    </row>
    <row r="539" spans="1:1">
      <c r="A539" s="8" t="s">
        <v>47</v>
      </c>
    </row>
    <row r="540" spans="1:1">
      <c r="A540" s="7" t="s">
        <v>341</v>
      </c>
    </row>
    <row r="541" spans="1:1">
      <c r="A541" s="8" t="s">
        <v>47</v>
      </c>
    </row>
    <row r="542" spans="1:1">
      <c r="A542" s="7" t="s">
        <v>342</v>
      </c>
    </row>
    <row r="543" spans="1:1">
      <c r="A543" s="8" t="s">
        <v>35</v>
      </c>
    </row>
    <row r="544" spans="1:1">
      <c r="A544" s="7" t="s">
        <v>343</v>
      </c>
    </row>
    <row r="545" spans="1:1">
      <c r="A545" s="8" t="s">
        <v>19</v>
      </c>
    </row>
    <row r="546" spans="1:1">
      <c r="A546" s="7" t="s">
        <v>344</v>
      </c>
    </row>
    <row r="547" spans="1:1">
      <c r="A547" s="8" t="s">
        <v>19</v>
      </c>
    </row>
    <row r="548" spans="1:1">
      <c r="A548" s="7" t="s">
        <v>345</v>
      </c>
    </row>
    <row r="549" spans="1:1">
      <c r="A549" s="8" t="s">
        <v>35</v>
      </c>
    </row>
    <row r="550" spans="1:1">
      <c r="A550" s="7" t="s">
        <v>346</v>
      </c>
    </row>
    <row r="551" spans="1:1">
      <c r="A551" s="8" t="s">
        <v>64</v>
      </c>
    </row>
    <row r="552" spans="1:1">
      <c r="A552" s="7" t="s">
        <v>347</v>
      </c>
    </row>
    <row r="553" spans="1:1">
      <c r="A553" s="8" t="s">
        <v>47</v>
      </c>
    </row>
    <row r="554" spans="1:1">
      <c r="A554" s="7" t="s">
        <v>348</v>
      </c>
    </row>
    <row r="555" spans="1:1">
      <c r="A555" s="8" t="s">
        <v>19</v>
      </c>
    </row>
    <row r="556" spans="1:1">
      <c r="A556" s="7" t="s">
        <v>349</v>
      </c>
    </row>
    <row r="557" spans="1:1">
      <c r="A557" s="8" t="s">
        <v>47</v>
      </c>
    </row>
    <row r="558" spans="1:1">
      <c r="A558" s="7" t="s">
        <v>350</v>
      </c>
    </row>
    <row r="559" spans="1:1">
      <c r="A559" s="8" t="s">
        <v>25</v>
      </c>
    </row>
    <row r="560" spans="1:1">
      <c r="A560" s="7" t="s">
        <v>351</v>
      </c>
    </row>
    <row r="561" spans="1:1">
      <c r="A561" s="8" t="s">
        <v>64</v>
      </c>
    </row>
    <row r="562" spans="1:1">
      <c r="A562" s="7" t="s">
        <v>352</v>
      </c>
    </row>
    <row r="563" spans="1:1">
      <c r="A563" s="8" t="s">
        <v>64</v>
      </c>
    </row>
    <row r="564" spans="1:1">
      <c r="A564" s="7" t="s">
        <v>353</v>
      </c>
    </row>
    <row r="565" spans="1:1">
      <c r="A565" s="8" t="s">
        <v>19</v>
      </c>
    </row>
    <row r="566" spans="1:1">
      <c r="A566" s="7" t="s">
        <v>354</v>
      </c>
    </row>
    <row r="567" spans="1:1">
      <c r="A567" s="8" t="s">
        <v>64</v>
      </c>
    </row>
    <row r="568" spans="1:1">
      <c r="A568" s="7" t="s">
        <v>355</v>
      </c>
    </row>
    <row r="569" spans="1:1">
      <c r="A569" s="8" t="s">
        <v>19</v>
      </c>
    </row>
    <row r="570" spans="1:1">
      <c r="A570" s="7" t="s">
        <v>356</v>
      </c>
    </row>
    <row r="571" spans="1:1">
      <c r="A571" s="8" t="s">
        <v>64</v>
      </c>
    </row>
    <row r="572" spans="1:1">
      <c r="A572" s="7" t="s">
        <v>357</v>
      </c>
    </row>
    <row r="573" spans="1:1">
      <c r="A573" s="8" t="s">
        <v>35</v>
      </c>
    </row>
    <row r="574" spans="1:1">
      <c r="A574" s="7" t="s">
        <v>358</v>
      </c>
    </row>
    <row r="575" spans="1:1">
      <c r="A575" s="8" t="s">
        <v>19</v>
      </c>
    </row>
    <row r="576" spans="1:1">
      <c r="A576" s="7" t="s">
        <v>359</v>
      </c>
    </row>
    <row r="577" spans="1:1">
      <c r="A577" s="8" t="s">
        <v>35</v>
      </c>
    </row>
    <row r="578" spans="1:1">
      <c r="A578" s="7" t="s">
        <v>360</v>
      </c>
    </row>
    <row r="579" spans="1:1">
      <c r="A579" s="8" t="s">
        <v>25</v>
      </c>
    </row>
    <row r="580" spans="1:1">
      <c r="A580" s="7" t="s">
        <v>361</v>
      </c>
    </row>
    <row r="581" spans="1:1">
      <c r="A581" s="8" t="s">
        <v>19</v>
      </c>
    </row>
    <row r="582" spans="1:1">
      <c r="A582" s="7" t="s">
        <v>362</v>
      </c>
    </row>
    <row r="583" spans="1:1">
      <c r="A583" s="8" t="s">
        <v>64</v>
      </c>
    </row>
    <row r="584" spans="1:1">
      <c r="A584" s="7" t="s">
        <v>363</v>
      </c>
    </row>
    <row r="585" spans="1:1">
      <c r="A585" s="8" t="s">
        <v>47</v>
      </c>
    </row>
    <row r="586" spans="1:1">
      <c r="A586" s="7" t="s">
        <v>364</v>
      </c>
    </row>
    <row r="587" spans="1:1">
      <c r="A587" s="8" t="s">
        <v>35</v>
      </c>
    </row>
    <row r="588" spans="1:1">
      <c r="A588" s="7" t="s">
        <v>365</v>
      </c>
    </row>
    <row r="589" spans="1:1">
      <c r="A589" s="8" t="s">
        <v>25</v>
      </c>
    </row>
    <row r="590" spans="1:1">
      <c r="A590" s="7" t="s">
        <v>366</v>
      </c>
    </row>
    <row r="591" spans="1:1">
      <c r="A591" s="8" t="s">
        <v>47</v>
      </c>
    </row>
    <row r="592" spans="1:1">
      <c r="A592" s="7" t="s">
        <v>367</v>
      </c>
    </row>
    <row r="593" spans="1:1">
      <c r="A593" s="8" t="s">
        <v>25</v>
      </c>
    </row>
    <row r="594" spans="1:1">
      <c r="A594" s="7" t="s">
        <v>368</v>
      </c>
    </row>
    <row r="595" spans="1:1">
      <c r="A595" s="8" t="s">
        <v>64</v>
      </c>
    </row>
    <row r="596" spans="1:1">
      <c r="A596" s="7" t="s">
        <v>369</v>
      </c>
    </row>
    <row r="597" spans="1:1">
      <c r="A597" s="8" t="s">
        <v>64</v>
      </c>
    </row>
    <row r="598" spans="1:1">
      <c r="A598" s="7" t="s">
        <v>370</v>
      </c>
    </row>
    <row r="599" spans="1:1">
      <c r="A599" s="8" t="s">
        <v>64</v>
      </c>
    </row>
    <row r="600" spans="1:1">
      <c r="A600" s="7" t="s">
        <v>371</v>
      </c>
    </row>
    <row r="601" spans="1:1">
      <c r="A601" s="8" t="s">
        <v>47</v>
      </c>
    </row>
    <row r="602" spans="1:1">
      <c r="A602" s="7" t="s">
        <v>372</v>
      </c>
    </row>
    <row r="603" spans="1:1">
      <c r="A603" s="8" t="s">
        <v>19</v>
      </c>
    </row>
    <row r="604" spans="1:1">
      <c r="A604" s="7" t="s">
        <v>373</v>
      </c>
    </row>
    <row r="605" spans="1:1">
      <c r="A605" s="8" t="s">
        <v>47</v>
      </c>
    </row>
    <row r="606" spans="1:1">
      <c r="A606" s="7" t="s">
        <v>374</v>
      </c>
    </row>
    <row r="607" spans="1:1">
      <c r="A607" s="8" t="s">
        <v>19</v>
      </c>
    </row>
    <row r="608" spans="1:1">
      <c r="A608" s="7" t="s">
        <v>375</v>
      </c>
    </row>
    <row r="609" spans="1:1">
      <c r="A609" s="8" t="s">
        <v>64</v>
      </c>
    </row>
    <row r="610" spans="1:1">
      <c r="A610" s="7" t="s">
        <v>376</v>
      </c>
    </row>
    <row r="611" spans="1:1">
      <c r="A611" s="8" t="s">
        <v>64</v>
      </c>
    </row>
    <row r="612" spans="1:1">
      <c r="A612" s="7" t="s">
        <v>377</v>
      </c>
    </row>
    <row r="613" spans="1:1">
      <c r="A613" s="8" t="s">
        <v>25</v>
      </c>
    </row>
    <row r="614" spans="1:1">
      <c r="A614" s="7" t="s">
        <v>378</v>
      </c>
    </row>
    <row r="615" spans="1:1">
      <c r="A615" s="8" t="s">
        <v>47</v>
      </c>
    </row>
    <row r="616" spans="1:1">
      <c r="A616" s="7" t="s">
        <v>379</v>
      </c>
    </row>
    <row r="617" spans="1:1">
      <c r="A617" s="8" t="s">
        <v>64</v>
      </c>
    </row>
    <row r="618" spans="1:1">
      <c r="A618" s="7" t="s">
        <v>380</v>
      </c>
    </row>
    <row r="619" spans="1:1">
      <c r="A619" s="8" t="s">
        <v>47</v>
      </c>
    </row>
    <row r="620" spans="1:1">
      <c r="A620" s="7" t="s">
        <v>381</v>
      </c>
    </row>
    <row r="621" spans="1:1">
      <c r="A621" s="8" t="s">
        <v>64</v>
      </c>
    </row>
    <row r="622" spans="1:1">
      <c r="A622" s="7" t="s">
        <v>382</v>
      </c>
    </row>
    <row r="623" spans="1:1">
      <c r="A623" s="8" t="s">
        <v>64</v>
      </c>
    </row>
    <row r="624" spans="1:1">
      <c r="A624" s="7" t="s">
        <v>383</v>
      </c>
    </row>
    <row r="625" spans="1:1">
      <c r="A625" s="8" t="s">
        <v>47</v>
      </c>
    </row>
    <row r="626" spans="1:1">
      <c r="A626" s="7" t="s">
        <v>384</v>
      </c>
    </row>
    <row r="627" spans="1:1">
      <c r="A627" s="8" t="s">
        <v>19</v>
      </c>
    </row>
    <row r="628" spans="1:1">
      <c r="A628" s="7" t="s">
        <v>385</v>
      </c>
    </row>
    <row r="629" spans="1:1">
      <c r="A629" s="8" t="s">
        <v>25</v>
      </c>
    </row>
    <row r="630" spans="1:1">
      <c r="A630" s="7" t="s">
        <v>386</v>
      </c>
    </row>
    <row r="631" spans="1:1">
      <c r="A631" s="8" t="s">
        <v>19</v>
      </c>
    </row>
    <row r="632" spans="1:1">
      <c r="A632" s="7" t="s">
        <v>387</v>
      </c>
    </row>
    <row r="633" spans="1:1">
      <c r="A633" s="8" t="s">
        <v>19</v>
      </c>
    </row>
    <row r="634" spans="1:1">
      <c r="A634" s="7" t="s">
        <v>388</v>
      </c>
    </row>
    <row r="635" spans="1:1">
      <c r="A635" s="8" t="s">
        <v>64</v>
      </c>
    </row>
    <row r="636" spans="1:1">
      <c r="A636" s="7" t="s">
        <v>389</v>
      </c>
    </row>
    <row r="637" spans="1:1">
      <c r="A637" s="8" t="s">
        <v>47</v>
      </c>
    </row>
    <row r="638" spans="1:1">
      <c r="A638" s="7" t="s">
        <v>390</v>
      </c>
    </row>
    <row r="639" spans="1:1">
      <c r="A639" s="8" t="s">
        <v>47</v>
      </c>
    </row>
    <row r="640" spans="1:1">
      <c r="A640" s="7" t="s">
        <v>391</v>
      </c>
    </row>
    <row r="641" spans="1:1">
      <c r="A641" s="8" t="s">
        <v>47</v>
      </c>
    </row>
    <row r="642" spans="1:1">
      <c r="A642" s="7" t="s">
        <v>392</v>
      </c>
    </row>
    <row r="643" spans="1:1">
      <c r="A643" s="8" t="s">
        <v>47</v>
      </c>
    </row>
    <row r="644" spans="1:1">
      <c r="A644" s="7" t="s">
        <v>393</v>
      </c>
    </row>
    <row r="645" spans="1:1">
      <c r="A645" s="8" t="s">
        <v>19</v>
      </c>
    </row>
    <row r="646" spans="1:1">
      <c r="A646" s="7" t="s">
        <v>394</v>
      </c>
    </row>
    <row r="647" spans="1:1">
      <c r="A647" s="8" t="s">
        <v>35</v>
      </c>
    </row>
    <row r="648" spans="1:1">
      <c r="A648" s="7" t="s">
        <v>395</v>
      </c>
    </row>
    <row r="649" spans="1:1">
      <c r="A649" s="8" t="s">
        <v>25</v>
      </c>
    </row>
    <row r="650" spans="1:1">
      <c r="A650" s="7" t="s">
        <v>396</v>
      </c>
    </row>
    <row r="651" spans="1:1">
      <c r="A651" s="8" t="s">
        <v>35</v>
      </c>
    </row>
    <row r="652" spans="1:1">
      <c r="A652" s="7" t="s">
        <v>397</v>
      </c>
    </row>
    <row r="653" spans="1:1">
      <c r="A653" s="8" t="s">
        <v>35</v>
      </c>
    </row>
    <row r="654" spans="1:1">
      <c r="A654" s="7" t="s">
        <v>398</v>
      </c>
    </row>
    <row r="655" spans="1:1">
      <c r="A655" s="8" t="s">
        <v>47</v>
      </c>
    </row>
    <row r="656" spans="1:1">
      <c r="A656" s="7" t="s">
        <v>399</v>
      </c>
    </row>
    <row r="657" spans="1:1">
      <c r="A657" s="8" t="s">
        <v>25</v>
      </c>
    </row>
    <row r="658" spans="1:1">
      <c r="A658" s="7" t="s">
        <v>400</v>
      </c>
    </row>
    <row r="659" spans="1:1">
      <c r="A659" s="8" t="s">
        <v>47</v>
      </c>
    </row>
    <row r="660" spans="1:1">
      <c r="A660" s="7" t="s">
        <v>401</v>
      </c>
    </row>
    <row r="661" spans="1:1">
      <c r="A661" s="8" t="s">
        <v>47</v>
      </c>
    </row>
    <row r="662" spans="1:1">
      <c r="A662" s="7" t="s">
        <v>402</v>
      </c>
    </row>
    <row r="663" spans="1:1">
      <c r="A663" s="8" t="s">
        <v>25</v>
      </c>
    </row>
    <row r="664" spans="1:1">
      <c r="A664" s="7" t="s">
        <v>403</v>
      </c>
    </row>
    <row r="665" spans="1:1">
      <c r="A665" s="8" t="s">
        <v>35</v>
      </c>
    </row>
    <row r="666" spans="1:1">
      <c r="A666" s="7" t="s">
        <v>404</v>
      </c>
    </row>
    <row r="667" spans="1:1">
      <c r="A667" s="8" t="s">
        <v>47</v>
      </c>
    </row>
    <row r="668" spans="1:1">
      <c r="A668" s="7" t="s">
        <v>405</v>
      </c>
    </row>
    <row r="669" spans="1:1">
      <c r="A669" s="8" t="s">
        <v>25</v>
      </c>
    </row>
    <row r="670" spans="1:1">
      <c r="A670" s="7" t="s">
        <v>406</v>
      </c>
    </row>
    <row r="671" spans="1:1">
      <c r="A671" s="8" t="s">
        <v>25</v>
      </c>
    </row>
    <row r="672" spans="1:1">
      <c r="A672" s="7" t="s">
        <v>407</v>
      </c>
    </row>
    <row r="673" spans="1:1">
      <c r="A673" s="8" t="s">
        <v>25</v>
      </c>
    </row>
    <row r="674" spans="1:1">
      <c r="A674" s="7" t="s">
        <v>408</v>
      </c>
    </row>
    <row r="675" spans="1:1">
      <c r="A675" s="8" t="s">
        <v>25</v>
      </c>
    </row>
    <row r="676" spans="1:1">
      <c r="A676" s="7" t="s">
        <v>409</v>
      </c>
    </row>
    <row r="677" spans="1:1">
      <c r="A677" s="8" t="s">
        <v>35</v>
      </c>
    </row>
    <row r="678" spans="1:1">
      <c r="A678" s="7" t="s">
        <v>410</v>
      </c>
    </row>
    <row r="679" spans="1:1">
      <c r="A679" s="8" t="s">
        <v>47</v>
      </c>
    </row>
    <row r="680" spans="1:1">
      <c r="A680" s="7" t="s">
        <v>411</v>
      </c>
    </row>
    <row r="681" spans="1:1">
      <c r="A681" s="8" t="s">
        <v>35</v>
      </c>
    </row>
    <row r="682" spans="1:1">
      <c r="A682" s="7" t="s">
        <v>412</v>
      </c>
    </row>
    <row r="683" spans="1:1">
      <c r="A683" s="8" t="s">
        <v>25</v>
      </c>
    </row>
    <row r="684" spans="1:1">
      <c r="A684" s="7" t="s">
        <v>413</v>
      </c>
    </row>
    <row r="685" spans="1:1">
      <c r="A685" s="8" t="s">
        <v>35</v>
      </c>
    </row>
    <row r="686" spans="1:1">
      <c r="A686" s="7" t="s">
        <v>414</v>
      </c>
    </row>
    <row r="687" spans="1:1">
      <c r="A687" s="8" t="s">
        <v>19</v>
      </c>
    </row>
    <row r="688" spans="1:1">
      <c r="A688" s="7" t="s">
        <v>415</v>
      </c>
    </row>
    <row r="689" spans="1:1">
      <c r="A689" s="8" t="s">
        <v>19</v>
      </c>
    </row>
    <row r="690" spans="1:1">
      <c r="A690" s="7" t="s">
        <v>416</v>
      </c>
    </row>
    <row r="691" spans="1:1">
      <c r="A691" s="8" t="s">
        <v>47</v>
      </c>
    </row>
    <row r="692" spans="1:1">
      <c r="A692" s="7" t="s">
        <v>417</v>
      </c>
    </row>
    <row r="693" spans="1:1">
      <c r="A693" s="8" t="s">
        <v>64</v>
      </c>
    </row>
    <row r="694" spans="1:1">
      <c r="A694" s="7" t="s">
        <v>418</v>
      </c>
    </row>
    <row r="695" spans="1:1">
      <c r="A695" s="8" t="s">
        <v>64</v>
      </c>
    </row>
    <row r="696" spans="1:1">
      <c r="A696" s="7" t="s">
        <v>419</v>
      </c>
    </row>
    <row r="697" spans="1:1">
      <c r="A697" s="8" t="s">
        <v>25</v>
      </c>
    </row>
    <row r="698" spans="1:1">
      <c r="A698" s="7" t="s">
        <v>420</v>
      </c>
    </row>
    <row r="699" spans="1:1">
      <c r="A699" s="8" t="s">
        <v>19</v>
      </c>
    </row>
    <row r="700" spans="1:1">
      <c r="A700" s="7" t="s">
        <v>421</v>
      </c>
    </row>
    <row r="701" spans="1:1">
      <c r="A701" s="8" t="s">
        <v>19</v>
      </c>
    </row>
    <row r="702" spans="1:1">
      <c r="A702" s="7" t="s">
        <v>422</v>
      </c>
    </row>
    <row r="703" spans="1:1">
      <c r="A703" s="8" t="s">
        <v>47</v>
      </c>
    </row>
    <row r="704" spans="1:1">
      <c r="A704" s="7" t="s">
        <v>423</v>
      </c>
    </row>
    <row r="705" spans="1:1">
      <c r="A705" s="8" t="s">
        <v>47</v>
      </c>
    </row>
    <row r="706" spans="1:1">
      <c r="A706" s="7" t="s">
        <v>424</v>
      </c>
    </row>
    <row r="707" spans="1:1">
      <c r="A707" s="8" t="s">
        <v>19</v>
      </c>
    </row>
    <row r="708" spans="1:1">
      <c r="A708" s="7" t="s">
        <v>425</v>
      </c>
    </row>
    <row r="709" spans="1:1">
      <c r="A709" s="8" t="s">
        <v>47</v>
      </c>
    </row>
    <row r="710" spans="1:1">
      <c r="A710" s="7" t="s">
        <v>426</v>
      </c>
    </row>
    <row r="711" spans="1:1">
      <c r="A711" s="8" t="s">
        <v>19</v>
      </c>
    </row>
    <row r="712" spans="1:1">
      <c r="A712" s="7" t="s">
        <v>427</v>
      </c>
    </row>
    <row r="713" spans="1:1">
      <c r="A713" s="8" t="s">
        <v>47</v>
      </c>
    </row>
    <row r="714" spans="1:1">
      <c r="A714" s="7" t="s">
        <v>428</v>
      </c>
    </row>
    <row r="715" spans="1:1">
      <c r="A715" s="8" t="s">
        <v>19</v>
      </c>
    </row>
    <row r="716" spans="1:1">
      <c r="A716" s="7" t="s">
        <v>429</v>
      </c>
    </row>
    <row r="717" spans="1:1">
      <c r="A717" s="8" t="s">
        <v>25</v>
      </c>
    </row>
    <row r="718" spans="1:1">
      <c r="A718" s="7" t="s">
        <v>430</v>
      </c>
    </row>
    <row r="719" spans="1:1">
      <c r="A719" s="8" t="s">
        <v>25</v>
      </c>
    </row>
    <row r="720" spans="1:1">
      <c r="A720" s="7" t="s">
        <v>431</v>
      </c>
    </row>
    <row r="721" spans="1:1">
      <c r="A721" s="8" t="s">
        <v>19</v>
      </c>
    </row>
    <row r="722" spans="1:1">
      <c r="A722" s="7" t="s">
        <v>432</v>
      </c>
    </row>
    <row r="723" spans="1:1">
      <c r="A723" s="8" t="s">
        <v>64</v>
      </c>
    </row>
    <row r="724" spans="1:1">
      <c r="A724" s="7" t="s">
        <v>433</v>
      </c>
    </row>
    <row r="725" spans="1:1">
      <c r="A725" s="8" t="s">
        <v>47</v>
      </c>
    </row>
    <row r="726" spans="1:1">
      <c r="A726" s="7" t="s">
        <v>434</v>
      </c>
    </row>
    <row r="727" spans="1:1">
      <c r="A727" s="8" t="s">
        <v>19</v>
      </c>
    </row>
    <row r="728" spans="1:1">
      <c r="A728" s="7" t="s">
        <v>435</v>
      </c>
    </row>
    <row r="729" spans="1:1">
      <c r="A729" s="8" t="s">
        <v>64</v>
      </c>
    </row>
    <row r="730" spans="1:1">
      <c r="A730" s="7" t="s">
        <v>436</v>
      </c>
    </row>
    <row r="731" spans="1:1">
      <c r="A731" s="8" t="s">
        <v>25</v>
      </c>
    </row>
    <row r="732" spans="1:1">
      <c r="A732" s="7" t="s">
        <v>437</v>
      </c>
    </row>
    <row r="733" spans="1:1">
      <c r="A733" s="8" t="s">
        <v>25</v>
      </c>
    </row>
    <row r="734" spans="1:1">
      <c r="A734" s="7" t="s">
        <v>438</v>
      </c>
    </row>
    <row r="735" spans="1:1">
      <c r="A735" s="8" t="s">
        <v>25</v>
      </c>
    </row>
    <row r="736" spans="1:1">
      <c r="A736" s="7" t="s">
        <v>439</v>
      </c>
    </row>
    <row r="737" spans="1:1">
      <c r="A737" s="8" t="s">
        <v>35</v>
      </c>
    </row>
    <row r="738" spans="1:1">
      <c r="A738" s="7" t="s">
        <v>440</v>
      </c>
    </row>
    <row r="739" spans="1:1">
      <c r="A739" s="8" t="s">
        <v>25</v>
      </c>
    </row>
    <row r="740" spans="1:1">
      <c r="A740" s="7" t="s">
        <v>441</v>
      </c>
    </row>
    <row r="741" spans="1:1">
      <c r="A741" s="8" t="s">
        <v>19</v>
      </c>
    </row>
    <row r="742" spans="1:1">
      <c r="A742" s="7" t="s">
        <v>442</v>
      </c>
    </row>
    <row r="743" spans="1:1">
      <c r="A743" s="8" t="s">
        <v>19</v>
      </c>
    </row>
    <row r="744" spans="1:1">
      <c r="A744" s="7" t="s">
        <v>443</v>
      </c>
    </row>
    <row r="745" spans="1:1">
      <c r="A745" s="8" t="s">
        <v>25</v>
      </c>
    </row>
    <row r="746" spans="1:1">
      <c r="A746" s="7" t="s">
        <v>444</v>
      </c>
    </row>
    <row r="747" spans="1:1">
      <c r="A747" s="8" t="s">
        <v>35</v>
      </c>
    </row>
    <row r="748" spans="1:1">
      <c r="A748" s="7" t="s">
        <v>445</v>
      </c>
    </row>
    <row r="749" spans="1:1">
      <c r="A749" s="8" t="s">
        <v>25</v>
      </c>
    </row>
    <row r="750" spans="1:1">
      <c r="A750" s="7" t="s">
        <v>446</v>
      </c>
    </row>
    <row r="751" spans="1:1">
      <c r="A751" s="8" t="s">
        <v>64</v>
      </c>
    </row>
    <row r="752" spans="1:1">
      <c r="A752" s="7" t="s">
        <v>447</v>
      </c>
    </row>
    <row r="753" spans="1:1">
      <c r="A753" s="8" t="s">
        <v>64</v>
      </c>
    </row>
    <row r="754" spans="1:1">
      <c r="A754" s="7" t="s">
        <v>448</v>
      </c>
    </row>
    <row r="755" spans="1:1">
      <c r="A755" s="8" t="s">
        <v>47</v>
      </c>
    </row>
    <row r="756" spans="1:1">
      <c r="A756" s="7" t="s">
        <v>449</v>
      </c>
    </row>
    <row r="757" spans="1:1">
      <c r="A757" s="8" t="s">
        <v>19</v>
      </c>
    </row>
    <row r="758" spans="1:1">
      <c r="A758" s="7" t="s">
        <v>450</v>
      </c>
    </row>
    <row r="759" spans="1:1">
      <c r="A759" s="8" t="s">
        <v>64</v>
      </c>
    </row>
    <row r="760" spans="1:1">
      <c r="A760" s="7" t="s">
        <v>451</v>
      </c>
    </row>
    <row r="761" spans="1:1">
      <c r="A761" s="8" t="s">
        <v>64</v>
      </c>
    </row>
    <row r="762" spans="1:1">
      <c r="A762" s="7" t="s">
        <v>452</v>
      </c>
    </row>
    <row r="763" spans="1:1">
      <c r="A763" s="8" t="s">
        <v>47</v>
      </c>
    </row>
    <row r="764" spans="1:1">
      <c r="A764" s="7" t="s">
        <v>453</v>
      </c>
    </row>
    <row r="765" spans="1:1">
      <c r="A765" s="8" t="s">
        <v>47</v>
      </c>
    </row>
    <row r="766" spans="1:1">
      <c r="A766" s="7" t="s">
        <v>454</v>
      </c>
    </row>
    <row r="767" spans="1:1">
      <c r="A767" s="8" t="s">
        <v>64</v>
      </c>
    </row>
    <row r="768" spans="1:1">
      <c r="A768" s="7" t="s">
        <v>455</v>
      </c>
    </row>
    <row r="769" spans="1:1">
      <c r="A769" s="8" t="s">
        <v>25</v>
      </c>
    </row>
    <row r="770" spans="1:1">
      <c r="A770" s="7" t="s">
        <v>456</v>
      </c>
    </row>
    <row r="771" spans="1:1">
      <c r="A771" s="8" t="s">
        <v>64</v>
      </c>
    </row>
    <row r="772" spans="1:1">
      <c r="A772" s="7" t="s">
        <v>457</v>
      </c>
    </row>
    <row r="773" spans="1:1">
      <c r="A773" s="8" t="s">
        <v>64</v>
      </c>
    </row>
    <row r="774" spans="1:1">
      <c r="A774" s="7" t="s">
        <v>458</v>
      </c>
    </row>
    <row r="775" spans="1:1">
      <c r="A775" s="8" t="s">
        <v>25</v>
      </c>
    </row>
    <row r="776" spans="1:1">
      <c r="A776" s="7" t="s">
        <v>459</v>
      </c>
    </row>
    <row r="777" spans="1:1">
      <c r="A777" s="8" t="s">
        <v>35</v>
      </c>
    </row>
    <row r="778" spans="1:1">
      <c r="A778" s="7" t="s">
        <v>460</v>
      </c>
    </row>
    <row r="779" spans="1:1">
      <c r="A779" s="8" t="s">
        <v>64</v>
      </c>
    </row>
    <row r="780" spans="1:1">
      <c r="A780" s="7" t="s">
        <v>461</v>
      </c>
    </row>
    <row r="781" spans="1:1">
      <c r="A781" s="8" t="s">
        <v>25</v>
      </c>
    </row>
    <row r="782" spans="1:1">
      <c r="A782" s="7" t="s">
        <v>462</v>
      </c>
    </row>
    <row r="783" spans="1:1">
      <c r="A783" s="8" t="s">
        <v>25</v>
      </c>
    </row>
    <row r="784" spans="1:1">
      <c r="A784" s="7" t="s">
        <v>463</v>
      </c>
    </row>
    <row r="785" spans="1:1">
      <c r="A785" s="8" t="s">
        <v>25</v>
      </c>
    </row>
    <row r="786" spans="1:1">
      <c r="A786" s="7" t="s">
        <v>464</v>
      </c>
    </row>
    <row r="787" spans="1:1">
      <c r="A787" s="8" t="s">
        <v>19</v>
      </c>
    </row>
    <row r="788" spans="1:1">
      <c r="A788" s="7" t="s">
        <v>465</v>
      </c>
    </row>
    <row r="789" spans="1:1">
      <c r="A789" s="8" t="s">
        <v>19</v>
      </c>
    </row>
    <row r="790" spans="1:1">
      <c r="A790" s="7" t="s">
        <v>466</v>
      </c>
    </row>
    <row r="791" spans="1:1">
      <c r="A791" s="8" t="s">
        <v>47</v>
      </c>
    </row>
    <row r="792" spans="1:1">
      <c r="A792" s="7" t="s">
        <v>467</v>
      </c>
    </row>
    <row r="793" spans="1:1">
      <c r="A793" s="8" t="s">
        <v>47</v>
      </c>
    </row>
    <row r="794" spans="1:1">
      <c r="A794" s="7" t="s">
        <v>468</v>
      </c>
    </row>
    <row r="795" spans="1:1">
      <c r="A795" s="8" t="s">
        <v>64</v>
      </c>
    </row>
    <row r="796" spans="1:1">
      <c r="A796" s="7" t="s">
        <v>469</v>
      </c>
    </row>
    <row r="797" spans="1:1">
      <c r="A797" s="8" t="s">
        <v>19</v>
      </c>
    </row>
    <row r="798" spans="1:1">
      <c r="A798" s="7" t="s">
        <v>470</v>
      </c>
    </row>
    <row r="799" spans="1:1">
      <c r="A799" s="8" t="s">
        <v>35</v>
      </c>
    </row>
    <row r="800" spans="1:1">
      <c r="A800" s="7" t="s">
        <v>471</v>
      </c>
    </row>
    <row r="801" spans="1:1">
      <c r="A801" s="8" t="s">
        <v>47</v>
      </c>
    </row>
    <row r="802" spans="1:1">
      <c r="A802" s="7" t="s">
        <v>472</v>
      </c>
    </row>
    <row r="803" spans="1:1">
      <c r="A803" s="8" t="s">
        <v>64</v>
      </c>
    </row>
    <row r="804" spans="1:1">
      <c r="A804" s="7" t="s">
        <v>473</v>
      </c>
    </row>
    <row r="805" spans="1:1">
      <c r="A805" s="8" t="s">
        <v>47</v>
      </c>
    </row>
    <row r="806" spans="1:1">
      <c r="A806" s="7" t="s">
        <v>474</v>
      </c>
    </row>
    <row r="807" spans="1:1">
      <c r="A807" s="8" t="s">
        <v>19</v>
      </c>
    </row>
    <row r="808" spans="1:1">
      <c r="A808" s="7" t="s">
        <v>475</v>
      </c>
    </row>
    <row r="809" spans="1:1">
      <c r="A809" s="8" t="s">
        <v>47</v>
      </c>
    </row>
    <row r="810" spans="1:1">
      <c r="A810" s="7" t="s">
        <v>476</v>
      </c>
    </row>
    <row r="811" spans="1:1">
      <c r="A811" s="8" t="s">
        <v>19</v>
      </c>
    </row>
    <row r="812" spans="1:1">
      <c r="A812" s="7" t="s">
        <v>477</v>
      </c>
    </row>
    <row r="813" spans="1:1">
      <c r="A813" s="8" t="s">
        <v>47</v>
      </c>
    </row>
    <row r="814" spans="1:1">
      <c r="A814" s="7" t="s">
        <v>478</v>
      </c>
    </row>
    <row r="815" spans="1:1">
      <c r="A815" s="8" t="s">
        <v>25</v>
      </c>
    </row>
    <row r="816" spans="1:1">
      <c r="A816" s="7" t="s">
        <v>479</v>
      </c>
    </row>
    <row r="817" spans="1:1">
      <c r="A817" s="8" t="s">
        <v>25</v>
      </c>
    </row>
    <row r="818" spans="1:1">
      <c r="A818" s="7" t="s">
        <v>480</v>
      </c>
    </row>
    <row r="819" spans="1:1">
      <c r="A819" s="8" t="s">
        <v>47</v>
      </c>
    </row>
    <row r="820" spans="1:1">
      <c r="A820" s="7" t="s">
        <v>481</v>
      </c>
    </row>
    <row r="821" spans="1:1">
      <c r="A821" s="8" t="s">
        <v>64</v>
      </c>
    </row>
    <row r="822" spans="1:1">
      <c r="A822" s="7" t="s">
        <v>482</v>
      </c>
    </row>
    <row r="823" spans="1:1">
      <c r="A823" s="8" t="s">
        <v>25</v>
      </c>
    </row>
    <row r="824" spans="1:1">
      <c r="A824" s="7" t="s">
        <v>483</v>
      </c>
    </row>
    <row r="825" spans="1:1">
      <c r="A825" s="8" t="s">
        <v>35</v>
      </c>
    </row>
    <row r="826" spans="1:1">
      <c r="A826" s="7" t="s">
        <v>484</v>
      </c>
    </row>
    <row r="827" spans="1:1">
      <c r="A827" s="8" t="s">
        <v>19</v>
      </c>
    </row>
    <row r="828" spans="1:1">
      <c r="A828" s="7" t="s">
        <v>485</v>
      </c>
    </row>
    <row r="829" spans="1:1">
      <c r="A829" s="8" t="s">
        <v>47</v>
      </c>
    </row>
    <row r="830" spans="1:1">
      <c r="A830" s="7" t="s">
        <v>486</v>
      </c>
    </row>
    <row r="831" spans="1:1">
      <c r="A831" s="8" t="s">
        <v>35</v>
      </c>
    </row>
    <row r="832" spans="1:1">
      <c r="A832" s="7" t="s">
        <v>487</v>
      </c>
    </row>
    <row r="833" spans="1:1">
      <c r="A833" s="8" t="s">
        <v>35</v>
      </c>
    </row>
    <row r="834" spans="1:1">
      <c r="A834" s="7" t="s">
        <v>488</v>
      </c>
    </row>
    <row r="835" spans="1:1">
      <c r="A835" s="8" t="s">
        <v>19</v>
      </c>
    </row>
    <row r="836" spans="1:1">
      <c r="A836" s="7" t="s">
        <v>489</v>
      </c>
    </row>
    <row r="837" spans="1:1">
      <c r="A837" s="8" t="s">
        <v>64</v>
      </c>
    </row>
    <row r="838" spans="1:1">
      <c r="A838" s="7" t="s">
        <v>490</v>
      </c>
    </row>
    <row r="839" spans="1:1">
      <c r="A839" s="8" t="s">
        <v>19</v>
      </c>
    </row>
    <row r="840" spans="1:1">
      <c r="A840" s="7" t="s">
        <v>491</v>
      </c>
    </row>
    <row r="841" spans="1:1">
      <c r="A841" s="8" t="s">
        <v>47</v>
      </c>
    </row>
    <row r="842" spans="1:1">
      <c r="A842" s="7" t="s">
        <v>492</v>
      </c>
    </row>
    <row r="843" spans="1:1">
      <c r="A843" s="8" t="s">
        <v>64</v>
      </c>
    </row>
    <row r="844" spans="1:1">
      <c r="A844" s="7" t="s">
        <v>493</v>
      </c>
    </row>
    <row r="845" spans="1:1">
      <c r="A845" s="8" t="s">
        <v>64</v>
      </c>
    </row>
    <row r="846" spans="1:1">
      <c r="A846" s="7" t="s">
        <v>494</v>
      </c>
    </row>
    <row r="847" spans="1:1">
      <c r="A847" s="8" t="s">
        <v>25</v>
      </c>
    </row>
    <row r="848" spans="1:1">
      <c r="A848" s="7" t="s">
        <v>495</v>
      </c>
    </row>
    <row r="849" spans="1:1">
      <c r="A849" s="8" t="s">
        <v>47</v>
      </c>
    </row>
    <row r="850" spans="1:1">
      <c r="A850" s="7" t="s">
        <v>496</v>
      </c>
    </row>
    <row r="851" spans="1:1">
      <c r="A851" s="8" t="s">
        <v>25</v>
      </c>
    </row>
    <row r="852" spans="1:1">
      <c r="A852" s="7" t="s">
        <v>497</v>
      </c>
    </row>
    <row r="853" spans="1:1">
      <c r="A853" s="8" t="s">
        <v>19</v>
      </c>
    </row>
    <row r="854" spans="1:1">
      <c r="A854" s="7" t="s">
        <v>498</v>
      </c>
    </row>
    <row r="855" spans="1:1">
      <c r="A855" s="8" t="s">
        <v>35</v>
      </c>
    </row>
    <row r="856" spans="1:1">
      <c r="A856" s="7" t="s">
        <v>499</v>
      </c>
    </row>
    <row r="857" spans="1:1">
      <c r="A857" s="8" t="s">
        <v>64</v>
      </c>
    </row>
    <row r="858" spans="1:1">
      <c r="A858" s="7" t="s">
        <v>500</v>
      </c>
    </row>
    <row r="859" spans="1:1">
      <c r="A859" s="8" t="s">
        <v>35</v>
      </c>
    </row>
    <row r="860" spans="1:1">
      <c r="A860" s="7" t="s">
        <v>501</v>
      </c>
    </row>
    <row r="861" spans="1:1">
      <c r="A861" s="8" t="s">
        <v>35</v>
      </c>
    </row>
    <row r="862" spans="1:1">
      <c r="A862" s="7" t="s">
        <v>502</v>
      </c>
    </row>
    <row r="863" spans="1:1">
      <c r="A863" s="8" t="s">
        <v>47</v>
      </c>
    </row>
    <row r="864" spans="1:1">
      <c r="A864" s="7" t="s">
        <v>503</v>
      </c>
    </row>
    <row r="865" spans="1:1">
      <c r="A865" s="8" t="s">
        <v>64</v>
      </c>
    </row>
    <row r="866" spans="1:1">
      <c r="A866" s="7" t="s">
        <v>504</v>
      </c>
    </row>
    <row r="867" spans="1:1">
      <c r="A867" s="8" t="s">
        <v>64</v>
      </c>
    </row>
    <row r="868" spans="1:1">
      <c r="A868" s="7" t="s">
        <v>505</v>
      </c>
    </row>
    <row r="869" spans="1:1">
      <c r="A869" s="8" t="s">
        <v>47</v>
      </c>
    </row>
    <row r="870" spans="1:1">
      <c r="A870" s="7" t="s">
        <v>506</v>
      </c>
    </row>
    <row r="871" spans="1:1">
      <c r="A871" s="8" t="s">
        <v>35</v>
      </c>
    </row>
    <row r="872" spans="1:1">
      <c r="A872" s="7" t="s">
        <v>507</v>
      </c>
    </row>
    <row r="873" spans="1:1">
      <c r="A873" s="8" t="s">
        <v>64</v>
      </c>
    </row>
    <row r="874" spans="1:1">
      <c r="A874" s="7" t="s">
        <v>508</v>
      </c>
    </row>
    <row r="875" spans="1:1">
      <c r="A875" s="8" t="s">
        <v>35</v>
      </c>
    </row>
    <row r="876" spans="1:1">
      <c r="A876" s="7" t="s">
        <v>509</v>
      </c>
    </row>
    <row r="877" spans="1:1">
      <c r="A877" s="8" t="s">
        <v>25</v>
      </c>
    </row>
    <row r="878" spans="1:1">
      <c r="A878" s="7" t="s">
        <v>510</v>
      </c>
    </row>
    <row r="879" spans="1:1">
      <c r="A879" s="8" t="s">
        <v>47</v>
      </c>
    </row>
    <row r="880" spans="1:1">
      <c r="A880" s="7" t="s">
        <v>511</v>
      </c>
    </row>
    <row r="881" spans="1:1">
      <c r="A881" s="8" t="s">
        <v>35</v>
      </c>
    </row>
    <row r="882" spans="1:1">
      <c r="A882" s="7" t="s">
        <v>512</v>
      </c>
    </row>
    <row r="883" spans="1:1">
      <c r="A883" s="8" t="s">
        <v>64</v>
      </c>
    </row>
    <row r="884" spans="1:1">
      <c r="A884" s="7" t="s">
        <v>513</v>
      </c>
    </row>
    <row r="885" spans="1:1">
      <c r="A885" s="8" t="s">
        <v>47</v>
      </c>
    </row>
    <row r="886" spans="1:1">
      <c r="A886" s="7" t="s">
        <v>514</v>
      </c>
    </row>
    <row r="887" spans="1:1">
      <c r="A887" s="8" t="s">
        <v>25</v>
      </c>
    </row>
    <row r="888" spans="1:1">
      <c r="A888" s="7" t="s">
        <v>515</v>
      </c>
    </row>
    <row r="889" spans="1:1">
      <c r="A889" s="8" t="s">
        <v>47</v>
      </c>
    </row>
    <row r="890" spans="1:1">
      <c r="A890" s="7" t="s">
        <v>516</v>
      </c>
    </row>
    <row r="891" spans="1:1">
      <c r="A891" s="8" t="s">
        <v>35</v>
      </c>
    </row>
    <row r="892" spans="1:1">
      <c r="A892" s="7" t="s">
        <v>517</v>
      </c>
    </row>
    <row r="893" spans="1:1">
      <c r="A893" s="8" t="s">
        <v>35</v>
      </c>
    </row>
    <row r="894" spans="1:1">
      <c r="A894" s="7" t="s">
        <v>518</v>
      </c>
    </row>
    <row r="895" spans="1:1">
      <c r="A895" s="8" t="s">
        <v>25</v>
      </c>
    </row>
    <row r="896" spans="1:1">
      <c r="A896" s="7" t="s">
        <v>519</v>
      </c>
    </row>
    <row r="897" spans="1:1">
      <c r="A897" s="8" t="s">
        <v>47</v>
      </c>
    </row>
    <row r="898" spans="1:1">
      <c r="A898" s="7" t="s">
        <v>520</v>
      </c>
    </row>
    <row r="899" spans="1:1">
      <c r="A899" s="8" t="s">
        <v>25</v>
      </c>
    </row>
    <row r="900" spans="1:1">
      <c r="A900" s="7" t="s">
        <v>521</v>
      </c>
    </row>
    <row r="901" spans="1:1">
      <c r="A901" s="8" t="s">
        <v>64</v>
      </c>
    </row>
    <row r="902" spans="1:1">
      <c r="A902" s="7" t="s">
        <v>522</v>
      </c>
    </row>
    <row r="903" spans="1:1">
      <c r="A903" s="8" t="s">
        <v>25</v>
      </c>
    </row>
    <row r="904" spans="1:1">
      <c r="A904" s="7" t="s">
        <v>523</v>
      </c>
    </row>
    <row r="905" spans="1:1">
      <c r="A905" s="8" t="s">
        <v>35</v>
      </c>
    </row>
    <row r="906" spans="1:1">
      <c r="A906" s="7" t="s">
        <v>524</v>
      </c>
    </row>
    <row r="907" spans="1:1">
      <c r="A907" s="8" t="s">
        <v>25</v>
      </c>
    </row>
    <row r="908" spans="1:1">
      <c r="A908" s="7" t="s">
        <v>525</v>
      </c>
    </row>
    <row r="909" spans="1:1">
      <c r="A909" s="8" t="s">
        <v>19</v>
      </c>
    </row>
    <row r="910" spans="1:1">
      <c r="A910" s="7" t="s">
        <v>526</v>
      </c>
    </row>
    <row r="911" spans="1:1">
      <c r="A911" s="8" t="s">
        <v>64</v>
      </c>
    </row>
    <row r="912" spans="1:1">
      <c r="A912" s="7" t="s">
        <v>527</v>
      </c>
    </row>
    <row r="913" spans="1:1">
      <c r="A913" s="8" t="s">
        <v>19</v>
      </c>
    </row>
    <row r="914" spans="1:1">
      <c r="A914" s="7" t="s">
        <v>528</v>
      </c>
    </row>
    <row r="915" spans="1:1">
      <c r="A915" s="8" t="s">
        <v>47</v>
      </c>
    </row>
    <row r="916" spans="1:1">
      <c r="A916" s="7" t="s">
        <v>529</v>
      </c>
    </row>
    <row r="917" spans="1:1">
      <c r="A917" s="8" t="s">
        <v>47</v>
      </c>
    </row>
    <row r="918" spans="1:1">
      <c r="A918" s="7" t="s">
        <v>530</v>
      </c>
    </row>
    <row r="919" spans="1:1">
      <c r="A919" s="8" t="s">
        <v>19</v>
      </c>
    </row>
    <row r="920" spans="1:1">
      <c r="A920" s="7" t="s">
        <v>531</v>
      </c>
    </row>
    <row r="921" spans="1:1">
      <c r="A921" s="8" t="s">
        <v>47</v>
      </c>
    </row>
    <row r="922" spans="1:1">
      <c r="A922" s="7" t="s">
        <v>532</v>
      </c>
    </row>
    <row r="923" spans="1:1">
      <c r="A923" s="8" t="s">
        <v>19</v>
      </c>
    </row>
    <row r="924" spans="1:1">
      <c r="A924" s="7" t="s">
        <v>533</v>
      </c>
    </row>
    <row r="925" spans="1:1">
      <c r="A925" s="8" t="s">
        <v>35</v>
      </c>
    </row>
    <row r="926" spans="1:1">
      <c r="A926" s="7" t="s">
        <v>534</v>
      </c>
    </row>
    <row r="927" spans="1:1">
      <c r="A927" s="8" t="s">
        <v>25</v>
      </c>
    </row>
    <row r="928" spans="1:1">
      <c r="A928" s="7" t="s">
        <v>535</v>
      </c>
    </row>
    <row r="929" spans="1:1">
      <c r="A929" s="8" t="s">
        <v>19</v>
      </c>
    </row>
    <row r="930" spans="1:1">
      <c r="A930" s="7" t="s">
        <v>536</v>
      </c>
    </row>
    <row r="931" spans="1:1">
      <c r="A931" s="8" t="s">
        <v>47</v>
      </c>
    </row>
    <row r="932" spans="1:1">
      <c r="A932" s="7" t="s">
        <v>537</v>
      </c>
    </row>
    <row r="933" spans="1:1">
      <c r="A933" s="8" t="s">
        <v>64</v>
      </c>
    </row>
    <row r="934" spans="1:1">
      <c r="A934" s="7" t="s">
        <v>538</v>
      </c>
    </row>
    <row r="935" spans="1:1">
      <c r="A935" s="8" t="s">
        <v>19</v>
      </c>
    </row>
    <row r="936" spans="1:1">
      <c r="A936" s="7" t="s">
        <v>539</v>
      </c>
    </row>
    <row r="937" spans="1:1">
      <c r="A937" s="8" t="s">
        <v>64</v>
      </c>
    </row>
    <row r="938" spans="1:1">
      <c r="A938" s="7" t="s">
        <v>540</v>
      </c>
    </row>
    <row r="939" spans="1:1">
      <c r="A939" s="8" t="s">
        <v>35</v>
      </c>
    </row>
    <row r="940" spans="1:1">
      <c r="A940" s="7" t="s">
        <v>541</v>
      </c>
    </row>
    <row r="941" spans="1:1">
      <c r="A941" s="8" t="s">
        <v>35</v>
      </c>
    </row>
    <row r="942" spans="1:1">
      <c r="A942" s="7" t="s">
        <v>542</v>
      </c>
    </row>
    <row r="943" spans="1:1">
      <c r="A943" s="8" t="s">
        <v>25</v>
      </c>
    </row>
    <row r="944" spans="1:1">
      <c r="A944" s="7" t="s">
        <v>543</v>
      </c>
    </row>
    <row r="945" spans="1:1">
      <c r="A945" s="8" t="s">
        <v>64</v>
      </c>
    </row>
    <row r="946" spans="1:1">
      <c r="A946" s="7" t="s">
        <v>544</v>
      </c>
    </row>
    <row r="947" spans="1:1">
      <c r="A947" s="8" t="s">
        <v>35</v>
      </c>
    </row>
    <row r="948" spans="1:1">
      <c r="A948" s="7" t="s">
        <v>545</v>
      </c>
    </row>
    <row r="949" spans="1:1">
      <c r="A949" s="8" t="s">
        <v>25</v>
      </c>
    </row>
    <row r="950" spans="1:1">
      <c r="A950" s="7" t="s">
        <v>546</v>
      </c>
    </row>
    <row r="951" spans="1:1">
      <c r="A951" s="8" t="s">
        <v>19</v>
      </c>
    </row>
    <row r="952" spans="1:1">
      <c r="A952" s="7" t="s">
        <v>547</v>
      </c>
    </row>
    <row r="953" spans="1:1">
      <c r="A953" s="8" t="s">
        <v>64</v>
      </c>
    </row>
    <row r="954" spans="1:1">
      <c r="A954" s="7" t="s">
        <v>548</v>
      </c>
    </row>
    <row r="955" spans="1:1">
      <c r="A955" s="8" t="s">
        <v>25</v>
      </c>
    </row>
    <row r="956" spans="1:1">
      <c r="A956" s="7" t="s">
        <v>549</v>
      </c>
    </row>
    <row r="957" spans="1:1">
      <c r="A957" s="8" t="s">
        <v>47</v>
      </c>
    </row>
    <row r="958" spans="1:1">
      <c r="A958" s="7" t="s">
        <v>550</v>
      </c>
    </row>
    <row r="959" spans="1:1">
      <c r="A959" s="8" t="s">
        <v>25</v>
      </c>
    </row>
    <row r="960" spans="1:1">
      <c r="A960" s="7" t="s">
        <v>551</v>
      </c>
    </row>
    <row r="961" spans="1:1">
      <c r="A961" s="8" t="s">
        <v>35</v>
      </c>
    </row>
    <row r="962" spans="1:1">
      <c r="A962" s="7" t="s">
        <v>552</v>
      </c>
    </row>
    <row r="963" spans="1:1">
      <c r="A963" s="8" t="s">
        <v>19</v>
      </c>
    </row>
    <row r="964" spans="1:1">
      <c r="A964" s="7" t="s">
        <v>553</v>
      </c>
    </row>
    <row r="965" spans="1:1">
      <c r="A965" s="8" t="s">
        <v>35</v>
      </c>
    </row>
    <row r="966" spans="1:1">
      <c r="A966" s="7" t="s">
        <v>554</v>
      </c>
    </row>
    <row r="967" spans="1:1">
      <c r="A967" s="8" t="s">
        <v>19</v>
      </c>
    </row>
    <row r="968" spans="1:1">
      <c r="A968" s="7" t="s">
        <v>555</v>
      </c>
    </row>
    <row r="969" spans="1:1">
      <c r="A969" s="8" t="s">
        <v>64</v>
      </c>
    </row>
    <row r="970" spans="1:1">
      <c r="A970" s="7" t="s">
        <v>556</v>
      </c>
    </row>
    <row r="971" spans="1:1">
      <c r="A971" s="8" t="s">
        <v>47</v>
      </c>
    </row>
    <row r="972" spans="1:1">
      <c r="A972" s="7" t="s">
        <v>557</v>
      </c>
    </row>
    <row r="973" spans="1:1">
      <c r="A973" s="8" t="s">
        <v>25</v>
      </c>
    </row>
    <row r="974" spans="1:1">
      <c r="A974" s="7" t="s">
        <v>558</v>
      </c>
    </row>
    <row r="975" spans="1:1">
      <c r="A975" s="8" t="s">
        <v>19</v>
      </c>
    </row>
    <row r="976" spans="1:1">
      <c r="A976" s="7" t="s">
        <v>559</v>
      </c>
    </row>
    <row r="977" spans="1:1">
      <c r="A977" s="8" t="s">
        <v>64</v>
      </c>
    </row>
    <row r="978" spans="1:1">
      <c r="A978" s="7" t="s">
        <v>560</v>
      </c>
    </row>
    <row r="979" spans="1:1">
      <c r="A979" s="8" t="s">
        <v>47</v>
      </c>
    </row>
    <row r="980" spans="1:1">
      <c r="A980" s="7" t="s">
        <v>561</v>
      </c>
    </row>
    <row r="981" spans="1:1">
      <c r="A981" s="8" t="s">
        <v>25</v>
      </c>
    </row>
    <row r="982" spans="1:1">
      <c r="A982" s="7" t="s">
        <v>562</v>
      </c>
    </row>
    <row r="983" spans="1:1">
      <c r="A983" s="8" t="s">
        <v>35</v>
      </c>
    </row>
    <row r="984" spans="1:1">
      <c r="A984" s="7" t="s">
        <v>563</v>
      </c>
    </row>
    <row r="985" spans="1:1">
      <c r="A985" s="8" t="s">
        <v>35</v>
      </c>
    </row>
    <row r="986" spans="1:1">
      <c r="A986" s="7" t="s">
        <v>564</v>
      </c>
    </row>
    <row r="987" spans="1:1">
      <c r="A987" s="8" t="s">
        <v>35</v>
      </c>
    </row>
    <row r="988" spans="1:1">
      <c r="A988" s="7" t="s">
        <v>565</v>
      </c>
    </row>
    <row r="989" spans="1:1">
      <c r="A989" s="8" t="s">
        <v>25</v>
      </c>
    </row>
    <row r="990" spans="1:1">
      <c r="A990" s="7" t="s">
        <v>566</v>
      </c>
    </row>
    <row r="991" spans="1:1">
      <c r="A991" s="8" t="s">
        <v>47</v>
      </c>
    </row>
    <row r="992" spans="1:1">
      <c r="A992" s="7" t="s">
        <v>567</v>
      </c>
    </row>
    <row r="993" spans="1:1">
      <c r="A993" s="8" t="s">
        <v>19</v>
      </c>
    </row>
    <row r="994" spans="1:1">
      <c r="A994" s="7" t="s">
        <v>568</v>
      </c>
    </row>
    <row r="995" spans="1:1">
      <c r="A995" s="8" t="s">
        <v>25</v>
      </c>
    </row>
    <row r="996" spans="1:1">
      <c r="A996" s="7" t="s">
        <v>569</v>
      </c>
    </row>
    <row r="997" spans="1:1">
      <c r="A997" s="8" t="s">
        <v>47</v>
      </c>
    </row>
    <row r="998" spans="1:1">
      <c r="A998" s="7" t="s">
        <v>570</v>
      </c>
    </row>
    <row r="999" spans="1:1">
      <c r="A999" s="8" t="s">
        <v>35</v>
      </c>
    </row>
    <row r="1000" spans="1:1">
      <c r="A1000" s="7" t="s">
        <v>571</v>
      </c>
    </row>
    <row r="1001" spans="1:1">
      <c r="A1001" s="8" t="s">
        <v>35</v>
      </c>
    </row>
    <row r="1002" spans="1:1">
      <c r="A1002" s="7" t="s">
        <v>572</v>
      </c>
    </row>
    <row r="1003" spans="1:1">
      <c r="A1003" s="8" t="s">
        <v>64</v>
      </c>
    </row>
    <row r="1004" spans="1:1">
      <c r="A1004" s="7" t="s">
        <v>573</v>
      </c>
    </row>
    <row r="1005" spans="1:1">
      <c r="A1005" s="8" t="s">
        <v>19</v>
      </c>
    </row>
    <row r="1006" spans="1:1">
      <c r="A1006" s="7" t="s">
        <v>574</v>
      </c>
    </row>
    <row r="1007" spans="1:1">
      <c r="A1007" s="8" t="s">
        <v>19</v>
      </c>
    </row>
    <row r="1008" spans="1:1">
      <c r="A1008" s="7" t="s">
        <v>575</v>
      </c>
    </row>
    <row r="1009" spans="1:1">
      <c r="A1009" s="8" t="s">
        <v>47</v>
      </c>
    </row>
    <row r="1010" spans="1:1">
      <c r="A1010" s="7" t="s">
        <v>576</v>
      </c>
    </row>
    <row r="1011" spans="1:1">
      <c r="A1011" s="8" t="s">
        <v>25</v>
      </c>
    </row>
    <row r="1012" spans="1:1">
      <c r="A1012" s="7" t="s">
        <v>577</v>
      </c>
    </row>
    <row r="1013" spans="1:1">
      <c r="A1013" s="8" t="s">
        <v>64</v>
      </c>
    </row>
    <row r="1014" spans="1:1">
      <c r="A1014" s="7" t="s">
        <v>578</v>
      </c>
    </row>
    <row r="1015" spans="1:1">
      <c r="A1015" s="8" t="s">
        <v>35</v>
      </c>
    </row>
    <row r="1016" spans="1:1">
      <c r="A1016" s="7" t="s">
        <v>579</v>
      </c>
    </row>
    <row r="1017" spans="1:1">
      <c r="A1017" s="8" t="s">
        <v>19</v>
      </c>
    </row>
    <row r="1018" spans="1:1">
      <c r="A1018" s="7" t="s">
        <v>580</v>
      </c>
    </row>
    <row r="1019" spans="1:1">
      <c r="A1019" s="8" t="s">
        <v>47</v>
      </c>
    </row>
    <row r="1020" spans="1:1">
      <c r="A1020" s="7" t="s">
        <v>581</v>
      </c>
    </row>
    <row r="1021" spans="1:1">
      <c r="A1021" s="8" t="s">
        <v>25</v>
      </c>
    </row>
    <row r="1022" spans="1:1">
      <c r="A1022" s="7" t="s">
        <v>582</v>
      </c>
    </row>
    <row r="1023" spans="1:1">
      <c r="A1023" s="8" t="s">
        <v>47</v>
      </c>
    </row>
    <row r="1024" spans="1:1">
      <c r="A1024" s="7" t="s">
        <v>583</v>
      </c>
    </row>
    <row r="1025" spans="1:1">
      <c r="A1025" s="8" t="s">
        <v>64</v>
      </c>
    </row>
    <row r="1026" spans="1:1">
      <c r="A1026" s="7" t="s">
        <v>584</v>
      </c>
    </row>
    <row r="1027" spans="1:1">
      <c r="A1027" s="8" t="s">
        <v>35</v>
      </c>
    </row>
    <row r="1028" spans="1:1">
      <c r="A1028" s="7" t="s">
        <v>585</v>
      </c>
    </row>
    <row r="1029" spans="1:1">
      <c r="A1029" s="8" t="s">
        <v>25</v>
      </c>
    </row>
    <row r="1030" spans="1:1">
      <c r="A1030" s="7" t="s">
        <v>586</v>
      </c>
    </row>
    <row r="1031" spans="1:1">
      <c r="A1031" s="8" t="s">
        <v>25</v>
      </c>
    </row>
    <row r="1032" spans="1:1">
      <c r="A1032" s="7" t="s">
        <v>587</v>
      </c>
    </row>
    <row r="1033" spans="1:1">
      <c r="A1033" s="8" t="s">
        <v>25</v>
      </c>
    </row>
    <row r="1034" spans="1:1">
      <c r="A1034" s="7" t="s">
        <v>588</v>
      </c>
    </row>
    <row r="1035" spans="1:1">
      <c r="A1035" s="8" t="s">
        <v>64</v>
      </c>
    </row>
    <row r="1036" spans="1:1">
      <c r="A1036" s="7" t="s">
        <v>589</v>
      </c>
    </row>
    <row r="1037" spans="1:1">
      <c r="A1037" s="8" t="s">
        <v>19</v>
      </c>
    </row>
    <row r="1038" spans="1:1">
      <c r="A1038" s="7" t="s">
        <v>590</v>
      </c>
    </row>
    <row r="1039" spans="1:1">
      <c r="A1039" s="8" t="s">
        <v>35</v>
      </c>
    </row>
    <row r="1040" spans="1:1">
      <c r="A1040" s="7" t="s">
        <v>591</v>
      </c>
    </row>
    <row r="1041" spans="1:1">
      <c r="A1041" s="8" t="s">
        <v>47</v>
      </c>
    </row>
    <row r="1042" spans="1:1">
      <c r="A1042" s="7" t="s">
        <v>592</v>
      </c>
    </row>
    <row r="1043" spans="1:1">
      <c r="A1043" s="8" t="s">
        <v>35</v>
      </c>
    </row>
    <row r="1044" spans="1:1">
      <c r="A1044" s="7" t="s">
        <v>593</v>
      </c>
    </row>
    <row r="1045" spans="1:1">
      <c r="A1045" s="8" t="s">
        <v>47</v>
      </c>
    </row>
    <row r="1046" spans="1:1">
      <c r="A1046" s="7" t="s">
        <v>594</v>
      </c>
    </row>
    <row r="1047" spans="1:1">
      <c r="A1047" s="8" t="s">
        <v>35</v>
      </c>
    </row>
    <row r="1048" spans="1:1">
      <c r="A1048" s="7" t="s">
        <v>595</v>
      </c>
    </row>
    <row r="1049" spans="1:1">
      <c r="A1049" s="8" t="s">
        <v>19</v>
      </c>
    </row>
    <row r="1050" spans="1:1">
      <c r="A1050" s="7" t="s">
        <v>596</v>
      </c>
    </row>
    <row r="1051" spans="1:1">
      <c r="A1051" s="8" t="s">
        <v>35</v>
      </c>
    </row>
    <row r="1052" spans="1:1">
      <c r="A1052" s="7" t="s">
        <v>597</v>
      </c>
    </row>
    <row r="1053" spans="1:1">
      <c r="A1053" s="8" t="s">
        <v>47</v>
      </c>
    </row>
    <row r="1054" spans="1:1">
      <c r="A1054" s="7" t="s">
        <v>598</v>
      </c>
    </row>
    <row r="1055" spans="1:1">
      <c r="A1055" s="8" t="s">
        <v>25</v>
      </c>
    </row>
    <row r="1056" spans="1:1">
      <c r="A1056" s="7" t="s">
        <v>599</v>
      </c>
    </row>
    <row r="1057" spans="1:1">
      <c r="A1057" s="8" t="s">
        <v>47</v>
      </c>
    </row>
    <row r="1058" spans="1:1">
      <c r="A1058" s="7" t="s">
        <v>600</v>
      </c>
    </row>
    <row r="1059" spans="1:1">
      <c r="A1059" s="8" t="s">
        <v>35</v>
      </c>
    </row>
    <row r="1060" spans="1:1">
      <c r="A1060" s="7" t="s">
        <v>601</v>
      </c>
    </row>
    <row r="1061" spans="1:1">
      <c r="A1061" s="8" t="s">
        <v>25</v>
      </c>
    </row>
    <row r="1062" spans="1:1">
      <c r="A1062" s="7" t="s">
        <v>602</v>
      </c>
    </row>
    <row r="1063" spans="1:1">
      <c r="A1063" s="8" t="s">
        <v>35</v>
      </c>
    </row>
    <row r="1064" spans="1:1">
      <c r="A1064" s="7" t="s">
        <v>603</v>
      </c>
    </row>
    <row r="1065" spans="1:1">
      <c r="A1065" s="8" t="s">
        <v>64</v>
      </c>
    </row>
    <row r="1066" spans="1:1">
      <c r="A1066" s="7" t="s">
        <v>604</v>
      </c>
    </row>
    <row r="1067" spans="1:1">
      <c r="A1067" s="8" t="s">
        <v>47</v>
      </c>
    </row>
    <row r="1068" spans="1:1">
      <c r="A1068" s="7" t="s">
        <v>605</v>
      </c>
    </row>
    <row r="1069" spans="1:1">
      <c r="A1069" s="8" t="s">
        <v>64</v>
      </c>
    </row>
    <row r="1070" spans="1:1">
      <c r="A1070" s="7" t="s">
        <v>606</v>
      </c>
    </row>
    <row r="1071" spans="1:1">
      <c r="A1071" s="8" t="s">
        <v>47</v>
      </c>
    </row>
    <row r="1072" spans="1:1">
      <c r="A1072" s="7" t="s">
        <v>607</v>
      </c>
    </row>
    <row r="1073" spans="1:1">
      <c r="A1073" s="8" t="s">
        <v>35</v>
      </c>
    </row>
    <row r="1074" spans="1:1">
      <c r="A1074" s="7" t="s">
        <v>608</v>
      </c>
    </row>
    <row r="1075" spans="1:1">
      <c r="A1075" s="8" t="s">
        <v>19</v>
      </c>
    </row>
    <row r="1076" spans="1:1">
      <c r="A1076" s="7" t="s">
        <v>609</v>
      </c>
    </row>
    <row r="1077" spans="1:1">
      <c r="A1077" s="8" t="s">
        <v>47</v>
      </c>
    </row>
    <row r="1078" spans="1:1">
      <c r="A1078" s="7" t="s">
        <v>610</v>
      </c>
    </row>
    <row r="1079" spans="1:1">
      <c r="A1079" s="8" t="s">
        <v>25</v>
      </c>
    </row>
    <row r="1080" spans="1:1">
      <c r="A1080" s="7" t="s">
        <v>611</v>
      </c>
    </row>
    <row r="1081" spans="1:1">
      <c r="A1081" s="8" t="s">
        <v>64</v>
      </c>
    </row>
    <row r="1082" spans="1:1">
      <c r="A1082" s="7" t="s">
        <v>612</v>
      </c>
    </row>
    <row r="1083" spans="1:1">
      <c r="A1083" s="8" t="s">
        <v>47</v>
      </c>
    </row>
    <row r="1084" spans="1:1">
      <c r="A1084" s="7" t="s">
        <v>613</v>
      </c>
    </row>
    <row r="1085" spans="1:1">
      <c r="A1085" s="8" t="s">
        <v>47</v>
      </c>
    </row>
    <row r="1086" spans="1:1">
      <c r="A1086" s="7" t="s">
        <v>614</v>
      </c>
    </row>
    <row r="1087" spans="1:1">
      <c r="A1087" s="8" t="s">
        <v>47</v>
      </c>
    </row>
    <row r="1088" spans="1:1">
      <c r="A1088" s="7" t="s">
        <v>615</v>
      </c>
    </row>
    <row r="1089" spans="1:1">
      <c r="A1089" s="8" t="s">
        <v>35</v>
      </c>
    </row>
    <row r="1090" spans="1:1">
      <c r="A1090" s="7" t="s">
        <v>616</v>
      </c>
    </row>
    <row r="1091" spans="1:1">
      <c r="A1091" s="8" t="s">
        <v>19</v>
      </c>
    </row>
    <row r="1092" spans="1:1">
      <c r="A1092" s="7" t="s">
        <v>617</v>
      </c>
    </row>
    <row r="1093" spans="1:1">
      <c r="A1093" s="8" t="s">
        <v>64</v>
      </c>
    </row>
    <row r="1094" spans="1:1">
      <c r="A1094" s="7" t="s">
        <v>618</v>
      </c>
    </row>
    <row r="1095" spans="1:1">
      <c r="A1095" s="8" t="s">
        <v>25</v>
      </c>
    </row>
    <row r="1096" spans="1:1">
      <c r="A1096" s="7" t="s">
        <v>619</v>
      </c>
    </row>
    <row r="1097" spans="1:1">
      <c r="A1097" s="8" t="s">
        <v>47</v>
      </c>
    </row>
    <row r="1098" spans="1:1">
      <c r="A1098" s="7" t="s">
        <v>620</v>
      </c>
    </row>
    <row r="1099" spans="1:1">
      <c r="A1099" s="8" t="s">
        <v>25</v>
      </c>
    </row>
    <row r="1100" spans="1:1">
      <c r="A1100" s="7" t="s">
        <v>621</v>
      </c>
    </row>
    <row r="1101" spans="1:1">
      <c r="A1101" s="8" t="s">
        <v>64</v>
      </c>
    </row>
    <row r="1102" spans="1:1">
      <c r="A1102" s="7" t="s">
        <v>622</v>
      </c>
    </row>
    <row r="1103" spans="1:1">
      <c r="A1103" s="8" t="s">
        <v>19</v>
      </c>
    </row>
    <row r="1104" spans="1:1">
      <c r="A1104" s="7" t="s">
        <v>623</v>
      </c>
    </row>
    <row r="1105" spans="1:1">
      <c r="A1105" s="8" t="s">
        <v>25</v>
      </c>
    </row>
    <row r="1106" spans="1:1">
      <c r="A1106" s="7" t="s">
        <v>624</v>
      </c>
    </row>
    <row r="1107" spans="1:1">
      <c r="A1107" s="8" t="s">
        <v>64</v>
      </c>
    </row>
    <row r="1108" spans="1:1">
      <c r="A1108" s="7" t="s">
        <v>625</v>
      </c>
    </row>
    <row r="1109" spans="1:1">
      <c r="A1109" s="8" t="s">
        <v>19</v>
      </c>
    </row>
    <row r="1110" spans="1:1">
      <c r="A1110" s="7" t="s">
        <v>626</v>
      </c>
    </row>
    <row r="1111" spans="1:1">
      <c r="A1111" s="8" t="s">
        <v>47</v>
      </c>
    </row>
    <row r="1112" spans="1:1">
      <c r="A1112" s="7" t="s">
        <v>627</v>
      </c>
    </row>
    <row r="1113" spans="1:1">
      <c r="A1113" s="8" t="s">
        <v>47</v>
      </c>
    </row>
    <row r="1114" spans="1:1">
      <c r="A1114" s="7" t="s">
        <v>628</v>
      </c>
    </row>
    <row r="1115" spans="1:1">
      <c r="A1115" s="8" t="s">
        <v>47</v>
      </c>
    </row>
    <row r="1116" spans="1:1">
      <c r="A1116" s="7" t="s">
        <v>629</v>
      </c>
    </row>
    <row r="1117" spans="1:1">
      <c r="A1117" s="8" t="s">
        <v>47</v>
      </c>
    </row>
    <row r="1118" spans="1:1">
      <c r="A1118" s="7" t="s">
        <v>630</v>
      </c>
    </row>
    <row r="1119" spans="1:1">
      <c r="A1119" s="8" t="s">
        <v>35</v>
      </c>
    </row>
    <row r="1120" spans="1:1">
      <c r="A1120" s="7" t="s">
        <v>631</v>
      </c>
    </row>
    <row r="1121" spans="1:1">
      <c r="A1121" s="8" t="s">
        <v>64</v>
      </c>
    </row>
    <row r="1122" spans="1:1">
      <c r="A1122" s="7" t="s">
        <v>632</v>
      </c>
    </row>
    <row r="1123" spans="1:1">
      <c r="A1123" s="8" t="s">
        <v>25</v>
      </c>
    </row>
    <row r="1124" spans="1:1">
      <c r="A1124" s="7" t="s">
        <v>633</v>
      </c>
    </row>
    <row r="1125" spans="1:1">
      <c r="A1125" s="8" t="s">
        <v>47</v>
      </c>
    </row>
    <row r="1126" spans="1:1">
      <c r="A1126" s="7" t="s">
        <v>634</v>
      </c>
    </row>
    <row r="1127" spans="1:1">
      <c r="A1127" s="8" t="s">
        <v>25</v>
      </c>
    </row>
    <row r="1128" spans="1:1">
      <c r="A1128" s="7" t="s">
        <v>635</v>
      </c>
    </row>
    <row r="1129" spans="1:1">
      <c r="A1129" s="8" t="s">
        <v>19</v>
      </c>
    </row>
    <row r="1130" spans="1:1">
      <c r="A1130" s="7" t="s">
        <v>636</v>
      </c>
    </row>
    <row r="1131" spans="1:1">
      <c r="A1131" s="8" t="s">
        <v>47</v>
      </c>
    </row>
    <row r="1132" spans="1:1">
      <c r="A1132" s="7" t="s">
        <v>637</v>
      </c>
    </row>
    <row r="1133" spans="1:1">
      <c r="A1133" s="8" t="s">
        <v>47</v>
      </c>
    </row>
    <row r="1134" spans="1:1">
      <c r="A1134" s="7" t="s">
        <v>638</v>
      </c>
    </row>
    <row r="1135" spans="1:1">
      <c r="A1135" s="8" t="s">
        <v>19</v>
      </c>
    </row>
    <row r="1136" spans="1:1">
      <c r="A1136" s="7" t="s">
        <v>639</v>
      </c>
    </row>
    <row r="1137" spans="1:1">
      <c r="A1137" s="8" t="s">
        <v>35</v>
      </c>
    </row>
    <row r="1138" spans="1:1">
      <c r="A1138" s="7" t="s">
        <v>640</v>
      </c>
    </row>
    <row r="1139" spans="1:1">
      <c r="A1139" s="8" t="s">
        <v>64</v>
      </c>
    </row>
    <row r="1140" spans="1:1">
      <c r="A1140" s="7" t="s">
        <v>641</v>
      </c>
    </row>
    <row r="1141" spans="1:1">
      <c r="A1141" s="8" t="s">
        <v>64</v>
      </c>
    </row>
    <row r="1142" spans="1:1">
      <c r="A1142" s="7" t="s">
        <v>642</v>
      </c>
    </row>
    <row r="1143" spans="1:1">
      <c r="A1143" s="8" t="s">
        <v>19</v>
      </c>
    </row>
    <row r="1144" spans="1:1">
      <c r="A1144" s="7" t="s">
        <v>643</v>
      </c>
    </row>
    <row r="1145" spans="1:1">
      <c r="A1145" s="8" t="s">
        <v>25</v>
      </c>
    </row>
    <row r="1146" spans="1:1">
      <c r="A1146" s="7" t="s">
        <v>644</v>
      </c>
    </row>
    <row r="1147" spans="1:1">
      <c r="A1147" s="8" t="s">
        <v>19</v>
      </c>
    </row>
    <row r="1148" spans="1:1">
      <c r="A1148" s="7" t="s">
        <v>645</v>
      </c>
    </row>
    <row r="1149" spans="1:1">
      <c r="A1149" s="8" t="s">
        <v>25</v>
      </c>
    </row>
    <row r="1150" spans="1:1">
      <c r="A1150" s="7" t="s">
        <v>646</v>
      </c>
    </row>
    <row r="1151" spans="1:1">
      <c r="A1151" s="8" t="s">
        <v>47</v>
      </c>
    </row>
    <row r="1152" spans="1:1">
      <c r="A1152" s="7" t="s">
        <v>647</v>
      </c>
    </row>
    <row r="1153" spans="1:1">
      <c r="A1153" s="8" t="s">
        <v>47</v>
      </c>
    </row>
    <row r="1154" spans="1:1">
      <c r="A1154" s="7" t="s">
        <v>648</v>
      </c>
    </row>
    <row r="1155" spans="1:1">
      <c r="A1155" s="8" t="s">
        <v>25</v>
      </c>
    </row>
    <row r="1156" spans="1:1">
      <c r="A1156" s="7" t="s">
        <v>649</v>
      </c>
    </row>
    <row r="1157" spans="1:1">
      <c r="A1157" s="8" t="s">
        <v>25</v>
      </c>
    </row>
    <row r="1158" spans="1:1">
      <c r="A1158" s="7" t="s">
        <v>650</v>
      </c>
    </row>
    <row r="1159" spans="1:1">
      <c r="A1159" s="8" t="s">
        <v>19</v>
      </c>
    </row>
    <row r="1160" spans="1:1">
      <c r="A1160" s="7" t="s">
        <v>651</v>
      </c>
    </row>
    <row r="1161" spans="1:1">
      <c r="A1161" s="8" t="s">
        <v>19</v>
      </c>
    </row>
    <row r="1162" spans="1:1">
      <c r="A1162" s="7" t="s">
        <v>652</v>
      </c>
    </row>
    <row r="1163" spans="1:1">
      <c r="A1163" s="8" t="s">
        <v>64</v>
      </c>
    </row>
    <row r="1164" spans="1:1">
      <c r="A1164" s="7" t="s">
        <v>653</v>
      </c>
    </row>
    <row r="1165" spans="1:1">
      <c r="A1165" s="8" t="s">
        <v>35</v>
      </c>
    </row>
    <row r="1166" spans="1:1">
      <c r="A1166" s="7" t="s">
        <v>654</v>
      </c>
    </row>
    <row r="1167" spans="1:1">
      <c r="A1167" s="8" t="s">
        <v>35</v>
      </c>
    </row>
    <row r="1168" spans="1:1">
      <c r="A1168" s="7" t="s">
        <v>655</v>
      </c>
    </row>
    <row r="1169" spans="1:1">
      <c r="A1169" s="8" t="s">
        <v>64</v>
      </c>
    </row>
    <row r="1170" spans="1:1">
      <c r="A1170" s="7" t="s">
        <v>656</v>
      </c>
    </row>
    <row r="1171" spans="1:1">
      <c r="A1171" s="8" t="s">
        <v>19</v>
      </c>
    </row>
    <row r="1172" spans="1:1">
      <c r="A1172" s="7" t="s">
        <v>657</v>
      </c>
    </row>
    <row r="1173" spans="1:1">
      <c r="A1173" s="8" t="s">
        <v>64</v>
      </c>
    </row>
    <row r="1174" spans="1:1">
      <c r="A1174" s="7" t="s">
        <v>658</v>
      </c>
    </row>
    <row r="1175" spans="1:1">
      <c r="A1175" s="8" t="s">
        <v>35</v>
      </c>
    </row>
    <row r="1176" spans="1:1">
      <c r="A1176" s="7" t="s">
        <v>659</v>
      </c>
    </row>
    <row r="1177" spans="1:1">
      <c r="A1177" s="8" t="s">
        <v>35</v>
      </c>
    </row>
    <row r="1178" spans="1:1">
      <c r="A1178" s="7" t="s">
        <v>660</v>
      </c>
    </row>
    <row r="1179" spans="1:1">
      <c r="A1179" s="8" t="s">
        <v>64</v>
      </c>
    </row>
    <row r="1180" spans="1:1">
      <c r="A1180" s="7" t="s">
        <v>661</v>
      </c>
    </row>
    <row r="1181" spans="1:1">
      <c r="A1181" s="8" t="s">
        <v>19</v>
      </c>
    </row>
    <row r="1182" spans="1:1">
      <c r="A1182" s="7" t="s">
        <v>662</v>
      </c>
    </row>
    <row r="1183" spans="1:1">
      <c r="A1183" s="8" t="s">
        <v>25</v>
      </c>
    </row>
    <row r="1184" spans="1:1">
      <c r="A1184" s="7" t="s">
        <v>663</v>
      </c>
    </row>
    <row r="1185" spans="1:1">
      <c r="A1185" s="8" t="s">
        <v>64</v>
      </c>
    </row>
    <row r="1186" spans="1:1">
      <c r="A1186" s="7" t="s">
        <v>664</v>
      </c>
    </row>
    <row r="1187" spans="1:1">
      <c r="A1187" s="8" t="s">
        <v>47</v>
      </c>
    </row>
    <row r="1188" spans="1:1">
      <c r="A1188" s="7" t="s">
        <v>665</v>
      </c>
    </row>
    <row r="1189" spans="1:1">
      <c r="A1189" s="8" t="s">
        <v>64</v>
      </c>
    </row>
    <row r="1190" spans="1:1">
      <c r="A1190" s="7" t="s">
        <v>666</v>
      </c>
    </row>
    <row r="1191" spans="1:1">
      <c r="A1191" s="8" t="s">
        <v>35</v>
      </c>
    </row>
    <row r="1192" spans="1:1">
      <c r="A1192" s="7" t="s">
        <v>667</v>
      </c>
    </row>
    <row r="1193" spans="1:1">
      <c r="A1193" s="8" t="s">
        <v>47</v>
      </c>
    </row>
    <row r="1194" spans="1:1">
      <c r="A1194" s="7" t="s">
        <v>668</v>
      </c>
    </row>
    <row r="1195" spans="1:1">
      <c r="A1195" s="8" t="s">
        <v>25</v>
      </c>
    </row>
    <row r="1196" spans="1:1">
      <c r="A1196" s="7" t="s">
        <v>669</v>
      </c>
    </row>
    <row r="1197" spans="1:1">
      <c r="A1197" s="8" t="s">
        <v>25</v>
      </c>
    </row>
    <row r="1198" spans="1:1">
      <c r="A1198" s="7" t="s">
        <v>670</v>
      </c>
    </row>
    <row r="1199" spans="1:1">
      <c r="A1199" s="8" t="s">
        <v>19</v>
      </c>
    </row>
    <row r="1200" spans="1:1">
      <c r="A1200" s="7" t="s">
        <v>671</v>
      </c>
    </row>
    <row r="1201" spans="1:1">
      <c r="A1201" s="8" t="s">
        <v>25</v>
      </c>
    </row>
    <row r="1202" spans="1:1">
      <c r="A1202" s="7" t="s">
        <v>672</v>
      </c>
    </row>
    <row r="1203" spans="1:1">
      <c r="A1203" s="8" t="s">
        <v>19</v>
      </c>
    </row>
    <row r="1204" spans="1:1">
      <c r="A1204" s="7" t="s">
        <v>673</v>
      </c>
    </row>
    <row r="1205" spans="1:1">
      <c r="A1205" s="8" t="s">
        <v>35</v>
      </c>
    </row>
    <row r="1206" spans="1:1">
      <c r="A1206" s="7" t="s">
        <v>674</v>
      </c>
    </row>
    <row r="1207" spans="1:1">
      <c r="A1207" s="8" t="s">
        <v>35</v>
      </c>
    </row>
    <row r="1208" spans="1:1">
      <c r="A1208" s="7" t="s">
        <v>675</v>
      </c>
    </row>
    <row r="1209" spans="1:1">
      <c r="A1209" s="8" t="s">
        <v>47</v>
      </c>
    </row>
    <row r="1210" spans="1:1">
      <c r="A1210" s="7" t="s">
        <v>676</v>
      </c>
    </row>
    <row r="1211" spans="1:1">
      <c r="A1211" s="8" t="s">
        <v>35</v>
      </c>
    </row>
    <row r="1212" spans="1:1">
      <c r="A1212" s="7" t="s">
        <v>677</v>
      </c>
    </row>
    <row r="1213" spans="1:1">
      <c r="A1213" s="8" t="s">
        <v>64</v>
      </c>
    </row>
    <row r="1214" spans="1:1">
      <c r="A1214" s="7" t="s">
        <v>678</v>
      </c>
    </row>
    <row r="1215" spans="1:1">
      <c r="A1215" s="8" t="s">
        <v>47</v>
      </c>
    </row>
    <row r="1216" spans="1:1">
      <c r="A1216" s="7" t="s">
        <v>679</v>
      </c>
    </row>
    <row r="1217" spans="1:1">
      <c r="A1217" s="8" t="s">
        <v>25</v>
      </c>
    </row>
    <row r="1218" spans="1:1">
      <c r="A1218" s="7" t="s">
        <v>680</v>
      </c>
    </row>
    <row r="1219" spans="1:1">
      <c r="A1219" s="8" t="s">
        <v>35</v>
      </c>
    </row>
    <row r="1220" spans="1:1">
      <c r="A1220" s="7" t="s">
        <v>681</v>
      </c>
    </row>
    <row r="1221" spans="1:1">
      <c r="A1221" s="8" t="s">
        <v>47</v>
      </c>
    </row>
    <row r="1222" spans="1:1">
      <c r="A1222" s="7" t="s">
        <v>682</v>
      </c>
    </row>
    <row r="1223" spans="1:1">
      <c r="A1223" s="8" t="s">
        <v>64</v>
      </c>
    </row>
    <row r="1224" spans="1:1">
      <c r="A1224" s="7" t="s">
        <v>683</v>
      </c>
    </row>
    <row r="1225" spans="1:1">
      <c r="A1225" s="8" t="s">
        <v>19</v>
      </c>
    </row>
    <row r="1226" spans="1:1">
      <c r="A1226" s="7" t="s">
        <v>684</v>
      </c>
    </row>
    <row r="1227" spans="1:1">
      <c r="A1227" s="8" t="s">
        <v>64</v>
      </c>
    </row>
    <row r="1228" spans="1:1">
      <c r="A1228" s="7" t="s">
        <v>685</v>
      </c>
    </row>
    <row r="1229" spans="1:1">
      <c r="A1229" s="8" t="s">
        <v>47</v>
      </c>
    </row>
    <row r="1230" spans="1:1">
      <c r="A1230" s="7" t="s">
        <v>686</v>
      </c>
    </row>
    <row r="1231" spans="1:1">
      <c r="A1231" s="8" t="s">
        <v>47</v>
      </c>
    </row>
    <row r="1232" spans="1:1">
      <c r="A1232" s="7" t="s">
        <v>687</v>
      </c>
    </row>
    <row r="1233" spans="1:1">
      <c r="A1233" s="8" t="s">
        <v>47</v>
      </c>
    </row>
    <row r="1234" spans="1:1">
      <c r="A1234" s="7" t="s">
        <v>688</v>
      </c>
    </row>
    <row r="1235" spans="1:1">
      <c r="A1235" s="8" t="s">
        <v>19</v>
      </c>
    </row>
    <row r="1236" spans="1:1">
      <c r="A1236" s="7" t="s">
        <v>689</v>
      </c>
    </row>
    <row r="1237" spans="1:1">
      <c r="A1237" s="8" t="s">
        <v>19</v>
      </c>
    </row>
    <row r="1238" spans="1:1">
      <c r="A1238" s="7" t="s">
        <v>690</v>
      </c>
    </row>
    <row r="1239" spans="1:1">
      <c r="A1239" s="8" t="s">
        <v>47</v>
      </c>
    </row>
    <row r="1240" spans="1:1">
      <c r="A1240" s="7" t="s">
        <v>691</v>
      </c>
    </row>
    <row r="1241" spans="1:1">
      <c r="A1241" s="8" t="s">
        <v>64</v>
      </c>
    </row>
    <row r="1242" spans="1:1">
      <c r="A1242" s="7" t="s">
        <v>692</v>
      </c>
    </row>
    <row r="1243" spans="1:1">
      <c r="A1243" s="8" t="s">
        <v>25</v>
      </c>
    </row>
    <row r="1244" spans="1:1">
      <c r="A1244" s="7" t="s">
        <v>693</v>
      </c>
    </row>
    <row r="1245" spans="1:1">
      <c r="A1245" s="8" t="s">
        <v>64</v>
      </c>
    </row>
    <row r="1246" spans="1:1">
      <c r="A1246" s="7" t="s">
        <v>694</v>
      </c>
    </row>
    <row r="1247" spans="1:1">
      <c r="A1247" s="8" t="s">
        <v>25</v>
      </c>
    </row>
    <row r="1248" spans="1:1">
      <c r="A1248" s="7" t="s">
        <v>695</v>
      </c>
    </row>
    <row r="1249" spans="1:1">
      <c r="A1249" s="8" t="s">
        <v>25</v>
      </c>
    </row>
    <row r="1250" spans="1:1">
      <c r="A1250" s="7" t="s">
        <v>696</v>
      </c>
    </row>
    <row r="1251" spans="1:1">
      <c r="A1251" s="8" t="s">
        <v>35</v>
      </c>
    </row>
    <row r="1252" spans="1:1">
      <c r="A1252" s="7" t="s">
        <v>697</v>
      </c>
    </row>
    <row r="1253" spans="1:1">
      <c r="A1253" s="8" t="s">
        <v>64</v>
      </c>
    </row>
    <row r="1254" spans="1:1">
      <c r="A1254" s="7" t="s">
        <v>698</v>
      </c>
    </row>
    <row r="1255" spans="1:1">
      <c r="A1255" s="8" t="s">
        <v>47</v>
      </c>
    </row>
    <row r="1256" spans="1:1">
      <c r="A1256" s="7" t="s">
        <v>699</v>
      </c>
    </row>
    <row r="1257" spans="1:1">
      <c r="A1257" s="8" t="s">
        <v>35</v>
      </c>
    </row>
    <row r="1258" spans="1:1">
      <c r="A1258" s="7" t="s">
        <v>700</v>
      </c>
    </row>
    <row r="1259" spans="1:1">
      <c r="A1259" s="8" t="s">
        <v>19</v>
      </c>
    </row>
    <row r="1260" spans="1:1">
      <c r="A1260" s="7" t="s">
        <v>701</v>
      </c>
    </row>
    <row r="1261" spans="1:1">
      <c r="A1261" s="8" t="s">
        <v>35</v>
      </c>
    </row>
    <row r="1262" spans="1:1">
      <c r="A1262" s="7" t="s">
        <v>702</v>
      </c>
    </row>
    <row r="1263" spans="1:1">
      <c r="A1263" s="8" t="s">
        <v>25</v>
      </c>
    </row>
    <row r="1264" spans="1:1">
      <c r="A1264" s="7" t="s">
        <v>703</v>
      </c>
    </row>
    <row r="1265" spans="1:1">
      <c r="A1265" s="8" t="s">
        <v>47</v>
      </c>
    </row>
    <row r="1266" spans="1:1">
      <c r="A1266" s="7" t="s">
        <v>704</v>
      </c>
    </row>
    <row r="1267" spans="1:1">
      <c r="A1267" s="8" t="s">
        <v>64</v>
      </c>
    </row>
    <row r="1268" spans="1:1">
      <c r="A1268" s="7" t="s">
        <v>705</v>
      </c>
    </row>
    <row r="1269" spans="1:1">
      <c r="A1269" s="8" t="s">
        <v>64</v>
      </c>
    </row>
    <row r="1270" spans="1:1">
      <c r="A1270" s="7" t="s">
        <v>706</v>
      </c>
    </row>
    <row r="1271" spans="1:1">
      <c r="A1271" s="8" t="s">
        <v>19</v>
      </c>
    </row>
    <row r="1272" spans="1:1">
      <c r="A1272" s="7" t="s">
        <v>707</v>
      </c>
    </row>
    <row r="1273" spans="1:1">
      <c r="A1273" s="8" t="s">
        <v>47</v>
      </c>
    </row>
    <row r="1274" spans="1:1">
      <c r="A1274" s="7" t="s">
        <v>708</v>
      </c>
    </row>
    <row r="1275" spans="1:1">
      <c r="A1275" s="8" t="s">
        <v>64</v>
      </c>
    </row>
    <row r="1276" spans="1:1">
      <c r="A1276" s="7" t="s">
        <v>709</v>
      </c>
    </row>
    <row r="1277" spans="1:1">
      <c r="A1277" s="8" t="s">
        <v>35</v>
      </c>
    </row>
    <row r="1278" spans="1:1">
      <c r="A1278" s="7" t="s">
        <v>710</v>
      </c>
    </row>
    <row r="1279" spans="1:1">
      <c r="A1279" s="8" t="s">
        <v>19</v>
      </c>
    </row>
    <row r="1280" spans="1:1">
      <c r="A1280" s="7" t="s">
        <v>711</v>
      </c>
    </row>
    <row r="1281" spans="1:1">
      <c r="A1281" s="8" t="s">
        <v>25</v>
      </c>
    </row>
    <row r="1282" spans="1:1">
      <c r="A1282" s="7" t="s">
        <v>712</v>
      </c>
    </row>
    <row r="1283" spans="1:1">
      <c r="A1283" s="8" t="s">
        <v>25</v>
      </c>
    </row>
    <row r="1284" spans="1:1">
      <c r="A1284" s="7" t="s">
        <v>713</v>
      </c>
    </row>
    <row r="1285" spans="1:1">
      <c r="A1285" s="8" t="s">
        <v>25</v>
      </c>
    </row>
    <row r="1286" spans="1:1">
      <c r="A1286" s="7" t="s">
        <v>714</v>
      </c>
    </row>
    <row r="1287" spans="1:1">
      <c r="A1287" s="8" t="s">
        <v>64</v>
      </c>
    </row>
    <row r="1288" spans="1:1">
      <c r="A1288" s="7" t="s">
        <v>715</v>
      </c>
    </row>
    <row r="1289" spans="1:1">
      <c r="A1289" s="8" t="s">
        <v>47</v>
      </c>
    </row>
    <row r="1290" spans="1:1">
      <c r="A1290" s="7" t="s">
        <v>716</v>
      </c>
    </row>
    <row r="1291" spans="1:1">
      <c r="A1291" s="8" t="s">
        <v>25</v>
      </c>
    </row>
    <row r="1292" spans="1:1">
      <c r="A1292" s="7" t="s">
        <v>717</v>
      </c>
    </row>
    <row r="1293" spans="1:1">
      <c r="A1293" s="8" t="s">
        <v>35</v>
      </c>
    </row>
    <row r="1294" spans="1:1">
      <c r="A1294" s="7" t="s">
        <v>718</v>
      </c>
    </row>
    <row r="1295" spans="1:1">
      <c r="A1295" s="8" t="s">
        <v>64</v>
      </c>
    </row>
    <row r="1296" spans="1:1">
      <c r="A1296" s="7" t="s">
        <v>719</v>
      </c>
    </row>
    <row r="1297" spans="1:1">
      <c r="A1297" s="8" t="s">
        <v>25</v>
      </c>
    </row>
    <row r="1298" spans="1:1">
      <c r="A1298" s="7" t="s">
        <v>720</v>
      </c>
    </row>
    <row r="1299" spans="1:1">
      <c r="A1299" s="8" t="s">
        <v>64</v>
      </c>
    </row>
    <row r="1300" spans="1:1">
      <c r="A1300" s="7" t="s">
        <v>721</v>
      </c>
    </row>
    <row r="1301" spans="1:1">
      <c r="A1301" s="8" t="s">
        <v>35</v>
      </c>
    </row>
    <row r="1302" spans="1:1">
      <c r="A1302" s="7" t="s">
        <v>722</v>
      </c>
    </row>
    <row r="1303" spans="1:1">
      <c r="A1303" s="8" t="s">
        <v>19</v>
      </c>
    </row>
    <row r="1304" spans="1:1">
      <c r="A1304" s="7" t="s">
        <v>723</v>
      </c>
    </row>
    <row r="1305" spans="1:1">
      <c r="A1305" s="8" t="s">
        <v>25</v>
      </c>
    </row>
    <row r="1306" spans="1:1">
      <c r="A1306" s="7" t="s">
        <v>724</v>
      </c>
    </row>
    <row r="1307" spans="1:1">
      <c r="A1307" s="8" t="s">
        <v>47</v>
      </c>
    </row>
    <row r="1308" spans="1:1">
      <c r="A1308" s="7" t="s">
        <v>725</v>
      </c>
    </row>
    <row r="1309" spans="1:1">
      <c r="A1309" s="8" t="s">
        <v>19</v>
      </c>
    </row>
    <row r="1310" spans="1:1">
      <c r="A1310" s="7" t="s">
        <v>726</v>
      </c>
    </row>
    <row r="1311" spans="1:1">
      <c r="A1311" s="8" t="s">
        <v>64</v>
      </c>
    </row>
    <row r="1312" spans="1:1">
      <c r="A1312" s="7" t="s">
        <v>727</v>
      </c>
    </row>
    <row r="1313" spans="1:1">
      <c r="A1313" s="8" t="s">
        <v>35</v>
      </c>
    </row>
    <row r="1314" spans="1:1">
      <c r="A1314" s="7" t="s">
        <v>728</v>
      </c>
    </row>
    <row r="1315" spans="1:1">
      <c r="A1315" s="8" t="s">
        <v>47</v>
      </c>
    </row>
    <row r="1316" spans="1:1">
      <c r="A1316" s="7" t="s">
        <v>729</v>
      </c>
    </row>
    <row r="1317" spans="1:1">
      <c r="A1317" s="8" t="s">
        <v>35</v>
      </c>
    </row>
    <row r="1318" spans="1:1">
      <c r="A1318" s="7" t="s">
        <v>730</v>
      </c>
    </row>
    <row r="1319" spans="1:1">
      <c r="A1319" s="8" t="s">
        <v>64</v>
      </c>
    </row>
    <row r="1320" spans="1:1">
      <c r="A1320" s="7" t="s">
        <v>731</v>
      </c>
    </row>
    <row r="1321" spans="1:1">
      <c r="A1321" s="8" t="s">
        <v>35</v>
      </c>
    </row>
    <row r="1322" spans="1:1">
      <c r="A1322" s="7" t="s">
        <v>732</v>
      </c>
    </row>
    <row r="1323" spans="1:1">
      <c r="A1323" s="8" t="s">
        <v>19</v>
      </c>
    </row>
    <row r="1324" spans="1:1">
      <c r="A1324" s="7" t="s">
        <v>733</v>
      </c>
    </row>
    <row r="1325" spans="1:1">
      <c r="A1325" s="8" t="s">
        <v>19</v>
      </c>
    </row>
    <row r="1326" spans="1:1">
      <c r="A1326" s="7" t="s">
        <v>734</v>
      </c>
    </row>
    <row r="1327" spans="1:1">
      <c r="A1327" s="8" t="s">
        <v>64</v>
      </c>
    </row>
    <row r="1328" spans="1:1">
      <c r="A1328" s="7" t="s">
        <v>735</v>
      </c>
    </row>
    <row r="1329" spans="1:1">
      <c r="A1329" s="8" t="s">
        <v>19</v>
      </c>
    </row>
    <row r="1330" spans="1:1">
      <c r="A1330" s="7" t="s">
        <v>736</v>
      </c>
    </row>
    <row r="1331" spans="1:1">
      <c r="A1331" s="8" t="s">
        <v>64</v>
      </c>
    </row>
    <row r="1332" spans="1:1">
      <c r="A1332" s="7" t="s">
        <v>737</v>
      </c>
    </row>
    <row r="1333" spans="1:1">
      <c r="A1333" s="8" t="s">
        <v>19</v>
      </c>
    </row>
    <row r="1334" spans="1:1">
      <c r="A1334" s="7" t="s">
        <v>738</v>
      </c>
    </row>
    <row r="1335" spans="1:1">
      <c r="A1335" s="8" t="s">
        <v>64</v>
      </c>
    </row>
    <row r="1336" spans="1:1">
      <c r="A1336" s="7" t="s">
        <v>739</v>
      </c>
    </row>
    <row r="1337" spans="1:1">
      <c r="A1337" s="8" t="s">
        <v>47</v>
      </c>
    </row>
    <row r="1338" spans="1:1">
      <c r="A1338" s="7" t="s">
        <v>740</v>
      </c>
    </row>
    <row r="1339" spans="1:1">
      <c r="A1339" s="8" t="s">
        <v>47</v>
      </c>
    </row>
    <row r="1340" spans="1:1">
      <c r="A1340" s="7" t="s">
        <v>741</v>
      </c>
    </row>
    <row r="1341" spans="1:1">
      <c r="A1341" s="8" t="s">
        <v>47</v>
      </c>
    </row>
    <row r="1342" spans="1:1">
      <c r="A1342" s="7" t="s">
        <v>742</v>
      </c>
    </row>
    <row r="1343" spans="1:1">
      <c r="A1343" s="8" t="s">
        <v>47</v>
      </c>
    </row>
    <row r="1344" spans="1:1">
      <c r="A1344" s="7" t="s">
        <v>743</v>
      </c>
    </row>
    <row r="1345" spans="1:1">
      <c r="A1345" s="8" t="s">
        <v>47</v>
      </c>
    </row>
    <row r="1346" spans="1:1">
      <c r="A1346" s="7" t="s">
        <v>744</v>
      </c>
    </row>
    <row r="1347" spans="1:1">
      <c r="A1347" s="8" t="s">
        <v>35</v>
      </c>
    </row>
    <row r="1348" spans="1:1">
      <c r="A1348" s="7" t="s">
        <v>745</v>
      </c>
    </row>
    <row r="1349" spans="1:1">
      <c r="A1349" s="8" t="s">
        <v>25</v>
      </c>
    </row>
    <row r="1350" spans="1:1">
      <c r="A1350" s="7" t="s">
        <v>746</v>
      </c>
    </row>
    <row r="1351" spans="1:1">
      <c r="A1351" s="8" t="s">
        <v>35</v>
      </c>
    </row>
    <row r="1352" spans="1:1">
      <c r="A1352" s="7" t="s">
        <v>747</v>
      </c>
    </row>
    <row r="1353" spans="1:1">
      <c r="A1353" s="8" t="s">
        <v>35</v>
      </c>
    </row>
    <row r="1354" spans="1:1">
      <c r="A1354" s="7" t="s">
        <v>748</v>
      </c>
    </row>
    <row r="1355" spans="1:1">
      <c r="A1355" s="8" t="s">
        <v>19</v>
      </c>
    </row>
    <row r="1356" spans="1:1">
      <c r="A1356" s="7" t="s">
        <v>749</v>
      </c>
    </row>
    <row r="1357" spans="1:1">
      <c r="A1357" s="8" t="s">
        <v>35</v>
      </c>
    </row>
    <row r="1358" spans="1:1">
      <c r="A1358" s="7" t="s">
        <v>750</v>
      </c>
    </row>
    <row r="1359" spans="1:1">
      <c r="A1359" s="8" t="s">
        <v>25</v>
      </c>
    </row>
    <row r="1360" spans="1:1">
      <c r="A1360" s="7" t="s">
        <v>751</v>
      </c>
    </row>
    <row r="1361" spans="1:1">
      <c r="A1361" s="8" t="s">
        <v>25</v>
      </c>
    </row>
    <row r="1362" spans="1:1">
      <c r="A1362" s="7" t="s">
        <v>752</v>
      </c>
    </row>
    <row r="1363" spans="1:1">
      <c r="A1363" s="8" t="s">
        <v>19</v>
      </c>
    </row>
    <row r="1364" spans="1:1">
      <c r="A1364" s="7" t="s">
        <v>753</v>
      </c>
    </row>
    <row r="1365" spans="1:1">
      <c r="A1365" s="8" t="s">
        <v>25</v>
      </c>
    </row>
    <row r="1366" spans="1:1">
      <c r="A1366" s="7" t="s">
        <v>754</v>
      </c>
    </row>
    <row r="1367" spans="1:1">
      <c r="A1367" s="8" t="s">
        <v>19</v>
      </c>
    </row>
    <row r="1368" spans="1:1">
      <c r="A1368" s="7" t="s">
        <v>755</v>
      </c>
    </row>
    <row r="1369" spans="1:1">
      <c r="A1369" s="8" t="s">
        <v>47</v>
      </c>
    </row>
    <row r="1370" spans="1:1">
      <c r="A1370" s="7" t="s">
        <v>756</v>
      </c>
    </row>
    <row r="1371" spans="1:1">
      <c r="A1371" s="8" t="s">
        <v>47</v>
      </c>
    </row>
    <row r="1372" spans="1:1">
      <c r="A1372" s="7" t="s">
        <v>757</v>
      </c>
    </row>
    <row r="1373" spans="1:1">
      <c r="A1373" s="8" t="s">
        <v>19</v>
      </c>
    </row>
    <row r="1374" spans="1:1">
      <c r="A1374" s="7" t="s">
        <v>758</v>
      </c>
    </row>
    <row r="1375" spans="1:1">
      <c r="A1375" s="8" t="s">
        <v>35</v>
      </c>
    </row>
    <row r="1376" spans="1:1">
      <c r="A1376" s="7" t="s">
        <v>759</v>
      </c>
    </row>
    <row r="1377" spans="1:1">
      <c r="A1377" s="8" t="s">
        <v>19</v>
      </c>
    </row>
    <row r="1378" spans="1:1">
      <c r="A1378" s="7" t="s">
        <v>760</v>
      </c>
    </row>
    <row r="1379" spans="1:1">
      <c r="A1379" s="8" t="s">
        <v>19</v>
      </c>
    </row>
    <row r="1380" spans="1:1">
      <c r="A1380" s="7" t="s">
        <v>761</v>
      </c>
    </row>
    <row r="1381" spans="1:1">
      <c r="A1381" s="8" t="s">
        <v>64</v>
      </c>
    </row>
    <row r="1382" spans="1:1">
      <c r="A1382" s="7" t="s">
        <v>762</v>
      </c>
    </row>
    <row r="1383" spans="1:1">
      <c r="A1383" s="8" t="s">
        <v>35</v>
      </c>
    </row>
    <row r="1384" spans="1:1">
      <c r="A1384" s="7" t="s">
        <v>763</v>
      </c>
    </row>
    <row r="1385" spans="1:1">
      <c r="A1385" s="8" t="s">
        <v>19</v>
      </c>
    </row>
    <row r="1386" spans="1:1">
      <c r="A1386" s="7" t="s">
        <v>764</v>
      </c>
    </row>
    <row r="1387" spans="1:1">
      <c r="A1387" s="8" t="s">
        <v>35</v>
      </c>
    </row>
    <row r="1388" spans="1:1">
      <c r="A1388" s="7" t="s">
        <v>765</v>
      </c>
    </row>
    <row r="1389" spans="1:1">
      <c r="A1389" s="8" t="s">
        <v>19</v>
      </c>
    </row>
    <row r="1390" spans="1:1">
      <c r="A1390" s="7" t="s">
        <v>766</v>
      </c>
    </row>
    <row r="1391" spans="1:1">
      <c r="A1391" s="8" t="s">
        <v>47</v>
      </c>
    </row>
    <row r="1392" spans="1:1">
      <c r="A1392" s="7" t="s">
        <v>767</v>
      </c>
    </row>
    <row r="1393" spans="1:1">
      <c r="A1393" s="8" t="s">
        <v>47</v>
      </c>
    </row>
    <row r="1394" spans="1:1">
      <c r="A1394" s="7" t="s">
        <v>768</v>
      </c>
    </row>
    <row r="1395" spans="1:1">
      <c r="A1395" s="8" t="s">
        <v>35</v>
      </c>
    </row>
    <row r="1396" spans="1:1">
      <c r="A1396" s="7" t="s">
        <v>769</v>
      </c>
    </row>
    <row r="1397" spans="1:1">
      <c r="A1397" s="8" t="s">
        <v>25</v>
      </c>
    </row>
    <row r="1398" spans="1:1">
      <c r="A1398" s="7" t="s">
        <v>770</v>
      </c>
    </row>
    <row r="1399" spans="1:1">
      <c r="A1399" s="8" t="s">
        <v>35</v>
      </c>
    </row>
    <row r="1400" spans="1:1">
      <c r="A1400" s="7" t="s">
        <v>771</v>
      </c>
    </row>
    <row r="1401" spans="1:1">
      <c r="A1401" s="8" t="s">
        <v>35</v>
      </c>
    </row>
    <row r="1402" spans="1:1">
      <c r="A1402" s="7" t="s">
        <v>772</v>
      </c>
    </row>
    <row r="1403" spans="1:1">
      <c r="A1403" s="8" t="s">
        <v>25</v>
      </c>
    </row>
    <row r="1404" spans="1:1">
      <c r="A1404" s="7" t="s">
        <v>773</v>
      </c>
    </row>
    <row r="1405" spans="1:1">
      <c r="A1405" s="8" t="s">
        <v>64</v>
      </c>
    </row>
    <row r="1406" spans="1:1">
      <c r="A1406" s="7" t="s">
        <v>774</v>
      </c>
    </row>
    <row r="1407" spans="1:1">
      <c r="A1407" s="8" t="s">
        <v>47</v>
      </c>
    </row>
    <row r="1408" spans="1:1">
      <c r="A1408" s="7" t="s">
        <v>775</v>
      </c>
    </row>
    <row r="1409" spans="1:1">
      <c r="A1409" s="8" t="s">
        <v>19</v>
      </c>
    </row>
    <row r="1410" spans="1:1">
      <c r="A1410" s="7" t="s">
        <v>776</v>
      </c>
    </row>
    <row r="1411" spans="1:1">
      <c r="A1411" s="8" t="s">
        <v>35</v>
      </c>
    </row>
    <row r="1412" spans="1:1">
      <c r="A1412" s="7" t="s">
        <v>777</v>
      </c>
    </row>
    <row r="1413" spans="1:1">
      <c r="A1413" s="8" t="s">
        <v>19</v>
      </c>
    </row>
    <row r="1414" spans="1:1">
      <c r="A1414" s="7" t="s">
        <v>778</v>
      </c>
    </row>
    <row r="1415" spans="1:1">
      <c r="A1415" s="8" t="s">
        <v>35</v>
      </c>
    </row>
    <row r="1416" spans="1:1">
      <c r="A1416" s="7" t="s">
        <v>779</v>
      </c>
    </row>
    <row r="1417" spans="1:1">
      <c r="A1417" s="8" t="s">
        <v>25</v>
      </c>
    </row>
    <row r="1418" spans="1:1">
      <c r="A1418" s="7" t="s">
        <v>780</v>
      </c>
    </row>
    <row r="1419" spans="1:1">
      <c r="A1419" s="8" t="s">
        <v>19</v>
      </c>
    </row>
    <row r="1420" spans="1:1">
      <c r="A1420" s="7" t="s">
        <v>781</v>
      </c>
    </row>
    <row r="1421" spans="1:1">
      <c r="A1421" s="8" t="s">
        <v>25</v>
      </c>
    </row>
    <row r="1422" spans="1:1">
      <c r="A1422" s="7" t="s">
        <v>782</v>
      </c>
    </row>
    <row r="1423" spans="1:1">
      <c r="A1423" s="8" t="s">
        <v>19</v>
      </c>
    </row>
    <row r="1424" spans="1:1">
      <c r="A1424" s="7" t="s">
        <v>783</v>
      </c>
    </row>
    <row r="1425" spans="1:1">
      <c r="A1425" s="8" t="s">
        <v>25</v>
      </c>
    </row>
    <row r="1426" spans="1:1">
      <c r="A1426" s="7" t="s">
        <v>784</v>
      </c>
    </row>
    <row r="1427" spans="1:1">
      <c r="A1427" s="8" t="s">
        <v>35</v>
      </c>
    </row>
    <row r="1428" spans="1:1">
      <c r="A1428" s="7" t="s">
        <v>785</v>
      </c>
    </row>
    <row r="1429" spans="1:1">
      <c r="A1429" s="8" t="s">
        <v>35</v>
      </c>
    </row>
    <row r="1430" spans="1:1">
      <c r="A1430" s="7" t="s">
        <v>786</v>
      </c>
    </row>
    <row r="1431" spans="1:1">
      <c r="A1431" s="8" t="s">
        <v>47</v>
      </c>
    </row>
    <row r="1432" spans="1:1">
      <c r="A1432" s="7" t="s">
        <v>787</v>
      </c>
    </row>
    <row r="1433" spans="1:1">
      <c r="A1433" s="8" t="s">
        <v>19</v>
      </c>
    </row>
    <row r="1434" spans="1:1">
      <c r="A1434" s="7" t="s">
        <v>788</v>
      </c>
    </row>
    <row r="1435" spans="1:1">
      <c r="A1435" s="8" t="s">
        <v>19</v>
      </c>
    </row>
    <row r="1436" spans="1:1">
      <c r="A1436" s="7" t="s">
        <v>789</v>
      </c>
    </row>
    <row r="1437" spans="1:1">
      <c r="A1437" s="8" t="s">
        <v>25</v>
      </c>
    </row>
    <row r="1438" spans="1:1">
      <c r="A1438" s="7" t="s">
        <v>790</v>
      </c>
    </row>
    <row r="1439" spans="1:1">
      <c r="A1439" s="8" t="s">
        <v>19</v>
      </c>
    </row>
    <row r="1440" spans="1:1">
      <c r="A1440" s="7" t="s">
        <v>791</v>
      </c>
    </row>
    <row r="1441" spans="1:1">
      <c r="A1441" s="8" t="s">
        <v>64</v>
      </c>
    </row>
    <row r="1442" spans="1:1">
      <c r="A1442" s="7" t="s">
        <v>792</v>
      </c>
    </row>
    <row r="1443" spans="1:1">
      <c r="A1443" s="8" t="s">
        <v>47</v>
      </c>
    </row>
    <row r="1444" spans="1:1">
      <c r="A1444" s="7" t="s">
        <v>793</v>
      </c>
    </row>
    <row r="1445" spans="1:1">
      <c r="A1445" s="8" t="s">
        <v>25</v>
      </c>
    </row>
    <row r="1446" spans="1:1">
      <c r="A1446" s="7" t="s">
        <v>794</v>
      </c>
    </row>
    <row r="1447" spans="1:1">
      <c r="A1447" s="8" t="s">
        <v>25</v>
      </c>
    </row>
    <row r="1448" spans="1:1">
      <c r="A1448" s="7" t="s">
        <v>795</v>
      </c>
    </row>
    <row r="1449" spans="1:1">
      <c r="A1449" s="8" t="s">
        <v>25</v>
      </c>
    </row>
    <row r="1450" spans="1:1">
      <c r="A1450" s="7" t="s">
        <v>796</v>
      </c>
    </row>
    <row r="1451" spans="1:1">
      <c r="A1451" s="8" t="s">
        <v>25</v>
      </c>
    </row>
    <row r="1452" spans="1:1">
      <c r="A1452" s="7" t="s">
        <v>797</v>
      </c>
    </row>
    <row r="1453" spans="1:1">
      <c r="A1453" s="8" t="s">
        <v>25</v>
      </c>
    </row>
    <row r="1454" spans="1:1">
      <c r="A1454" s="7" t="s">
        <v>798</v>
      </c>
    </row>
    <row r="1455" spans="1:1">
      <c r="A1455" s="8" t="s">
        <v>19</v>
      </c>
    </row>
    <row r="1456" spans="1:1">
      <c r="A1456" s="7" t="s">
        <v>799</v>
      </c>
    </row>
    <row r="1457" spans="1:1">
      <c r="A1457" s="8" t="s">
        <v>19</v>
      </c>
    </row>
    <row r="1458" spans="1:1">
      <c r="A1458" s="7" t="s">
        <v>800</v>
      </c>
    </row>
    <row r="1459" spans="1:1">
      <c r="A1459" s="8" t="s">
        <v>47</v>
      </c>
    </row>
    <row r="1460" spans="1:1">
      <c r="A1460" s="7" t="s">
        <v>801</v>
      </c>
    </row>
    <row r="1461" spans="1:1">
      <c r="A1461" s="8" t="s">
        <v>19</v>
      </c>
    </row>
    <row r="1462" spans="1:1">
      <c r="A1462" s="7" t="s">
        <v>802</v>
      </c>
    </row>
    <row r="1463" spans="1:1">
      <c r="A1463" s="8" t="s">
        <v>47</v>
      </c>
    </row>
    <row r="1464" spans="1:1">
      <c r="A1464" s="7" t="s">
        <v>803</v>
      </c>
    </row>
    <row r="1465" spans="1:1">
      <c r="A1465" s="8" t="s">
        <v>25</v>
      </c>
    </row>
    <row r="1466" spans="1:1">
      <c r="A1466" s="7" t="s">
        <v>804</v>
      </c>
    </row>
    <row r="1467" spans="1:1">
      <c r="A1467" s="8" t="s">
        <v>47</v>
      </c>
    </row>
    <row r="1468" spans="1:1">
      <c r="A1468" s="7" t="s">
        <v>805</v>
      </c>
    </row>
    <row r="1469" spans="1:1">
      <c r="A1469" s="8" t="s">
        <v>25</v>
      </c>
    </row>
    <row r="1470" spans="1:1">
      <c r="A1470" s="7" t="s">
        <v>806</v>
      </c>
    </row>
    <row r="1471" spans="1:1">
      <c r="A1471" s="8" t="s">
        <v>25</v>
      </c>
    </row>
    <row r="1472" spans="1:1">
      <c r="A1472" s="7" t="s">
        <v>807</v>
      </c>
    </row>
    <row r="1473" spans="1:1">
      <c r="A1473" s="8" t="s">
        <v>19</v>
      </c>
    </row>
    <row r="1474" spans="1:1">
      <c r="A1474" s="7" t="s">
        <v>808</v>
      </c>
    </row>
    <row r="1475" spans="1:1">
      <c r="A1475" s="8" t="s">
        <v>19</v>
      </c>
    </row>
    <row r="1476" spans="1:1">
      <c r="A1476" s="7" t="s">
        <v>809</v>
      </c>
    </row>
    <row r="1477" spans="1:1">
      <c r="A1477" s="8" t="s">
        <v>19</v>
      </c>
    </row>
    <row r="1478" spans="1:1">
      <c r="A1478" s="7" t="s">
        <v>810</v>
      </c>
    </row>
    <row r="1479" spans="1:1">
      <c r="A1479" s="8" t="s">
        <v>35</v>
      </c>
    </row>
    <row r="1480" spans="1:1">
      <c r="A1480" s="7" t="s">
        <v>811</v>
      </c>
    </row>
    <row r="1481" spans="1:1">
      <c r="A1481" s="8" t="s">
        <v>64</v>
      </c>
    </row>
    <row r="1482" spans="1:1">
      <c r="A1482" s="7" t="s">
        <v>812</v>
      </c>
    </row>
    <row r="1483" spans="1:1">
      <c r="A1483" s="8" t="s">
        <v>35</v>
      </c>
    </row>
    <row r="1484" spans="1:1">
      <c r="A1484" s="7" t="s">
        <v>813</v>
      </c>
    </row>
    <row r="1485" spans="1:1">
      <c r="A1485" s="8" t="s">
        <v>64</v>
      </c>
    </row>
    <row r="1486" spans="1:1">
      <c r="A1486" s="7" t="s">
        <v>814</v>
      </c>
    </row>
    <row r="1487" spans="1:1">
      <c r="A1487" s="8" t="s">
        <v>35</v>
      </c>
    </row>
    <row r="1488" spans="1:1">
      <c r="A1488" s="7" t="s">
        <v>815</v>
      </c>
    </row>
    <row r="1489" spans="1:1">
      <c r="A1489" s="8" t="s">
        <v>64</v>
      </c>
    </row>
    <row r="1490" spans="1:1">
      <c r="A1490" s="7" t="s">
        <v>816</v>
      </c>
    </row>
    <row r="1491" spans="1:1">
      <c r="A1491" s="8" t="s">
        <v>64</v>
      </c>
    </row>
    <row r="1492" spans="1:1">
      <c r="A1492" s="7" t="s">
        <v>817</v>
      </c>
    </row>
    <row r="1493" spans="1:1">
      <c r="A1493" s="8" t="s">
        <v>19</v>
      </c>
    </row>
    <row r="1494" spans="1:1">
      <c r="A1494" s="7" t="s">
        <v>818</v>
      </c>
    </row>
    <row r="1495" spans="1:1">
      <c r="A1495" s="8" t="s">
        <v>64</v>
      </c>
    </row>
    <row r="1496" spans="1:1">
      <c r="A1496" s="7" t="s">
        <v>819</v>
      </c>
    </row>
    <row r="1497" spans="1:1">
      <c r="A1497" s="8" t="s">
        <v>25</v>
      </c>
    </row>
    <row r="1498" spans="1:1">
      <c r="A1498" s="7" t="s">
        <v>820</v>
      </c>
    </row>
    <row r="1499" spans="1:1">
      <c r="A1499" s="8" t="s">
        <v>35</v>
      </c>
    </row>
    <row r="1500" spans="1:1">
      <c r="A1500" s="7" t="s">
        <v>821</v>
      </c>
    </row>
    <row r="1501" spans="1:1">
      <c r="A1501" s="8" t="s">
        <v>35</v>
      </c>
    </row>
    <row r="1502" spans="1:1">
      <c r="A1502" s="7" t="s">
        <v>822</v>
      </c>
    </row>
    <row r="1503" spans="1:1">
      <c r="A1503" s="8" t="s">
        <v>19</v>
      </c>
    </row>
    <row r="1504" spans="1:1">
      <c r="A1504" s="7" t="s">
        <v>823</v>
      </c>
    </row>
    <row r="1505" spans="1:1">
      <c r="A1505" s="8" t="s">
        <v>64</v>
      </c>
    </row>
    <row r="1506" spans="1:1">
      <c r="A1506" s="7" t="s">
        <v>824</v>
      </c>
    </row>
    <row r="1507" spans="1:1">
      <c r="A1507" s="8" t="s">
        <v>64</v>
      </c>
    </row>
    <row r="1508" spans="1:1">
      <c r="A1508" s="7" t="s">
        <v>825</v>
      </c>
    </row>
    <row r="1509" spans="1:1">
      <c r="A1509" s="8" t="s">
        <v>47</v>
      </c>
    </row>
    <row r="1510" spans="1:1">
      <c r="A1510" s="7" t="s">
        <v>826</v>
      </c>
    </row>
    <row r="1511" spans="1:1">
      <c r="A1511" s="8" t="s">
        <v>19</v>
      </c>
    </row>
    <row r="1512" spans="1:1">
      <c r="A1512" s="7" t="s">
        <v>827</v>
      </c>
    </row>
    <row r="1513" spans="1:1">
      <c r="A1513" s="8" t="s">
        <v>25</v>
      </c>
    </row>
    <row r="1514" spans="1:1">
      <c r="A1514" s="7" t="s">
        <v>828</v>
      </c>
    </row>
    <row r="1515" spans="1:1">
      <c r="A1515" s="8" t="s">
        <v>47</v>
      </c>
    </row>
    <row r="1516" spans="1:1">
      <c r="A1516" s="7" t="s">
        <v>829</v>
      </c>
    </row>
    <row r="1517" spans="1:1">
      <c r="A1517" s="8" t="s">
        <v>35</v>
      </c>
    </row>
    <row r="1518" spans="1:1">
      <c r="A1518" s="7" t="s">
        <v>830</v>
      </c>
    </row>
    <row r="1519" spans="1:1">
      <c r="A1519" s="8" t="s">
        <v>64</v>
      </c>
    </row>
    <row r="1520" spans="1:1">
      <c r="A1520" s="7" t="s">
        <v>831</v>
      </c>
    </row>
    <row r="1521" spans="1:1">
      <c r="A1521" s="8" t="s">
        <v>35</v>
      </c>
    </row>
    <row r="1522" spans="1:1">
      <c r="A1522" s="7" t="s">
        <v>832</v>
      </c>
    </row>
    <row r="1523" spans="1:1">
      <c r="A1523" s="8" t="s">
        <v>35</v>
      </c>
    </row>
    <row r="1524" spans="1:1">
      <c r="A1524" s="7" t="s">
        <v>833</v>
      </c>
    </row>
    <row r="1525" spans="1:1">
      <c r="A1525" s="8" t="s">
        <v>25</v>
      </c>
    </row>
    <row r="1526" spans="1:1">
      <c r="A1526" s="7" t="s">
        <v>834</v>
      </c>
    </row>
    <row r="1527" spans="1:1">
      <c r="A1527" s="8" t="s">
        <v>25</v>
      </c>
    </row>
    <row r="1528" spans="1:1">
      <c r="A1528" s="7" t="s">
        <v>835</v>
      </c>
    </row>
    <row r="1529" spans="1:1">
      <c r="A1529" s="8" t="s">
        <v>19</v>
      </c>
    </row>
    <row r="1530" spans="1:1">
      <c r="A1530" s="7" t="s">
        <v>836</v>
      </c>
    </row>
    <row r="1531" spans="1:1">
      <c r="A1531" s="8" t="s">
        <v>35</v>
      </c>
    </row>
    <row r="1532" spans="1:1">
      <c r="A1532" s="7" t="s">
        <v>837</v>
      </c>
    </row>
    <row r="1533" spans="1:1">
      <c r="A1533" s="8" t="s">
        <v>64</v>
      </c>
    </row>
    <row r="1534" spans="1:1">
      <c r="A1534" s="7" t="s">
        <v>838</v>
      </c>
    </row>
    <row r="1535" spans="1:1">
      <c r="A1535" s="8" t="s">
        <v>25</v>
      </c>
    </row>
    <row r="1536" spans="1:1">
      <c r="A1536" s="7" t="s">
        <v>839</v>
      </c>
    </row>
    <row r="1537" spans="1:1">
      <c r="A1537" s="8" t="s">
        <v>19</v>
      </c>
    </row>
    <row r="1538" spans="1:1">
      <c r="A1538" s="7" t="s">
        <v>840</v>
      </c>
    </row>
    <row r="1539" spans="1:1">
      <c r="A1539" s="8" t="s">
        <v>25</v>
      </c>
    </row>
    <row r="1540" spans="1:1">
      <c r="A1540" s="7" t="s">
        <v>841</v>
      </c>
    </row>
    <row r="1541" spans="1:1">
      <c r="A1541" s="8" t="s">
        <v>47</v>
      </c>
    </row>
    <row r="1542" spans="1:1">
      <c r="A1542" s="7" t="s">
        <v>842</v>
      </c>
    </row>
    <row r="1543" spans="1:1">
      <c r="A1543" s="8" t="s">
        <v>47</v>
      </c>
    </row>
    <row r="1544" spans="1:1">
      <c r="A1544" s="7" t="s">
        <v>843</v>
      </c>
    </row>
    <row r="1545" spans="1:1">
      <c r="A1545" s="8" t="s">
        <v>35</v>
      </c>
    </row>
    <row r="1546" spans="1:1">
      <c r="A1546" s="7" t="s">
        <v>844</v>
      </c>
    </row>
    <row r="1547" spans="1:1">
      <c r="A1547" s="8" t="s">
        <v>47</v>
      </c>
    </row>
    <row r="1548" spans="1:1">
      <c r="A1548" s="7" t="s">
        <v>845</v>
      </c>
    </row>
    <row r="1549" spans="1:1">
      <c r="A1549" s="8" t="s">
        <v>47</v>
      </c>
    </row>
    <row r="1550" spans="1:1">
      <c r="A1550" s="7" t="s">
        <v>846</v>
      </c>
    </row>
    <row r="1551" spans="1:1">
      <c r="A1551" s="8" t="s">
        <v>35</v>
      </c>
    </row>
    <row r="1552" spans="1:1">
      <c r="A1552" s="7" t="s">
        <v>847</v>
      </c>
    </row>
    <row r="1553" spans="1:1">
      <c r="A1553" s="8" t="s">
        <v>19</v>
      </c>
    </row>
    <row r="1554" spans="1:1">
      <c r="A1554" s="7" t="s">
        <v>848</v>
      </c>
    </row>
    <row r="1555" spans="1:1">
      <c r="A1555" s="8" t="s">
        <v>25</v>
      </c>
    </row>
    <row r="1556" spans="1:1">
      <c r="A1556" s="7" t="s">
        <v>849</v>
      </c>
    </row>
    <row r="1557" spans="1:1">
      <c r="A1557" s="8" t="s">
        <v>35</v>
      </c>
    </row>
    <row r="1558" spans="1:1">
      <c r="A1558" s="7" t="s">
        <v>850</v>
      </c>
    </row>
    <row r="1559" spans="1:1">
      <c r="A1559" s="8" t="s">
        <v>35</v>
      </c>
    </row>
    <row r="1560" spans="1:1">
      <c r="A1560" s="7" t="s">
        <v>851</v>
      </c>
    </row>
    <row r="1561" spans="1:1">
      <c r="A1561" s="8" t="s">
        <v>47</v>
      </c>
    </row>
    <row r="1562" spans="1:1">
      <c r="A1562" s="7" t="s">
        <v>852</v>
      </c>
    </row>
    <row r="1563" spans="1:1">
      <c r="A1563" s="8" t="s">
        <v>19</v>
      </c>
    </row>
    <row r="1564" spans="1:1">
      <c r="A1564" s="7" t="s">
        <v>853</v>
      </c>
    </row>
    <row r="1565" spans="1:1">
      <c r="A1565" s="8" t="s">
        <v>35</v>
      </c>
    </row>
    <row r="1566" spans="1:1">
      <c r="A1566" s="7" t="s">
        <v>854</v>
      </c>
    </row>
    <row r="1567" spans="1:1">
      <c r="A1567" s="8" t="s">
        <v>35</v>
      </c>
    </row>
    <row r="1568" spans="1:1">
      <c r="A1568" s="7" t="s">
        <v>855</v>
      </c>
    </row>
    <row r="1569" spans="1:1">
      <c r="A1569" s="8" t="s">
        <v>47</v>
      </c>
    </row>
    <row r="1570" spans="1:1">
      <c r="A1570" s="7" t="s">
        <v>856</v>
      </c>
    </row>
    <row r="1571" spans="1:1">
      <c r="A1571" s="8" t="s">
        <v>35</v>
      </c>
    </row>
    <row r="1572" spans="1:1">
      <c r="A1572" s="7" t="s">
        <v>857</v>
      </c>
    </row>
    <row r="1573" spans="1:1">
      <c r="A1573" s="8" t="s">
        <v>47</v>
      </c>
    </row>
    <row r="1574" spans="1:1">
      <c r="A1574" s="7" t="s">
        <v>858</v>
      </c>
    </row>
    <row r="1575" spans="1:1">
      <c r="A1575" s="8" t="s">
        <v>25</v>
      </c>
    </row>
    <row r="1576" spans="1:1">
      <c r="A1576" s="7" t="s">
        <v>859</v>
      </c>
    </row>
    <row r="1577" spans="1:1">
      <c r="A1577" s="8" t="s">
        <v>47</v>
      </c>
    </row>
    <row r="1578" spans="1:1">
      <c r="A1578" s="7" t="s">
        <v>860</v>
      </c>
    </row>
    <row r="1579" spans="1:1">
      <c r="A1579" s="8" t="s">
        <v>47</v>
      </c>
    </row>
    <row r="1580" spans="1:1">
      <c r="A1580" s="7" t="s">
        <v>861</v>
      </c>
    </row>
    <row r="1581" spans="1:1">
      <c r="A1581" s="8" t="s">
        <v>19</v>
      </c>
    </row>
    <row r="1582" spans="1:1">
      <c r="A1582" s="7" t="s">
        <v>862</v>
      </c>
    </row>
    <row r="1583" spans="1:1">
      <c r="A1583" s="8" t="s">
        <v>35</v>
      </c>
    </row>
    <row r="1584" spans="1:1">
      <c r="A1584" s="7" t="s">
        <v>863</v>
      </c>
    </row>
    <row r="1585" spans="1:1">
      <c r="A1585" s="8" t="s">
        <v>35</v>
      </c>
    </row>
    <row r="1586" spans="1:1">
      <c r="A1586" s="7" t="s">
        <v>864</v>
      </c>
    </row>
    <row r="1587" spans="1:1">
      <c r="A1587" s="8" t="s">
        <v>47</v>
      </c>
    </row>
    <row r="1588" spans="1:1">
      <c r="A1588" s="7" t="s">
        <v>865</v>
      </c>
    </row>
    <row r="1589" spans="1:1">
      <c r="A1589" s="8" t="s">
        <v>64</v>
      </c>
    </row>
    <row r="1590" spans="1:1">
      <c r="A1590" s="7" t="s">
        <v>866</v>
      </c>
    </row>
    <row r="1591" spans="1:1">
      <c r="A1591" s="8" t="s">
        <v>25</v>
      </c>
    </row>
    <row r="1592" spans="1:1">
      <c r="A1592" s="7" t="s">
        <v>867</v>
      </c>
    </row>
    <row r="1593" spans="1:1">
      <c r="A1593" s="8" t="s">
        <v>47</v>
      </c>
    </row>
    <row r="1594" spans="1:1">
      <c r="A1594" s="7" t="s">
        <v>868</v>
      </c>
    </row>
    <row r="1595" spans="1:1">
      <c r="A1595" s="8" t="s">
        <v>25</v>
      </c>
    </row>
    <row r="1596" spans="1:1">
      <c r="A1596" s="7" t="s">
        <v>869</v>
      </c>
    </row>
    <row r="1597" spans="1:1">
      <c r="A1597" s="8" t="s">
        <v>19</v>
      </c>
    </row>
    <row r="1598" spans="1:1">
      <c r="A1598" s="7" t="s">
        <v>870</v>
      </c>
    </row>
    <row r="1599" spans="1:1">
      <c r="A1599" s="8" t="s">
        <v>47</v>
      </c>
    </row>
    <row r="1600" spans="1:1">
      <c r="A1600" s="7" t="s">
        <v>871</v>
      </c>
    </row>
    <row r="1601" spans="1:1">
      <c r="A1601" s="8" t="s">
        <v>19</v>
      </c>
    </row>
    <row r="1602" spans="1:1">
      <c r="A1602" s="7" t="s">
        <v>872</v>
      </c>
    </row>
    <row r="1603" spans="1:1">
      <c r="A1603" s="8" t="s">
        <v>25</v>
      </c>
    </row>
    <row r="1604" spans="1:1">
      <c r="A1604" s="7" t="s">
        <v>873</v>
      </c>
    </row>
    <row r="1605" spans="1:1">
      <c r="A1605" s="8" t="s">
        <v>19</v>
      </c>
    </row>
    <row r="1606" spans="1:1">
      <c r="A1606" s="7" t="s">
        <v>874</v>
      </c>
    </row>
    <row r="1607" spans="1:1">
      <c r="A1607" s="8" t="s">
        <v>25</v>
      </c>
    </row>
    <row r="1608" spans="1:1">
      <c r="A1608" s="7" t="s">
        <v>875</v>
      </c>
    </row>
    <row r="1609" spans="1:1">
      <c r="A1609" s="8" t="s">
        <v>25</v>
      </c>
    </row>
    <row r="1610" spans="1:1">
      <c r="A1610" s="7" t="s">
        <v>876</v>
      </c>
    </row>
    <row r="1611" spans="1:1">
      <c r="A1611" s="8" t="s">
        <v>19</v>
      </c>
    </row>
    <row r="1612" spans="1:1">
      <c r="A1612" s="7" t="s">
        <v>877</v>
      </c>
    </row>
    <row r="1613" spans="1:1">
      <c r="A1613" s="8" t="s">
        <v>35</v>
      </c>
    </row>
    <row r="1614" spans="1:1">
      <c r="A1614" s="7" t="s">
        <v>878</v>
      </c>
    </row>
    <row r="1615" spans="1:1">
      <c r="A1615" s="8" t="s">
        <v>64</v>
      </c>
    </row>
    <row r="1616" spans="1:1">
      <c r="A1616" s="7" t="s">
        <v>879</v>
      </c>
    </row>
    <row r="1617" spans="1:1">
      <c r="A1617" s="8" t="s">
        <v>25</v>
      </c>
    </row>
    <row r="1618" spans="1:1">
      <c r="A1618" s="7" t="s">
        <v>880</v>
      </c>
    </row>
    <row r="1619" spans="1:1">
      <c r="A1619" s="8" t="s">
        <v>19</v>
      </c>
    </row>
    <row r="1620" spans="1:1">
      <c r="A1620" s="7" t="s">
        <v>881</v>
      </c>
    </row>
    <row r="1621" spans="1:1">
      <c r="A1621" s="8" t="s">
        <v>35</v>
      </c>
    </row>
    <row r="1622" spans="1:1">
      <c r="A1622" s="7" t="s">
        <v>882</v>
      </c>
    </row>
    <row r="1623" spans="1:1">
      <c r="A1623" s="8" t="s">
        <v>25</v>
      </c>
    </row>
    <row r="1624" spans="1:1">
      <c r="A1624" s="7" t="s">
        <v>883</v>
      </c>
    </row>
    <row r="1625" spans="1:1">
      <c r="A1625" s="8" t="s">
        <v>47</v>
      </c>
    </row>
    <row r="1626" spans="1:1">
      <c r="A1626" s="7" t="s">
        <v>884</v>
      </c>
    </row>
    <row r="1627" spans="1:1">
      <c r="A1627" s="8" t="s">
        <v>19</v>
      </c>
    </row>
    <row r="1628" spans="1:1">
      <c r="A1628" s="7" t="s">
        <v>885</v>
      </c>
    </row>
    <row r="1629" spans="1:1">
      <c r="A1629" s="8" t="s">
        <v>19</v>
      </c>
    </row>
    <row r="1630" spans="1:1">
      <c r="A1630" s="7" t="s">
        <v>886</v>
      </c>
    </row>
    <row r="1631" spans="1:1">
      <c r="A1631" s="8" t="s">
        <v>19</v>
      </c>
    </row>
    <row r="1632" spans="1:1">
      <c r="A1632" s="7" t="s">
        <v>887</v>
      </c>
    </row>
    <row r="1633" spans="1:1">
      <c r="A1633" s="8" t="s">
        <v>64</v>
      </c>
    </row>
    <row r="1634" spans="1:1">
      <c r="A1634" s="7" t="s">
        <v>888</v>
      </c>
    </row>
    <row r="1635" spans="1:1">
      <c r="A1635" s="8" t="s">
        <v>35</v>
      </c>
    </row>
    <row r="1636" spans="1:1">
      <c r="A1636" s="7" t="s">
        <v>889</v>
      </c>
    </row>
    <row r="1637" spans="1:1">
      <c r="A1637" s="8" t="s">
        <v>64</v>
      </c>
    </row>
    <row r="1638" spans="1:1">
      <c r="A1638" s="7" t="s">
        <v>890</v>
      </c>
    </row>
    <row r="1639" spans="1:1">
      <c r="A1639" s="8" t="s">
        <v>64</v>
      </c>
    </row>
    <row r="1640" spans="1:1">
      <c r="A1640" s="7" t="s">
        <v>891</v>
      </c>
    </row>
    <row r="1641" spans="1:1">
      <c r="A1641" s="8" t="s">
        <v>19</v>
      </c>
    </row>
    <row r="1642" spans="1:1">
      <c r="A1642" s="7" t="s">
        <v>892</v>
      </c>
    </row>
    <row r="1643" spans="1:1">
      <c r="A1643" s="8" t="s">
        <v>64</v>
      </c>
    </row>
    <row r="1644" spans="1:1">
      <c r="A1644" s="7" t="s">
        <v>893</v>
      </c>
    </row>
    <row r="1645" spans="1:1">
      <c r="A1645" s="8" t="s">
        <v>47</v>
      </c>
    </row>
    <row r="1646" spans="1:1">
      <c r="A1646" s="7" t="s">
        <v>894</v>
      </c>
    </row>
    <row r="1647" spans="1:1">
      <c r="A1647" s="8" t="s">
        <v>47</v>
      </c>
    </row>
    <row r="1648" spans="1:1">
      <c r="A1648" s="7" t="s">
        <v>895</v>
      </c>
    </row>
    <row r="1649" spans="1:1">
      <c r="A1649" s="8" t="s">
        <v>19</v>
      </c>
    </row>
    <row r="1650" spans="1:1">
      <c r="A1650" s="7" t="s">
        <v>896</v>
      </c>
    </row>
    <row r="1651" spans="1:1">
      <c r="A1651" s="8" t="s">
        <v>25</v>
      </c>
    </row>
    <row r="1652" spans="1:1">
      <c r="A1652" s="7" t="s">
        <v>897</v>
      </c>
    </row>
    <row r="1653" spans="1:1">
      <c r="A1653" s="8" t="s">
        <v>25</v>
      </c>
    </row>
    <row r="1654" spans="1:1">
      <c r="A1654" s="7" t="s">
        <v>898</v>
      </c>
    </row>
    <row r="1655" spans="1:1">
      <c r="A1655" s="8" t="s">
        <v>25</v>
      </c>
    </row>
    <row r="1656" spans="1:1">
      <c r="A1656" s="7" t="s">
        <v>899</v>
      </c>
    </row>
    <row r="1657" spans="1:1">
      <c r="A1657" s="8" t="s">
        <v>47</v>
      </c>
    </row>
    <row r="1658" spans="1:1">
      <c r="A1658" s="7" t="s">
        <v>900</v>
      </c>
    </row>
    <row r="1659" spans="1:1">
      <c r="A1659" s="8" t="s">
        <v>35</v>
      </c>
    </row>
    <row r="1660" spans="1:1">
      <c r="A1660" s="7" t="s">
        <v>901</v>
      </c>
    </row>
    <row r="1661" spans="1:1">
      <c r="A1661" s="8" t="s">
        <v>47</v>
      </c>
    </row>
    <row r="1662" spans="1:1">
      <c r="A1662" s="7" t="s">
        <v>902</v>
      </c>
    </row>
    <row r="1663" spans="1:1">
      <c r="A1663" s="8" t="s">
        <v>25</v>
      </c>
    </row>
    <row r="1664" spans="1:1">
      <c r="A1664" s="7" t="s">
        <v>903</v>
      </c>
    </row>
    <row r="1665" spans="1:1">
      <c r="A1665" s="8" t="s">
        <v>64</v>
      </c>
    </row>
    <row r="1666" spans="1:1">
      <c r="A1666" s="7" t="s">
        <v>904</v>
      </c>
    </row>
    <row r="1667" spans="1:1">
      <c r="A1667" s="8" t="s">
        <v>47</v>
      </c>
    </row>
    <row r="1668" spans="1:1">
      <c r="A1668" s="7" t="s">
        <v>905</v>
      </c>
    </row>
    <row r="1669" spans="1:1">
      <c r="A1669" s="8" t="s">
        <v>35</v>
      </c>
    </row>
    <row r="1670" spans="1:1">
      <c r="A1670" s="7" t="s">
        <v>906</v>
      </c>
    </row>
    <row r="1671" spans="1:1">
      <c r="A1671" s="8" t="s">
        <v>25</v>
      </c>
    </row>
    <row r="1672" spans="1:1">
      <c r="A1672" s="7" t="s">
        <v>907</v>
      </c>
    </row>
    <row r="1673" spans="1:1">
      <c r="A1673" s="8" t="s">
        <v>47</v>
      </c>
    </row>
    <row r="1674" spans="1:1">
      <c r="A1674" s="7" t="s">
        <v>908</v>
      </c>
    </row>
    <row r="1675" spans="1:1">
      <c r="A1675" s="8" t="s">
        <v>64</v>
      </c>
    </row>
    <row r="1676" spans="1:1">
      <c r="A1676" s="7" t="s">
        <v>909</v>
      </c>
    </row>
    <row r="1677" spans="1:1">
      <c r="A1677" s="8" t="s">
        <v>64</v>
      </c>
    </row>
    <row r="1678" spans="1:1">
      <c r="A1678" s="7" t="s">
        <v>910</v>
      </c>
    </row>
    <row r="1679" spans="1:1">
      <c r="A1679" s="8" t="s">
        <v>19</v>
      </c>
    </row>
    <row r="1680" spans="1:1">
      <c r="A1680" s="7" t="s">
        <v>911</v>
      </c>
    </row>
    <row r="1681" spans="1:1">
      <c r="A1681" s="8" t="s">
        <v>19</v>
      </c>
    </row>
    <row r="1682" spans="1:1">
      <c r="A1682" s="7" t="s">
        <v>912</v>
      </c>
    </row>
    <row r="1683" spans="1:1">
      <c r="A1683" s="8" t="s">
        <v>47</v>
      </c>
    </row>
    <row r="1684" spans="1:1">
      <c r="A1684" s="7" t="s">
        <v>913</v>
      </c>
    </row>
    <row r="1685" spans="1:1">
      <c r="A1685" s="8" t="s">
        <v>25</v>
      </c>
    </row>
    <row r="1686" spans="1:1">
      <c r="A1686" s="7" t="s">
        <v>914</v>
      </c>
    </row>
    <row r="1687" spans="1:1">
      <c r="A1687" s="8" t="s">
        <v>35</v>
      </c>
    </row>
    <row r="1688" spans="1:1">
      <c r="A1688" s="7" t="s">
        <v>915</v>
      </c>
    </row>
    <row r="1689" spans="1:1">
      <c r="A1689" s="8" t="s">
        <v>25</v>
      </c>
    </row>
    <row r="1690" spans="1:1">
      <c r="A1690" s="7" t="s">
        <v>916</v>
      </c>
    </row>
    <row r="1691" spans="1:1">
      <c r="A1691" s="8" t="s">
        <v>64</v>
      </c>
    </row>
    <row r="1692" spans="1:1">
      <c r="A1692" s="7" t="s">
        <v>917</v>
      </c>
    </row>
    <row r="1693" spans="1:1">
      <c r="A1693" s="8" t="s">
        <v>47</v>
      </c>
    </row>
    <row r="1694" spans="1:1">
      <c r="A1694" s="7" t="s">
        <v>918</v>
      </c>
    </row>
    <row r="1695" spans="1:1">
      <c r="A1695" s="8" t="s">
        <v>47</v>
      </c>
    </row>
    <row r="1696" spans="1:1">
      <c r="A1696" s="7" t="s">
        <v>919</v>
      </c>
    </row>
    <row r="1697" spans="1:1">
      <c r="A1697" s="8" t="s">
        <v>64</v>
      </c>
    </row>
    <row r="1698" spans="1:1">
      <c r="A1698" s="7" t="s">
        <v>920</v>
      </c>
    </row>
    <row r="1699" spans="1:1">
      <c r="A1699" s="8" t="s">
        <v>64</v>
      </c>
    </row>
    <row r="1700" spans="1:1">
      <c r="A1700" s="7" t="s">
        <v>921</v>
      </c>
    </row>
    <row r="1701" spans="1:1">
      <c r="A1701" s="8" t="s">
        <v>64</v>
      </c>
    </row>
    <row r="1702" spans="1:1">
      <c r="A1702" s="7" t="s">
        <v>922</v>
      </c>
    </row>
    <row r="1703" spans="1:1">
      <c r="A1703" s="8" t="s">
        <v>64</v>
      </c>
    </row>
    <row r="1704" spans="1:1">
      <c r="A1704" s="7" t="s">
        <v>923</v>
      </c>
    </row>
    <row r="1705" spans="1:1">
      <c r="A1705" s="8" t="s">
        <v>47</v>
      </c>
    </row>
    <row r="1706" spans="1:1">
      <c r="A1706" s="7" t="s">
        <v>924</v>
      </c>
    </row>
    <row r="1707" spans="1:1">
      <c r="A1707" s="8" t="s">
        <v>47</v>
      </c>
    </row>
    <row r="1708" spans="1:1">
      <c r="A1708" s="7" t="s">
        <v>925</v>
      </c>
    </row>
    <row r="1709" spans="1:1">
      <c r="A1709" s="8" t="s">
        <v>64</v>
      </c>
    </row>
    <row r="1710" spans="1:1">
      <c r="A1710" s="7" t="s">
        <v>926</v>
      </c>
    </row>
    <row r="1711" spans="1:1">
      <c r="A1711" s="8" t="s">
        <v>35</v>
      </c>
    </row>
    <row r="1712" spans="1:1">
      <c r="A1712" s="7" t="s">
        <v>927</v>
      </c>
    </row>
    <row r="1713" spans="1:1">
      <c r="A1713" s="8" t="s">
        <v>25</v>
      </c>
    </row>
    <row r="1714" spans="1:1">
      <c r="A1714" s="7" t="s">
        <v>928</v>
      </c>
    </row>
    <row r="1715" spans="1:1">
      <c r="A1715" s="8" t="s">
        <v>25</v>
      </c>
    </row>
    <row r="1716" spans="1:1">
      <c r="A1716" s="7" t="s">
        <v>929</v>
      </c>
    </row>
    <row r="1717" spans="1:1">
      <c r="A1717" s="8" t="s">
        <v>47</v>
      </c>
    </row>
    <row r="1718" spans="1:1">
      <c r="A1718" s="7" t="s">
        <v>930</v>
      </c>
    </row>
    <row r="1719" spans="1:1">
      <c r="A1719" s="8" t="s">
        <v>64</v>
      </c>
    </row>
    <row r="1720" spans="1:1">
      <c r="A1720" s="7" t="s">
        <v>931</v>
      </c>
    </row>
    <row r="1721" spans="1:1">
      <c r="A1721" s="8" t="s">
        <v>25</v>
      </c>
    </row>
    <row r="1722" spans="1:1">
      <c r="A1722" s="7" t="s">
        <v>932</v>
      </c>
    </row>
    <row r="1723" spans="1:1">
      <c r="A1723" s="8" t="s">
        <v>25</v>
      </c>
    </row>
    <row r="1724" spans="1:1">
      <c r="A1724" s="7" t="s">
        <v>933</v>
      </c>
    </row>
    <row r="1725" spans="1:1">
      <c r="A1725" s="8" t="s">
        <v>19</v>
      </c>
    </row>
    <row r="1726" spans="1:1">
      <c r="A1726" s="7" t="s">
        <v>934</v>
      </c>
    </row>
    <row r="1727" spans="1:1">
      <c r="A1727" s="8" t="s">
        <v>25</v>
      </c>
    </row>
    <row r="1728" spans="1:1">
      <c r="A1728" s="7" t="s">
        <v>935</v>
      </c>
    </row>
    <row r="1729" spans="1:1">
      <c r="A1729" s="8" t="s">
        <v>47</v>
      </c>
    </row>
    <row r="1730" spans="1:1">
      <c r="A1730" s="7" t="s">
        <v>936</v>
      </c>
    </row>
    <row r="1731" spans="1:1">
      <c r="A1731" s="8" t="s">
        <v>35</v>
      </c>
    </row>
    <row r="1732" spans="1:1">
      <c r="A1732" s="7" t="s">
        <v>937</v>
      </c>
    </row>
    <row r="1733" spans="1:1">
      <c r="A1733" s="8" t="s">
        <v>47</v>
      </c>
    </row>
    <row r="1734" spans="1:1">
      <c r="A1734" s="7" t="s">
        <v>938</v>
      </c>
    </row>
    <row r="1735" spans="1:1">
      <c r="A1735" s="8" t="s">
        <v>35</v>
      </c>
    </row>
    <row r="1736" spans="1:1">
      <c r="A1736" s="7" t="s">
        <v>939</v>
      </c>
    </row>
    <row r="1737" spans="1:1">
      <c r="A1737" s="8" t="s">
        <v>64</v>
      </c>
    </row>
    <row r="1738" spans="1:1">
      <c r="A1738" s="7" t="s">
        <v>940</v>
      </c>
    </row>
    <row r="1739" spans="1:1">
      <c r="A1739" s="8" t="s">
        <v>19</v>
      </c>
    </row>
    <row r="1740" spans="1:1">
      <c r="A1740" s="7" t="s">
        <v>941</v>
      </c>
    </row>
    <row r="1741" spans="1:1">
      <c r="A1741" s="8" t="s">
        <v>64</v>
      </c>
    </row>
    <row r="1742" spans="1:1">
      <c r="A1742" s="7" t="s">
        <v>942</v>
      </c>
    </row>
    <row r="1743" spans="1:1">
      <c r="A1743" s="8" t="s">
        <v>64</v>
      </c>
    </row>
    <row r="1744" spans="1:1">
      <c r="A1744" s="7" t="s">
        <v>943</v>
      </c>
    </row>
    <row r="1745" spans="1:1">
      <c r="A1745" s="8" t="s">
        <v>47</v>
      </c>
    </row>
    <row r="1746" spans="1:1">
      <c r="A1746" s="7" t="s">
        <v>944</v>
      </c>
    </row>
    <row r="1747" spans="1:1">
      <c r="A1747" s="8" t="s">
        <v>19</v>
      </c>
    </row>
    <row r="1748" spans="1:1">
      <c r="A1748" s="7" t="s">
        <v>945</v>
      </c>
    </row>
    <row r="1749" spans="1:1">
      <c r="A1749" s="8" t="s">
        <v>35</v>
      </c>
    </row>
    <row r="1750" spans="1:1">
      <c r="A1750" s="7" t="s">
        <v>946</v>
      </c>
    </row>
    <row r="1751" spans="1:1">
      <c r="A1751" s="8" t="s">
        <v>19</v>
      </c>
    </row>
    <row r="1752" spans="1:1">
      <c r="A1752" s="7" t="s">
        <v>947</v>
      </c>
    </row>
    <row r="1753" spans="1:1">
      <c r="A1753" s="8" t="s">
        <v>47</v>
      </c>
    </row>
    <row r="1754" spans="1:1">
      <c r="A1754" s="7" t="s">
        <v>948</v>
      </c>
    </row>
    <row r="1755" spans="1:1">
      <c r="A1755" s="8" t="s">
        <v>19</v>
      </c>
    </row>
    <row r="1756" spans="1:1">
      <c r="A1756" s="7" t="s">
        <v>949</v>
      </c>
    </row>
    <row r="1757" spans="1:1">
      <c r="A1757" s="8" t="s">
        <v>47</v>
      </c>
    </row>
    <row r="1758" spans="1:1">
      <c r="A1758" s="7" t="s">
        <v>950</v>
      </c>
    </row>
    <row r="1759" spans="1:1">
      <c r="A1759" s="8" t="s">
        <v>64</v>
      </c>
    </row>
    <row r="1760" spans="1:1">
      <c r="A1760" s="7" t="s">
        <v>951</v>
      </c>
    </row>
    <row r="1761" spans="1:1">
      <c r="A1761" s="8" t="s">
        <v>25</v>
      </c>
    </row>
    <row r="1762" spans="1:1">
      <c r="A1762" s="7" t="s">
        <v>952</v>
      </c>
    </row>
    <row r="1763" spans="1:1">
      <c r="A1763" s="8" t="s">
        <v>47</v>
      </c>
    </row>
    <row r="1764" spans="1:1">
      <c r="A1764" s="7" t="s">
        <v>953</v>
      </c>
    </row>
    <row r="1765" spans="1:1">
      <c r="A1765" s="8" t="s">
        <v>47</v>
      </c>
    </row>
    <row r="1766" spans="1:1">
      <c r="A1766" s="7" t="s">
        <v>954</v>
      </c>
    </row>
    <row r="1767" spans="1:1">
      <c r="A1767" s="8" t="s">
        <v>35</v>
      </c>
    </row>
    <row r="1768" spans="1:1">
      <c r="A1768" s="7" t="s">
        <v>955</v>
      </c>
    </row>
    <row r="1769" spans="1:1">
      <c r="A1769" s="8" t="s">
        <v>47</v>
      </c>
    </row>
    <row r="1770" spans="1:1">
      <c r="A1770" s="7" t="s">
        <v>956</v>
      </c>
    </row>
    <row r="1771" spans="1:1">
      <c r="A1771" s="8" t="s">
        <v>19</v>
      </c>
    </row>
    <row r="1772" spans="1:1">
      <c r="A1772" s="7" t="s">
        <v>957</v>
      </c>
    </row>
    <row r="1773" spans="1:1">
      <c r="A1773" s="8" t="s">
        <v>64</v>
      </c>
    </row>
    <row r="1774" spans="1:1">
      <c r="A1774" s="7" t="s">
        <v>958</v>
      </c>
    </row>
    <row r="1775" spans="1:1">
      <c r="A1775" s="8" t="s">
        <v>47</v>
      </c>
    </row>
    <row r="1776" spans="1:1">
      <c r="A1776" s="7" t="s">
        <v>959</v>
      </c>
    </row>
    <row r="1777" spans="1:1">
      <c r="A1777" s="8" t="s">
        <v>47</v>
      </c>
    </row>
    <row r="1778" spans="1:1">
      <c r="A1778" s="7" t="s">
        <v>960</v>
      </c>
    </row>
    <row r="1779" spans="1:1">
      <c r="A1779" s="8" t="s">
        <v>64</v>
      </c>
    </row>
    <row r="1780" spans="1:1">
      <c r="A1780" s="7" t="s">
        <v>961</v>
      </c>
    </row>
    <row r="1781" spans="1:1">
      <c r="A1781" s="8" t="s">
        <v>25</v>
      </c>
    </row>
    <row r="1782" spans="1:1">
      <c r="A1782" s="7" t="s">
        <v>962</v>
      </c>
    </row>
    <row r="1783" spans="1:1">
      <c r="A1783" s="8" t="s">
        <v>64</v>
      </c>
    </row>
    <row r="1784" spans="1:1">
      <c r="A1784" s="7" t="s">
        <v>963</v>
      </c>
    </row>
    <row r="1785" spans="1:1">
      <c r="A1785" s="8" t="s">
        <v>25</v>
      </c>
    </row>
    <row r="1786" spans="1:1">
      <c r="A1786" s="7" t="s">
        <v>964</v>
      </c>
    </row>
    <row r="1787" spans="1:1">
      <c r="A1787" s="8" t="s">
        <v>25</v>
      </c>
    </row>
    <row r="1788" spans="1:1">
      <c r="A1788" s="7" t="s">
        <v>965</v>
      </c>
    </row>
    <row r="1789" spans="1:1">
      <c r="A1789" s="8" t="s">
        <v>19</v>
      </c>
    </row>
    <row r="1790" spans="1:1">
      <c r="A1790" s="7" t="s">
        <v>966</v>
      </c>
    </row>
    <row r="1791" spans="1:1">
      <c r="A1791" s="8" t="s">
        <v>25</v>
      </c>
    </row>
    <row r="1792" spans="1:1">
      <c r="A1792" s="7" t="s">
        <v>967</v>
      </c>
    </row>
    <row r="1793" spans="1:1">
      <c r="A1793" s="8" t="s">
        <v>47</v>
      </c>
    </row>
    <row r="1794" spans="1:1">
      <c r="A1794" s="7" t="s">
        <v>968</v>
      </c>
    </row>
    <row r="1795" spans="1:1">
      <c r="A1795" s="8" t="s">
        <v>35</v>
      </c>
    </row>
    <row r="1796" spans="1:1">
      <c r="A1796" s="7" t="s">
        <v>969</v>
      </c>
    </row>
    <row r="1797" spans="1:1">
      <c r="A1797" s="8" t="s">
        <v>35</v>
      </c>
    </row>
    <row r="1798" spans="1:1">
      <c r="A1798" s="7" t="s">
        <v>970</v>
      </c>
    </row>
    <row r="1799" spans="1:1">
      <c r="A1799" s="8" t="s">
        <v>25</v>
      </c>
    </row>
    <row r="1800" spans="1:1">
      <c r="A1800" s="7" t="s">
        <v>971</v>
      </c>
    </row>
    <row r="1801" spans="1:1">
      <c r="A1801" s="8" t="s">
        <v>47</v>
      </c>
    </row>
    <row r="1802" spans="1:1">
      <c r="A1802" s="7" t="s">
        <v>972</v>
      </c>
    </row>
    <row r="1803" spans="1:1">
      <c r="A1803" s="8" t="s">
        <v>25</v>
      </c>
    </row>
    <row r="1804" spans="1:1">
      <c r="A1804" s="7" t="s">
        <v>973</v>
      </c>
    </row>
    <row r="1805" spans="1:1">
      <c r="A1805" s="8" t="s">
        <v>47</v>
      </c>
    </row>
    <row r="1806" spans="1:1">
      <c r="A1806" s="7" t="s">
        <v>974</v>
      </c>
    </row>
    <row r="1807" spans="1:1">
      <c r="A1807" s="8" t="s">
        <v>19</v>
      </c>
    </row>
    <row r="1808" spans="1:1">
      <c r="A1808" s="7" t="s">
        <v>975</v>
      </c>
    </row>
    <row r="1809" spans="1:1">
      <c r="A1809" s="8" t="s">
        <v>19</v>
      </c>
    </row>
    <row r="1810" spans="1:1">
      <c r="A1810" s="7" t="s">
        <v>976</v>
      </c>
    </row>
    <row r="1811" spans="1:1">
      <c r="A1811" s="8" t="s">
        <v>64</v>
      </c>
    </row>
    <row r="1812" spans="1:1">
      <c r="A1812" s="7" t="s">
        <v>977</v>
      </c>
    </row>
    <row r="1813" spans="1:1">
      <c r="A1813" s="8" t="s">
        <v>25</v>
      </c>
    </row>
    <row r="1814" spans="1:1">
      <c r="A1814" s="7" t="s">
        <v>978</v>
      </c>
    </row>
    <row r="1815" spans="1:1">
      <c r="A1815" s="8" t="s">
        <v>64</v>
      </c>
    </row>
    <row r="1816" spans="1:1">
      <c r="A1816" s="7" t="s">
        <v>979</v>
      </c>
    </row>
    <row r="1817" spans="1:1">
      <c r="A1817" s="8" t="s">
        <v>25</v>
      </c>
    </row>
    <row r="1818" spans="1:1">
      <c r="A1818" s="7" t="s">
        <v>980</v>
      </c>
    </row>
    <row r="1819" spans="1:1">
      <c r="A1819" s="8" t="s">
        <v>35</v>
      </c>
    </row>
    <row r="1820" spans="1:1">
      <c r="A1820" s="7" t="s">
        <v>981</v>
      </c>
    </row>
    <row r="1821" spans="1:1">
      <c r="A1821" s="8" t="s">
        <v>35</v>
      </c>
    </row>
    <row r="1822" spans="1:1">
      <c r="A1822" s="7" t="s">
        <v>982</v>
      </c>
    </row>
    <row r="1823" spans="1:1">
      <c r="A1823" s="8" t="s">
        <v>19</v>
      </c>
    </row>
    <row r="1824" spans="1:1">
      <c r="A1824" s="7" t="s">
        <v>983</v>
      </c>
    </row>
    <row r="1825" spans="1:1">
      <c r="A1825" s="8" t="s">
        <v>35</v>
      </c>
    </row>
    <row r="1826" spans="1:1">
      <c r="A1826" s="7" t="s">
        <v>984</v>
      </c>
    </row>
    <row r="1827" spans="1:1">
      <c r="A1827" s="8" t="s">
        <v>47</v>
      </c>
    </row>
    <row r="1828" spans="1:1">
      <c r="A1828" s="7" t="s">
        <v>985</v>
      </c>
    </row>
    <row r="1829" spans="1:1">
      <c r="A1829" s="8" t="s">
        <v>35</v>
      </c>
    </row>
    <row r="1830" spans="1:1">
      <c r="A1830" s="7" t="s">
        <v>986</v>
      </c>
    </row>
    <row r="1831" spans="1:1">
      <c r="A1831" s="8" t="s">
        <v>64</v>
      </c>
    </row>
    <row r="1832" spans="1:1">
      <c r="A1832" s="7" t="s">
        <v>987</v>
      </c>
    </row>
    <row r="1833" spans="1:1">
      <c r="A1833" s="8" t="s">
        <v>35</v>
      </c>
    </row>
    <row r="1834" spans="1:1">
      <c r="A1834" s="7" t="s">
        <v>988</v>
      </c>
    </row>
    <row r="1835" spans="1:1">
      <c r="A1835" s="8" t="s">
        <v>64</v>
      </c>
    </row>
    <row r="1836" spans="1:1">
      <c r="A1836" s="7" t="s">
        <v>989</v>
      </c>
    </row>
    <row r="1837" spans="1:1">
      <c r="A1837" s="8" t="s">
        <v>25</v>
      </c>
    </row>
    <row r="1838" spans="1:1">
      <c r="A1838" s="7" t="s">
        <v>990</v>
      </c>
    </row>
    <row r="1839" spans="1:1">
      <c r="A1839" s="8" t="s">
        <v>19</v>
      </c>
    </row>
    <row r="1840" spans="1:1">
      <c r="A1840" s="7" t="s">
        <v>991</v>
      </c>
    </row>
    <row r="1841" spans="1:1">
      <c r="A1841" s="8" t="s">
        <v>47</v>
      </c>
    </row>
    <row r="1842" spans="1:1">
      <c r="A1842" s="7" t="s">
        <v>992</v>
      </c>
    </row>
    <row r="1843" spans="1:1">
      <c r="A1843" s="8" t="s">
        <v>19</v>
      </c>
    </row>
    <row r="1844" spans="1:1">
      <c r="A1844" s="7" t="s">
        <v>993</v>
      </c>
    </row>
    <row r="1845" spans="1:1">
      <c r="A1845" s="8" t="s">
        <v>64</v>
      </c>
    </row>
    <row r="1846" spans="1:1">
      <c r="A1846" s="7" t="s">
        <v>994</v>
      </c>
    </row>
    <row r="1847" spans="1:1">
      <c r="A1847" s="8" t="s">
        <v>47</v>
      </c>
    </row>
    <row r="1848" spans="1:1">
      <c r="A1848" s="7" t="s">
        <v>995</v>
      </c>
    </row>
    <row r="1849" spans="1:1">
      <c r="A1849" s="8" t="s">
        <v>25</v>
      </c>
    </row>
    <row r="1850" spans="1:1">
      <c r="A1850" s="7" t="s">
        <v>996</v>
      </c>
    </row>
    <row r="1851" spans="1:1">
      <c r="A1851" s="8" t="s">
        <v>19</v>
      </c>
    </row>
    <row r="1852" spans="1:1">
      <c r="A1852" s="7" t="s">
        <v>997</v>
      </c>
    </row>
    <row r="1853" spans="1:1">
      <c r="A1853" s="8" t="s">
        <v>64</v>
      </c>
    </row>
    <row r="1854" spans="1:1">
      <c r="A1854" s="7" t="s">
        <v>998</v>
      </c>
    </row>
    <row r="1855" spans="1:1">
      <c r="A1855" s="8" t="s">
        <v>64</v>
      </c>
    </row>
    <row r="1856" spans="1:1">
      <c r="A1856" s="7" t="s">
        <v>999</v>
      </c>
    </row>
    <row r="1857" spans="1:1">
      <c r="A1857" s="8" t="s">
        <v>64</v>
      </c>
    </row>
    <row r="1858" spans="1:1">
      <c r="A1858" s="7" t="s">
        <v>1000</v>
      </c>
    </row>
    <row r="1859" spans="1:1">
      <c r="A1859" s="8" t="s">
        <v>35</v>
      </c>
    </row>
    <row r="1860" spans="1:1">
      <c r="A1860" s="7" t="s">
        <v>1001</v>
      </c>
    </row>
    <row r="1861" spans="1:1">
      <c r="A1861" s="8" t="s">
        <v>64</v>
      </c>
    </row>
    <row r="1862" spans="1:1">
      <c r="A1862" s="7" t="s">
        <v>1002</v>
      </c>
    </row>
    <row r="1863" spans="1:1">
      <c r="A1863" s="8" t="s">
        <v>35</v>
      </c>
    </row>
    <row r="1864" spans="1:1">
      <c r="A1864" s="7" t="s">
        <v>1003</v>
      </c>
    </row>
    <row r="1865" spans="1:1">
      <c r="A1865" s="8" t="s">
        <v>25</v>
      </c>
    </row>
    <row r="1866" spans="1:1">
      <c r="A1866" s="7" t="s">
        <v>1004</v>
      </c>
    </row>
    <row r="1867" spans="1:1">
      <c r="A1867" s="8" t="s">
        <v>64</v>
      </c>
    </row>
    <row r="1868" spans="1:1">
      <c r="A1868" s="7" t="s">
        <v>1005</v>
      </c>
    </row>
    <row r="1869" spans="1:1">
      <c r="A1869" s="8" t="s">
        <v>47</v>
      </c>
    </row>
    <row r="1870" spans="1:1">
      <c r="A1870" s="7" t="s">
        <v>1006</v>
      </c>
    </row>
    <row r="1871" spans="1:1">
      <c r="A1871" s="8" t="s">
        <v>35</v>
      </c>
    </row>
    <row r="1872" spans="1:1">
      <c r="A1872" s="7" t="s">
        <v>1007</v>
      </c>
    </row>
    <row r="1873" spans="1:1">
      <c r="A1873" s="8" t="s">
        <v>25</v>
      </c>
    </row>
    <row r="1874" spans="1:1">
      <c r="A1874" s="7" t="s">
        <v>1008</v>
      </c>
    </row>
    <row r="1875" spans="1:1">
      <c r="A1875" s="8" t="s">
        <v>64</v>
      </c>
    </row>
    <row r="1876" spans="1:1">
      <c r="A1876" s="7" t="s">
        <v>1009</v>
      </c>
    </row>
    <row r="1877" spans="1:1">
      <c r="A1877" s="8" t="s">
        <v>19</v>
      </c>
    </row>
    <row r="1878" spans="1:1">
      <c r="A1878" s="7" t="s">
        <v>1010</v>
      </c>
    </row>
    <row r="1879" spans="1:1">
      <c r="A1879" s="8" t="s">
        <v>47</v>
      </c>
    </row>
    <row r="1880" spans="1:1">
      <c r="A1880" s="7" t="s">
        <v>1011</v>
      </c>
    </row>
    <row r="1881" spans="1:1">
      <c r="A1881" s="8" t="s">
        <v>64</v>
      </c>
    </row>
    <row r="1882" spans="1:1">
      <c r="A1882" s="7" t="s">
        <v>1012</v>
      </c>
    </row>
    <row r="1883" spans="1:1">
      <c r="A1883" s="8" t="s">
        <v>47</v>
      </c>
    </row>
    <row r="1884" spans="1:1">
      <c r="A1884" s="7" t="s">
        <v>1013</v>
      </c>
    </row>
    <row r="1885" spans="1:1">
      <c r="A1885" s="8" t="s">
        <v>25</v>
      </c>
    </row>
    <row r="1886" spans="1:1">
      <c r="A1886" s="7" t="s">
        <v>1014</v>
      </c>
    </row>
    <row r="1887" spans="1:1">
      <c r="A1887" s="8" t="s">
        <v>47</v>
      </c>
    </row>
    <row r="1888" spans="1:1">
      <c r="A1888" s="7" t="s">
        <v>1015</v>
      </c>
    </row>
    <row r="1889" spans="1:1">
      <c r="A1889" s="8" t="s">
        <v>35</v>
      </c>
    </row>
    <row r="1890" spans="1:1">
      <c r="A1890" s="7" t="s">
        <v>1016</v>
      </c>
    </row>
    <row r="1891" spans="1:1">
      <c r="A1891" s="8" t="s">
        <v>35</v>
      </c>
    </row>
    <row r="1892" spans="1:1">
      <c r="A1892" s="7" t="s">
        <v>1017</v>
      </c>
    </row>
    <row r="1893" spans="1:1">
      <c r="A1893" s="8" t="s">
        <v>35</v>
      </c>
    </row>
    <row r="1894" spans="1:1">
      <c r="A1894" s="7" t="s">
        <v>1018</v>
      </c>
    </row>
    <row r="1895" spans="1:1">
      <c r="A1895" s="8" t="s">
        <v>25</v>
      </c>
    </row>
    <row r="1896" spans="1:1">
      <c r="A1896" s="7" t="s">
        <v>1019</v>
      </c>
    </row>
    <row r="1897" spans="1:1">
      <c r="A1897" s="8" t="s">
        <v>25</v>
      </c>
    </row>
    <row r="1898" spans="1:1">
      <c r="A1898" s="7" t="s">
        <v>1020</v>
      </c>
    </row>
    <row r="1899" spans="1:1">
      <c r="A1899" s="8" t="s">
        <v>25</v>
      </c>
    </row>
    <row r="1900" spans="1:1">
      <c r="A1900" s="7" t="s">
        <v>1021</v>
      </c>
    </row>
    <row r="1901" spans="1:1">
      <c r="A1901" s="8" t="s">
        <v>25</v>
      </c>
    </row>
    <row r="1902" spans="1:1">
      <c r="A1902" s="7" t="s">
        <v>1022</v>
      </c>
    </row>
    <row r="1903" spans="1:1">
      <c r="A1903" s="8" t="s">
        <v>19</v>
      </c>
    </row>
    <row r="1904" spans="1:1">
      <c r="A1904" s="7" t="s">
        <v>1023</v>
      </c>
    </row>
    <row r="1905" spans="1:1">
      <c r="A1905" s="8" t="s">
        <v>25</v>
      </c>
    </row>
    <row r="1906" spans="1:1">
      <c r="A1906" s="7" t="s">
        <v>1024</v>
      </c>
    </row>
    <row r="1907" spans="1:1">
      <c r="A1907" s="8" t="s">
        <v>25</v>
      </c>
    </row>
    <row r="1908" spans="1:1">
      <c r="A1908" s="7" t="s">
        <v>1025</v>
      </c>
    </row>
    <row r="1909" spans="1:1">
      <c r="A1909" s="8" t="s">
        <v>19</v>
      </c>
    </row>
    <row r="1910" spans="1:1">
      <c r="A1910" s="7" t="s">
        <v>1026</v>
      </c>
    </row>
    <row r="1911" spans="1:1">
      <c r="A1911" s="8" t="s">
        <v>25</v>
      </c>
    </row>
    <row r="1912" spans="1:1">
      <c r="A1912" s="7" t="s">
        <v>1027</v>
      </c>
    </row>
    <row r="1913" spans="1:1">
      <c r="A1913" s="8" t="s">
        <v>19</v>
      </c>
    </row>
    <row r="1914" spans="1:1">
      <c r="A1914" s="7" t="s">
        <v>1028</v>
      </c>
    </row>
    <row r="1915" spans="1:1">
      <c r="A1915" s="8" t="s">
        <v>64</v>
      </c>
    </row>
    <row r="1916" spans="1:1">
      <c r="A1916" s="7" t="s">
        <v>1029</v>
      </c>
    </row>
    <row r="1917" spans="1:1">
      <c r="A1917" s="8" t="s">
        <v>35</v>
      </c>
    </row>
    <row r="1918" spans="1:1">
      <c r="A1918" s="7" t="s">
        <v>1030</v>
      </c>
    </row>
    <row r="1919" spans="1:1">
      <c r="A1919" s="8" t="s">
        <v>35</v>
      </c>
    </row>
    <row r="1920" spans="1:1">
      <c r="A1920" s="7" t="s">
        <v>1031</v>
      </c>
    </row>
    <row r="1921" spans="1:1">
      <c r="A1921" s="8" t="s">
        <v>25</v>
      </c>
    </row>
    <row r="1922" spans="1:1">
      <c r="A1922" s="7" t="s">
        <v>1032</v>
      </c>
    </row>
    <row r="1923" spans="1:1">
      <c r="A1923" s="8" t="s">
        <v>25</v>
      </c>
    </row>
    <row r="1924" spans="1:1">
      <c r="A1924" s="7" t="s">
        <v>1033</v>
      </c>
    </row>
    <row r="1925" spans="1:1">
      <c r="A1925" s="8" t="s">
        <v>64</v>
      </c>
    </row>
    <row r="1926" spans="1:1">
      <c r="A1926" s="7" t="s">
        <v>1034</v>
      </c>
    </row>
    <row r="1927" spans="1:1">
      <c r="A1927" s="8" t="s">
        <v>19</v>
      </c>
    </row>
    <row r="1928" spans="1:1">
      <c r="A1928" s="7" t="s">
        <v>1035</v>
      </c>
    </row>
    <row r="1929" spans="1:1">
      <c r="A1929" s="8" t="s">
        <v>25</v>
      </c>
    </row>
    <row r="1930" spans="1:1">
      <c r="A1930" s="7" t="s">
        <v>1036</v>
      </c>
    </row>
    <row r="1931" spans="1:1">
      <c r="A1931" s="8" t="s">
        <v>19</v>
      </c>
    </row>
    <row r="1932" spans="1:1">
      <c r="A1932" s="7" t="s">
        <v>1037</v>
      </c>
    </row>
    <row r="1933" spans="1:1">
      <c r="A1933" s="8" t="s">
        <v>35</v>
      </c>
    </row>
    <row r="1934" spans="1:1">
      <c r="A1934" s="7" t="s">
        <v>1038</v>
      </c>
    </row>
    <row r="1935" spans="1:1">
      <c r="A1935" s="8" t="s">
        <v>64</v>
      </c>
    </row>
    <row r="1936" spans="1:1">
      <c r="A1936" s="7" t="s">
        <v>1039</v>
      </c>
    </row>
    <row r="1937" spans="1:1">
      <c r="A1937" s="8" t="s">
        <v>64</v>
      </c>
    </row>
    <row r="1938" spans="1:1">
      <c r="A1938" s="7" t="s">
        <v>1040</v>
      </c>
    </row>
    <row r="1939" spans="1:1">
      <c r="A1939" s="8" t="s">
        <v>19</v>
      </c>
    </row>
    <row r="1940" spans="1:1">
      <c r="A1940" s="7" t="s">
        <v>1041</v>
      </c>
    </row>
    <row r="1941" spans="1:1">
      <c r="A1941" s="8" t="s">
        <v>64</v>
      </c>
    </row>
    <row r="1942" spans="1:1">
      <c r="A1942" s="7" t="s">
        <v>1042</v>
      </c>
    </row>
    <row r="1943" spans="1:1">
      <c r="A1943" s="8" t="s">
        <v>25</v>
      </c>
    </row>
    <row r="1944" spans="1:1">
      <c r="A1944" s="7" t="s">
        <v>1043</v>
      </c>
    </row>
    <row r="1945" spans="1:1">
      <c r="A1945" s="8" t="s">
        <v>47</v>
      </c>
    </row>
    <row r="1946" spans="1:1">
      <c r="A1946" s="7" t="s">
        <v>1044</v>
      </c>
    </row>
    <row r="1947" spans="1:1">
      <c r="A1947" s="8" t="s">
        <v>35</v>
      </c>
    </row>
    <row r="1948" spans="1:1">
      <c r="A1948" s="7" t="s">
        <v>1045</v>
      </c>
    </row>
    <row r="1949" spans="1:1">
      <c r="A1949" s="8" t="s">
        <v>64</v>
      </c>
    </row>
    <row r="1950" spans="1:1">
      <c r="A1950" s="7" t="s">
        <v>1046</v>
      </c>
    </row>
    <row r="1951" spans="1:1">
      <c r="A1951" s="8" t="s">
        <v>64</v>
      </c>
    </row>
    <row r="1952" spans="1:1">
      <c r="A1952" s="7" t="s">
        <v>1047</v>
      </c>
    </row>
    <row r="1953" spans="1:1">
      <c r="A1953" s="8" t="s">
        <v>19</v>
      </c>
    </row>
    <row r="1954" spans="1:1">
      <c r="A1954" s="7" t="s">
        <v>1048</v>
      </c>
    </row>
    <row r="1955" spans="1:1">
      <c r="A1955" s="8" t="s">
        <v>25</v>
      </c>
    </row>
    <row r="1956" spans="1:1">
      <c r="A1956" s="7" t="s">
        <v>1049</v>
      </c>
    </row>
    <row r="1957" spans="1:1">
      <c r="A1957" s="8" t="s">
        <v>47</v>
      </c>
    </row>
    <row r="1958" spans="1:1">
      <c r="A1958" s="7" t="s">
        <v>1050</v>
      </c>
    </row>
    <row r="1959" spans="1:1">
      <c r="A1959" s="8" t="s">
        <v>35</v>
      </c>
    </row>
    <row r="1960" spans="1:1">
      <c r="A1960" s="7" t="s">
        <v>1051</v>
      </c>
    </row>
    <row r="1961" spans="1:1">
      <c r="A1961" s="8" t="s">
        <v>19</v>
      </c>
    </row>
    <row r="1962" spans="1:1">
      <c r="A1962" s="7" t="s">
        <v>1052</v>
      </c>
    </row>
    <row r="1963" spans="1:1">
      <c r="A1963" s="8" t="s">
        <v>25</v>
      </c>
    </row>
    <row r="1964" spans="1:1">
      <c r="A1964" s="7" t="s">
        <v>1053</v>
      </c>
    </row>
    <row r="1965" spans="1:1">
      <c r="A1965" s="8" t="s">
        <v>35</v>
      </c>
    </row>
    <row r="1966" spans="1:1">
      <c r="A1966" s="7" t="s">
        <v>1054</v>
      </c>
    </row>
    <row r="1967" spans="1:1">
      <c r="A1967" s="8" t="s">
        <v>47</v>
      </c>
    </row>
    <row r="1968" spans="1:1">
      <c r="A1968" s="7" t="s">
        <v>1055</v>
      </c>
    </row>
    <row r="1969" spans="1:1">
      <c r="A1969" s="8" t="s">
        <v>19</v>
      </c>
    </row>
    <row r="1970" spans="1:1">
      <c r="A1970" s="7" t="s">
        <v>1056</v>
      </c>
    </row>
    <row r="1971" spans="1:1">
      <c r="A1971" s="8" t="s">
        <v>19</v>
      </c>
    </row>
    <row r="1972" spans="1:1">
      <c r="A1972" s="7" t="s">
        <v>1057</v>
      </c>
    </row>
    <row r="1973" spans="1:1">
      <c r="A1973" s="8" t="s">
        <v>47</v>
      </c>
    </row>
    <row r="1974" spans="1:1">
      <c r="A1974" s="7" t="s">
        <v>1058</v>
      </c>
    </row>
    <row r="1975" spans="1:1">
      <c r="A1975" s="8" t="s">
        <v>25</v>
      </c>
    </row>
    <row r="1976" spans="1:1">
      <c r="A1976" s="7" t="s">
        <v>1059</v>
      </c>
    </row>
    <row r="1977" spans="1:1">
      <c r="A1977" s="8" t="s">
        <v>47</v>
      </c>
    </row>
    <row r="1978" spans="1:1">
      <c r="A1978" s="7" t="s">
        <v>1060</v>
      </c>
    </row>
    <row r="1979" spans="1:1">
      <c r="A1979" s="8" t="s">
        <v>25</v>
      </c>
    </row>
    <row r="1980" spans="1:1">
      <c r="A1980" s="7" t="s">
        <v>1061</v>
      </c>
    </row>
    <row r="1981" spans="1:1">
      <c r="A1981" s="8" t="s">
        <v>47</v>
      </c>
    </row>
    <row r="1982" spans="1:1">
      <c r="A1982" s="7" t="s">
        <v>1062</v>
      </c>
    </row>
    <row r="1983" spans="1:1">
      <c r="A1983" s="8" t="s">
        <v>19</v>
      </c>
    </row>
    <row r="1984" spans="1:1">
      <c r="A1984" s="7" t="s">
        <v>1063</v>
      </c>
    </row>
    <row r="1985" spans="1:1">
      <c r="A1985" s="8" t="s">
        <v>35</v>
      </c>
    </row>
    <row r="1986" spans="1:1">
      <c r="A1986" s="7" t="s">
        <v>1064</v>
      </c>
    </row>
    <row r="1987" spans="1:1">
      <c r="A1987" s="8" t="s">
        <v>19</v>
      </c>
    </row>
    <row r="1988" spans="1:1">
      <c r="A1988" s="7" t="s">
        <v>1065</v>
      </c>
    </row>
    <row r="1989" spans="1:1">
      <c r="A1989" s="8" t="s">
        <v>64</v>
      </c>
    </row>
    <row r="1990" spans="1:1">
      <c r="A1990" s="7" t="s">
        <v>1066</v>
      </c>
    </row>
    <row r="1991" spans="1:1">
      <c r="A1991" s="8" t="s">
        <v>47</v>
      </c>
    </row>
    <row r="1992" spans="1:1">
      <c r="A1992" s="7" t="s">
        <v>1067</v>
      </c>
    </row>
    <row r="1993" spans="1:1">
      <c r="A1993" s="8" t="s">
        <v>64</v>
      </c>
    </row>
    <row r="1994" spans="1:1">
      <c r="A1994" s="7" t="s">
        <v>1068</v>
      </c>
    </row>
    <row r="1995" spans="1:1">
      <c r="A1995" s="8" t="s">
        <v>25</v>
      </c>
    </row>
    <row r="1996" spans="1:1">
      <c r="A1996" s="7" t="s">
        <v>1069</v>
      </c>
    </row>
    <row r="1997" spans="1:1">
      <c r="A1997" s="8" t="s">
        <v>64</v>
      </c>
    </row>
    <row r="1998" spans="1:1">
      <c r="A1998" s="7" t="s">
        <v>1070</v>
      </c>
    </row>
    <row r="1999" spans="1:1">
      <c r="A1999" s="8" t="s">
        <v>19</v>
      </c>
    </row>
    <row r="2000" spans="1:1">
      <c r="A2000" s="7" t="s">
        <v>1071</v>
      </c>
    </row>
    <row r="2001" spans="1:1">
      <c r="A2001" s="8" t="s">
        <v>19</v>
      </c>
    </row>
    <row r="2002" spans="1:1">
      <c r="A2002" s="7" t="s">
        <v>1072</v>
      </c>
    </row>
    <row r="2003" spans="1:1">
      <c r="A2003" s="8" t="s">
        <v>47</v>
      </c>
    </row>
    <row r="2004" spans="1:1">
      <c r="A2004" s="7" t="s">
        <v>1073</v>
      </c>
    </row>
    <row r="2005" spans="1:1">
      <c r="A2005" s="8" t="s">
        <v>25</v>
      </c>
    </row>
    <row r="2006" spans="1:1">
      <c r="A2006" s="7" t="s">
        <v>1074</v>
      </c>
    </row>
    <row r="2007" spans="1:1">
      <c r="A2007" s="8" t="s">
        <v>25</v>
      </c>
    </row>
    <row r="2008" spans="1:1">
      <c r="A2008" s="7" t="s">
        <v>1075</v>
      </c>
    </row>
    <row r="2009" spans="1:1">
      <c r="A2009" s="8" t="s">
        <v>25</v>
      </c>
    </row>
    <row r="2010" spans="1:1">
      <c r="A2010" s="7" t="s">
        <v>1076</v>
      </c>
    </row>
    <row r="2011" spans="1:1">
      <c r="A2011" s="8" t="s">
        <v>64</v>
      </c>
    </row>
    <row r="2012" spans="1:1">
      <c r="A2012" s="7" t="s">
        <v>1077</v>
      </c>
    </row>
    <row r="2013" spans="1:1">
      <c r="A2013" s="8" t="s">
        <v>64</v>
      </c>
    </row>
    <row r="2014" spans="1:1">
      <c r="A2014" s="7" t="s">
        <v>1078</v>
      </c>
    </row>
    <row r="2015" spans="1:1">
      <c r="A2015" s="8" t="s">
        <v>64</v>
      </c>
    </row>
    <row r="2016" spans="1:1">
      <c r="A2016" s="7" t="s">
        <v>1079</v>
      </c>
    </row>
    <row r="2017" spans="1:1">
      <c r="A2017" s="8" t="s">
        <v>64</v>
      </c>
    </row>
    <row r="2018" spans="1:1">
      <c r="A2018" s="7" t="s">
        <v>1080</v>
      </c>
    </row>
    <row r="2019" spans="1:1">
      <c r="A2019" s="8" t="s">
        <v>19</v>
      </c>
    </row>
    <row r="2020" spans="1:1">
      <c r="A2020" s="7" t="s">
        <v>1081</v>
      </c>
    </row>
    <row r="2021" spans="1:1">
      <c r="A2021" s="8" t="s">
        <v>64</v>
      </c>
    </row>
    <row r="2022" spans="1:1">
      <c r="A2022" s="7" t="s">
        <v>1082</v>
      </c>
    </row>
    <row r="2023" spans="1:1">
      <c r="A2023" s="8" t="s">
        <v>19</v>
      </c>
    </row>
    <row r="2024" spans="1:1">
      <c r="A2024" s="7" t="s">
        <v>1083</v>
      </c>
    </row>
    <row r="2025" spans="1:1">
      <c r="A2025" s="8" t="s">
        <v>25</v>
      </c>
    </row>
    <row r="2026" spans="1:1">
      <c r="A2026" s="7" t="s">
        <v>1084</v>
      </c>
    </row>
    <row r="2027" spans="1:1">
      <c r="A2027" s="8" t="s">
        <v>47</v>
      </c>
    </row>
    <row r="2028" spans="1:1">
      <c r="A2028" s="7" t="s">
        <v>1085</v>
      </c>
    </row>
    <row r="2029" spans="1:1">
      <c r="A2029" s="8" t="s">
        <v>64</v>
      </c>
    </row>
    <row r="2030" spans="1:1">
      <c r="A2030" s="7" t="s">
        <v>1086</v>
      </c>
    </row>
    <row r="2031" spans="1:1">
      <c r="A2031" s="8" t="s">
        <v>35</v>
      </c>
    </row>
    <row r="2032" spans="1:1">
      <c r="A2032" s="7" t="s">
        <v>1087</v>
      </c>
    </row>
    <row r="2033" spans="1:1">
      <c r="A2033" s="8" t="s">
        <v>47</v>
      </c>
    </row>
    <row r="2034" spans="1:1">
      <c r="A2034" s="7" t="s">
        <v>1088</v>
      </c>
    </row>
    <row r="2035" spans="1:1">
      <c r="A2035" s="8" t="s">
        <v>25</v>
      </c>
    </row>
    <row r="2036" spans="1:1">
      <c r="A2036" s="7" t="s">
        <v>1089</v>
      </c>
    </row>
    <row r="2037" spans="1:1">
      <c r="A2037" s="8" t="s">
        <v>47</v>
      </c>
    </row>
    <row r="2038" spans="1:1">
      <c r="A2038" s="7" t="s">
        <v>1090</v>
      </c>
    </row>
    <row r="2039" spans="1:1">
      <c r="A2039" s="8" t="s">
        <v>19</v>
      </c>
    </row>
    <row r="2040" spans="1:1">
      <c r="A2040" s="7" t="s">
        <v>1091</v>
      </c>
    </row>
    <row r="2041" spans="1:1">
      <c r="A2041" s="8" t="s">
        <v>47</v>
      </c>
    </row>
    <row r="2042" spans="1:1">
      <c r="A2042" s="7" t="s">
        <v>1092</v>
      </c>
    </row>
    <row r="2043" spans="1:1">
      <c r="A2043" s="8" t="s">
        <v>25</v>
      </c>
    </row>
    <row r="2044" spans="1:1">
      <c r="A2044" s="7" t="s">
        <v>1093</v>
      </c>
    </row>
    <row r="2045" spans="1:1">
      <c r="A2045" s="8" t="s">
        <v>47</v>
      </c>
    </row>
    <row r="2046" spans="1:1">
      <c r="A2046" s="7" t="s">
        <v>1094</v>
      </c>
    </row>
    <row r="2047" spans="1:1">
      <c r="A2047" s="8" t="s">
        <v>25</v>
      </c>
    </row>
    <row r="2048" spans="1:1">
      <c r="A2048" s="7" t="s">
        <v>1095</v>
      </c>
    </row>
    <row r="2049" spans="1:1">
      <c r="A2049" s="8" t="s">
        <v>25</v>
      </c>
    </row>
    <row r="2050" spans="1:1">
      <c r="A2050" s="7" t="s">
        <v>1096</v>
      </c>
    </row>
    <row r="2051" spans="1:1">
      <c r="A2051" s="8" t="s">
        <v>64</v>
      </c>
    </row>
    <row r="2052" spans="1:1">
      <c r="A2052" s="7" t="s">
        <v>1097</v>
      </c>
    </row>
    <row r="2053" spans="1:1">
      <c r="A2053" s="8" t="s">
        <v>19</v>
      </c>
    </row>
    <row r="2054" spans="1:1">
      <c r="A2054" s="7" t="s">
        <v>1098</v>
      </c>
    </row>
    <row r="2055" spans="1:1">
      <c r="A2055" s="8" t="s">
        <v>47</v>
      </c>
    </row>
    <row r="2056" spans="1:1">
      <c r="A2056" s="7" t="s">
        <v>1099</v>
      </c>
    </row>
    <row r="2057" spans="1:1">
      <c r="A2057" s="8" t="s">
        <v>64</v>
      </c>
    </row>
    <row r="2058" spans="1:1">
      <c r="A2058" s="7" t="s">
        <v>1100</v>
      </c>
    </row>
    <row r="2059" spans="1:1">
      <c r="A2059" s="8" t="s">
        <v>35</v>
      </c>
    </row>
    <row r="2060" spans="1:1">
      <c r="A2060" s="7" t="s">
        <v>1101</v>
      </c>
    </row>
    <row r="2061" spans="1:1">
      <c r="A2061" s="8" t="s">
        <v>25</v>
      </c>
    </row>
    <row r="2062" spans="1:1">
      <c r="A2062" s="7" t="s">
        <v>1102</v>
      </c>
    </row>
    <row r="2063" spans="1:1">
      <c r="A2063" s="8" t="s">
        <v>35</v>
      </c>
    </row>
    <row r="2064" spans="1:1">
      <c r="A2064" s="7" t="s">
        <v>1103</v>
      </c>
    </row>
    <row r="2065" spans="1:1">
      <c r="A2065" s="8" t="s">
        <v>35</v>
      </c>
    </row>
    <row r="2066" spans="1:1">
      <c r="A2066" s="7" t="s">
        <v>1104</v>
      </c>
    </row>
    <row r="2067" spans="1:1">
      <c r="A2067" s="8" t="s">
        <v>19</v>
      </c>
    </row>
    <row r="2068" spans="1:1">
      <c r="A2068" s="7" t="s">
        <v>1105</v>
      </c>
    </row>
    <row r="2069" spans="1:1">
      <c r="A2069" s="8" t="s">
        <v>35</v>
      </c>
    </row>
    <row r="2070" spans="1:1">
      <c r="A2070" s="7" t="s">
        <v>1106</v>
      </c>
    </row>
    <row r="2071" spans="1:1">
      <c r="A2071" s="8" t="s">
        <v>35</v>
      </c>
    </row>
    <row r="2072" spans="1:1">
      <c r="A2072" s="7" t="s">
        <v>1107</v>
      </c>
    </row>
    <row r="2073" spans="1:1">
      <c r="A2073" s="8" t="s">
        <v>64</v>
      </c>
    </row>
    <row r="2074" spans="1:1">
      <c r="A2074" s="7" t="s">
        <v>1108</v>
      </c>
    </row>
    <row r="2075" spans="1:1">
      <c r="A2075" s="8" t="s">
        <v>35</v>
      </c>
    </row>
    <row r="2076" spans="1:1">
      <c r="A2076" s="7" t="s">
        <v>1109</v>
      </c>
    </row>
    <row r="2077" spans="1:1">
      <c r="A2077" s="8" t="s">
        <v>64</v>
      </c>
    </row>
    <row r="2078" spans="1:1">
      <c r="A2078" s="7" t="s">
        <v>1110</v>
      </c>
    </row>
    <row r="2079" spans="1:1">
      <c r="A2079" s="8" t="s">
        <v>25</v>
      </c>
    </row>
    <row r="2080" spans="1:1">
      <c r="A2080" s="7" t="s">
        <v>1111</v>
      </c>
    </row>
    <row r="2081" spans="1:1">
      <c r="A2081" s="8" t="s">
        <v>35</v>
      </c>
    </row>
    <row r="2082" spans="1:1">
      <c r="A2082" s="7" t="s">
        <v>1112</v>
      </c>
    </row>
    <row r="2083" spans="1:1">
      <c r="A2083" s="8" t="s">
        <v>47</v>
      </c>
    </row>
    <row r="2084" spans="1:1">
      <c r="A2084" s="7" t="s">
        <v>1113</v>
      </c>
    </row>
    <row r="2085" spans="1:1">
      <c r="A2085" s="8" t="s">
        <v>19</v>
      </c>
    </row>
    <row r="2086" spans="1:1">
      <c r="A2086" s="7" t="s">
        <v>1114</v>
      </c>
    </row>
    <row r="2087" spans="1:1">
      <c r="A2087" s="8" t="s">
        <v>25</v>
      </c>
    </row>
    <row r="2088" spans="1:1">
      <c r="A2088" s="7" t="s">
        <v>1115</v>
      </c>
    </row>
    <row r="2089" spans="1:1">
      <c r="A2089" s="8" t="s">
        <v>25</v>
      </c>
    </row>
    <row r="2090" spans="1:1">
      <c r="A2090" s="7" t="s">
        <v>1116</v>
      </c>
    </row>
    <row r="2091" spans="1:1">
      <c r="A2091" s="8" t="s">
        <v>19</v>
      </c>
    </row>
    <row r="2092" spans="1:1">
      <c r="A2092" s="7" t="s">
        <v>1117</v>
      </c>
    </row>
    <row r="2093" spans="1:1">
      <c r="A2093" s="8" t="s">
        <v>47</v>
      </c>
    </row>
    <row r="2094" spans="1:1">
      <c r="A2094" s="7" t="s">
        <v>1118</v>
      </c>
    </row>
    <row r="2095" spans="1:1">
      <c r="A2095" s="8" t="s">
        <v>35</v>
      </c>
    </row>
    <row r="2096" spans="1:1">
      <c r="A2096" s="7" t="s">
        <v>1119</v>
      </c>
    </row>
    <row r="2097" spans="1:1">
      <c r="A2097" s="8" t="s">
        <v>35</v>
      </c>
    </row>
    <row r="2098" spans="1:1">
      <c r="A2098" s="7" t="s">
        <v>1120</v>
      </c>
    </row>
    <row r="2099" spans="1:1">
      <c r="A2099" s="8" t="s">
        <v>19</v>
      </c>
    </row>
    <row r="2100" spans="1:1">
      <c r="A2100" s="7" t="s">
        <v>1121</v>
      </c>
    </row>
    <row r="2101" spans="1:1">
      <c r="A2101" s="8" t="s">
        <v>19</v>
      </c>
    </row>
    <row r="2102" spans="1:1">
      <c r="A2102" s="7" t="s">
        <v>1122</v>
      </c>
    </row>
    <row r="2103" spans="1:1">
      <c r="A2103" s="8" t="s">
        <v>19</v>
      </c>
    </row>
    <row r="2104" spans="1:1">
      <c r="A2104" s="7" t="s">
        <v>1123</v>
      </c>
    </row>
    <row r="2105" spans="1:1">
      <c r="A2105" s="8" t="s">
        <v>25</v>
      </c>
    </row>
    <row r="2106" spans="1:1">
      <c r="A2106" s="7" t="s">
        <v>1124</v>
      </c>
    </row>
    <row r="2107" spans="1:1">
      <c r="A2107" s="8" t="s">
        <v>64</v>
      </c>
    </row>
    <row r="2108" spans="1:1">
      <c r="A2108" s="7" t="s">
        <v>1125</v>
      </c>
    </row>
    <row r="2109" spans="1:1">
      <c r="A2109" s="8" t="s">
        <v>64</v>
      </c>
    </row>
    <row r="2110" spans="1:1">
      <c r="A2110" s="7" t="s">
        <v>1126</v>
      </c>
    </row>
    <row r="2111" spans="1:1">
      <c r="A2111" s="8" t="s">
        <v>64</v>
      </c>
    </row>
    <row r="2112" spans="1:1">
      <c r="A2112" s="7" t="s">
        <v>1127</v>
      </c>
    </row>
    <row r="2113" spans="1:1">
      <c r="A2113" s="8" t="s">
        <v>64</v>
      </c>
    </row>
    <row r="2114" spans="1:1">
      <c r="A2114" s="7" t="s">
        <v>1128</v>
      </c>
    </row>
    <row r="2115" spans="1:1">
      <c r="A2115" s="8" t="s">
        <v>19</v>
      </c>
    </row>
    <row r="2116" spans="1:1">
      <c r="A2116" s="7" t="s">
        <v>1129</v>
      </c>
    </row>
    <row r="2117" spans="1:1">
      <c r="A2117" s="8" t="s">
        <v>35</v>
      </c>
    </row>
    <row r="2118" spans="1:1">
      <c r="A2118" s="7" t="s">
        <v>1130</v>
      </c>
    </row>
    <row r="2119" spans="1:1">
      <c r="A2119" s="8" t="s">
        <v>19</v>
      </c>
    </row>
    <row r="2120" spans="1:1">
      <c r="A2120" s="7" t="s">
        <v>1131</v>
      </c>
    </row>
    <row r="2121" spans="1:1">
      <c r="A2121" s="8" t="s">
        <v>25</v>
      </c>
    </row>
    <row r="2122" spans="1:1">
      <c r="A2122" s="7" t="s">
        <v>1132</v>
      </c>
    </row>
    <row r="2123" spans="1:1">
      <c r="A2123" s="8" t="s">
        <v>19</v>
      </c>
    </row>
    <row r="2124" spans="1:1">
      <c r="A2124" s="7" t="s">
        <v>1133</v>
      </c>
    </row>
    <row r="2125" spans="1:1">
      <c r="A2125" s="8" t="s">
        <v>47</v>
      </c>
    </row>
    <row r="2126" spans="1:1">
      <c r="A2126" s="7" t="s">
        <v>1134</v>
      </c>
    </row>
    <row r="2127" spans="1:1">
      <c r="A2127" s="8" t="s">
        <v>47</v>
      </c>
    </row>
    <row r="2128" spans="1:1">
      <c r="A2128" s="7" t="s">
        <v>1135</v>
      </c>
    </row>
    <row r="2129" spans="1:1">
      <c r="A2129" s="8" t="s">
        <v>64</v>
      </c>
    </row>
    <row r="2130" spans="1:1">
      <c r="A2130" s="7" t="s">
        <v>1136</v>
      </c>
    </row>
    <row r="2131" spans="1:1">
      <c r="A2131" s="8" t="s">
        <v>35</v>
      </c>
    </row>
    <row r="2132" spans="1:1">
      <c r="A2132" s="7" t="s">
        <v>1137</v>
      </c>
    </row>
    <row r="2133" spans="1:1">
      <c r="A2133" s="8" t="s">
        <v>47</v>
      </c>
    </row>
    <row r="2134" spans="1:1">
      <c r="A2134" s="7" t="s">
        <v>1138</v>
      </c>
    </row>
    <row r="2135" spans="1:1">
      <c r="A2135" s="8" t="s">
        <v>25</v>
      </c>
    </row>
    <row r="2136" spans="1:1">
      <c r="A2136" s="7" t="s">
        <v>1139</v>
      </c>
    </row>
    <row r="2137" spans="1:1">
      <c r="A2137" s="8" t="s">
        <v>25</v>
      </c>
    </row>
    <row r="2138" spans="1:1">
      <c r="A2138" s="7" t="s">
        <v>1140</v>
      </c>
    </row>
    <row r="2139" spans="1:1">
      <c r="A2139" s="8" t="s">
        <v>19</v>
      </c>
    </row>
    <row r="2140" spans="1:1">
      <c r="A2140" s="7" t="s">
        <v>1141</v>
      </c>
    </row>
    <row r="2141" spans="1:1">
      <c r="A2141" s="8" t="s">
        <v>47</v>
      </c>
    </row>
    <row r="2142" spans="1:1">
      <c r="A2142" s="7" t="s">
        <v>1142</v>
      </c>
    </row>
    <row r="2143" spans="1:1">
      <c r="A2143" s="8" t="s">
        <v>35</v>
      </c>
    </row>
    <row r="2144" spans="1:1">
      <c r="A2144" s="7" t="s">
        <v>1143</v>
      </c>
    </row>
    <row r="2145" spans="1:1">
      <c r="A2145" s="8" t="s">
        <v>19</v>
      </c>
    </row>
    <row r="2146" spans="1:1">
      <c r="A2146" s="7" t="s">
        <v>1144</v>
      </c>
    </row>
    <row r="2147" spans="1:1">
      <c r="A2147" s="8" t="s">
        <v>47</v>
      </c>
    </row>
    <row r="2148" spans="1:1">
      <c r="A2148" s="7" t="s">
        <v>1145</v>
      </c>
    </row>
    <row r="2149" spans="1:1">
      <c r="A2149" s="8" t="s">
        <v>25</v>
      </c>
    </row>
    <row r="2150" spans="1:1">
      <c r="A2150" s="7" t="s">
        <v>1146</v>
      </c>
    </row>
    <row r="2151" spans="1:1">
      <c r="A2151" s="8" t="s">
        <v>35</v>
      </c>
    </row>
    <row r="2152" spans="1:1">
      <c r="A2152" s="7" t="s">
        <v>1147</v>
      </c>
    </row>
    <row r="2153" spans="1:1">
      <c r="A2153" s="8" t="s">
        <v>35</v>
      </c>
    </row>
    <row r="2154" spans="1:1">
      <c r="A2154" s="7" t="s">
        <v>1148</v>
      </c>
    </row>
    <row r="2155" spans="1:1">
      <c r="A2155" s="8" t="s">
        <v>47</v>
      </c>
    </row>
    <row r="2156" spans="1:1">
      <c r="A2156" s="7" t="s">
        <v>1149</v>
      </c>
    </row>
    <row r="2157" spans="1:1">
      <c r="A2157" s="8" t="s">
        <v>19</v>
      </c>
    </row>
    <row r="2158" spans="1:1">
      <c r="A2158" s="7" t="s">
        <v>1150</v>
      </c>
    </row>
    <row r="2159" spans="1:1">
      <c r="A2159" s="8" t="s">
        <v>35</v>
      </c>
    </row>
    <row r="2160" spans="1:1">
      <c r="A2160" s="7" t="s">
        <v>1151</v>
      </c>
    </row>
    <row r="2161" spans="1:1">
      <c r="A2161" s="8" t="s">
        <v>64</v>
      </c>
    </row>
    <row r="2162" spans="1:1">
      <c r="A2162" s="7" t="s">
        <v>1152</v>
      </c>
    </row>
    <row r="2163" spans="1:1">
      <c r="A2163" s="8" t="s">
        <v>19</v>
      </c>
    </row>
    <row r="2164" spans="1:1">
      <c r="A2164" s="7" t="s">
        <v>1153</v>
      </c>
    </row>
    <row r="2165" spans="1:1">
      <c r="A2165" s="8" t="s">
        <v>64</v>
      </c>
    </row>
    <row r="2166" spans="1:1">
      <c r="A2166" s="7" t="s">
        <v>1154</v>
      </c>
    </row>
    <row r="2167" spans="1:1">
      <c r="A2167" s="8" t="s">
        <v>19</v>
      </c>
    </row>
    <row r="2168" spans="1:1">
      <c r="A2168" s="7" t="s">
        <v>1155</v>
      </c>
    </row>
    <row r="2169" spans="1:1">
      <c r="A2169" s="8" t="s">
        <v>64</v>
      </c>
    </row>
    <row r="2170" spans="1:1">
      <c r="A2170" s="7" t="s">
        <v>1156</v>
      </c>
    </row>
    <row r="2171" spans="1:1">
      <c r="A2171" s="8" t="s">
        <v>25</v>
      </c>
    </row>
    <row r="2172" spans="1:1">
      <c r="A2172" s="7" t="s">
        <v>1157</v>
      </c>
    </row>
    <row r="2173" spans="1:1">
      <c r="A2173" s="8" t="s">
        <v>47</v>
      </c>
    </row>
    <row r="2174" spans="1:1">
      <c r="A2174" s="7" t="s">
        <v>1158</v>
      </c>
    </row>
    <row r="2175" spans="1:1">
      <c r="A2175" s="8" t="s">
        <v>19</v>
      </c>
    </row>
    <row r="2176" spans="1:1">
      <c r="A2176" s="7" t="s">
        <v>1159</v>
      </c>
    </row>
    <row r="2177" spans="1:1">
      <c r="A2177" s="8" t="s">
        <v>64</v>
      </c>
    </row>
    <row r="2178" spans="1:1">
      <c r="A2178" s="7" t="s">
        <v>1160</v>
      </c>
    </row>
    <row r="2179" spans="1:1">
      <c r="A2179" s="8" t="s">
        <v>19</v>
      </c>
    </row>
    <row r="2180" spans="1:1">
      <c r="A2180" s="7" t="s">
        <v>1161</v>
      </c>
    </row>
    <row r="2181" spans="1:1">
      <c r="A2181" s="8" t="s">
        <v>19</v>
      </c>
    </row>
    <row r="2182" spans="1:1">
      <c r="A2182" s="7" t="s">
        <v>1162</v>
      </c>
    </row>
    <row r="2183" spans="1:1">
      <c r="A2183" s="8" t="s">
        <v>19</v>
      </c>
    </row>
    <row r="2184" spans="1:1">
      <c r="A2184" s="7" t="s">
        <v>1163</v>
      </c>
    </row>
    <row r="2185" spans="1:1">
      <c r="A2185" s="8" t="s">
        <v>19</v>
      </c>
    </row>
    <row r="2186" spans="1:1">
      <c r="A2186" s="7" t="s">
        <v>1164</v>
      </c>
    </row>
    <row r="2187" spans="1:1">
      <c r="A2187" s="8" t="s">
        <v>64</v>
      </c>
    </row>
    <row r="2188" spans="1:1">
      <c r="A2188" s="7" t="s">
        <v>1165</v>
      </c>
    </row>
    <row r="2189" spans="1:1">
      <c r="A2189" s="8" t="s">
        <v>64</v>
      </c>
    </row>
    <row r="2190" spans="1:1">
      <c r="A2190" s="7" t="s">
        <v>1166</v>
      </c>
    </row>
    <row r="2191" spans="1:1">
      <c r="A2191" s="8" t="s">
        <v>19</v>
      </c>
    </row>
    <row r="2192" spans="1:1">
      <c r="A2192" s="7" t="s">
        <v>1167</v>
      </c>
    </row>
    <row r="2193" spans="1:1">
      <c r="A2193" s="8" t="s">
        <v>64</v>
      </c>
    </row>
    <row r="2194" spans="1:1">
      <c r="A2194" s="7" t="s">
        <v>1168</v>
      </c>
    </row>
    <row r="2195" spans="1:1">
      <c r="A2195" s="8" t="s">
        <v>19</v>
      </c>
    </row>
    <row r="2196" spans="1:1">
      <c r="A2196" s="7" t="s">
        <v>1169</v>
      </c>
    </row>
    <row r="2197" spans="1:1">
      <c r="A2197" s="8" t="s">
        <v>19</v>
      </c>
    </row>
    <row r="2198" spans="1:1">
      <c r="A2198" s="7" t="s">
        <v>1170</v>
      </c>
    </row>
    <row r="2199" spans="1:1">
      <c r="A2199" s="8" t="s">
        <v>19</v>
      </c>
    </row>
    <row r="2200" spans="1:1">
      <c r="A2200" s="7" t="s">
        <v>1171</v>
      </c>
    </row>
    <row r="2201" spans="1:1">
      <c r="A2201" s="8" t="s">
        <v>25</v>
      </c>
    </row>
    <row r="2202" spans="1:1">
      <c r="A2202" s="7" t="s">
        <v>1172</v>
      </c>
    </row>
    <row r="2203" spans="1:1">
      <c r="A2203" s="8" t="s">
        <v>47</v>
      </c>
    </row>
    <row r="2204" spans="1:1">
      <c r="A2204" s="7" t="s">
        <v>1173</v>
      </c>
    </row>
    <row r="2205" spans="1:1">
      <c r="A2205" s="8" t="s">
        <v>35</v>
      </c>
    </row>
    <row r="2206" spans="1:1">
      <c r="A2206" s="7" t="s">
        <v>1174</v>
      </c>
    </row>
    <row r="2207" spans="1:1">
      <c r="A2207" s="8" t="s">
        <v>35</v>
      </c>
    </row>
    <row r="2208" spans="1:1">
      <c r="A2208" s="7" t="s">
        <v>1175</v>
      </c>
    </row>
    <row r="2209" spans="1:1">
      <c r="A2209" s="8" t="s">
        <v>47</v>
      </c>
    </row>
    <row r="2210" spans="1:1">
      <c r="A2210" s="7" t="s">
        <v>1176</v>
      </c>
    </row>
    <row r="2211" spans="1:1">
      <c r="A2211" s="8" t="s">
        <v>25</v>
      </c>
    </row>
    <row r="2212" spans="1:1">
      <c r="A2212" s="7" t="s">
        <v>1177</v>
      </c>
    </row>
    <row r="2213" spans="1:1">
      <c r="A2213" s="8" t="s">
        <v>19</v>
      </c>
    </row>
    <row r="2214" spans="1:1">
      <c r="A2214" s="7" t="s">
        <v>1178</v>
      </c>
    </row>
    <row r="2215" spans="1:1">
      <c r="A2215" s="8" t="s">
        <v>35</v>
      </c>
    </row>
    <row r="2216" spans="1:1">
      <c r="A2216" s="7" t="s">
        <v>1179</v>
      </c>
    </row>
    <row r="2217" spans="1:1">
      <c r="A2217" s="8" t="s">
        <v>35</v>
      </c>
    </row>
    <row r="2218" spans="1:1">
      <c r="A2218" s="7" t="s">
        <v>1180</v>
      </c>
    </row>
    <row r="2219" spans="1:1">
      <c r="A2219" s="8" t="s">
        <v>25</v>
      </c>
    </row>
    <row r="2220" spans="1:1">
      <c r="A2220" s="7" t="s">
        <v>1181</v>
      </c>
    </row>
    <row r="2221" spans="1:1">
      <c r="A2221" s="8" t="s">
        <v>19</v>
      </c>
    </row>
    <row r="2222" spans="1:1">
      <c r="A2222" s="7" t="s">
        <v>1182</v>
      </c>
    </row>
    <row r="2223" spans="1:1">
      <c r="A2223" s="8" t="s">
        <v>25</v>
      </c>
    </row>
    <row r="2224" spans="1:1">
      <c r="A2224" s="7" t="s">
        <v>1183</v>
      </c>
    </row>
    <row r="2225" spans="1:1">
      <c r="A2225" s="8" t="s">
        <v>64</v>
      </c>
    </row>
    <row r="2226" spans="1:1">
      <c r="A2226" s="7" t="s">
        <v>1184</v>
      </c>
    </row>
    <row r="2227" spans="1:1">
      <c r="A2227" s="8" t="s">
        <v>25</v>
      </c>
    </row>
    <row r="2228" spans="1:1">
      <c r="A2228" s="7" t="s">
        <v>1185</v>
      </c>
    </row>
    <row r="2229" spans="1:1">
      <c r="A2229" s="8" t="s">
        <v>47</v>
      </c>
    </row>
    <row r="2230" spans="1:1">
      <c r="A2230" s="7" t="s">
        <v>1186</v>
      </c>
    </row>
    <row r="2231" spans="1:1">
      <c r="A2231" s="8" t="s">
        <v>35</v>
      </c>
    </row>
    <row r="2232" spans="1:1">
      <c r="A2232" s="7" t="s">
        <v>1187</v>
      </c>
    </row>
    <row r="2233" spans="1:1">
      <c r="A2233" s="8" t="s">
        <v>64</v>
      </c>
    </row>
    <row r="2234" spans="1:1">
      <c r="A2234" s="7" t="s">
        <v>1188</v>
      </c>
    </row>
    <row r="2235" spans="1:1">
      <c r="A2235" s="8" t="s">
        <v>25</v>
      </c>
    </row>
    <row r="2236" spans="1:1">
      <c r="A2236" s="7" t="s">
        <v>1189</v>
      </c>
    </row>
    <row r="2237" spans="1:1">
      <c r="A2237" s="8" t="s">
        <v>35</v>
      </c>
    </row>
    <row r="2238" spans="1:1">
      <c r="A2238" s="7" t="s">
        <v>1190</v>
      </c>
    </row>
    <row r="2239" spans="1:1">
      <c r="A2239" s="8" t="s">
        <v>25</v>
      </c>
    </row>
    <row r="2240" spans="1:1">
      <c r="A2240" s="7" t="s">
        <v>1191</v>
      </c>
    </row>
    <row r="2241" spans="1:1">
      <c r="A2241" s="8" t="s">
        <v>25</v>
      </c>
    </row>
    <row r="2242" spans="1:1">
      <c r="A2242" s="7" t="s">
        <v>1192</v>
      </c>
    </row>
    <row r="2243" spans="1:1">
      <c r="A2243" s="8" t="s">
        <v>19</v>
      </c>
    </row>
    <row r="2244" spans="1:1">
      <c r="A2244" s="7" t="s">
        <v>1193</v>
      </c>
    </row>
    <row r="2245" spans="1:1">
      <c r="A2245" s="8" t="s">
        <v>47</v>
      </c>
    </row>
    <row r="2246" spans="1:1">
      <c r="A2246" s="7" t="s">
        <v>1194</v>
      </c>
    </row>
    <row r="2247" spans="1:1">
      <c r="A2247" s="8" t="s">
        <v>35</v>
      </c>
    </row>
    <row r="2248" spans="1:1">
      <c r="A2248" s="7" t="s">
        <v>1195</v>
      </c>
    </row>
    <row r="2249" spans="1:1">
      <c r="A2249" s="8" t="s">
        <v>35</v>
      </c>
    </row>
    <row r="2250" spans="1:1">
      <c r="A2250" s="7" t="s">
        <v>1196</v>
      </c>
    </row>
    <row r="2251" spans="1:1">
      <c r="A2251" s="8" t="s">
        <v>19</v>
      </c>
    </row>
    <row r="2252" spans="1:1">
      <c r="A2252" s="7" t="s">
        <v>1197</v>
      </c>
    </row>
    <row r="2253" spans="1:1">
      <c r="A2253" s="8" t="s">
        <v>19</v>
      </c>
    </row>
    <row r="2254" spans="1:1">
      <c r="A2254" s="7" t="s">
        <v>1198</v>
      </c>
    </row>
    <row r="2255" spans="1:1">
      <c r="A2255" s="8" t="s">
        <v>25</v>
      </c>
    </row>
    <row r="2256" spans="1:1">
      <c r="A2256" s="7" t="s">
        <v>1199</v>
      </c>
    </row>
    <row r="2257" spans="1:1">
      <c r="A2257" s="8" t="s">
        <v>64</v>
      </c>
    </row>
    <row r="2258" spans="1:1">
      <c r="A2258" s="7" t="s">
        <v>1200</v>
      </c>
    </row>
    <row r="2259" spans="1:1">
      <c r="A2259" s="8" t="s">
        <v>19</v>
      </c>
    </row>
    <row r="2260" spans="1:1">
      <c r="A2260" s="7" t="s">
        <v>1201</v>
      </c>
    </row>
    <row r="2261" spans="1:1">
      <c r="A2261" s="8" t="s">
        <v>64</v>
      </c>
    </row>
    <row r="2262" spans="1:1">
      <c r="A2262" s="7" t="s">
        <v>1202</v>
      </c>
    </row>
    <row r="2263" spans="1:1">
      <c r="A2263" s="8" t="s">
        <v>47</v>
      </c>
    </row>
    <row r="2264" spans="1:1">
      <c r="A2264" s="7" t="s">
        <v>1203</v>
      </c>
    </row>
    <row r="2265" spans="1:1">
      <c r="A2265" s="8" t="s">
        <v>19</v>
      </c>
    </row>
    <row r="2266" spans="1:1">
      <c r="A2266" s="7" t="s">
        <v>1204</v>
      </c>
    </row>
    <row r="2267" spans="1:1">
      <c r="A2267" s="8" t="s">
        <v>47</v>
      </c>
    </row>
    <row r="2268" spans="1:1">
      <c r="A2268" s="7" t="s">
        <v>1205</v>
      </c>
    </row>
    <row r="2269" spans="1:1">
      <c r="A2269" s="8" t="s">
        <v>19</v>
      </c>
    </row>
    <row r="2270" spans="1:1">
      <c r="A2270" s="7" t="s">
        <v>1206</v>
      </c>
    </row>
    <row r="2271" spans="1:1">
      <c r="A2271" s="8" t="s">
        <v>35</v>
      </c>
    </row>
    <row r="2272" spans="1:1">
      <c r="A2272" s="7" t="s">
        <v>1207</v>
      </c>
    </row>
    <row r="2273" spans="1:1">
      <c r="A2273" s="8" t="s">
        <v>35</v>
      </c>
    </row>
    <row r="2274" spans="1:1">
      <c r="A2274" s="7" t="s">
        <v>1208</v>
      </c>
    </row>
    <row r="2275" spans="1:1">
      <c r="A2275" s="8" t="s">
        <v>19</v>
      </c>
    </row>
    <row r="2276" spans="1:1">
      <c r="A2276" s="7" t="s">
        <v>1209</v>
      </c>
    </row>
    <row r="2277" spans="1:1">
      <c r="A2277" s="8" t="s">
        <v>19</v>
      </c>
    </row>
    <row r="2278" spans="1:1">
      <c r="A2278" s="7" t="s">
        <v>1210</v>
      </c>
    </row>
    <row r="2279" spans="1:1">
      <c r="A2279" s="8" t="s">
        <v>47</v>
      </c>
    </row>
    <row r="2280" spans="1:1">
      <c r="A2280" s="7" t="s">
        <v>1211</v>
      </c>
    </row>
    <row r="2281" spans="1:1">
      <c r="A2281" s="8" t="s">
        <v>25</v>
      </c>
    </row>
    <row r="2282" spans="1:1">
      <c r="A2282" s="7" t="s">
        <v>1212</v>
      </c>
    </row>
    <row r="2283" spans="1:1">
      <c r="A2283" s="8" t="s">
        <v>47</v>
      </c>
    </row>
    <row r="2284" spans="1:1">
      <c r="A2284" s="7" t="s">
        <v>1213</v>
      </c>
    </row>
    <row r="2285" spans="1:1">
      <c r="A2285" s="8" t="s">
        <v>19</v>
      </c>
    </row>
    <row r="2286" spans="1:1">
      <c r="A2286" s="7" t="s">
        <v>1214</v>
      </c>
    </row>
    <row r="2287" spans="1:1">
      <c r="A2287" s="8" t="s">
        <v>47</v>
      </c>
    </row>
    <row r="2288" spans="1:1">
      <c r="A2288" s="7" t="s">
        <v>1215</v>
      </c>
    </row>
    <row r="2289" spans="1:1">
      <c r="A2289" s="8" t="s">
        <v>25</v>
      </c>
    </row>
    <row r="2290" spans="1:1">
      <c r="A2290" s="7" t="s">
        <v>1216</v>
      </c>
    </row>
    <row r="2291" spans="1:1">
      <c r="A2291" s="8" t="s">
        <v>35</v>
      </c>
    </row>
    <row r="2292" spans="1:1">
      <c r="A2292" s="7" t="s">
        <v>1217</v>
      </c>
    </row>
    <row r="2293" spans="1:1">
      <c r="A2293" s="8" t="s">
        <v>47</v>
      </c>
    </row>
    <row r="2294" spans="1:1">
      <c r="A2294" s="7" t="s">
        <v>1218</v>
      </c>
    </row>
    <row r="2295" spans="1:1">
      <c r="A2295" s="8" t="s">
        <v>35</v>
      </c>
    </row>
    <row r="2296" spans="1:1">
      <c r="A2296" s="7" t="s">
        <v>1219</v>
      </c>
    </row>
    <row r="2297" spans="1:1">
      <c r="A2297" s="8" t="s">
        <v>25</v>
      </c>
    </row>
    <row r="2298" spans="1:1">
      <c r="A2298" s="7" t="s">
        <v>1220</v>
      </c>
    </row>
    <row r="2299" spans="1:1">
      <c r="A2299" s="8" t="s">
        <v>35</v>
      </c>
    </row>
    <row r="2300" spans="1:1">
      <c r="A2300" s="7" t="s">
        <v>1221</v>
      </c>
    </row>
    <row r="2301" spans="1:1">
      <c r="A2301" s="8" t="s">
        <v>19</v>
      </c>
    </row>
    <row r="2302" spans="1:1">
      <c r="A2302" s="7" t="s">
        <v>1222</v>
      </c>
    </row>
    <row r="2303" spans="1:1">
      <c r="A2303" s="8" t="s">
        <v>47</v>
      </c>
    </row>
    <row r="2304" spans="1:1">
      <c r="A2304" s="7" t="s">
        <v>1223</v>
      </c>
    </row>
    <row r="2305" spans="1:1">
      <c r="A2305" s="8" t="s">
        <v>25</v>
      </c>
    </row>
    <row r="2306" spans="1:1">
      <c r="A2306" s="7" t="s">
        <v>1224</v>
      </c>
    </row>
    <row r="2307" spans="1:1">
      <c r="A2307" s="8" t="s">
        <v>19</v>
      </c>
    </row>
    <row r="2308" spans="1:1">
      <c r="A2308" s="7" t="s">
        <v>1225</v>
      </c>
    </row>
    <row r="2309" spans="1:1">
      <c r="A2309" s="8" t="s">
        <v>19</v>
      </c>
    </row>
    <row r="2310" spans="1:1">
      <c r="A2310" s="7" t="s">
        <v>1226</v>
      </c>
    </row>
    <row r="2311" spans="1:1">
      <c r="A2311" s="8" t="s">
        <v>19</v>
      </c>
    </row>
    <row r="2312" spans="1:1">
      <c r="A2312" s="7" t="s">
        <v>1227</v>
      </c>
    </row>
    <row r="2313" spans="1:1">
      <c r="A2313" s="8" t="s">
        <v>47</v>
      </c>
    </row>
    <row r="2314" spans="1:1">
      <c r="A2314" s="7" t="s">
        <v>1228</v>
      </c>
    </row>
    <row r="2315" spans="1:1">
      <c r="A2315" s="8" t="s">
        <v>64</v>
      </c>
    </row>
    <row r="2316" spans="1:1">
      <c r="A2316" s="7" t="s">
        <v>1229</v>
      </c>
    </row>
    <row r="2317" spans="1:1">
      <c r="A2317" s="8" t="s">
        <v>47</v>
      </c>
    </row>
    <row r="2318" spans="1:1">
      <c r="A2318" s="7" t="s">
        <v>1230</v>
      </c>
    </row>
    <row r="2319" spans="1:1">
      <c r="A2319" s="8" t="s">
        <v>47</v>
      </c>
    </row>
    <row r="2320" spans="1:1">
      <c r="A2320" s="7" t="s">
        <v>1231</v>
      </c>
    </row>
    <row r="2321" spans="1:1">
      <c r="A2321" s="8" t="s">
        <v>47</v>
      </c>
    </row>
    <row r="2322" spans="1:1">
      <c r="A2322" s="7" t="s">
        <v>1232</v>
      </c>
    </row>
    <row r="2323" spans="1:1">
      <c r="A2323" s="8" t="s">
        <v>64</v>
      </c>
    </row>
    <row r="2324" spans="1:1">
      <c r="A2324" s="7" t="s">
        <v>1233</v>
      </c>
    </row>
    <row r="2325" spans="1:1">
      <c r="A2325" s="8" t="s">
        <v>47</v>
      </c>
    </row>
    <row r="2326" spans="1:1">
      <c r="A2326" s="7" t="s">
        <v>1234</v>
      </c>
    </row>
    <row r="2327" spans="1:1">
      <c r="A2327" s="8" t="s">
        <v>47</v>
      </c>
    </row>
    <row r="2328" spans="1:1">
      <c r="A2328" s="7" t="s">
        <v>1235</v>
      </c>
    </row>
    <row r="2329" spans="1:1">
      <c r="A2329" s="8" t="s">
        <v>64</v>
      </c>
    </row>
    <row r="2330" spans="1:1">
      <c r="A2330" s="7" t="s">
        <v>1236</v>
      </c>
    </row>
    <row r="2331" spans="1:1">
      <c r="A2331" s="8" t="s">
        <v>35</v>
      </c>
    </row>
    <row r="2332" spans="1:1">
      <c r="A2332" s="7" t="s">
        <v>1237</v>
      </c>
    </row>
    <row r="2333" spans="1:1">
      <c r="A2333" s="8" t="s">
        <v>19</v>
      </c>
    </row>
    <row r="2334" spans="1:1">
      <c r="A2334" s="7" t="s">
        <v>1238</v>
      </c>
    </row>
    <row r="2335" spans="1:1">
      <c r="A2335" s="8" t="s">
        <v>64</v>
      </c>
    </row>
    <row r="2336" spans="1:1">
      <c r="A2336" s="7" t="s">
        <v>1239</v>
      </c>
    </row>
    <row r="2337" spans="1:1">
      <c r="A2337" s="8" t="s">
        <v>64</v>
      </c>
    </row>
    <row r="2338" spans="1:1">
      <c r="A2338" s="7" t="s">
        <v>1240</v>
      </c>
    </row>
    <row r="2339" spans="1:1">
      <c r="A2339" s="8" t="s">
        <v>47</v>
      </c>
    </row>
    <row r="2340" spans="1:1">
      <c r="A2340" s="7" t="s">
        <v>1241</v>
      </c>
    </row>
    <row r="2341" spans="1:1">
      <c r="A2341" s="8" t="s">
        <v>64</v>
      </c>
    </row>
    <row r="2342" spans="1:1">
      <c r="A2342" s="7" t="s">
        <v>1242</v>
      </c>
    </row>
    <row r="2343" spans="1:1">
      <c r="A2343" s="8" t="s">
        <v>35</v>
      </c>
    </row>
    <row r="2344" spans="1:1">
      <c r="A2344" s="7" t="s">
        <v>1243</v>
      </c>
    </row>
    <row r="2345" spans="1:1">
      <c r="A2345" s="8" t="s">
        <v>35</v>
      </c>
    </row>
    <row r="2346" spans="1:1">
      <c r="A2346" s="7" t="s">
        <v>1244</v>
      </c>
    </row>
    <row r="2347" spans="1:1">
      <c r="A2347" s="8" t="s">
        <v>64</v>
      </c>
    </row>
    <row r="2348" spans="1:1">
      <c r="A2348" s="7" t="s">
        <v>1245</v>
      </c>
    </row>
    <row r="2349" spans="1:1">
      <c r="A2349" s="8" t="s">
        <v>35</v>
      </c>
    </row>
    <row r="2350" spans="1:1">
      <c r="A2350" s="7" t="s">
        <v>1246</v>
      </c>
    </row>
    <row r="2351" spans="1:1">
      <c r="A2351" s="8" t="s">
        <v>35</v>
      </c>
    </row>
    <row r="2352" spans="1:1">
      <c r="A2352" s="7" t="s">
        <v>1247</v>
      </c>
    </row>
    <row r="2353" spans="1:1">
      <c r="A2353" s="8" t="s">
        <v>25</v>
      </c>
    </row>
    <row r="2354" spans="1:1">
      <c r="A2354" s="7" t="s">
        <v>1248</v>
      </c>
    </row>
    <row r="2355" spans="1:1">
      <c r="A2355" s="8" t="s">
        <v>35</v>
      </c>
    </row>
    <row r="2356" spans="1:1">
      <c r="A2356" s="7" t="s">
        <v>1249</v>
      </c>
    </row>
    <row r="2357" spans="1:1">
      <c r="A2357" s="8" t="s">
        <v>47</v>
      </c>
    </row>
    <row r="2358" spans="1:1">
      <c r="A2358" s="7" t="s">
        <v>1250</v>
      </c>
    </row>
    <row r="2359" spans="1:1">
      <c r="A2359" s="8" t="s">
        <v>64</v>
      </c>
    </row>
    <row r="2360" spans="1:1">
      <c r="A2360" s="7" t="s">
        <v>1251</v>
      </c>
    </row>
    <row r="2361" spans="1:1">
      <c r="A2361" s="8" t="s">
        <v>47</v>
      </c>
    </row>
    <row r="2362" spans="1:1">
      <c r="A2362" s="7" t="s">
        <v>1252</v>
      </c>
    </row>
    <row r="2363" spans="1:1">
      <c r="A2363" s="8" t="s">
        <v>64</v>
      </c>
    </row>
    <row r="2364" spans="1:1">
      <c r="A2364" s="7" t="s">
        <v>1253</v>
      </c>
    </row>
    <row r="2365" spans="1:1">
      <c r="A2365" s="8" t="s">
        <v>47</v>
      </c>
    </row>
    <row r="2366" spans="1:1">
      <c r="A2366" s="7" t="s">
        <v>1254</v>
      </c>
    </row>
    <row r="2367" spans="1:1">
      <c r="A2367" s="8" t="s">
        <v>35</v>
      </c>
    </row>
    <row r="2368" spans="1:1">
      <c r="A2368" s="7" t="s">
        <v>1255</v>
      </c>
    </row>
    <row r="2369" spans="1:1">
      <c r="A2369" s="8" t="s">
        <v>25</v>
      </c>
    </row>
    <row r="2370" spans="1:1">
      <c r="A2370" s="7" t="s">
        <v>1256</v>
      </c>
    </row>
    <row r="2371" spans="1:1">
      <c r="A2371" s="8" t="s">
        <v>19</v>
      </c>
    </row>
    <row r="2372" spans="1:1">
      <c r="A2372" s="7" t="s">
        <v>1257</v>
      </c>
    </row>
    <row r="2373" spans="1:1">
      <c r="A2373" s="8" t="s">
        <v>25</v>
      </c>
    </row>
    <row r="2374" spans="1:1">
      <c r="A2374" s="7" t="s">
        <v>1258</v>
      </c>
    </row>
    <row r="2375" spans="1:1">
      <c r="A2375" s="8" t="s">
        <v>25</v>
      </c>
    </row>
    <row r="2376" spans="1:1">
      <c r="A2376" s="7" t="s">
        <v>1259</v>
      </c>
    </row>
    <row r="2377" spans="1:1">
      <c r="A2377" s="8" t="s">
        <v>64</v>
      </c>
    </row>
    <row r="2378" spans="1:1">
      <c r="A2378" s="7" t="s">
        <v>1260</v>
      </c>
    </row>
    <row r="2379" spans="1:1">
      <c r="A2379" s="8" t="s">
        <v>64</v>
      </c>
    </row>
    <row r="2380" spans="1:1">
      <c r="A2380" s="7" t="s">
        <v>1261</v>
      </c>
    </row>
    <row r="2381" spans="1:1">
      <c r="A2381" s="8" t="s">
        <v>25</v>
      </c>
    </row>
    <row r="2382" spans="1:1">
      <c r="A2382" s="7" t="s">
        <v>1262</v>
      </c>
    </row>
    <row r="2383" spans="1:1">
      <c r="A2383" s="8" t="s">
        <v>19</v>
      </c>
    </row>
    <row r="2384" spans="1:1">
      <c r="A2384" s="7" t="s">
        <v>1263</v>
      </c>
    </row>
    <row r="2385" spans="1:1">
      <c r="A2385" s="8" t="s">
        <v>35</v>
      </c>
    </row>
    <row r="2386" spans="1:1">
      <c r="A2386" s="7" t="s">
        <v>1264</v>
      </c>
    </row>
    <row r="2387" spans="1:1">
      <c r="A2387" s="8" t="s">
        <v>35</v>
      </c>
    </row>
    <row r="2388" spans="1:1">
      <c r="A2388" s="7" t="s">
        <v>1265</v>
      </c>
    </row>
    <row r="2389" spans="1:1">
      <c r="A2389" s="8" t="s">
        <v>35</v>
      </c>
    </row>
    <row r="2390" spans="1:1">
      <c r="A2390" s="7" t="s">
        <v>1266</v>
      </c>
    </row>
    <row r="2391" spans="1:1">
      <c r="A2391" s="8" t="s">
        <v>47</v>
      </c>
    </row>
    <row r="2392" spans="1:1">
      <c r="A2392" s="7" t="s">
        <v>1267</v>
      </c>
    </row>
    <row r="2393" spans="1:1">
      <c r="A2393" s="8" t="s">
        <v>25</v>
      </c>
    </row>
    <row r="2394" spans="1:1">
      <c r="A2394" s="7" t="s">
        <v>1268</v>
      </c>
    </row>
    <row r="2395" spans="1:1">
      <c r="A2395" s="8" t="s">
        <v>64</v>
      </c>
    </row>
    <row r="2396" spans="1:1">
      <c r="A2396" s="7" t="s">
        <v>1269</v>
      </c>
    </row>
    <row r="2397" spans="1:1">
      <c r="A2397" s="8" t="s">
        <v>47</v>
      </c>
    </row>
    <row r="2398" spans="1:1">
      <c r="A2398" s="7" t="s">
        <v>1270</v>
      </c>
    </row>
    <row r="2399" spans="1:1">
      <c r="A2399" s="8" t="s">
        <v>64</v>
      </c>
    </row>
    <row r="2400" spans="1:1">
      <c r="A2400" s="7" t="s">
        <v>1271</v>
      </c>
    </row>
    <row r="2401" spans="1:1">
      <c r="A2401" s="8" t="s">
        <v>35</v>
      </c>
    </row>
    <row r="2402" spans="1:1">
      <c r="A2402" s="7" t="s">
        <v>1272</v>
      </c>
    </row>
    <row r="2403" spans="1:1">
      <c r="A2403" s="8" t="s">
        <v>47</v>
      </c>
    </row>
    <row r="2404" spans="1:1">
      <c r="A2404" s="7" t="s">
        <v>1273</v>
      </c>
    </row>
    <row r="2405" spans="1:1">
      <c r="A2405" s="8" t="s">
        <v>35</v>
      </c>
    </row>
    <row r="2406" spans="1:1">
      <c r="A2406" s="7" t="s">
        <v>1274</v>
      </c>
    </row>
    <row r="2407" spans="1:1">
      <c r="A2407" s="8" t="s">
        <v>47</v>
      </c>
    </row>
    <row r="2408" spans="1:1">
      <c r="A2408" s="7" t="s">
        <v>1275</v>
      </c>
    </row>
    <row r="2409" spans="1:1">
      <c r="A2409" s="8" t="s">
        <v>47</v>
      </c>
    </row>
    <row r="2410" spans="1:1">
      <c r="A2410" s="7" t="s">
        <v>1276</v>
      </c>
    </row>
    <row r="2411" spans="1:1">
      <c r="A2411" s="8" t="s">
        <v>35</v>
      </c>
    </row>
    <row r="2412" spans="1:1">
      <c r="A2412" s="7" t="s">
        <v>1277</v>
      </c>
    </row>
    <row r="2413" spans="1:1">
      <c r="A2413" s="8" t="s">
        <v>35</v>
      </c>
    </row>
    <row r="2414" spans="1:1">
      <c r="A2414" s="7" t="s">
        <v>1278</v>
      </c>
    </row>
    <row r="2415" spans="1:1">
      <c r="A2415" s="8" t="s">
        <v>25</v>
      </c>
    </row>
    <row r="2416" spans="1:1">
      <c r="A2416" s="7" t="s">
        <v>1279</v>
      </c>
    </row>
    <row r="2417" spans="1:1">
      <c r="A2417" s="8" t="s">
        <v>25</v>
      </c>
    </row>
    <row r="2418" spans="1:1">
      <c r="A2418" s="7" t="s">
        <v>1280</v>
      </c>
    </row>
    <row r="2419" spans="1:1">
      <c r="A2419" s="8" t="s">
        <v>19</v>
      </c>
    </row>
    <row r="2420" spans="1:1">
      <c r="A2420" s="7" t="s">
        <v>1281</v>
      </c>
    </row>
    <row r="2421" spans="1:1">
      <c r="A2421" s="8" t="s">
        <v>47</v>
      </c>
    </row>
    <row r="2422" spans="1:1">
      <c r="A2422" s="7" t="s">
        <v>1282</v>
      </c>
    </row>
    <row r="2423" spans="1:1">
      <c r="A2423" s="8" t="s">
        <v>25</v>
      </c>
    </row>
    <row r="2424" spans="1:1">
      <c r="A2424" s="7" t="s">
        <v>1283</v>
      </c>
    </row>
    <row r="2425" spans="1:1">
      <c r="A2425" s="8" t="s">
        <v>35</v>
      </c>
    </row>
    <row r="2426" spans="1:1">
      <c r="A2426" s="7" t="s">
        <v>1284</v>
      </c>
    </row>
    <row r="2427" spans="1:1">
      <c r="A2427" s="8" t="s">
        <v>64</v>
      </c>
    </row>
    <row r="2428" spans="1:1">
      <c r="A2428" s="7" t="s">
        <v>1285</v>
      </c>
    </row>
    <row r="2429" spans="1:1">
      <c r="A2429" s="8" t="s">
        <v>35</v>
      </c>
    </row>
    <row r="2430" spans="1:1">
      <c r="A2430" s="7" t="s">
        <v>1286</v>
      </c>
    </row>
    <row r="2431" spans="1:1">
      <c r="A2431" s="8" t="s">
        <v>19</v>
      </c>
    </row>
    <row r="2432" spans="1:1">
      <c r="A2432" s="7" t="s">
        <v>1287</v>
      </c>
    </row>
    <row r="2433" spans="1:1">
      <c r="A2433" s="8" t="s">
        <v>25</v>
      </c>
    </row>
    <row r="2434" spans="1:1">
      <c r="A2434" s="7" t="s">
        <v>1288</v>
      </c>
    </row>
    <row r="2435" spans="1:1">
      <c r="A2435" s="8" t="s">
        <v>25</v>
      </c>
    </row>
    <row r="2436" spans="1:1">
      <c r="A2436" s="7" t="s">
        <v>1289</v>
      </c>
    </row>
    <row r="2437" spans="1:1">
      <c r="A2437" s="8" t="s">
        <v>35</v>
      </c>
    </row>
    <row r="2438" spans="1:1">
      <c r="A2438" s="7" t="s">
        <v>1290</v>
      </c>
    </row>
    <row r="2439" spans="1:1">
      <c r="A2439" s="8" t="s">
        <v>35</v>
      </c>
    </row>
    <row r="2440" spans="1:1">
      <c r="A2440" s="7" t="s">
        <v>1291</v>
      </c>
    </row>
    <row r="2441" spans="1:1">
      <c r="A2441" s="8" t="s">
        <v>25</v>
      </c>
    </row>
    <row r="2442" spans="1:1">
      <c r="A2442" s="7" t="s">
        <v>1292</v>
      </c>
    </row>
    <row r="2443" spans="1:1">
      <c r="A2443" s="8" t="s">
        <v>25</v>
      </c>
    </row>
    <row r="2444" spans="1:1">
      <c r="A2444" s="7" t="s">
        <v>1293</v>
      </c>
    </row>
    <row r="2445" spans="1:1">
      <c r="A2445" s="8" t="s">
        <v>35</v>
      </c>
    </row>
    <row r="2446" spans="1:1">
      <c r="A2446" s="7" t="s">
        <v>1294</v>
      </c>
    </row>
    <row r="2447" spans="1:1">
      <c r="A2447" s="8" t="s">
        <v>64</v>
      </c>
    </row>
    <row r="2448" spans="1:1">
      <c r="A2448" s="7" t="s">
        <v>1295</v>
      </c>
    </row>
    <row r="2449" spans="1:1">
      <c r="A2449" s="8" t="s">
        <v>47</v>
      </c>
    </row>
    <row r="2450" spans="1:1">
      <c r="A2450" s="7" t="s">
        <v>1296</v>
      </c>
    </row>
    <row r="2451" spans="1:1">
      <c r="A2451" s="8" t="s">
        <v>19</v>
      </c>
    </row>
    <row r="2452" spans="1:1">
      <c r="A2452" s="7" t="s">
        <v>1297</v>
      </c>
    </row>
    <row r="2453" spans="1:1">
      <c r="A2453" s="8" t="s">
        <v>25</v>
      </c>
    </row>
    <row r="2454" spans="1:1">
      <c r="A2454" s="7" t="s">
        <v>1298</v>
      </c>
    </row>
    <row r="2455" spans="1:1">
      <c r="A2455" s="8" t="s">
        <v>64</v>
      </c>
    </row>
    <row r="2456" spans="1:1">
      <c r="A2456" s="7" t="s">
        <v>1299</v>
      </c>
    </row>
    <row r="2457" spans="1:1">
      <c r="A2457" s="8" t="s">
        <v>47</v>
      </c>
    </row>
    <row r="2458" spans="1:1">
      <c r="A2458" s="7" t="s">
        <v>1300</v>
      </c>
    </row>
    <row r="2459" spans="1:1">
      <c r="A2459" s="8" t="s">
        <v>47</v>
      </c>
    </row>
    <row r="2460" spans="1:1">
      <c r="A2460" s="7" t="s">
        <v>1301</v>
      </c>
    </row>
    <row r="2461" spans="1:1">
      <c r="A2461" s="8" t="s">
        <v>19</v>
      </c>
    </row>
    <row r="2462" spans="1:1">
      <c r="A2462" s="7" t="s">
        <v>1302</v>
      </c>
    </row>
    <row r="2463" spans="1:1">
      <c r="A2463" s="8" t="s">
        <v>35</v>
      </c>
    </row>
    <row r="2464" spans="1:1">
      <c r="A2464" s="7" t="s">
        <v>1303</v>
      </c>
    </row>
    <row r="2465" spans="1:1">
      <c r="A2465" s="8" t="s">
        <v>64</v>
      </c>
    </row>
    <row r="2466" spans="1:1">
      <c r="A2466" s="7" t="s">
        <v>1304</v>
      </c>
    </row>
    <row r="2467" spans="1:1">
      <c r="A2467" s="8" t="s">
        <v>19</v>
      </c>
    </row>
    <row r="2468" spans="1:1">
      <c r="A2468" s="7" t="s">
        <v>1305</v>
      </c>
    </row>
    <row r="2469" spans="1:1">
      <c r="A2469" s="8" t="s">
        <v>19</v>
      </c>
    </row>
    <row r="2470" spans="1:1">
      <c r="A2470" s="7" t="s">
        <v>1306</v>
      </c>
    </row>
    <row r="2471" spans="1:1">
      <c r="A2471" s="8" t="s">
        <v>19</v>
      </c>
    </row>
    <row r="2472" spans="1:1">
      <c r="A2472" s="7" t="s">
        <v>1307</v>
      </c>
    </row>
    <row r="2473" spans="1:1">
      <c r="A2473" s="8" t="s">
        <v>35</v>
      </c>
    </row>
    <row r="2474" spans="1:1">
      <c r="A2474" s="7" t="s">
        <v>1308</v>
      </c>
    </row>
    <row r="2475" spans="1:1">
      <c r="A2475" s="8" t="s">
        <v>25</v>
      </c>
    </row>
    <row r="2476" spans="1:1">
      <c r="A2476" s="7" t="s">
        <v>1309</v>
      </c>
    </row>
    <row r="2477" spans="1:1">
      <c r="A2477" s="8" t="s">
        <v>25</v>
      </c>
    </row>
    <row r="2478" spans="1:1">
      <c r="A2478" s="7" t="s">
        <v>1310</v>
      </c>
    </row>
    <row r="2479" spans="1:1">
      <c r="A2479" s="8" t="s">
        <v>35</v>
      </c>
    </row>
    <row r="2480" spans="1:1">
      <c r="A2480" s="7" t="s">
        <v>1311</v>
      </c>
    </row>
    <row r="2481" spans="1:1">
      <c r="A2481" s="8" t="s">
        <v>64</v>
      </c>
    </row>
    <row r="2482" spans="1:1">
      <c r="A2482" s="7" t="s">
        <v>1312</v>
      </c>
    </row>
    <row r="2483" spans="1:1">
      <c r="A2483" s="8" t="s">
        <v>25</v>
      </c>
    </row>
    <row r="2484" spans="1:1">
      <c r="A2484" s="7" t="s">
        <v>1313</v>
      </c>
    </row>
    <row r="2485" spans="1:1">
      <c r="A2485" s="8" t="s">
        <v>19</v>
      </c>
    </row>
    <row r="2486" spans="1:1">
      <c r="A2486" s="7" t="s">
        <v>1314</v>
      </c>
    </row>
    <row r="2487" spans="1:1">
      <c r="A2487" s="8" t="s">
        <v>47</v>
      </c>
    </row>
    <row r="2488" spans="1:1">
      <c r="A2488" s="7" t="s">
        <v>1315</v>
      </c>
    </row>
    <row r="2489" spans="1:1">
      <c r="A2489" s="8" t="s">
        <v>25</v>
      </c>
    </row>
    <row r="2490" spans="1:1">
      <c r="A2490" s="7" t="s">
        <v>1316</v>
      </c>
    </row>
    <row r="2491" spans="1:1">
      <c r="A2491" s="8" t="s">
        <v>64</v>
      </c>
    </row>
    <row r="2492" spans="1:1">
      <c r="A2492" s="7" t="s">
        <v>1317</v>
      </c>
    </row>
    <row r="2493" spans="1:1">
      <c r="A2493" s="8" t="s">
        <v>35</v>
      </c>
    </row>
    <row r="2494" spans="1:1">
      <c r="A2494" s="7" t="s">
        <v>1318</v>
      </c>
    </row>
    <row r="2495" spans="1:1">
      <c r="A2495" s="8" t="s">
        <v>64</v>
      </c>
    </row>
    <row r="2496" spans="1:1">
      <c r="A2496" s="7" t="s">
        <v>1319</v>
      </c>
    </row>
    <row r="2497" spans="1:1">
      <c r="A2497" s="8" t="s">
        <v>47</v>
      </c>
    </row>
    <row r="2498" spans="1:1">
      <c r="A2498" s="7" t="s">
        <v>1320</v>
      </c>
    </row>
    <row r="2499" spans="1:1">
      <c r="A2499" s="8" t="s">
        <v>47</v>
      </c>
    </row>
    <row r="2500" spans="1:1">
      <c r="A2500" s="7" t="s">
        <v>1321</v>
      </c>
    </row>
    <row r="2501" spans="1:1">
      <c r="A2501" s="8" t="s">
        <v>25</v>
      </c>
    </row>
    <row r="2502" spans="1:1">
      <c r="A2502" s="7" t="s">
        <v>1322</v>
      </c>
    </row>
    <row r="2503" spans="1:1">
      <c r="A2503" s="8" t="s">
        <v>25</v>
      </c>
    </row>
    <row r="2504" spans="1:1">
      <c r="A2504" s="7" t="s">
        <v>1323</v>
      </c>
    </row>
    <row r="2505" spans="1:1">
      <c r="A2505" s="8" t="s">
        <v>25</v>
      </c>
    </row>
    <row r="2506" spans="1:1">
      <c r="A2506" s="7" t="s">
        <v>1324</v>
      </c>
    </row>
    <row r="2507" spans="1:1">
      <c r="A2507" s="8" t="s">
        <v>25</v>
      </c>
    </row>
    <row r="2508" spans="1:1">
      <c r="A2508" s="7" t="s">
        <v>1325</v>
      </c>
    </row>
    <row r="2509" spans="1:1">
      <c r="A2509" s="8" t="s">
        <v>25</v>
      </c>
    </row>
    <row r="2510" spans="1:1">
      <c r="A2510" s="7" t="s">
        <v>1326</v>
      </c>
    </row>
    <row r="2511" spans="1:1">
      <c r="A2511" s="8" t="s">
        <v>35</v>
      </c>
    </row>
    <row r="2512" spans="1:1">
      <c r="A2512" s="7" t="s">
        <v>1327</v>
      </c>
    </row>
    <row r="2513" spans="1:1">
      <c r="A2513" s="8" t="s">
        <v>19</v>
      </c>
    </row>
    <row r="2514" spans="1:1">
      <c r="A2514" s="7" t="s">
        <v>1328</v>
      </c>
    </row>
    <row r="2515" spans="1:1">
      <c r="A2515" s="8" t="s">
        <v>19</v>
      </c>
    </row>
    <row r="2516" spans="1:1">
      <c r="A2516" s="7" t="s">
        <v>1329</v>
      </c>
    </row>
    <row r="2517" spans="1:1">
      <c r="A2517" s="8" t="s">
        <v>35</v>
      </c>
    </row>
    <row r="2518" spans="1:1">
      <c r="A2518" s="7" t="s">
        <v>1330</v>
      </c>
    </row>
    <row r="2519" spans="1:1">
      <c r="A2519" s="8" t="s">
        <v>64</v>
      </c>
    </row>
    <row r="2520" spans="1:1">
      <c r="A2520" s="7" t="s">
        <v>1331</v>
      </c>
    </row>
    <row r="2521" spans="1:1">
      <c r="A2521" s="8" t="s">
        <v>19</v>
      </c>
    </row>
    <row r="2522" spans="1:1">
      <c r="A2522" s="7" t="s">
        <v>1332</v>
      </c>
    </row>
    <row r="2523" spans="1:1">
      <c r="A2523" s="8" t="s">
        <v>25</v>
      </c>
    </row>
    <row r="2524" spans="1:1">
      <c r="A2524" s="7" t="s">
        <v>1333</v>
      </c>
    </row>
    <row r="2525" spans="1:1">
      <c r="A2525" s="8" t="s">
        <v>19</v>
      </c>
    </row>
    <row r="2526" spans="1:1">
      <c r="A2526" s="7" t="s">
        <v>1334</v>
      </c>
    </row>
    <row r="2527" spans="1:1">
      <c r="A2527" s="8" t="s">
        <v>25</v>
      </c>
    </row>
    <row r="2528" spans="1:1">
      <c r="A2528" s="7" t="s">
        <v>1335</v>
      </c>
    </row>
    <row r="2529" spans="1:1">
      <c r="A2529" s="8" t="s">
        <v>19</v>
      </c>
    </row>
    <row r="2530" spans="1:1">
      <c r="A2530" s="7" t="s">
        <v>1336</v>
      </c>
    </row>
    <row r="2531" spans="1:1">
      <c r="A2531" s="8" t="s">
        <v>25</v>
      </c>
    </row>
    <row r="2532" spans="1:1">
      <c r="A2532" s="7" t="s">
        <v>1337</v>
      </c>
    </row>
    <row r="2533" spans="1:1">
      <c r="A2533" s="8" t="s">
        <v>25</v>
      </c>
    </row>
    <row r="2534" spans="1:1">
      <c r="A2534" s="7" t="s">
        <v>1338</v>
      </c>
    </row>
    <row r="2535" spans="1:1">
      <c r="A2535" s="8" t="s">
        <v>47</v>
      </c>
    </row>
    <row r="2536" spans="1:1">
      <c r="A2536" s="7" t="s">
        <v>1339</v>
      </c>
    </row>
    <row r="2537" spans="1:1">
      <c r="A2537" s="8" t="s">
        <v>64</v>
      </c>
    </row>
    <row r="2538" spans="1:1">
      <c r="A2538" s="7" t="s">
        <v>1340</v>
      </c>
    </row>
    <row r="2539" spans="1:1">
      <c r="A2539" s="8" t="s">
        <v>64</v>
      </c>
    </row>
    <row r="2540" spans="1:1">
      <c r="A2540" s="7" t="s">
        <v>1341</v>
      </c>
    </row>
    <row r="2541" spans="1:1">
      <c r="A2541" s="8" t="s">
        <v>35</v>
      </c>
    </row>
    <row r="2542" spans="1:1">
      <c r="A2542" s="7" t="s">
        <v>1342</v>
      </c>
    </row>
    <row r="2543" spans="1:1">
      <c r="A2543" s="8" t="s">
        <v>47</v>
      </c>
    </row>
    <row r="2544" spans="1:1">
      <c r="A2544" s="7" t="s">
        <v>1343</v>
      </c>
    </row>
    <row r="2545" spans="1:1">
      <c r="A2545" s="8" t="s">
        <v>64</v>
      </c>
    </row>
    <row r="2546" spans="1:1">
      <c r="A2546" s="7" t="s">
        <v>1344</v>
      </c>
    </row>
    <row r="2547" spans="1:1">
      <c r="A2547" s="8" t="s">
        <v>19</v>
      </c>
    </row>
    <row r="2548" spans="1:1">
      <c r="A2548" s="7" t="s">
        <v>1345</v>
      </c>
    </row>
    <row r="2549" spans="1:1">
      <c r="A2549" s="8" t="s">
        <v>35</v>
      </c>
    </row>
    <row r="2550" spans="1:1">
      <c r="A2550" s="7" t="s">
        <v>1346</v>
      </c>
    </row>
    <row r="2551" spans="1:1">
      <c r="A2551" s="8" t="s">
        <v>35</v>
      </c>
    </row>
    <row r="2552" spans="1:1">
      <c r="A2552" s="7" t="s">
        <v>1347</v>
      </c>
    </row>
    <row r="2553" spans="1:1">
      <c r="A2553" s="8" t="s">
        <v>35</v>
      </c>
    </row>
    <row r="2554" spans="1:1">
      <c r="A2554" s="7" t="s">
        <v>1348</v>
      </c>
    </row>
    <row r="2555" spans="1:1">
      <c r="A2555" s="8" t="s">
        <v>35</v>
      </c>
    </row>
    <row r="2556" spans="1:1">
      <c r="A2556" s="7" t="s">
        <v>1349</v>
      </c>
    </row>
    <row r="2557" spans="1:1">
      <c r="A2557" s="8" t="s">
        <v>35</v>
      </c>
    </row>
    <row r="2558" spans="1:1">
      <c r="A2558" s="7" t="s">
        <v>1350</v>
      </c>
    </row>
    <row r="2559" spans="1:1">
      <c r="A2559" s="8" t="s">
        <v>19</v>
      </c>
    </row>
    <row r="2560" spans="1:1">
      <c r="A2560" s="7" t="s">
        <v>1351</v>
      </c>
    </row>
    <row r="2561" spans="1:1">
      <c r="A2561" s="8" t="s">
        <v>25</v>
      </c>
    </row>
    <row r="2562" spans="1:1">
      <c r="A2562" s="7" t="s">
        <v>1352</v>
      </c>
    </row>
    <row r="2563" spans="1:1">
      <c r="A2563" s="8" t="s">
        <v>64</v>
      </c>
    </row>
    <row r="2564" spans="1:1">
      <c r="A2564" s="7" t="s">
        <v>1353</v>
      </c>
    </row>
    <row r="2565" spans="1:1">
      <c r="A2565" s="8" t="s">
        <v>35</v>
      </c>
    </row>
    <row r="2566" spans="1:1">
      <c r="A2566" s="7" t="s">
        <v>1354</v>
      </c>
    </row>
    <row r="2567" spans="1:1">
      <c r="A2567" s="8" t="s">
        <v>47</v>
      </c>
    </row>
    <row r="2568" spans="1:1">
      <c r="A2568" s="7" t="s">
        <v>1355</v>
      </c>
    </row>
    <row r="2569" spans="1:1">
      <c r="A2569" s="8" t="s">
        <v>35</v>
      </c>
    </row>
    <row r="2570" spans="1:1">
      <c r="A2570" s="7" t="s">
        <v>1356</v>
      </c>
    </row>
    <row r="2571" spans="1:1">
      <c r="A2571" s="8" t="s">
        <v>35</v>
      </c>
    </row>
    <row r="2572" spans="1:1">
      <c r="A2572" s="7" t="s">
        <v>1357</v>
      </c>
    </row>
    <row r="2573" spans="1:1">
      <c r="A2573" s="8" t="s">
        <v>19</v>
      </c>
    </row>
    <row r="2574" spans="1:1">
      <c r="A2574" s="7" t="s">
        <v>1358</v>
      </c>
    </row>
    <row r="2575" spans="1:1">
      <c r="A2575" s="8" t="s">
        <v>35</v>
      </c>
    </row>
    <row r="2576" spans="1:1">
      <c r="A2576" s="7" t="s">
        <v>1359</v>
      </c>
    </row>
    <row r="2577" spans="1:1">
      <c r="A2577" s="8" t="s">
        <v>25</v>
      </c>
    </row>
    <row r="2578" spans="1:1">
      <c r="A2578" s="7" t="s">
        <v>1360</v>
      </c>
    </row>
    <row r="2579" spans="1:1">
      <c r="A2579" s="8" t="s">
        <v>19</v>
      </c>
    </row>
    <row r="2580" spans="1:1">
      <c r="A2580" s="7" t="s">
        <v>1361</v>
      </c>
    </row>
    <row r="2581" spans="1:1">
      <c r="A2581" s="8" t="s">
        <v>47</v>
      </c>
    </row>
    <row r="2582" spans="1:1">
      <c r="A2582" s="7" t="s">
        <v>1362</v>
      </c>
    </row>
    <row r="2583" spans="1:1">
      <c r="A2583" s="8" t="s">
        <v>19</v>
      </c>
    </row>
    <row r="2584" spans="1:1">
      <c r="A2584" s="7" t="s">
        <v>1363</v>
      </c>
    </row>
    <row r="2585" spans="1:1">
      <c r="A2585" s="8" t="s">
        <v>19</v>
      </c>
    </row>
    <row r="2586" spans="1:1">
      <c r="A2586" s="7" t="s">
        <v>1364</v>
      </c>
    </row>
    <row r="2587" spans="1:1">
      <c r="A2587" s="8" t="s">
        <v>47</v>
      </c>
    </row>
    <row r="2588" spans="1:1">
      <c r="A2588" s="7" t="s">
        <v>1365</v>
      </c>
    </row>
    <row r="2589" spans="1:1">
      <c r="A2589" s="8" t="s">
        <v>47</v>
      </c>
    </row>
    <row r="2590" spans="1:1">
      <c r="A2590" s="7" t="s">
        <v>1366</v>
      </c>
    </row>
    <row r="2591" spans="1:1">
      <c r="A2591" s="8" t="s">
        <v>64</v>
      </c>
    </row>
    <row r="2592" spans="1:1">
      <c r="A2592" s="7" t="s">
        <v>1367</v>
      </c>
    </row>
    <row r="2593" spans="1:1">
      <c r="A2593" s="8" t="s">
        <v>47</v>
      </c>
    </row>
    <row r="2594" spans="1:1">
      <c r="A2594" s="7" t="s">
        <v>1368</v>
      </c>
    </row>
    <row r="2595" spans="1:1">
      <c r="A2595" s="8" t="s">
        <v>25</v>
      </c>
    </row>
    <row r="2596" spans="1:1">
      <c r="A2596" s="7" t="s">
        <v>1369</v>
      </c>
    </row>
    <row r="2597" spans="1:1">
      <c r="A2597" s="8" t="s">
        <v>25</v>
      </c>
    </row>
    <row r="2598" spans="1:1">
      <c r="A2598" s="7" t="s">
        <v>1370</v>
      </c>
    </row>
    <row r="2599" spans="1:1">
      <c r="A2599" s="8" t="s">
        <v>19</v>
      </c>
    </row>
    <row r="2600" spans="1:1">
      <c r="A2600" s="7" t="s">
        <v>1371</v>
      </c>
    </row>
    <row r="2601" spans="1:1">
      <c r="A2601" s="8" t="s">
        <v>47</v>
      </c>
    </row>
    <row r="2602" spans="1:1">
      <c r="A2602" s="7" t="s">
        <v>1372</v>
      </c>
    </row>
    <row r="2603" spans="1:1">
      <c r="A2603" s="8" t="s">
        <v>64</v>
      </c>
    </row>
    <row r="2604" spans="1:1">
      <c r="A2604" s="7" t="s">
        <v>1373</v>
      </c>
    </row>
    <row r="2605" spans="1:1">
      <c r="A2605" s="8" t="s">
        <v>64</v>
      </c>
    </row>
    <row r="2606" spans="1:1">
      <c r="A2606" s="7" t="s">
        <v>1374</v>
      </c>
    </row>
    <row r="2607" spans="1:1">
      <c r="A2607" s="8" t="s">
        <v>47</v>
      </c>
    </row>
    <row r="2608" spans="1:1">
      <c r="A2608" s="7" t="s">
        <v>1375</v>
      </c>
    </row>
    <row r="2609" spans="1:1">
      <c r="A2609" s="8" t="s">
        <v>25</v>
      </c>
    </row>
    <row r="2610" spans="1:1">
      <c r="A2610" s="7" t="s">
        <v>1376</v>
      </c>
    </row>
    <row r="2611" spans="1:1">
      <c r="A2611" s="8" t="s">
        <v>19</v>
      </c>
    </row>
    <row r="2612" spans="1:1">
      <c r="A2612" s="7" t="s">
        <v>1377</v>
      </c>
    </row>
    <row r="2613" spans="1:1">
      <c r="A2613" s="8" t="s">
        <v>25</v>
      </c>
    </row>
    <row r="2614" spans="1:1">
      <c r="A2614" s="7" t="s">
        <v>1378</v>
      </c>
    </row>
    <row r="2615" spans="1:1">
      <c r="A2615" s="8" t="s">
        <v>19</v>
      </c>
    </row>
    <row r="2616" spans="1:1">
      <c r="A2616" s="7" t="s">
        <v>1379</v>
      </c>
    </row>
    <row r="2617" spans="1:1">
      <c r="A2617" s="8" t="s">
        <v>25</v>
      </c>
    </row>
    <row r="2618" spans="1:1">
      <c r="A2618" s="7" t="s">
        <v>1380</v>
      </c>
    </row>
    <row r="2619" spans="1:1">
      <c r="A2619" s="8" t="s">
        <v>25</v>
      </c>
    </row>
    <row r="2620" spans="1:1">
      <c r="A2620" s="7" t="s">
        <v>1381</v>
      </c>
    </row>
    <row r="2621" spans="1:1">
      <c r="A2621" s="8" t="s">
        <v>64</v>
      </c>
    </row>
    <row r="2622" spans="1:1">
      <c r="A2622" s="7" t="s">
        <v>1382</v>
      </c>
    </row>
    <row r="2623" spans="1:1">
      <c r="A2623" s="8" t="s">
        <v>64</v>
      </c>
    </row>
    <row r="2624" spans="1:1">
      <c r="A2624" s="7" t="s">
        <v>1383</v>
      </c>
    </row>
    <row r="2625" spans="1:1">
      <c r="A2625" s="8" t="s">
        <v>25</v>
      </c>
    </row>
    <row r="2626" spans="1:1">
      <c r="A2626" s="7" t="s">
        <v>1384</v>
      </c>
    </row>
    <row r="2627" spans="1:1">
      <c r="A2627" s="8" t="s">
        <v>25</v>
      </c>
    </row>
    <row r="2628" spans="1:1">
      <c r="A2628" s="7" t="s">
        <v>1385</v>
      </c>
    </row>
    <row r="2629" spans="1:1">
      <c r="A2629" s="8" t="s">
        <v>35</v>
      </c>
    </row>
    <row r="2630" spans="1:1">
      <c r="A2630" s="7" t="s">
        <v>1386</v>
      </c>
    </row>
    <row r="2631" spans="1:1">
      <c r="A2631" s="8" t="s">
        <v>25</v>
      </c>
    </row>
    <row r="2632" spans="1:1">
      <c r="A2632" s="7" t="s">
        <v>1387</v>
      </c>
    </row>
    <row r="2633" spans="1:1">
      <c r="A2633" s="8" t="s">
        <v>35</v>
      </c>
    </row>
    <row r="2634" spans="1:1">
      <c r="A2634" s="7" t="s">
        <v>1388</v>
      </c>
    </row>
    <row r="2635" spans="1:1">
      <c r="A2635" s="8" t="s">
        <v>19</v>
      </c>
    </row>
    <row r="2636" spans="1:1">
      <c r="A2636" s="7" t="s">
        <v>1389</v>
      </c>
    </row>
    <row r="2637" spans="1:1">
      <c r="A2637" s="8" t="s">
        <v>64</v>
      </c>
    </row>
    <row r="2638" spans="1:1">
      <c r="A2638" s="7" t="s">
        <v>1390</v>
      </c>
    </row>
    <row r="2639" spans="1:1">
      <c r="A2639" s="8" t="s">
        <v>64</v>
      </c>
    </row>
    <row r="2640" spans="1:1">
      <c r="A2640" s="7" t="s">
        <v>1391</v>
      </c>
    </row>
    <row r="2641" spans="1:1">
      <c r="A2641" s="8" t="s">
        <v>35</v>
      </c>
    </row>
    <row r="2642" spans="1:1">
      <c r="A2642" s="7" t="s">
        <v>1392</v>
      </c>
    </row>
    <row r="2643" spans="1:1">
      <c r="A2643" s="8" t="s">
        <v>19</v>
      </c>
    </row>
    <row r="2644" spans="1:1">
      <c r="A2644" s="7" t="s">
        <v>1393</v>
      </c>
    </row>
    <row r="2645" spans="1:1">
      <c r="A2645" s="8" t="s">
        <v>25</v>
      </c>
    </row>
    <row r="2646" spans="1:1">
      <c r="A2646" s="7" t="s">
        <v>1394</v>
      </c>
    </row>
    <row r="2647" spans="1:1">
      <c r="A2647" s="8" t="s">
        <v>64</v>
      </c>
    </row>
    <row r="2648" spans="1:1">
      <c r="A2648" s="7" t="s">
        <v>1395</v>
      </c>
    </row>
    <row r="2649" spans="1:1">
      <c r="A2649" s="8" t="s">
        <v>47</v>
      </c>
    </row>
    <row r="2650" spans="1:1">
      <c r="A2650" s="7" t="s">
        <v>1396</v>
      </c>
    </row>
    <row r="2651" spans="1:1">
      <c r="A2651" s="8" t="s">
        <v>47</v>
      </c>
    </row>
    <row r="2652" spans="1:1">
      <c r="A2652" s="7" t="s">
        <v>1397</v>
      </c>
    </row>
    <row r="2653" spans="1:1">
      <c r="A2653" s="8" t="s">
        <v>25</v>
      </c>
    </row>
    <row r="2654" spans="1:1">
      <c r="A2654" s="7" t="s">
        <v>1398</v>
      </c>
    </row>
    <row r="2655" spans="1:1">
      <c r="A2655" s="8" t="s">
        <v>35</v>
      </c>
    </row>
    <row r="2656" spans="1:1">
      <c r="A2656" s="7" t="s">
        <v>1399</v>
      </c>
    </row>
    <row r="2657" spans="1:1">
      <c r="A2657" s="8" t="s">
        <v>47</v>
      </c>
    </row>
    <row r="2658" spans="1:1">
      <c r="A2658" s="7" t="s">
        <v>1400</v>
      </c>
    </row>
    <row r="2659" spans="1:1">
      <c r="A2659" s="8" t="s">
        <v>47</v>
      </c>
    </row>
    <row r="2660" spans="1:1">
      <c r="A2660" s="7" t="s">
        <v>1401</v>
      </c>
    </row>
    <row r="2661" spans="1:1">
      <c r="A2661" s="8" t="s">
        <v>19</v>
      </c>
    </row>
    <row r="2662" spans="1:1">
      <c r="A2662" s="7" t="s">
        <v>1402</v>
      </c>
    </row>
    <row r="2663" spans="1:1">
      <c r="A2663" s="8" t="s">
        <v>47</v>
      </c>
    </row>
    <row r="2664" spans="1:1">
      <c r="A2664" s="7" t="s">
        <v>1403</v>
      </c>
    </row>
    <row r="2665" spans="1:1">
      <c r="A2665" s="8" t="s">
        <v>19</v>
      </c>
    </row>
    <row r="2666" spans="1:1">
      <c r="A2666" s="7" t="s">
        <v>1404</v>
      </c>
    </row>
    <row r="2667" spans="1:1">
      <c r="A2667" s="8" t="s">
        <v>64</v>
      </c>
    </row>
    <row r="2668" spans="1:1">
      <c r="A2668" s="7" t="s">
        <v>1405</v>
      </c>
    </row>
    <row r="2669" spans="1:1">
      <c r="A2669" s="8" t="s">
        <v>47</v>
      </c>
    </row>
    <row r="2670" spans="1:1">
      <c r="A2670" s="7" t="s">
        <v>1406</v>
      </c>
    </row>
    <row r="2671" spans="1:1">
      <c r="A2671" s="8" t="s">
        <v>35</v>
      </c>
    </row>
    <row r="2672" spans="1:1">
      <c r="A2672" s="7" t="s">
        <v>1407</v>
      </c>
    </row>
    <row r="2673" spans="1:1">
      <c r="A2673" s="8" t="s">
        <v>25</v>
      </c>
    </row>
    <row r="2674" spans="1:1">
      <c r="A2674" s="7" t="s">
        <v>1408</v>
      </c>
    </row>
    <row r="2675" spans="1:1">
      <c r="A2675" s="8" t="s">
        <v>35</v>
      </c>
    </row>
    <row r="2676" spans="1:1">
      <c r="A2676" s="7" t="s">
        <v>1409</v>
      </c>
    </row>
    <row r="2677" spans="1:1">
      <c r="A2677" s="8" t="s">
        <v>25</v>
      </c>
    </row>
    <row r="2678" spans="1:1">
      <c r="A2678" s="7" t="s">
        <v>1410</v>
      </c>
    </row>
    <row r="2679" spans="1:1">
      <c r="A2679" s="8" t="s">
        <v>47</v>
      </c>
    </row>
    <row r="2680" spans="1:1">
      <c r="A2680" s="7" t="s">
        <v>1411</v>
      </c>
    </row>
    <row r="2681" spans="1:1">
      <c r="A2681" s="8" t="s">
        <v>19</v>
      </c>
    </row>
    <row r="2682" spans="1:1">
      <c r="A2682" s="7" t="s">
        <v>1412</v>
      </c>
    </row>
    <row r="2683" spans="1:1">
      <c r="A2683" s="8" t="s">
        <v>25</v>
      </c>
    </row>
    <row r="2684" spans="1:1">
      <c r="A2684" s="7" t="s">
        <v>1413</v>
      </c>
    </row>
    <row r="2685" spans="1:1">
      <c r="A2685" s="8" t="s">
        <v>19</v>
      </c>
    </row>
    <row r="2686" spans="1:1">
      <c r="A2686" s="7" t="s">
        <v>1414</v>
      </c>
    </row>
    <row r="2687" spans="1:1">
      <c r="A2687" s="8" t="s">
        <v>47</v>
      </c>
    </row>
    <row r="2688" spans="1:1">
      <c r="A2688" s="7" t="s">
        <v>1415</v>
      </c>
    </row>
    <row r="2689" spans="1:1">
      <c r="A2689" s="8" t="s">
        <v>35</v>
      </c>
    </row>
    <row r="2690" spans="1:1">
      <c r="A2690" s="7" t="s">
        <v>1416</v>
      </c>
    </row>
    <row r="2691" spans="1:1">
      <c r="A2691" s="8" t="s">
        <v>47</v>
      </c>
    </row>
    <row r="2692" spans="1:1">
      <c r="A2692" s="7" t="s">
        <v>1417</v>
      </c>
    </row>
    <row r="2693" spans="1:1">
      <c r="A2693" s="8" t="s">
        <v>47</v>
      </c>
    </row>
    <row r="2694" spans="1:1">
      <c r="A2694" s="7" t="s">
        <v>1418</v>
      </c>
    </row>
    <row r="2695" spans="1:1">
      <c r="A2695" s="8" t="s">
        <v>47</v>
      </c>
    </row>
    <row r="2696" spans="1:1">
      <c r="A2696" s="7" t="s">
        <v>1419</v>
      </c>
    </row>
    <row r="2697" spans="1:1">
      <c r="A2697" s="8" t="s">
        <v>47</v>
      </c>
    </row>
    <row r="2698" spans="1:1">
      <c r="A2698" s="7" t="s">
        <v>1420</v>
      </c>
    </row>
    <row r="2699" spans="1:1">
      <c r="A2699" s="8" t="s">
        <v>64</v>
      </c>
    </row>
    <row r="2700" spans="1:1">
      <c r="A2700" s="7" t="s">
        <v>1421</v>
      </c>
    </row>
    <row r="2701" spans="1:1">
      <c r="A2701" s="8" t="s">
        <v>47</v>
      </c>
    </row>
    <row r="2702" spans="1:1">
      <c r="A2702" s="7" t="s">
        <v>1422</v>
      </c>
    </row>
    <row r="2703" spans="1:1">
      <c r="A2703" s="8" t="s">
        <v>25</v>
      </c>
    </row>
    <row r="2704" spans="1:1">
      <c r="A2704" s="7" t="s">
        <v>1423</v>
      </c>
    </row>
    <row r="2705" spans="1:1">
      <c r="A2705" s="8" t="s">
        <v>47</v>
      </c>
    </row>
    <row r="2706" spans="1:1">
      <c r="A2706" s="7" t="s">
        <v>1424</v>
      </c>
    </row>
    <row r="2707" spans="1:1">
      <c r="A2707" s="8" t="s">
        <v>35</v>
      </c>
    </row>
    <row r="2708" spans="1:1">
      <c r="A2708" s="7" t="s">
        <v>1425</v>
      </c>
    </row>
    <row r="2709" spans="1:1">
      <c r="A2709" s="8" t="s">
        <v>25</v>
      </c>
    </row>
    <row r="2710" spans="1:1">
      <c r="A2710" s="7" t="s">
        <v>1426</v>
      </c>
    </row>
    <row r="2711" spans="1:1">
      <c r="A2711" s="8" t="s">
        <v>25</v>
      </c>
    </row>
    <row r="2712" spans="1:1">
      <c r="A2712" s="7" t="s">
        <v>1427</v>
      </c>
    </row>
    <row r="2713" spans="1:1">
      <c r="A2713" s="8" t="s">
        <v>25</v>
      </c>
    </row>
    <row r="2714" spans="1:1">
      <c r="A2714" s="7" t="s">
        <v>1428</v>
      </c>
    </row>
    <row r="2715" spans="1:1">
      <c r="A2715" s="8" t="s">
        <v>35</v>
      </c>
    </row>
    <row r="2716" spans="1:1">
      <c r="A2716" s="7" t="s">
        <v>1429</v>
      </c>
    </row>
    <row r="2717" spans="1:1">
      <c r="A2717" s="8" t="s">
        <v>47</v>
      </c>
    </row>
    <row r="2718" spans="1:1">
      <c r="A2718" s="7" t="s">
        <v>1430</v>
      </c>
    </row>
    <row r="2719" spans="1:1">
      <c r="A2719" s="8" t="s">
        <v>25</v>
      </c>
    </row>
    <row r="2720" spans="1:1">
      <c r="A2720" s="7" t="s">
        <v>1431</v>
      </c>
    </row>
    <row r="2721" spans="1:1">
      <c r="A2721" s="8" t="s">
        <v>47</v>
      </c>
    </row>
    <row r="2722" spans="1:1">
      <c r="A2722" s="7" t="s">
        <v>1432</v>
      </c>
    </row>
    <row r="2723" spans="1:1">
      <c r="A2723" s="8" t="s">
        <v>64</v>
      </c>
    </row>
    <row r="2724" spans="1:1">
      <c r="A2724" s="7" t="s">
        <v>1433</v>
      </c>
    </row>
    <row r="2725" spans="1:1">
      <c r="A2725" s="8" t="s">
        <v>19</v>
      </c>
    </row>
    <row r="2726" spans="1:1">
      <c r="A2726" s="7" t="s">
        <v>1434</v>
      </c>
    </row>
    <row r="2727" spans="1:1">
      <c r="A2727" s="8" t="s">
        <v>47</v>
      </c>
    </row>
    <row r="2728" spans="1:1">
      <c r="A2728" s="7" t="s">
        <v>1435</v>
      </c>
    </row>
    <row r="2729" spans="1:1">
      <c r="A2729" s="8" t="s">
        <v>47</v>
      </c>
    </row>
    <row r="2730" spans="1:1">
      <c r="A2730" s="7" t="s">
        <v>1436</v>
      </c>
    </row>
    <row r="2731" spans="1:1">
      <c r="A2731" s="8" t="s">
        <v>47</v>
      </c>
    </row>
    <row r="2732" spans="1:1">
      <c r="A2732" s="7" t="s">
        <v>1437</v>
      </c>
    </row>
    <row r="2733" spans="1:1">
      <c r="A2733" s="8" t="s">
        <v>25</v>
      </c>
    </row>
    <row r="2734" spans="1:1">
      <c r="A2734" s="7" t="s">
        <v>1438</v>
      </c>
    </row>
    <row r="2735" spans="1:1">
      <c r="A2735" s="8" t="s">
        <v>19</v>
      </c>
    </row>
    <row r="2736" spans="1:1">
      <c r="A2736" s="7" t="s">
        <v>1439</v>
      </c>
    </row>
    <row r="2737" spans="1:1">
      <c r="A2737" s="8" t="s">
        <v>47</v>
      </c>
    </row>
    <row r="2738" spans="1:1">
      <c r="A2738" s="7" t="s">
        <v>1440</v>
      </c>
    </row>
    <row r="2739" spans="1:1">
      <c r="A2739" s="8" t="s">
        <v>64</v>
      </c>
    </row>
    <row r="2740" spans="1:1">
      <c r="A2740" s="7" t="s">
        <v>1441</v>
      </c>
    </row>
    <row r="2741" spans="1:1">
      <c r="A2741" s="8" t="s">
        <v>25</v>
      </c>
    </row>
    <row r="2742" spans="1:1">
      <c r="A2742" s="7" t="s">
        <v>1442</v>
      </c>
    </row>
    <row r="2743" spans="1:1">
      <c r="A2743" s="8" t="s">
        <v>19</v>
      </c>
    </row>
    <row r="2744" spans="1:1">
      <c r="A2744" s="7" t="s">
        <v>1443</v>
      </c>
    </row>
    <row r="2745" spans="1:1">
      <c r="A2745" s="8" t="s">
        <v>64</v>
      </c>
    </row>
    <row r="2746" spans="1:1">
      <c r="A2746" s="7" t="s">
        <v>1444</v>
      </c>
    </row>
    <row r="2747" spans="1:1">
      <c r="A2747" s="8" t="s">
        <v>47</v>
      </c>
    </row>
    <row r="2748" spans="1:1">
      <c r="A2748" s="7" t="s">
        <v>1445</v>
      </c>
    </row>
    <row r="2749" spans="1:1">
      <c r="A2749" s="8" t="s">
        <v>19</v>
      </c>
    </row>
    <row r="2750" spans="1:1">
      <c r="A2750" s="7" t="s">
        <v>1446</v>
      </c>
    </row>
    <row r="2751" spans="1:1">
      <c r="A2751" s="8" t="s">
        <v>64</v>
      </c>
    </row>
    <row r="2752" spans="1:1">
      <c r="A2752" s="7" t="s">
        <v>1447</v>
      </c>
    </row>
    <row r="2753" spans="1:1">
      <c r="A2753" s="8" t="s">
        <v>35</v>
      </c>
    </row>
    <row r="2754" spans="1:1">
      <c r="A2754" s="7" t="s">
        <v>1448</v>
      </c>
    </row>
    <row r="2755" spans="1:1">
      <c r="A2755" s="8" t="s">
        <v>64</v>
      </c>
    </row>
    <row r="2756" spans="1:1">
      <c r="A2756" s="7" t="s">
        <v>1449</v>
      </c>
    </row>
    <row r="2757" spans="1:1">
      <c r="A2757" s="8" t="s">
        <v>47</v>
      </c>
    </row>
    <row r="2758" spans="1:1">
      <c r="A2758" s="7" t="s">
        <v>1450</v>
      </c>
    </row>
    <row r="2759" spans="1:1">
      <c r="A2759" s="8" t="s">
        <v>47</v>
      </c>
    </row>
    <row r="2760" spans="1:1">
      <c r="A2760" s="7" t="s">
        <v>1451</v>
      </c>
    </row>
    <row r="2761" spans="1:1">
      <c r="A2761" s="8" t="s">
        <v>25</v>
      </c>
    </row>
    <row r="2762" spans="1:1">
      <c r="A2762" s="7" t="s">
        <v>1452</v>
      </c>
    </row>
    <row r="2763" spans="1:1">
      <c r="A2763" s="8" t="s">
        <v>47</v>
      </c>
    </row>
    <row r="2764" spans="1:1">
      <c r="A2764" s="7" t="s">
        <v>1453</v>
      </c>
    </row>
    <row r="2765" spans="1:1">
      <c r="A2765" s="8" t="s">
        <v>25</v>
      </c>
    </row>
    <row r="2766" spans="1:1">
      <c r="A2766" s="7" t="s">
        <v>1454</v>
      </c>
    </row>
    <row r="2767" spans="1:1">
      <c r="A2767" s="8" t="s">
        <v>64</v>
      </c>
    </row>
    <row r="2768" spans="1:1">
      <c r="A2768" s="7" t="s">
        <v>1455</v>
      </c>
    </row>
    <row r="2769" spans="1:1">
      <c r="A2769" s="8" t="s">
        <v>35</v>
      </c>
    </row>
    <row r="2770" spans="1:1">
      <c r="A2770" s="7" t="s">
        <v>1456</v>
      </c>
    </row>
    <row r="2771" spans="1:1">
      <c r="A2771" s="8" t="s">
        <v>35</v>
      </c>
    </row>
    <row r="2772" spans="1:1">
      <c r="A2772" s="7" t="s">
        <v>1457</v>
      </c>
    </row>
    <row r="2773" spans="1:1">
      <c r="A2773" s="8" t="s">
        <v>35</v>
      </c>
    </row>
    <row r="2774" spans="1:1">
      <c r="A2774" s="7" t="s">
        <v>1458</v>
      </c>
    </row>
    <row r="2775" spans="1:1">
      <c r="A2775" s="8" t="s">
        <v>25</v>
      </c>
    </row>
    <row r="2776" spans="1:1">
      <c r="A2776" s="7" t="s">
        <v>1459</v>
      </c>
    </row>
    <row r="2777" spans="1:1">
      <c r="A2777" s="8" t="s">
        <v>47</v>
      </c>
    </row>
    <row r="2778" spans="1:1">
      <c r="A2778" s="7" t="s">
        <v>1460</v>
      </c>
    </row>
    <row r="2779" spans="1:1">
      <c r="A2779" s="8" t="s">
        <v>47</v>
      </c>
    </row>
    <row r="2780" spans="1:1">
      <c r="A2780" s="7" t="s">
        <v>1461</v>
      </c>
    </row>
    <row r="2781" spans="1:1">
      <c r="A2781" s="8" t="s">
        <v>19</v>
      </c>
    </row>
    <row r="2782" spans="1:1">
      <c r="A2782" s="7" t="s">
        <v>1462</v>
      </c>
    </row>
    <row r="2783" spans="1:1">
      <c r="A2783" s="8" t="s">
        <v>47</v>
      </c>
    </row>
    <row r="2784" spans="1:1">
      <c r="A2784" s="7" t="s">
        <v>1463</v>
      </c>
    </row>
    <row r="2785" spans="1:1">
      <c r="A2785" s="8" t="s">
        <v>19</v>
      </c>
    </row>
    <row r="2786" spans="1:1">
      <c r="A2786" s="7" t="s">
        <v>1464</v>
      </c>
    </row>
    <row r="2787" spans="1:1">
      <c r="A2787" s="8" t="s">
        <v>35</v>
      </c>
    </row>
    <row r="2788" spans="1:1">
      <c r="A2788" s="7" t="s">
        <v>1465</v>
      </c>
    </row>
    <row r="2789" spans="1:1">
      <c r="A2789" s="8" t="s">
        <v>47</v>
      </c>
    </row>
    <row r="2790" spans="1:1">
      <c r="A2790" s="7" t="s">
        <v>1466</v>
      </c>
    </row>
    <row r="2791" spans="1:1">
      <c r="A2791" s="8" t="s">
        <v>25</v>
      </c>
    </row>
    <row r="2792" spans="1:1">
      <c r="A2792" s="7" t="s">
        <v>1467</v>
      </c>
    </row>
    <row r="2793" spans="1:1">
      <c r="A2793" s="8" t="s">
        <v>47</v>
      </c>
    </row>
    <row r="2794" spans="1:1">
      <c r="A2794" s="7" t="s">
        <v>1468</v>
      </c>
    </row>
    <row r="2795" spans="1:1">
      <c r="A2795" s="8" t="s">
        <v>64</v>
      </c>
    </row>
    <row r="2796" spans="1:1">
      <c r="A2796" s="7" t="s">
        <v>1469</v>
      </c>
    </row>
    <row r="2797" spans="1:1">
      <c r="A2797" s="8" t="s">
        <v>25</v>
      </c>
    </row>
    <row r="2798" spans="1:1">
      <c r="A2798" s="7" t="s">
        <v>1470</v>
      </c>
    </row>
    <row r="2799" spans="1:1">
      <c r="A2799" s="8" t="s">
        <v>35</v>
      </c>
    </row>
    <row r="2800" spans="1:1">
      <c r="A2800" s="7" t="s">
        <v>1471</v>
      </c>
    </row>
    <row r="2801" spans="1:1">
      <c r="A2801" s="8" t="s">
        <v>25</v>
      </c>
    </row>
    <row r="2802" spans="1:1">
      <c r="A2802" s="7" t="s">
        <v>1472</v>
      </c>
    </row>
    <row r="2803" spans="1:1">
      <c r="A2803" s="8" t="s">
        <v>19</v>
      </c>
    </row>
    <row r="2804" spans="1:1">
      <c r="A2804" s="7" t="s">
        <v>1473</v>
      </c>
    </row>
    <row r="2805" spans="1:1">
      <c r="A2805" s="8" t="s">
        <v>64</v>
      </c>
    </row>
    <row r="2806" spans="1:1">
      <c r="A2806" s="7" t="s">
        <v>1474</v>
      </c>
    </row>
    <row r="2807" spans="1:1">
      <c r="A2807" s="8" t="s">
        <v>64</v>
      </c>
    </row>
    <row r="2808" spans="1:1">
      <c r="A2808" s="7" t="s">
        <v>1475</v>
      </c>
    </row>
    <row r="2809" spans="1:1">
      <c r="A2809" s="8" t="s">
        <v>47</v>
      </c>
    </row>
    <row r="2810" spans="1:1">
      <c r="A2810" s="7" t="s">
        <v>1476</v>
      </c>
    </row>
    <row r="2811" spans="1:1">
      <c r="A2811" s="8" t="s">
        <v>35</v>
      </c>
    </row>
    <row r="2812" spans="1:1">
      <c r="A2812" s="7" t="s">
        <v>1477</v>
      </c>
    </row>
    <row r="2813" spans="1:1">
      <c r="A2813" s="8" t="s">
        <v>35</v>
      </c>
    </row>
    <row r="2814" spans="1:1">
      <c r="A2814" s="7" t="s">
        <v>1478</v>
      </c>
    </row>
    <row r="2815" spans="1:1">
      <c r="A2815" s="8" t="s">
        <v>47</v>
      </c>
    </row>
    <row r="2816" spans="1:1">
      <c r="A2816" s="7" t="s">
        <v>1479</v>
      </c>
    </row>
    <row r="2817" spans="1:1">
      <c r="A2817" s="8" t="s">
        <v>25</v>
      </c>
    </row>
    <row r="2818" spans="1:1">
      <c r="A2818" s="7" t="s">
        <v>1480</v>
      </c>
    </row>
    <row r="2819" spans="1:1">
      <c r="A2819" s="8" t="s">
        <v>47</v>
      </c>
    </row>
    <row r="2820" spans="1:1">
      <c r="A2820" s="7" t="s">
        <v>1481</v>
      </c>
    </row>
    <row r="2821" spans="1:1">
      <c r="A2821" s="8" t="s">
        <v>35</v>
      </c>
    </row>
    <row r="2822" spans="1:1">
      <c r="A2822" s="7" t="s">
        <v>1482</v>
      </c>
    </row>
    <row r="2823" spans="1:1">
      <c r="A2823" s="8" t="s">
        <v>25</v>
      </c>
    </row>
    <row r="2824" spans="1:1">
      <c r="A2824" s="7" t="s">
        <v>1483</v>
      </c>
    </row>
    <row r="2825" spans="1:1">
      <c r="A2825" s="8" t="s">
        <v>47</v>
      </c>
    </row>
    <row r="2826" spans="1:1">
      <c r="A2826" s="7" t="s">
        <v>1484</v>
      </c>
    </row>
    <row r="2827" spans="1:1">
      <c r="A2827" s="8" t="s">
        <v>35</v>
      </c>
    </row>
    <row r="2828" spans="1:1">
      <c r="A2828" s="7" t="s">
        <v>1485</v>
      </c>
    </row>
    <row r="2829" spans="1:1">
      <c r="A2829" s="8" t="s">
        <v>35</v>
      </c>
    </row>
    <row r="2830" spans="1:1">
      <c r="A2830" s="7" t="s">
        <v>1486</v>
      </c>
    </row>
    <row r="2831" spans="1:1">
      <c r="A2831" s="8" t="s">
        <v>64</v>
      </c>
    </row>
    <row r="2832" spans="1:1">
      <c r="A2832" s="7" t="s">
        <v>1487</v>
      </c>
    </row>
    <row r="2833" spans="1:1">
      <c r="A2833" s="8" t="s">
        <v>47</v>
      </c>
    </row>
    <row r="2834" spans="1:1">
      <c r="A2834" s="7" t="s">
        <v>1488</v>
      </c>
    </row>
    <row r="2835" spans="1:1">
      <c r="A2835" s="8" t="s">
        <v>64</v>
      </c>
    </row>
    <row r="2836" spans="1:1">
      <c r="A2836" s="7" t="s">
        <v>1489</v>
      </c>
    </row>
    <row r="2837" spans="1:1">
      <c r="A2837" s="8" t="s">
        <v>64</v>
      </c>
    </row>
    <row r="2838" spans="1:1">
      <c r="A2838" s="7" t="s">
        <v>1490</v>
      </c>
    </row>
    <row r="2839" spans="1:1">
      <c r="A2839" s="8" t="s">
        <v>64</v>
      </c>
    </row>
    <row r="2840" spans="1:1">
      <c r="A2840" s="7" t="s">
        <v>1491</v>
      </c>
    </row>
    <row r="2841" spans="1:1">
      <c r="A2841" s="8" t="s">
        <v>64</v>
      </c>
    </row>
    <row r="2842" spans="1:1">
      <c r="A2842" s="7" t="s">
        <v>1492</v>
      </c>
    </row>
    <row r="2843" spans="1:1">
      <c r="A2843" s="8" t="s">
        <v>19</v>
      </c>
    </row>
    <row r="2844" spans="1:1">
      <c r="A2844" s="7" t="s">
        <v>1493</v>
      </c>
    </row>
    <row r="2845" spans="1:1">
      <c r="A2845" s="8" t="s">
        <v>19</v>
      </c>
    </row>
    <row r="2846" spans="1:1">
      <c r="A2846" s="7" t="s">
        <v>1494</v>
      </c>
    </row>
    <row r="2847" spans="1:1">
      <c r="A2847" s="8" t="s">
        <v>25</v>
      </c>
    </row>
    <row r="2848" spans="1:1">
      <c r="A2848" s="7" t="s">
        <v>1495</v>
      </c>
    </row>
    <row r="2849" spans="1:1">
      <c r="A2849" s="8" t="s">
        <v>25</v>
      </c>
    </row>
    <row r="2850" spans="1:1">
      <c r="A2850" s="7" t="s">
        <v>1496</v>
      </c>
    </row>
    <row r="2851" spans="1:1">
      <c r="A2851" s="8" t="s">
        <v>64</v>
      </c>
    </row>
    <row r="2852" spans="1:1">
      <c r="A2852" s="7" t="s">
        <v>1497</v>
      </c>
    </row>
    <row r="2853" spans="1:1">
      <c r="A2853" s="8" t="s">
        <v>47</v>
      </c>
    </row>
    <row r="2854" spans="1:1">
      <c r="A2854" s="7" t="s">
        <v>1498</v>
      </c>
    </row>
    <row r="2855" spans="1:1">
      <c r="A2855" s="8" t="s">
        <v>25</v>
      </c>
    </row>
    <row r="2856" spans="1:1">
      <c r="A2856" s="7" t="s">
        <v>1499</v>
      </c>
    </row>
    <row r="2857" spans="1:1">
      <c r="A2857" s="8" t="s">
        <v>25</v>
      </c>
    </row>
    <row r="2858" spans="1:1">
      <c r="A2858" s="7" t="s">
        <v>1500</v>
      </c>
    </row>
    <row r="2859" spans="1:1">
      <c r="A2859" s="8" t="s">
        <v>25</v>
      </c>
    </row>
    <row r="2860" spans="1:1">
      <c r="A2860" s="7" t="s">
        <v>1501</v>
      </c>
    </row>
    <row r="2861" spans="1:1">
      <c r="A2861" s="8" t="s">
        <v>35</v>
      </c>
    </row>
    <row r="2862" spans="1:1">
      <c r="A2862" s="7" t="s">
        <v>1502</v>
      </c>
    </row>
    <row r="2863" spans="1:1">
      <c r="A2863" s="8" t="s">
        <v>47</v>
      </c>
    </row>
    <row r="2864" spans="1:1">
      <c r="A2864" s="7" t="s">
        <v>1503</v>
      </c>
    </row>
    <row r="2865" spans="1:1">
      <c r="A2865" s="8" t="s">
        <v>25</v>
      </c>
    </row>
    <row r="2866" spans="1:1">
      <c r="A2866" s="7" t="s">
        <v>1504</v>
      </c>
    </row>
    <row r="2867" spans="1:1">
      <c r="A2867" s="8" t="s">
        <v>35</v>
      </c>
    </row>
    <row r="2868" spans="1:1">
      <c r="A2868" s="7" t="s">
        <v>1505</v>
      </c>
    </row>
    <row r="2869" spans="1:1">
      <c r="A2869" s="8" t="s">
        <v>47</v>
      </c>
    </row>
    <row r="2870" spans="1:1">
      <c r="A2870" s="7" t="s">
        <v>1506</v>
      </c>
    </row>
    <row r="2871" spans="1:1">
      <c r="A2871" s="8" t="s">
        <v>25</v>
      </c>
    </row>
    <row r="2872" spans="1:1">
      <c r="A2872" s="7" t="s">
        <v>1507</v>
      </c>
    </row>
    <row r="2873" spans="1:1">
      <c r="A2873" s="8" t="s">
        <v>64</v>
      </c>
    </row>
    <row r="2874" spans="1:1">
      <c r="A2874" s="7" t="s">
        <v>1508</v>
      </c>
    </row>
    <row r="2875" spans="1:1">
      <c r="A2875" s="8" t="s">
        <v>25</v>
      </c>
    </row>
    <row r="2876" spans="1:1">
      <c r="A2876" s="7" t="s">
        <v>1509</v>
      </c>
    </row>
    <row r="2877" spans="1:1">
      <c r="A2877" s="8" t="s">
        <v>47</v>
      </c>
    </row>
    <row r="2878" spans="1:1">
      <c r="A2878" s="7" t="s">
        <v>1510</v>
      </c>
    </row>
    <row r="2879" spans="1:1">
      <c r="A2879" s="8" t="s">
        <v>25</v>
      </c>
    </row>
    <row r="2880" spans="1:1">
      <c r="A2880" s="7" t="s">
        <v>1511</v>
      </c>
    </row>
    <row r="2881" spans="1:1">
      <c r="A2881" s="8" t="s">
        <v>47</v>
      </c>
    </row>
    <row r="2882" spans="1:1">
      <c r="A2882" s="7" t="s">
        <v>1512</v>
      </c>
    </row>
    <row r="2883" spans="1:1">
      <c r="A2883" s="8" t="s">
        <v>47</v>
      </c>
    </row>
    <row r="2884" spans="1:1">
      <c r="A2884" s="7" t="s">
        <v>1513</v>
      </c>
    </row>
    <row r="2885" spans="1:1">
      <c r="A2885" s="8" t="s">
        <v>64</v>
      </c>
    </row>
    <row r="2886" spans="1:1">
      <c r="A2886" s="7" t="s">
        <v>1514</v>
      </c>
    </row>
    <row r="2887" spans="1:1">
      <c r="A2887" s="8" t="s">
        <v>47</v>
      </c>
    </row>
    <row r="2888" spans="1:1">
      <c r="A2888" s="7" t="s">
        <v>1515</v>
      </c>
    </row>
    <row r="2889" spans="1:1">
      <c r="A2889" s="8" t="s">
        <v>25</v>
      </c>
    </row>
    <row r="2890" spans="1:1">
      <c r="A2890" s="7" t="s">
        <v>1516</v>
      </c>
    </row>
    <row r="2891" spans="1:1">
      <c r="A2891" s="8" t="s">
        <v>19</v>
      </c>
    </row>
    <row r="2892" spans="1:1">
      <c r="A2892" s="7" t="s">
        <v>1517</v>
      </c>
    </row>
    <row r="2893" spans="1:1">
      <c r="A2893" s="8" t="s">
        <v>47</v>
      </c>
    </row>
    <row r="2894" spans="1:1">
      <c r="A2894" s="7" t="s">
        <v>1518</v>
      </c>
    </row>
    <row r="2895" spans="1:1">
      <c r="A2895" s="8" t="s">
        <v>19</v>
      </c>
    </row>
    <row r="2896" spans="1:1">
      <c r="A2896" s="7" t="s">
        <v>1519</v>
      </c>
    </row>
    <row r="2897" spans="1:1">
      <c r="A2897" s="8" t="s">
        <v>64</v>
      </c>
    </row>
    <row r="2898" spans="1:1">
      <c r="A2898" s="7" t="s">
        <v>1520</v>
      </c>
    </row>
    <row r="2899" spans="1:1">
      <c r="A2899" s="8" t="s">
        <v>35</v>
      </c>
    </row>
    <row r="2900" spans="1:1">
      <c r="A2900" s="7" t="s">
        <v>1521</v>
      </c>
    </row>
    <row r="2901" spans="1:1">
      <c r="A2901" s="8" t="s">
        <v>47</v>
      </c>
    </row>
    <row r="2902" spans="1:1">
      <c r="A2902" s="7" t="s">
        <v>1522</v>
      </c>
    </row>
    <row r="2903" spans="1:1">
      <c r="A2903" s="8" t="s">
        <v>35</v>
      </c>
    </row>
    <row r="2904" spans="1:1">
      <c r="A2904" s="7" t="s">
        <v>1523</v>
      </c>
    </row>
    <row r="2905" spans="1:1">
      <c r="A2905" s="8" t="s">
        <v>64</v>
      </c>
    </row>
    <row r="2906" spans="1:1">
      <c r="A2906" s="7" t="s">
        <v>1524</v>
      </c>
    </row>
    <row r="2907" spans="1:1">
      <c r="A2907" s="8" t="s">
        <v>25</v>
      </c>
    </row>
    <row r="2908" spans="1:1">
      <c r="A2908" s="7" t="s">
        <v>1525</v>
      </c>
    </row>
    <row r="2909" spans="1:1">
      <c r="A2909" s="8" t="s">
        <v>19</v>
      </c>
    </row>
    <row r="2910" spans="1:1">
      <c r="A2910" s="7" t="s">
        <v>1526</v>
      </c>
    </row>
    <row r="2911" spans="1:1">
      <c r="A2911" s="8" t="s">
        <v>47</v>
      </c>
    </row>
    <row r="2912" spans="1:1">
      <c r="A2912" s="7" t="s">
        <v>1527</v>
      </c>
    </row>
    <row r="2913" spans="1:1">
      <c r="A2913" s="8" t="s">
        <v>19</v>
      </c>
    </row>
    <row r="2914" spans="1:1">
      <c r="A2914" s="7" t="s">
        <v>1528</v>
      </c>
    </row>
    <row r="2915" spans="1:1">
      <c r="A2915" s="8" t="s">
        <v>25</v>
      </c>
    </row>
    <row r="2916" spans="1:1">
      <c r="A2916" s="7" t="s">
        <v>1529</v>
      </c>
    </row>
    <row r="2917" spans="1:1">
      <c r="A2917" s="8" t="s">
        <v>64</v>
      </c>
    </row>
    <row r="2918" spans="1:1">
      <c r="A2918" s="7" t="s">
        <v>1530</v>
      </c>
    </row>
    <row r="2919" spans="1:1">
      <c r="A2919" s="8" t="s">
        <v>25</v>
      </c>
    </row>
    <row r="2920" spans="1:1">
      <c r="A2920" s="7" t="s">
        <v>1531</v>
      </c>
    </row>
    <row r="2921" spans="1:1">
      <c r="A2921" s="8" t="s">
        <v>19</v>
      </c>
    </row>
    <row r="2922" spans="1:1">
      <c r="A2922" s="7" t="s">
        <v>1532</v>
      </c>
    </row>
    <row r="2923" spans="1:1">
      <c r="A2923" s="8" t="s">
        <v>25</v>
      </c>
    </row>
    <row r="2924" spans="1:1">
      <c r="A2924" s="7" t="s">
        <v>1533</v>
      </c>
    </row>
    <row r="2925" spans="1:1">
      <c r="A2925" s="8" t="s">
        <v>19</v>
      </c>
    </row>
    <row r="2926" spans="1:1">
      <c r="A2926" s="7" t="s">
        <v>1534</v>
      </c>
    </row>
    <row r="2927" spans="1:1">
      <c r="A2927" s="8" t="s">
        <v>25</v>
      </c>
    </row>
    <row r="2928" spans="1:1">
      <c r="A2928" s="7" t="s">
        <v>1535</v>
      </c>
    </row>
    <row r="2929" spans="1:1">
      <c r="A2929" s="8" t="s">
        <v>64</v>
      </c>
    </row>
    <row r="2930" spans="1:1">
      <c r="A2930" s="7" t="s">
        <v>1536</v>
      </c>
    </row>
    <row r="2931" spans="1:1">
      <c r="A2931" s="8" t="s">
        <v>35</v>
      </c>
    </row>
    <row r="2932" spans="1:1">
      <c r="A2932" s="7" t="s">
        <v>1537</v>
      </c>
    </row>
    <row r="2933" spans="1:1">
      <c r="A2933" s="8" t="s">
        <v>25</v>
      </c>
    </row>
    <row r="2934" spans="1:1">
      <c r="A2934" s="7" t="s">
        <v>1538</v>
      </c>
    </row>
    <row r="2935" spans="1:1">
      <c r="A2935" s="8" t="s">
        <v>47</v>
      </c>
    </row>
    <row r="2936" spans="1:1">
      <c r="A2936" s="7" t="s">
        <v>1539</v>
      </c>
    </row>
    <row r="2937" spans="1:1">
      <c r="A2937" s="8" t="s">
        <v>25</v>
      </c>
    </row>
    <row r="2938" spans="1:1">
      <c r="A2938" s="7" t="s">
        <v>1540</v>
      </c>
    </row>
    <row r="2939" spans="1:1">
      <c r="A2939" s="8" t="s">
        <v>19</v>
      </c>
    </row>
    <row r="2940" spans="1:1">
      <c r="A2940" s="7" t="s">
        <v>1541</v>
      </c>
    </row>
    <row r="2941" spans="1:1">
      <c r="A2941" s="8" t="s">
        <v>35</v>
      </c>
    </row>
    <row r="2942" spans="1:1">
      <c r="A2942" s="7" t="s">
        <v>1542</v>
      </c>
    </row>
    <row r="2943" spans="1:1">
      <c r="A2943" s="8" t="s">
        <v>47</v>
      </c>
    </row>
    <row r="2944" spans="1:1">
      <c r="A2944" s="7" t="s">
        <v>1543</v>
      </c>
    </row>
    <row r="2945" spans="1:1">
      <c r="A2945" s="8" t="s">
        <v>25</v>
      </c>
    </row>
    <row r="2946" spans="1:1">
      <c r="A2946" s="7" t="s">
        <v>1544</v>
      </c>
    </row>
    <row r="2947" spans="1:1">
      <c r="A2947" s="8" t="s">
        <v>35</v>
      </c>
    </row>
    <row r="2948" spans="1:1">
      <c r="A2948" s="7" t="s">
        <v>1545</v>
      </c>
    </row>
    <row r="2949" spans="1:1">
      <c r="A2949" s="8" t="s">
        <v>25</v>
      </c>
    </row>
    <row r="2950" spans="1:1">
      <c r="A2950" s="7" t="s">
        <v>1546</v>
      </c>
    </row>
    <row r="2951" spans="1:1">
      <c r="A2951" s="8" t="s">
        <v>64</v>
      </c>
    </row>
    <row r="2952" spans="1:1">
      <c r="A2952" s="7" t="s">
        <v>1547</v>
      </c>
    </row>
    <row r="2953" spans="1:1">
      <c r="A2953" s="8" t="s">
        <v>19</v>
      </c>
    </row>
    <row r="2954" spans="1:1">
      <c r="A2954" s="7" t="s">
        <v>1548</v>
      </c>
    </row>
    <row r="2955" spans="1:1">
      <c r="A2955" s="8" t="s">
        <v>25</v>
      </c>
    </row>
    <row r="2956" spans="1:1">
      <c r="A2956" s="7" t="s">
        <v>1549</v>
      </c>
    </row>
    <row r="2957" spans="1:1">
      <c r="A2957" s="8" t="s">
        <v>35</v>
      </c>
    </row>
    <row r="2958" spans="1:1">
      <c r="A2958" s="7" t="s">
        <v>1550</v>
      </c>
    </row>
    <row r="2959" spans="1:1">
      <c r="A2959" s="8" t="s">
        <v>47</v>
      </c>
    </row>
    <row r="2960" spans="1:1">
      <c r="A2960" s="7" t="s">
        <v>1551</v>
      </c>
    </row>
    <row r="2961" spans="1:1">
      <c r="A2961" s="8" t="s">
        <v>47</v>
      </c>
    </row>
    <row r="2962" spans="1:1">
      <c r="A2962" s="7" t="s">
        <v>1552</v>
      </c>
    </row>
    <row r="2963" spans="1:1">
      <c r="A2963" s="8" t="s">
        <v>19</v>
      </c>
    </row>
    <row r="2964" spans="1:1">
      <c r="A2964" s="7" t="s">
        <v>1553</v>
      </c>
    </row>
    <row r="2965" spans="1:1">
      <c r="A2965" s="8" t="s">
        <v>19</v>
      </c>
    </row>
    <row r="2966" spans="1:1">
      <c r="A2966" s="7" t="s">
        <v>1554</v>
      </c>
    </row>
    <row r="2967" spans="1:1">
      <c r="A2967" s="8" t="s">
        <v>19</v>
      </c>
    </row>
    <row r="2968" spans="1:1">
      <c r="A2968" s="7" t="s">
        <v>1555</v>
      </c>
    </row>
    <row r="2969" spans="1:1">
      <c r="A2969" s="8" t="s">
        <v>47</v>
      </c>
    </row>
    <row r="2970" spans="1:1">
      <c r="A2970" s="7" t="s">
        <v>1556</v>
      </c>
    </row>
    <row r="2971" spans="1:1">
      <c r="A2971" s="8" t="s">
        <v>35</v>
      </c>
    </row>
    <row r="2972" spans="1:1">
      <c r="A2972" s="7" t="s">
        <v>1557</v>
      </c>
    </row>
    <row r="2973" spans="1:1">
      <c r="A2973" s="8" t="s">
        <v>47</v>
      </c>
    </row>
    <row r="2974" spans="1:1">
      <c r="A2974" s="7" t="s">
        <v>1558</v>
      </c>
    </row>
    <row r="2975" spans="1:1">
      <c r="A2975" s="8" t="s">
        <v>19</v>
      </c>
    </row>
    <row r="2976" spans="1:1">
      <c r="A2976" s="7" t="s">
        <v>1559</v>
      </c>
    </row>
    <row r="2977" spans="1:1">
      <c r="A2977" s="8" t="s">
        <v>25</v>
      </c>
    </row>
    <row r="2978" spans="1:1">
      <c r="A2978" s="7" t="s">
        <v>1560</v>
      </c>
    </row>
    <row r="2979" spans="1:1">
      <c r="A2979" s="8" t="s">
        <v>35</v>
      </c>
    </row>
    <row r="2980" spans="1:1">
      <c r="A2980" s="7" t="s">
        <v>1561</v>
      </c>
    </row>
    <row r="2981" spans="1:1">
      <c r="A2981" s="8" t="s">
        <v>64</v>
      </c>
    </row>
    <row r="2982" spans="1:1">
      <c r="A2982" s="7" t="s">
        <v>1562</v>
      </c>
    </row>
    <row r="2983" spans="1:1">
      <c r="A2983" s="8" t="s">
        <v>19</v>
      </c>
    </row>
    <row r="2984" spans="1:1">
      <c r="A2984" s="7" t="s">
        <v>1563</v>
      </c>
    </row>
    <row r="2985" spans="1:1">
      <c r="A2985" s="8" t="s">
        <v>19</v>
      </c>
    </row>
    <row r="2986" spans="1:1">
      <c r="A2986" s="7" t="s">
        <v>1564</v>
      </c>
    </row>
    <row r="2987" spans="1:1">
      <c r="A2987" s="8" t="s">
        <v>47</v>
      </c>
    </row>
    <row r="2988" spans="1:1">
      <c r="A2988" s="7" t="s">
        <v>1565</v>
      </c>
    </row>
    <row r="2989" spans="1:1">
      <c r="A2989" s="8" t="s">
        <v>19</v>
      </c>
    </row>
    <row r="2990" spans="1:1">
      <c r="A2990" s="7" t="s">
        <v>1566</v>
      </c>
    </row>
    <row r="2991" spans="1:1">
      <c r="A2991" s="8" t="s">
        <v>19</v>
      </c>
    </row>
    <row r="2992" spans="1:1">
      <c r="A2992" s="7" t="s">
        <v>1567</v>
      </c>
    </row>
    <row r="2993" spans="1:1">
      <c r="A2993" s="8" t="s">
        <v>64</v>
      </c>
    </row>
    <row r="2994" spans="1:1">
      <c r="A2994" s="7" t="s">
        <v>1568</v>
      </c>
    </row>
    <row r="2995" spans="1:1">
      <c r="A2995" s="8" t="s">
        <v>64</v>
      </c>
    </row>
    <row r="2996" spans="1:1">
      <c r="A2996" s="7" t="s">
        <v>1569</v>
      </c>
    </row>
    <row r="2997" spans="1:1">
      <c r="A2997" s="8" t="s">
        <v>47</v>
      </c>
    </row>
    <row r="2998" spans="1:1">
      <c r="A2998" s="7" t="s">
        <v>1570</v>
      </c>
    </row>
    <row r="2999" spans="1:1">
      <c r="A2999" s="8" t="s">
        <v>47</v>
      </c>
    </row>
    <row r="3000" spans="1:1">
      <c r="A3000" s="7" t="s">
        <v>1571</v>
      </c>
    </row>
    <row r="3001" spans="1:1">
      <c r="A3001" s="8" t="s">
        <v>35</v>
      </c>
    </row>
    <row r="3002" spans="1:1">
      <c r="A3002" s="7" t="s">
        <v>1572</v>
      </c>
    </row>
    <row r="3003" spans="1:1">
      <c r="A3003" s="8" t="s">
        <v>64</v>
      </c>
    </row>
    <row r="3004" spans="1:1">
      <c r="A3004" s="7" t="s">
        <v>1573</v>
      </c>
    </row>
    <row r="3005" spans="1:1">
      <c r="A3005" s="8" t="s">
        <v>35</v>
      </c>
    </row>
    <row r="3006" spans="1:1">
      <c r="A3006" s="7" t="s">
        <v>1574</v>
      </c>
    </row>
    <row r="3007" spans="1:1">
      <c r="A3007" s="8" t="s">
        <v>64</v>
      </c>
    </row>
    <row r="3008" spans="1:1">
      <c r="A3008" s="7" t="s">
        <v>1575</v>
      </c>
    </row>
    <row r="3009" spans="1:1">
      <c r="A3009" s="8" t="s">
        <v>64</v>
      </c>
    </row>
    <row r="3010" spans="1:1">
      <c r="A3010" s="7" t="s">
        <v>1576</v>
      </c>
    </row>
    <row r="3011" spans="1:1">
      <c r="A3011" s="8" t="s">
        <v>19</v>
      </c>
    </row>
    <row r="3012" spans="1:1">
      <c r="A3012" s="7" t="s">
        <v>1577</v>
      </c>
    </row>
    <row r="3013" spans="1:1">
      <c r="A3013" s="8" t="s">
        <v>25</v>
      </c>
    </row>
    <row r="3014" spans="1:1">
      <c r="A3014" s="7" t="s">
        <v>1578</v>
      </c>
    </row>
    <row r="3015" spans="1:1">
      <c r="A3015" s="8" t="s">
        <v>47</v>
      </c>
    </row>
    <row r="3016" spans="1:1">
      <c r="A3016" s="7" t="s">
        <v>1579</v>
      </c>
    </row>
    <row r="3017" spans="1:1">
      <c r="A3017" s="8" t="s">
        <v>25</v>
      </c>
    </row>
    <row r="3018" spans="1:1">
      <c r="A3018" s="7" t="s">
        <v>1580</v>
      </c>
    </row>
    <row r="3019" spans="1:1">
      <c r="A3019" s="8" t="s">
        <v>47</v>
      </c>
    </row>
    <row r="3020" spans="1:1">
      <c r="A3020" s="7" t="s">
        <v>1581</v>
      </c>
    </row>
    <row r="3021" spans="1:1">
      <c r="A3021" s="8" t="s">
        <v>19</v>
      </c>
    </row>
    <row r="3022" spans="1:1">
      <c r="A3022" s="7" t="s">
        <v>1582</v>
      </c>
    </row>
    <row r="3023" spans="1:1">
      <c r="A3023" s="8" t="s">
        <v>35</v>
      </c>
    </row>
    <row r="3024" spans="1:1">
      <c r="A3024" s="7" t="s">
        <v>1583</v>
      </c>
    </row>
    <row r="3025" spans="1:1">
      <c r="A3025" s="8" t="s">
        <v>64</v>
      </c>
    </row>
    <row r="3026" spans="1:1">
      <c r="A3026" s="7" t="s">
        <v>1584</v>
      </c>
    </row>
    <row r="3027" spans="1:1">
      <c r="A3027" s="8" t="s">
        <v>19</v>
      </c>
    </row>
    <row r="3028" spans="1:1">
      <c r="A3028" s="7" t="s">
        <v>1585</v>
      </c>
    </row>
    <row r="3029" spans="1:1">
      <c r="A3029" s="8" t="s">
        <v>47</v>
      </c>
    </row>
    <row r="3030" spans="1:1">
      <c r="A3030" s="7" t="s">
        <v>1586</v>
      </c>
    </row>
    <row r="3031" spans="1:1">
      <c r="A3031" s="8" t="s">
        <v>64</v>
      </c>
    </row>
    <row r="3032" spans="1:1">
      <c r="A3032" s="7" t="s">
        <v>1587</v>
      </c>
    </row>
    <row r="3033" spans="1:1">
      <c r="A3033" s="8" t="s">
        <v>64</v>
      </c>
    </row>
    <row r="3034" spans="1:1">
      <c r="A3034" s="7" t="s">
        <v>1588</v>
      </c>
    </row>
    <row r="3035" spans="1:1">
      <c r="A3035" s="8" t="s">
        <v>19</v>
      </c>
    </row>
    <row r="3036" spans="1:1">
      <c r="A3036" s="7" t="s">
        <v>1589</v>
      </c>
    </row>
    <row r="3037" spans="1:1">
      <c r="A3037" s="8" t="s">
        <v>47</v>
      </c>
    </row>
    <row r="3038" spans="1:1">
      <c r="A3038" s="7" t="s">
        <v>1590</v>
      </c>
    </row>
    <row r="3039" spans="1:1">
      <c r="A3039" s="8" t="s">
        <v>35</v>
      </c>
    </row>
    <row r="3040" spans="1:1">
      <c r="A3040" s="7" t="s">
        <v>1591</v>
      </c>
    </row>
    <row r="3041" spans="1:1">
      <c r="A3041" s="8" t="s">
        <v>19</v>
      </c>
    </row>
    <row r="3042" spans="1:1">
      <c r="A3042" s="7" t="s">
        <v>1592</v>
      </c>
    </row>
    <row r="3043" spans="1:1">
      <c r="A3043" s="8" t="s">
        <v>64</v>
      </c>
    </row>
    <row r="3044" spans="1:1">
      <c r="A3044" s="7" t="s">
        <v>1593</v>
      </c>
    </row>
    <row r="3045" spans="1:1">
      <c r="A3045" s="8" t="s">
        <v>47</v>
      </c>
    </row>
    <row r="3046" spans="1:1">
      <c r="A3046" s="7" t="s">
        <v>1594</v>
      </c>
    </row>
    <row r="3047" spans="1:1">
      <c r="A3047" s="8" t="s">
        <v>19</v>
      </c>
    </row>
    <row r="3048" spans="1:1">
      <c r="A3048" s="7" t="s">
        <v>1595</v>
      </c>
    </row>
    <row r="3049" spans="1:1">
      <c r="A3049" s="8" t="s">
        <v>64</v>
      </c>
    </row>
    <row r="3050" spans="1:1">
      <c r="A3050" s="7" t="s">
        <v>1596</v>
      </c>
    </row>
    <row r="3051" spans="1:1">
      <c r="A3051" s="8" t="s">
        <v>64</v>
      </c>
    </row>
    <row r="3052" spans="1:1">
      <c r="A3052" s="7" t="s">
        <v>1597</v>
      </c>
    </row>
    <row r="3053" spans="1:1">
      <c r="A3053" s="8" t="s">
        <v>47</v>
      </c>
    </row>
    <row r="3054" spans="1:1">
      <c r="A3054" s="7" t="s">
        <v>1598</v>
      </c>
    </row>
    <row r="3055" spans="1:1">
      <c r="A3055" s="8" t="s">
        <v>35</v>
      </c>
    </row>
    <row r="3056" spans="1:1">
      <c r="A3056" s="7" t="s">
        <v>1599</v>
      </c>
    </row>
    <row r="3057" spans="1:1">
      <c r="A3057" s="8" t="s">
        <v>35</v>
      </c>
    </row>
    <row r="3058" spans="1:1">
      <c r="A3058" s="7" t="s">
        <v>1600</v>
      </c>
    </row>
    <row r="3059" spans="1:1">
      <c r="A3059" s="8" t="s">
        <v>35</v>
      </c>
    </row>
    <row r="3060" spans="1:1">
      <c r="A3060" s="7" t="s">
        <v>1601</v>
      </c>
    </row>
    <row r="3061" spans="1:1">
      <c r="A3061" s="8" t="s">
        <v>35</v>
      </c>
    </row>
    <row r="3062" spans="1:1">
      <c r="A3062" s="7" t="s">
        <v>1602</v>
      </c>
    </row>
    <row r="3063" spans="1:1">
      <c r="A3063" s="8" t="s">
        <v>64</v>
      </c>
    </row>
    <row r="3064" spans="1:1">
      <c r="A3064" s="7" t="s">
        <v>1603</v>
      </c>
    </row>
    <row r="3065" spans="1:1">
      <c r="A3065" s="8" t="s">
        <v>47</v>
      </c>
    </row>
    <row r="3066" spans="1:1">
      <c r="A3066" s="7" t="s">
        <v>1604</v>
      </c>
    </row>
    <row r="3067" spans="1:1">
      <c r="A3067" s="8" t="s">
        <v>64</v>
      </c>
    </row>
    <row r="3068" spans="1:1">
      <c r="A3068" s="7" t="s">
        <v>1605</v>
      </c>
    </row>
    <row r="3069" spans="1:1">
      <c r="A3069" s="8" t="s">
        <v>35</v>
      </c>
    </row>
    <row r="3070" spans="1:1">
      <c r="A3070" s="7" t="s">
        <v>1606</v>
      </c>
    </row>
    <row r="3071" spans="1:1">
      <c r="A3071" s="8" t="s">
        <v>64</v>
      </c>
    </row>
    <row r="3072" spans="1:1">
      <c r="A3072" s="7" t="s">
        <v>1607</v>
      </c>
    </row>
    <row r="3073" spans="1:1">
      <c r="A3073" s="8" t="s">
        <v>47</v>
      </c>
    </row>
    <row r="3074" spans="1:1">
      <c r="A3074" s="7" t="s">
        <v>1608</v>
      </c>
    </row>
    <row r="3075" spans="1:1">
      <c r="A3075" s="8" t="s">
        <v>47</v>
      </c>
    </row>
    <row r="3076" spans="1:1">
      <c r="A3076" s="7" t="s">
        <v>1609</v>
      </c>
    </row>
    <row r="3077" spans="1:1">
      <c r="A3077" s="8" t="s">
        <v>25</v>
      </c>
    </row>
    <row r="3078" spans="1:1">
      <c r="A3078" s="7" t="s">
        <v>1610</v>
      </c>
    </row>
    <row r="3079" spans="1:1">
      <c r="A3079" s="8" t="s">
        <v>47</v>
      </c>
    </row>
    <row r="3080" spans="1:1">
      <c r="A3080" s="7" t="s">
        <v>1611</v>
      </c>
    </row>
    <row r="3081" spans="1:1">
      <c r="A3081" s="8" t="s">
        <v>64</v>
      </c>
    </row>
    <row r="3082" spans="1:1">
      <c r="A3082" s="7" t="s">
        <v>1612</v>
      </c>
    </row>
    <row r="3083" spans="1:1">
      <c r="A3083" s="8" t="s">
        <v>19</v>
      </c>
    </row>
    <row r="3084" spans="1:1">
      <c r="A3084" s="7" t="s">
        <v>1613</v>
      </c>
    </row>
    <row r="3085" spans="1:1">
      <c r="A3085" s="8" t="s">
        <v>47</v>
      </c>
    </row>
    <row r="3086" spans="1:1">
      <c r="A3086" s="7" t="s">
        <v>1614</v>
      </c>
    </row>
    <row r="3087" spans="1:1">
      <c r="A3087" s="8" t="s">
        <v>35</v>
      </c>
    </row>
    <row r="3088" spans="1:1">
      <c r="A3088" s="7" t="s">
        <v>1615</v>
      </c>
    </row>
    <row r="3089" spans="1:1">
      <c r="A3089" s="8" t="s">
        <v>35</v>
      </c>
    </row>
    <row r="3090" spans="1:1">
      <c r="A3090" s="7" t="s">
        <v>1616</v>
      </c>
    </row>
    <row r="3091" spans="1:1">
      <c r="A3091" s="8" t="s">
        <v>25</v>
      </c>
    </row>
    <row r="3092" spans="1:1">
      <c r="A3092" s="7" t="s">
        <v>1617</v>
      </c>
    </row>
    <row r="3093" spans="1:1">
      <c r="A3093" s="8" t="s">
        <v>47</v>
      </c>
    </row>
    <row r="3094" spans="1:1">
      <c r="A3094" s="7" t="s">
        <v>1618</v>
      </c>
    </row>
    <row r="3095" spans="1:1">
      <c r="A3095" s="8" t="s">
        <v>64</v>
      </c>
    </row>
    <row r="3096" spans="1:1">
      <c r="A3096" s="7" t="s">
        <v>1619</v>
      </c>
    </row>
    <row r="3097" spans="1:1">
      <c r="A3097" s="8" t="s">
        <v>19</v>
      </c>
    </row>
    <row r="3098" spans="1:1">
      <c r="A3098" s="7" t="s">
        <v>1620</v>
      </c>
    </row>
    <row r="3099" spans="1:1">
      <c r="A3099" s="8" t="s">
        <v>47</v>
      </c>
    </row>
    <row r="3100" spans="1:1">
      <c r="A3100" s="7" t="s">
        <v>1621</v>
      </c>
    </row>
    <row r="3101" spans="1:1">
      <c r="A3101" s="8" t="s">
        <v>47</v>
      </c>
    </row>
    <row r="3102" spans="1:1">
      <c r="A3102" s="7" t="s">
        <v>1622</v>
      </c>
    </row>
    <row r="3103" spans="1:1">
      <c r="A3103" s="8" t="s">
        <v>25</v>
      </c>
    </row>
    <row r="3104" spans="1:1">
      <c r="A3104" s="7" t="s">
        <v>1623</v>
      </c>
    </row>
    <row r="3105" spans="1:1">
      <c r="A3105" s="8" t="s">
        <v>64</v>
      </c>
    </row>
    <row r="3106" spans="1:1">
      <c r="A3106" s="7" t="s">
        <v>1624</v>
      </c>
    </row>
    <row r="3107" spans="1:1">
      <c r="A3107" s="8" t="s">
        <v>25</v>
      </c>
    </row>
    <row r="3108" spans="1:1">
      <c r="A3108" s="7" t="s">
        <v>1625</v>
      </c>
    </row>
    <row r="3109" spans="1:1">
      <c r="A3109" s="8" t="s">
        <v>19</v>
      </c>
    </row>
    <row r="3110" spans="1:1">
      <c r="A3110" s="7" t="s">
        <v>1626</v>
      </c>
    </row>
    <row r="3111" spans="1:1">
      <c r="A3111" s="8" t="s">
        <v>25</v>
      </c>
    </row>
    <row r="3112" spans="1:1">
      <c r="A3112" s="7" t="s">
        <v>1627</v>
      </c>
    </row>
    <row r="3113" spans="1:1">
      <c r="A3113" s="8" t="s">
        <v>25</v>
      </c>
    </row>
    <row r="3114" spans="1:1">
      <c r="A3114" s="7" t="s">
        <v>1628</v>
      </c>
    </row>
    <row r="3115" spans="1:1">
      <c r="A3115" s="8" t="s">
        <v>35</v>
      </c>
    </row>
    <row r="3116" spans="1:1">
      <c r="A3116" s="7" t="s">
        <v>1629</v>
      </c>
    </row>
    <row r="3117" spans="1:1">
      <c r="A3117" s="8" t="s">
        <v>64</v>
      </c>
    </row>
    <row r="3118" spans="1:1">
      <c r="A3118" s="7" t="s">
        <v>1630</v>
      </c>
    </row>
    <row r="3119" spans="1:1">
      <c r="A3119" s="8" t="s">
        <v>19</v>
      </c>
    </row>
    <row r="3120" spans="1:1">
      <c r="A3120" s="7" t="s">
        <v>1631</v>
      </c>
    </row>
    <row r="3121" spans="1:1">
      <c r="A3121" s="8" t="s">
        <v>19</v>
      </c>
    </row>
    <row r="3122" spans="1:1">
      <c r="A3122" s="7" t="s">
        <v>1632</v>
      </c>
    </row>
    <row r="3123" spans="1:1">
      <c r="A3123" s="8" t="s">
        <v>64</v>
      </c>
    </row>
    <row r="3124" spans="1:1">
      <c r="A3124" s="7" t="s">
        <v>1633</v>
      </c>
    </row>
    <row r="3125" spans="1:1">
      <c r="A3125" s="8" t="s">
        <v>25</v>
      </c>
    </row>
    <row r="3126" spans="1:1">
      <c r="A3126" s="7" t="s">
        <v>1634</v>
      </c>
    </row>
    <row r="3127" spans="1:1">
      <c r="A3127" s="8" t="s">
        <v>64</v>
      </c>
    </row>
    <row r="3128" spans="1:1">
      <c r="A3128" s="7" t="s">
        <v>1635</v>
      </c>
    </row>
    <row r="3129" spans="1:1">
      <c r="A3129" s="8" t="s">
        <v>25</v>
      </c>
    </row>
    <row r="3130" spans="1:1">
      <c r="A3130" s="7" t="s">
        <v>1636</v>
      </c>
    </row>
    <row r="3131" spans="1:1">
      <c r="A3131" s="8" t="s">
        <v>19</v>
      </c>
    </row>
    <row r="3132" spans="1:1">
      <c r="A3132" s="7" t="s">
        <v>1637</v>
      </c>
    </row>
    <row r="3133" spans="1:1">
      <c r="A3133" s="8" t="s">
        <v>64</v>
      </c>
    </row>
    <row r="3134" spans="1:1">
      <c r="A3134" s="7" t="s">
        <v>1638</v>
      </c>
    </row>
    <row r="3135" spans="1:1">
      <c r="A3135" s="8" t="s">
        <v>35</v>
      </c>
    </row>
    <row r="3136" spans="1:1">
      <c r="A3136" s="7" t="s">
        <v>1639</v>
      </c>
    </row>
    <row r="3137" spans="1:1">
      <c r="A3137" s="8" t="s">
        <v>25</v>
      </c>
    </row>
    <row r="3138" spans="1:1">
      <c r="A3138" s="7" t="s">
        <v>1640</v>
      </c>
    </row>
    <row r="3139" spans="1:1">
      <c r="A3139" s="8" t="s">
        <v>35</v>
      </c>
    </row>
    <row r="3140" spans="1:1">
      <c r="A3140" s="7" t="s">
        <v>1641</v>
      </c>
    </row>
    <row r="3141" spans="1:1">
      <c r="A3141" s="8" t="s">
        <v>35</v>
      </c>
    </row>
    <row r="3142" spans="1:1">
      <c r="A3142" s="7" t="s">
        <v>1642</v>
      </c>
    </row>
    <row r="3143" spans="1:1">
      <c r="A3143" s="8" t="s">
        <v>35</v>
      </c>
    </row>
    <row r="3144" spans="1:1">
      <c r="A3144" s="7" t="s">
        <v>1643</v>
      </c>
    </row>
    <row r="3145" spans="1:1">
      <c r="A3145" s="8" t="s">
        <v>64</v>
      </c>
    </row>
    <row r="3146" spans="1:1">
      <c r="A3146" s="7" t="s">
        <v>1644</v>
      </c>
    </row>
    <row r="3147" spans="1:1">
      <c r="A3147" s="8" t="s">
        <v>64</v>
      </c>
    </row>
    <row r="3148" spans="1:1">
      <c r="A3148" s="7" t="s">
        <v>1645</v>
      </c>
    </row>
    <row r="3149" spans="1:1">
      <c r="A3149" s="8" t="s">
        <v>35</v>
      </c>
    </row>
    <row r="3150" spans="1:1">
      <c r="A3150" s="7" t="s">
        <v>1646</v>
      </c>
    </row>
    <row r="3151" spans="1:1">
      <c r="A3151" s="8" t="s">
        <v>47</v>
      </c>
    </row>
    <row r="3152" spans="1:1">
      <c r="A3152" s="7" t="s">
        <v>1647</v>
      </c>
    </row>
    <row r="3153" spans="1:1">
      <c r="A3153" s="8" t="s">
        <v>19</v>
      </c>
    </row>
    <row r="3154" spans="1:1">
      <c r="A3154" s="7" t="s">
        <v>1648</v>
      </c>
    </row>
    <row r="3155" spans="1:1">
      <c r="A3155" s="8" t="s">
        <v>35</v>
      </c>
    </row>
    <row r="3156" spans="1:1">
      <c r="A3156" s="7" t="s">
        <v>1649</v>
      </c>
    </row>
    <row r="3157" spans="1:1">
      <c r="A3157" s="8" t="s">
        <v>64</v>
      </c>
    </row>
    <row r="3158" spans="1:1">
      <c r="A3158" s="7" t="s">
        <v>1650</v>
      </c>
    </row>
    <row r="3159" spans="1:1">
      <c r="A3159" s="8" t="s">
        <v>35</v>
      </c>
    </row>
    <row r="3160" spans="1:1">
      <c r="A3160" s="7" t="s">
        <v>1651</v>
      </c>
    </row>
    <row r="3161" spans="1:1">
      <c r="A3161" s="8" t="s">
        <v>64</v>
      </c>
    </row>
    <row r="3162" spans="1:1">
      <c r="A3162" s="7" t="s">
        <v>1652</v>
      </c>
    </row>
    <row r="3163" spans="1:1">
      <c r="A3163" s="8" t="s">
        <v>35</v>
      </c>
    </row>
    <row r="3164" spans="1:1">
      <c r="A3164" s="7" t="s">
        <v>1653</v>
      </c>
    </row>
    <row r="3165" spans="1:1">
      <c r="A3165" s="8" t="s">
        <v>25</v>
      </c>
    </row>
    <row r="3166" spans="1:1">
      <c r="A3166" s="7" t="s">
        <v>1654</v>
      </c>
    </row>
    <row r="3167" spans="1:1">
      <c r="A3167" s="8" t="s">
        <v>25</v>
      </c>
    </row>
    <row r="3168" spans="1:1">
      <c r="A3168" s="7" t="s">
        <v>1655</v>
      </c>
    </row>
    <row r="3169" spans="1:1">
      <c r="A3169" s="8" t="s">
        <v>47</v>
      </c>
    </row>
    <row r="3170" spans="1:1">
      <c r="A3170" s="7" t="s">
        <v>1656</v>
      </c>
    </row>
    <row r="3171" spans="1:1">
      <c r="A3171" s="8" t="s">
        <v>25</v>
      </c>
    </row>
    <row r="3172" spans="1:1">
      <c r="A3172" s="7" t="s">
        <v>1657</v>
      </c>
    </row>
    <row r="3173" spans="1:1">
      <c r="A3173" s="8" t="s">
        <v>19</v>
      </c>
    </row>
    <row r="3174" spans="1:1">
      <c r="A3174" s="7" t="s">
        <v>1658</v>
      </c>
    </row>
    <row r="3175" spans="1:1">
      <c r="A3175" s="8" t="s">
        <v>64</v>
      </c>
    </row>
    <row r="3176" spans="1:1">
      <c r="A3176" s="7" t="s">
        <v>1659</v>
      </c>
    </row>
    <row r="3177" spans="1:1">
      <c r="A3177" s="8" t="s">
        <v>25</v>
      </c>
    </row>
    <row r="3178" spans="1:1">
      <c r="A3178" s="7" t="s">
        <v>1660</v>
      </c>
    </row>
    <row r="3179" spans="1:1">
      <c r="A3179" s="8" t="s">
        <v>35</v>
      </c>
    </row>
    <row r="3180" spans="1:1">
      <c r="A3180" s="7" t="s">
        <v>1661</v>
      </c>
    </row>
    <row r="3181" spans="1:1">
      <c r="A3181" s="8" t="s">
        <v>25</v>
      </c>
    </row>
    <row r="3182" spans="1:1">
      <c r="A3182" s="7" t="s">
        <v>1662</v>
      </c>
    </row>
    <row r="3183" spans="1:1">
      <c r="A3183" s="8" t="s">
        <v>47</v>
      </c>
    </row>
    <row r="3184" spans="1:1">
      <c r="A3184" s="7" t="s">
        <v>1663</v>
      </c>
    </row>
    <row r="3185" spans="1:1">
      <c r="A3185" s="8" t="s">
        <v>47</v>
      </c>
    </row>
    <row r="3186" spans="1:1">
      <c r="A3186" s="7" t="s">
        <v>1664</v>
      </c>
    </row>
    <row r="3187" spans="1:1">
      <c r="A3187" s="8" t="s">
        <v>25</v>
      </c>
    </row>
    <row r="3188" spans="1:1">
      <c r="A3188" s="7" t="s">
        <v>1665</v>
      </c>
    </row>
    <row r="3189" spans="1:1">
      <c r="A3189" s="8" t="s">
        <v>35</v>
      </c>
    </row>
    <row r="3190" spans="1:1">
      <c r="A3190" s="7" t="s">
        <v>1666</v>
      </c>
    </row>
    <row r="3191" spans="1:1">
      <c r="A3191" s="8" t="s">
        <v>35</v>
      </c>
    </row>
    <row r="3192" spans="1:1">
      <c r="A3192" s="7" t="s">
        <v>1667</v>
      </c>
    </row>
    <row r="3193" spans="1:1">
      <c r="A3193" s="8" t="s">
        <v>25</v>
      </c>
    </row>
    <row r="3194" spans="1:1">
      <c r="A3194" s="7" t="s">
        <v>1668</v>
      </c>
    </row>
    <row r="3195" spans="1:1">
      <c r="A3195" s="8" t="s">
        <v>19</v>
      </c>
    </row>
    <row r="3196" spans="1:1">
      <c r="A3196" s="7" t="s">
        <v>1669</v>
      </c>
    </row>
    <row r="3197" spans="1:1">
      <c r="A3197" s="8" t="s">
        <v>19</v>
      </c>
    </row>
    <row r="3198" spans="1:1">
      <c r="A3198" s="7" t="s">
        <v>1670</v>
      </c>
    </row>
    <row r="3199" spans="1:1">
      <c r="A3199" s="8" t="s">
        <v>25</v>
      </c>
    </row>
    <row r="3200" spans="1:1">
      <c r="A3200" s="7" t="s">
        <v>1671</v>
      </c>
    </row>
    <row r="3201" spans="1:1">
      <c r="A3201" s="8" t="s">
        <v>19</v>
      </c>
    </row>
    <row r="3202" spans="1:1">
      <c r="A3202" s="7" t="s">
        <v>1672</v>
      </c>
    </row>
    <row r="3203" spans="1:1">
      <c r="A3203" s="8" t="s">
        <v>47</v>
      </c>
    </row>
    <row r="3204" spans="1:1">
      <c r="A3204" s="7" t="s">
        <v>1673</v>
      </c>
    </row>
    <row r="3205" spans="1:1">
      <c r="A3205" s="8" t="s">
        <v>47</v>
      </c>
    </row>
    <row r="3206" spans="1:1">
      <c r="A3206" s="7" t="s">
        <v>1674</v>
      </c>
    </row>
    <row r="3207" spans="1:1">
      <c r="A3207" s="8" t="s">
        <v>47</v>
      </c>
    </row>
    <row r="3208" spans="1:1">
      <c r="A3208" s="7" t="s">
        <v>1675</v>
      </c>
    </row>
    <row r="3209" spans="1:1">
      <c r="A3209" s="8" t="s">
        <v>47</v>
      </c>
    </row>
    <row r="3210" spans="1:1">
      <c r="A3210" s="7" t="s">
        <v>1676</v>
      </c>
    </row>
    <row r="3211" spans="1:1">
      <c r="A3211" s="8" t="s">
        <v>64</v>
      </c>
    </row>
    <row r="3212" spans="1:1">
      <c r="A3212" s="7" t="s">
        <v>1677</v>
      </c>
    </row>
    <row r="3213" spans="1:1">
      <c r="A3213" s="8" t="s">
        <v>47</v>
      </c>
    </row>
    <row r="3214" spans="1:1">
      <c r="A3214" s="7" t="s">
        <v>1678</v>
      </c>
    </row>
    <row r="3215" spans="1:1">
      <c r="A3215" s="8" t="s">
        <v>35</v>
      </c>
    </row>
    <row r="3216" spans="1:1">
      <c r="A3216" s="7" t="s">
        <v>1679</v>
      </c>
    </row>
    <row r="3217" spans="1:1">
      <c r="A3217" s="8" t="s">
        <v>35</v>
      </c>
    </row>
    <row r="3218" spans="1:1">
      <c r="A3218" s="7" t="s">
        <v>1680</v>
      </c>
    </row>
    <row r="3219" spans="1:1">
      <c r="A3219" s="8" t="s">
        <v>19</v>
      </c>
    </row>
    <row r="3220" spans="1:1">
      <c r="A3220" s="7" t="s">
        <v>1681</v>
      </c>
    </row>
    <row r="3221" spans="1:1">
      <c r="A3221" s="8" t="s">
        <v>35</v>
      </c>
    </row>
    <row r="3222" spans="1:1">
      <c r="A3222" s="7" t="s">
        <v>1682</v>
      </c>
    </row>
    <row r="3223" spans="1:1">
      <c r="A3223" s="8" t="s">
        <v>64</v>
      </c>
    </row>
    <row r="3224" spans="1:1">
      <c r="A3224" s="7" t="s">
        <v>1683</v>
      </c>
    </row>
    <row r="3225" spans="1:1">
      <c r="A3225" s="8" t="s">
        <v>64</v>
      </c>
    </row>
    <row r="3226" spans="1:1">
      <c r="A3226" s="7" t="s">
        <v>1684</v>
      </c>
    </row>
    <row r="3227" spans="1:1">
      <c r="A3227" s="8" t="s">
        <v>47</v>
      </c>
    </row>
    <row r="3228" spans="1:1">
      <c r="A3228" s="7" t="s">
        <v>1685</v>
      </c>
    </row>
    <row r="3229" spans="1:1">
      <c r="A3229" s="8" t="s">
        <v>47</v>
      </c>
    </row>
    <row r="3230" spans="1:1">
      <c r="A3230" s="7" t="s">
        <v>1686</v>
      </c>
    </row>
    <row r="3231" spans="1:1">
      <c r="A3231" s="8" t="s">
        <v>64</v>
      </c>
    </row>
    <row r="3232" spans="1:1">
      <c r="A3232" s="7" t="s">
        <v>1687</v>
      </c>
    </row>
    <row r="3233" spans="1:1">
      <c r="A3233" s="8" t="s">
        <v>35</v>
      </c>
    </row>
    <row r="3234" spans="1:1">
      <c r="A3234" s="7" t="s">
        <v>1688</v>
      </c>
    </row>
    <row r="3235" spans="1:1">
      <c r="A3235" s="8" t="s">
        <v>47</v>
      </c>
    </row>
    <row r="3236" spans="1:1">
      <c r="A3236" s="7" t="s">
        <v>1689</v>
      </c>
    </row>
    <row r="3237" spans="1:1">
      <c r="A3237" s="8" t="s">
        <v>64</v>
      </c>
    </row>
    <row r="3238" spans="1:1">
      <c r="A3238" s="7" t="s">
        <v>1690</v>
      </c>
    </row>
    <row r="3239" spans="1:1">
      <c r="A3239" s="8" t="s">
        <v>47</v>
      </c>
    </row>
    <row r="3240" spans="1:1">
      <c r="A3240" s="7" t="s">
        <v>1691</v>
      </c>
    </row>
    <row r="3241" spans="1:1">
      <c r="A3241" s="8" t="s">
        <v>25</v>
      </c>
    </row>
    <row r="3242" spans="1:1">
      <c r="A3242" s="7" t="s">
        <v>1692</v>
      </c>
    </row>
    <row r="3243" spans="1:1">
      <c r="A3243" s="8" t="s">
        <v>19</v>
      </c>
    </row>
    <row r="3244" spans="1:1">
      <c r="A3244" s="7" t="s">
        <v>1693</v>
      </c>
    </row>
    <row r="3245" spans="1:1">
      <c r="A3245" s="8" t="s">
        <v>35</v>
      </c>
    </row>
    <row r="3246" spans="1:1">
      <c r="A3246" s="7" t="s">
        <v>1694</v>
      </c>
    </row>
    <row r="3247" spans="1:1">
      <c r="A3247" s="8" t="s">
        <v>64</v>
      </c>
    </row>
    <row r="3248" spans="1:1">
      <c r="A3248" s="7" t="s">
        <v>1695</v>
      </c>
    </row>
    <row r="3249" spans="1:1">
      <c r="A3249" s="8" t="s">
        <v>35</v>
      </c>
    </row>
    <row r="3250" spans="1:1">
      <c r="A3250" s="7" t="s">
        <v>1696</v>
      </c>
    </row>
    <row r="3251" spans="1:1">
      <c r="A3251" s="8" t="s">
        <v>47</v>
      </c>
    </row>
    <row r="3252" spans="1:1">
      <c r="A3252" s="7" t="s">
        <v>1697</v>
      </c>
    </row>
    <row r="3253" spans="1:1">
      <c r="A3253" s="8" t="s">
        <v>25</v>
      </c>
    </row>
    <row r="3254" spans="1:1">
      <c r="A3254" s="7" t="s">
        <v>1698</v>
      </c>
    </row>
    <row r="3255" spans="1:1">
      <c r="A3255" s="8" t="s">
        <v>35</v>
      </c>
    </row>
    <row r="3256" spans="1:1">
      <c r="A3256" s="7" t="s">
        <v>1699</v>
      </c>
    </row>
    <row r="3257" spans="1:1">
      <c r="A3257" s="8" t="s">
        <v>19</v>
      </c>
    </row>
    <row r="3258" spans="1:1">
      <c r="A3258" s="7" t="s">
        <v>1700</v>
      </c>
    </row>
    <row r="3259" spans="1:1">
      <c r="A3259" s="8" t="s">
        <v>47</v>
      </c>
    </row>
    <row r="3260" spans="1:1">
      <c r="A3260" s="7" t="s">
        <v>1701</v>
      </c>
    </row>
    <row r="3261" spans="1:1">
      <c r="A3261" s="8" t="s">
        <v>64</v>
      </c>
    </row>
    <row r="3262" spans="1:1">
      <c r="A3262" s="7" t="s">
        <v>1702</v>
      </c>
    </row>
    <row r="3263" spans="1:1">
      <c r="A3263" s="8" t="s">
        <v>64</v>
      </c>
    </row>
    <row r="3264" spans="1:1">
      <c r="A3264" s="7" t="s">
        <v>1703</v>
      </c>
    </row>
    <row r="3265" spans="1:1">
      <c r="A3265" s="8" t="s">
        <v>64</v>
      </c>
    </row>
    <row r="3266" spans="1:1">
      <c r="A3266" s="7" t="s">
        <v>1704</v>
      </c>
    </row>
    <row r="3267" spans="1:1">
      <c r="A3267" s="8" t="s">
        <v>25</v>
      </c>
    </row>
    <row r="3268" spans="1:1">
      <c r="A3268" s="7" t="s">
        <v>1705</v>
      </c>
    </row>
    <row r="3269" spans="1:1">
      <c r="A3269" s="8" t="s">
        <v>19</v>
      </c>
    </row>
    <row r="3270" spans="1:1">
      <c r="A3270" s="7" t="s">
        <v>1706</v>
      </c>
    </row>
    <row r="3271" spans="1:1">
      <c r="A3271" s="8" t="s">
        <v>25</v>
      </c>
    </row>
    <row r="3272" spans="1:1">
      <c r="A3272" s="7" t="s">
        <v>1707</v>
      </c>
    </row>
    <row r="3273" spans="1:1">
      <c r="A3273" s="8" t="s">
        <v>64</v>
      </c>
    </row>
    <row r="3274" spans="1:1">
      <c r="A3274" s="7" t="s">
        <v>1708</v>
      </c>
    </row>
    <row r="3275" spans="1:1">
      <c r="A3275" s="8" t="s">
        <v>35</v>
      </c>
    </row>
    <row r="3276" spans="1:1">
      <c r="A3276" s="7" t="s">
        <v>1709</v>
      </c>
    </row>
    <row r="3277" spans="1:1">
      <c r="A3277" s="8" t="s">
        <v>35</v>
      </c>
    </row>
    <row r="3278" spans="1:1">
      <c r="A3278" s="7" t="s">
        <v>1710</v>
      </c>
    </row>
    <row r="3279" spans="1:1">
      <c r="A3279" s="8" t="s">
        <v>64</v>
      </c>
    </row>
    <row r="3280" spans="1:1">
      <c r="A3280" s="7" t="s">
        <v>1711</v>
      </c>
    </row>
    <row r="3281" spans="1:1">
      <c r="A3281" s="8" t="s">
        <v>64</v>
      </c>
    </row>
    <row r="3282" spans="1:1">
      <c r="A3282" s="7" t="s">
        <v>1712</v>
      </c>
    </row>
    <row r="3283" spans="1:1">
      <c r="A3283" s="8" t="s">
        <v>47</v>
      </c>
    </row>
    <row r="3284" spans="1:1">
      <c r="A3284" s="7" t="s">
        <v>1713</v>
      </c>
    </row>
    <row r="3285" spans="1:1">
      <c r="A3285" s="8" t="s">
        <v>64</v>
      </c>
    </row>
    <row r="3286" spans="1:1">
      <c r="A3286" s="7" t="s">
        <v>1714</v>
      </c>
    </row>
    <row r="3287" spans="1:1">
      <c r="A3287" s="8" t="s">
        <v>25</v>
      </c>
    </row>
    <row r="3288" spans="1:1">
      <c r="A3288" s="7" t="s">
        <v>1715</v>
      </c>
    </row>
    <row r="3289" spans="1:1">
      <c r="A3289" s="8" t="s">
        <v>35</v>
      </c>
    </row>
    <row r="3290" spans="1:1">
      <c r="A3290" s="7" t="s">
        <v>1716</v>
      </c>
    </row>
    <row r="3291" spans="1:1">
      <c r="A3291" s="8" t="s">
        <v>64</v>
      </c>
    </row>
    <row r="3292" spans="1:1">
      <c r="A3292" s="7" t="s">
        <v>1717</v>
      </c>
    </row>
    <row r="3293" spans="1:1">
      <c r="A3293" s="8" t="s">
        <v>19</v>
      </c>
    </row>
    <row r="3294" spans="1:1">
      <c r="A3294" s="7" t="s">
        <v>1718</v>
      </c>
    </row>
    <row r="3295" spans="1:1">
      <c r="A3295" s="8" t="s">
        <v>64</v>
      </c>
    </row>
    <row r="3296" spans="1:1">
      <c r="A3296" s="7" t="s">
        <v>1719</v>
      </c>
    </row>
    <row r="3297" spans="1:1">
      <c r="A3297" s="8" t="s">
        <v>19</v>
      </c>
    </row>
    <row r="3298" spans="1:1">
      <c r="A3298" s="7" t="s">
        <v>1720</v>
      </c>
    </row>
    <row r="3299" spans="1:1">
      <c r="A3299" s="8" t="s">
        <v>25</v>
      </c>
    </row>
    <row r="3300" spans="1:1">
      <c r="A3300" s="7" t="s">
        <v>1721</v>
      </c>
    </row>
    <row r="3301" spans="1:1">
      <c r="A3301" s="8" t="s">
        <v>35</v>
      </c>
    </row>
    <row r="3302" spans="1:1">
      <c r="A3302" s="7" t="s">
        <v>1722</v>
      </c>
    </row>
    <row r="3303" spans="1:1">
      <c r="A3303" s="8" t="s">
        <v>35</v>
      </c>
    </row>
    <row r="3304" spans="1:1">
      <c r="A3304" s="7" t="s">
        <v>1723</v>
      </c>
    </row>
    <row r="3305" spans="1:1">
      <c r="A3305" s="8" t="s">
        <v>64</v>
      </c>
    </row>
    <row r="3306" spans="1:1">
      <c r="A3306" s="7" t="s">
        <v>1724</v>
      </c>
    </row>
    <row r="3307" spans="1:1">
      <c r="A3307" s="8" t="s">
        <v>64</v>
      </c>
    </row>
    <row r="3308" spans="1:1">
      <c r="A3308" s="7" t="s">
        <v>1725</v>
      </c>
    </row>
    <row r="3309" spans="1:1">
      <c r="A3309" s="8" t="s">
        <v>19</v>
      </c>
    </row>
    <row r="3310" spans="1:1">
      <c r="A3310" s="7" t="s">
        <v>1726</v>
      </c>
    </row>
    <row r="3311" spans="1:1">
      <c r="A3311" s="8" t="s">
        <v>35</v>
      </c>
    </row>
    <row r="3312" spans="1:1">
      <c r="A3312" s="7" t="s">
        <v>1727</v>
      </c>
    </row>
    <row r="3313" spans="1:1">
      <c r="A3313" s="8" t="s">
        <v>25</v>
      </c>
    </row>
    <row r="3314" spans="1:1">
      <c r="A3314" s="7" t="s">
        <v>1728</v>
      </c>
    </row>
    <row r="3315" spans="1:1">
      <c r="A3315" s="8" t="s">
        <v>35</v>
      </c>
    </row>
    <row r="3316" spans="1:1">
      <c r="A3316" s="7" t="s">
        <v>1729</v>
      </c>
    </row>
    <row r="3317" spans="1:1">
      <c r="A3317" s="8" t="s">
        <v>25</v>
      </c>
    </row>
    <row r="3318" spans="1:1">
      <c r="A3318" s="7" t="s">
        <v>1730</v>
      </c>
    </row>
    <row r="3319" spans="1:1">
      <c r="A3319" s="8" t="s">
        <v>64</v>
      </c>
    </row>
    <row r="3320" spans="1:1">
      <c r="A3320" s="7" t="s">
        <v>1731</v>
      </c>
    </row>
    <row r="3321" spans="1:1">
      <c r="A3321" s="8" t="s">
        <v>25</v>
      </c>
    </row>
    <row r="3322" spans="1:1">
      <c r="A3322" s="7" t="s">
        <v>1732</v>
      </c>
    </row>
    <row r="3323" spans="1:1">
      <c r="A3323" s="8" t="s">
        <v>64</v>
      </c>
    </row>
    <row r="3324" spans="1:1">
      <c r="A3324" s="7" t="s">
        <v>1733</v>
      </c>
    </row>
    <row r="3325" spans="1:1">
      <c r="A3325" s="8" t="s">
        <v>19</v>
      </c>
    </row>
    <row r="3326" spans="1:1">
      <c r="A3326" s="7" t="s">
        <v>1734</v>
      </c>
    </row>
    <row r="3327" spans="1:1">
      <c r="A3327" s="8" t="s">
        <v>19</v>
      </c>
    </row>
    <row r="3328" spans="1:1">
      <c r="A3328" s="7" t="s">
        <v>1735</v>
      </c>
    </row>
    <row r="3329" spans="1:1">
      <c r="A3329" s="8" t="s">
        <v>47</v>
      </c>
    </row>
    <row r="3330" spans="1:1">
      <c r="A3330" s="7" t="s">
        <v>1736</v>
      </c>
    </row>
    <row r="3331" spans="1:1">
      <c r="A3331" s="8" t="s">
        <v>19</v>
      </c>
    </row>
    <row r="3332" spans="1:1">
      <c r="A3332" s="7" t="s">
        <v>1737</v>
      </c>
    </row>
    <row r="3333" spans="1:1">
      <c r="A3333" s="8" t="s">
        <v>47</v>
      </c>
    </row>
    <row r="3334" spans="1:1">
      <c r="A3334" s="7" t="s">
        <v>1738</v>
      </c>
    </row>
    <row r="3335" spans="1:1">
      <c r="A3335" s="8" t="s">
        <v>47</v>
      </c>
    </row>
    <row r="3336" spans="1:1">
      <c r="A3336" s="7" t="s">
        <v>1739</v>
      </c>
    </row>
    <row r="3337" spans="1:1">
      <c r="A3337" s="8" t="s">
        <v>35</v>
      </c>
    </row>
    <row r="3338" spans="1:1">
      <c r="A3338" s="7" t="s">
        <v>1740</v>
      </c>
    </row>
    <row r="3339" spans="1:1">
      <c r="A3339" s="8" t="s">
        <v>47</v>
      </c>
    </row>
    <row r="3340" spans="1:1">
      <c r="A3340" s="7" t="s">
        <v>1741</v>
      </c>
    </row>
    <row r="3341" spans="1:1">
      <c r="A3341" s="8" t="s">
        <v>19</v>
      </c>
    </row>
    <row r="3342" spans="1:1">
      <c r="A3342" s="7" t="s">
        <v>1742</v>
      </c>
    </row>
    <row r="3343" spans="1:1">
      <c r="A3343" s="8" t="s">
        <v>25</v>
      </c>
    </row>
    <row r="3344" spans="1:1">
      <c r="A3344" s="7" t="s">
        <v>1743</v>
      </c>
    </row>
    <row r="3345" spans="1:1">
      <c r="A3345" s="8" t="s">
        <v>47</v>
      </c>
    </row>
    <row r="3346" spans="1:1">
      <c r="A3346" s="7" t="s">
        <v>1744</v>
      </c>
    </row>
    <row r="3347" spans="1:1">
      <c r="A3347" s="8" t="s">
        <v>35</v>
      </c>
    </row>
    <row r="3348" spans="1:1">
      <c r="A3348" s="7" t="s">
        <v>1745</v>
      </c>
    </row>
    <row r="3349" spans="1:1">
      <c r="A3349" s="8" t="s">
        <v>47</v>
      </c>
    </row>
    <row r="3350" spans="1:1">
      <c r="A3350" s="7" t="s">
        <v>1746</v>
      </c>
    </row>
    <row r="3351" spans="1:1">
      <c r="A3351" s="8" t="s">
        <v>25</v>
      </c>
    </row>
    <row r="3352" spans="1:1">
      <c r="A3352" s="7" t="s">
        <v>1747</v>
      </c>
    </row>
    <row r="3353" spans="1:1">
      <c r="A3353" s="8" t="s">
        <v>19</v>
      </c>
    </row>
    <row r="3354" spans="1:1">
      <c r="A3354" s="7" t="s">
        <v>1748</v>
      </c>
    </row>
    <row r="3355" spans="1:1">
      <c r="A3355" s="8" t="s">
        <v>19</v>
      </c>
    </row>
    <row r="3356" spans="1:1">
      <c r="A3356" s="7" t="s">
        <v>1749</v>
      </c>
    </row>
    <row r="3357" spans="1:1">
      <c r="A3357" s="8" t="s">
        <v>35</v>
      </c>
    </row>
    <row r="3358" spans="1:1">
      <c r="A3358" s="7" t="s">
        <v>1750</v>
      </c>
    </row>
    <row r="3359" spans="1:1">
      <c r="A3359" s="8" t="s">
        <v>47</v>
      </c>
    </row>
    <row r="3360" spans="1:1">
      <c r="A3360" s="7" t="s">
        <v>1751</v>
      </c>
    </row>
    <row r="3361" spans="1:1">
      <c r="A3361" s="8" t="s">
        <v>25</v>
      </c>
    </row>
    <row r="3362" spans="1:1">
      <c r="A3362" s="7" t="s">
        <v>1752</v>
      </c>
    </row>
    <row r="3363" spans="1:1">
      <c r="A3363" s="8" t="s">
        <v>25</v>
      </c>
    </row>
    <row r="3364" spans="1:1">
      <c r="A3364" s="7" t="s">
        <v>1753</v>
      </c>
    </row>
    <row r="3365" spans="1:1">
      <c r="A3365" s="8" t="s">
        <v>64</v>
      </c>
    </row>
    <row r="3366" spans="1:1">
      <c r="A3366" s="7" t="s">
        <v>1754</v>
      </c>
    </row>
    <row r="3367" spans="1:1">
      <c r="A3367" s="8" t="s">
        <v>35</v>
      </c>
    </row>
    <row r="3368" spans="1:1">
      <c r="A3368" s="7" t="s">
        <v>1755</v>
      </c>
    </row>
    <row r="3369" spans="1:1">
      <c r="A3369" s="8" t="s">
        <v>25</v>
      </c>
    </row>
    <row r="3370" spans="1:1">
      <c r="A3370" s="7" t="s">
        <v>1756</v>
      </c>
    </row>
    <row r="3371" spans="1:1">
      <c r="A3371" s="8" t="s">
        <v>19</v>
      </c>
    </row>
    <row r="3372" spans="1:1">
      <c r="A3372" s="7" t="s">
        <v>1757</v>
      </c>
    </row>
    <row r="3373" spans="1:1">
      <c r="A3373" s="8" t="s">
        <v>19</v>
      </c>
    </row>
    <row r="3374" spans="1:1">
      <c r="A3374" s="7" t="s">
        <v>1758</v>
      </c>
    </row>
    <row r="3375" spans="1:1">
      <c r="A3375" s="8" t="s">
        <v>35</v>
      </c>
    </row>
    <row r="3376" spans="1:1">
      <c r="A3376" s="7" t="s">
        <v>1759</v>
      </c>
    </row>
    <row r="3377" spans="1:1">
      <c r="A3377" s="8" t="s">
        <v>35</v>
      </c>
    </row>
    <row r="3378" spans="1:1">
      <c r="A3378" s="7" t="s">
        <v>1760</v>
      </c>
    </row>
    <row r="3379" spans="1:1">
      <c r="A3379" s="8" t="s">
        <v>25</v>
      </c>
    </row>
    <row r="3380" spans="1:1">
      <c r="A3380" s="7" t="s">
        <v>1761</v>
      </c>
    </row>
    <row r="3381" spans="1:1">
      <c r="A3381" s="8" t="s">
        <v>25</v>
      </c>
    </row>
    <row r="3382" spans="1:1">
      <c r="A3382" s="7" t="s">
        <v>1762</v>
      </c>
    </row>
    <row r="3383" spans="1:1">
      <c r="A3383" s="8" t="s">
        <v>25</v>
      </c>
    </row>
    <row r="3384" spans="1:1">
      <c r="A3384" s="7" t="s">
        <v>1763</v>
      </c>
    </row>
    <row r="3385" spans="1:1">
      <c r="A3385" s="8" t="s">
        <v>35</v>
      </c>
    </row>
    <row r="3386" spans="1:1">
      <c r="A3386" s="7" t="s">
        <v>1764</v>
      </c>
    </row>
    <row r="3387" spans="1:1">
      <c r="A3387" s="8" t="s">
        <v>47</v>
      </c>
    </row>
    <row r="3388" spans="1:1">
      <c r="A3388" s="7" t="s">
        <v>1765</v>
      </c>
    </row>
    <row r="3389" spans="1:1">
      <c r="A3389" s="8" t="s">
        <v>19</v>
      </c>
    </row>
    <row r="3390" spans="1:1">
      <c r="A3390" s="7" t="s">
        <v>1766</v>
      </c>
    </row>
    <row r="3391" spans="1:1">
      <c r="A3391" s="8" t="s">
        <v>19</v>
      </c>
    </row>
    <row r="3392" spans="1:1">
      <c r="A3392" s="7" t="s">
        <v>1767</v>
      </c>
    </row>
    <row r="3393" spans="1:1">
      <c r="A3393" s="8" t="s">
        <v>64</v>
      </c>
    </row>
    <row r="3394" spans="1:1">
      <c r="A3394" s="7" t="s">
        <v>1768</v>
      </c>
    </row>
    <row r="3395" spans="1:1">
      <c r="A3395" s="8" t="s">
        <v>35</v>
      </c>
    </row>
    <row r="3396" spans="1:1">
      <c r="A3396" s="7" t="s">
        <v>1769</v>
      </c>
    </row>
    <row r="3397" spans="1:1">
      <c r="A3397" s="8" t="s">
        <v>47</v>
      </c>
    </row>
    <row r="3398" spans="1:1">
      <c r="A3398" s="7" t="s">
        <v>1770</v>
      </c>
    </row>
    <row r="3399" spans="1:1">
      <c r="A3399" s="8" t="s">
        <v>19</v>
      </c>
    </row>
    <row r="3400" spans="1:1">
      <c r="A3400" s="7" t="s">
        <v>1771</v>
      </c>
    </row>
    <row r="3401" spans="1:1">
      <c r="A3401" s="8" t="s">
        <v>25</v>
      </c>
    </row>
    <row r="3402" spans="1:1">
      <c r="A3402" s="7" t="s">
        <v>1772</v>
      </c>
    </row>
    <row r="3403" spans="1:1">
      <c r="A3403" s="8" t="s">
        <v>47</v>
      </c>
    </row>
    <row r="3404" spans="1:1">
      <c r="A3404" s="7" t="s">
        <v>1773</v>
      </c>
    </row>
    <row r="3405" spans="1:1">
      <c r="A3405" s="8" t="s">
        <v>25</v>
      </c>
    </row>
    <row r="3406" spans="1:1">
      <c r="A3406" s="7" t="s">
        <v>1774</v>
      </c>
    </row>
    <row r="3407" spans="1:1">
      <c r="A3407" s="8" t="s">
        <v>35</v>
      </c>
    </row>
    <row r="3408" spans="1:1">
      <c r="A3408" s="7" t="s">
        <v>1775</v>
      </c>
    </row>
    <row r="3409" spans="1:1">
      <c r="A3409" s="8" t="s">
        <v>35</v>
      </c>
    </row>
    <row r="3410" spans="1:1">
      <c r="A3410" s="7" t="s">
        <v>1776</v>
      </c>
    </row>
    <row r="3411" spans="1:1">
      <c r="A3411" s="8" t="s">
        <v>19</v>
      </c>
    </row>
    <row r="3412" spans="1:1">
      <c r="A3412" s="7" t="s">
        <v>1777</v>
      </c>
    </row>
    <row r="3413" spans="1:1">
      <c r="A3413" s="8" t="s">
        <v>25</v>
      </c>
    </row>
    <row r="3414" spans="1:1">
      <c r="A3414" s="7" t="s">
        <v>1778</v>
      </c>
    </row>
    <row r="3415" spans="1:1">
      <c r="A3415" s="8" t="s">
        <v>47</v>
      </c>
    </row>
    <row r="3416" spans="1:1">
      <c r="A3416" s="7" t="s">
        <v>1779</v>
      </c>
    </row>
    <row r="3417" spans="1:1">
      <c r="A3417" s="8" t="s">
        <v>19</v>
      </c>
    </row>
    <row r="3418" spans="1:1">
      <c r="A3418" s="7" t="s">
        <v>1780</v>
      </c>
    </row>
    <row r="3419" spans="1:1">
      <c r="A3419" s="8" t="s">
        <v>25</v>
      </c>
    </row>
    <row r="3420" spans="1:1">
      <c r="A3420" s="7" t="s">
        <v>1781</v>
      </c>
    </row>
    <row r="3421" spans="1:1">
      <c r="A3421" s="8" t="s">
        <v>64</v>
      </c>
    </row>
    <row r="3422" spans="1:1">
      <c r="A3422" s="7" t="s">
        <v>1782</v>
      </c>
    </row>
    <row r="3423" spans="1:1">
      <c r="A3423" s="8" t="s">
        <v>35</v>
      </c>
    </row>
    <row r="3424" spans="1:1">
      <c r="A3424" s="7" t="s">
        <v>1783</v>
      </c>
    </row>
    <row r="3425" spans="1:1">
      <c r="A3425" s="8" t="s">
        <v>35</v>
      </c>
    </row>
    <row r="3426" spans="1:1">
      <c r="A3426" s="7" t="s">
        <v>1784</v>
      </c>
    </row>
    <row r="3427" spans="1:1">
      <c r="A3427" s="8" t="s">
        <v>25</v>
      </c>
    </row>
    <row r="3428" spans="1:1">
      <c r="A3428" s="7" t="s">
        <v>1785</v>
      </c>
    </row>
    <row r="3429" spans="1:1">
      <c r="A3429" s="8" t="s">
        <v>25</v>
      </c>
    </row>
    <row r="3430" spans="1:1">
      <c r="A3430" s="7" t="s">
        <v>1786</v>
      </c>
    </row>
    <row r="3431" spans="1:1">
      <c r="A3431" s="8" t="s">
        <v>35</v>
      </c>
    </row>
    <row r="3432" spans="1:1">
      <c r="A3432" s="7" t="s">
        <v>1787</v>
      </c>
    </row>
    <row r="3433" spans="1:1">
      <c r="A3433" s="8" t="s">
        <v>64</v>
      </c>
    </row>
    <row r="3434" spans="1:1">
      <c r="A3434" s="7" t="s">
        <v>1788</v>
      </c>
    </row>
    <row r="3435" spans="1:1">
      <c r="A3435" s="8" t="s">
        <v>19</v>
      </c>
    </row>
    <row r="3436" spans="1:1">
      <c r="A3436" s="7" t="s">
        <v>1789</v>
      </c>
    </row>
    <row r="3437" spans="1:1">
      <c r="A3437" s="8" t="s">
        <v>25</v>
      </c>
    </row>
    <row r="3438" spans="1:1">
      <c r="A3438" s="7" t="s">
        <v>1790</v>
      </c>
    </row>
    <row r="3439" spans="1:1">
      <c r="A3439" s="8" t="s">
        <v>47</v>
      </c>
    </row>
    <row r="3440" spans="1:1">
      <c r="A3440" s="7" t="s">
        <v>1791</v>
      </c>
    </row>
    <row r="3441" spans="1:1">
      <c r="A3441" s="8" t="s">
        <v>25</v>
      </c>
    </row>
    <row r="3442" spans="1:1">
      <c r="A3442" s="7" t="s">
        <v>1792</v>
      </c>
    </row>
    <row r="3443" spans="1:1">
      <c r="A3443" s="8" t="s">
        <v>19</v>
      </c>
    </row>
    <row r="3444" spans="1:1">
      <c r="A3444" s="7" t="s">
        <v>1793</v>
      </c>
    </row>
    <row r="3445" spans="1:1">
      <c r="A3445" s="8" t="s">
        <v>64</v>
      </c>
    </row>
    <row r="3446" spans="1:1">
      <c r="A3446" s="7" t="s">
        <v>1794</v>
      </c>
    </row>
    <row r="3447" spans="1:1">
      <c r="A3447" s="8" t="s">
        <v>25</v>
      </c>
    </row>
    <row r="3448" spans="1:1">
      <c r="A3448" s="7" t="s">
        <v>1795</v>
      </c>
    </row>
    <row r="3449" spans="1:1">
      <c r="A3449" s="8" t="s">
        <v>47</v>
      </c>
    </row>
    <row r="3450" spans="1:1">
      <c r="A3450" s="7" t="s">
        <v>1796</v>
      </c>
    </row>
    <row r="3451" spans="1:1">
      <c r="A3451" s="8" t="s">
        <v>47</v>
      </c>
    </row>
    <row r="3452" spans="1:1">
      <c r="A3452" s="7" t="s">
        <v>1797</v>
      </c>
    </row>
    <row r="3453" spans="1:1">
      <c r="A3453" s="8" t="s">
        <v>64</v>
      </c>
    </row>
    <row r="3454" spans="1:1">
      <c r="A3454" s="7" t="s">
        <v>1798</v>
      </c>
    </row>
    <row r="3455" spans="1:1">
      <c r="A3455" s="8" t="s">
        <v>35</v>
      </c>
    </row>
    <row r="3456" spans="1:1">
      <c r="A3456" s="7" t="s">
        <v>1799</v>
      </c>
    </row>
    <row r="3457" spans="1:1">
      <c r="A3457" s="8" t="s">
        <v>64</v>
      </c>
    </row>
    <row r="3458" spans="1:1">
      <c r="A3458" s="7" t="s">
        <v>1800</v>
      </c>
    </row>
    <row r="3459" spans="1:1">
      <c r="A3459" s="8" t="s">
        <v>19</v>
      </c>
    </row>
    <row r="3460" spans="1:1">
      <c r="A3460" s="7" t="s">
        <v>1801</v>
      </c>
    </row>
    <row r="3461" spans="1:1">
      <c r="A3461" s="8" t="s">
        <v>47</v>
      </c>
    </row>
    <row r="3462" spans="1:1">
      <c r="A3462" s="7" t="s">
        <v>1802</v>
      </c>
    </row>
    <row r="3463" spans="1:1">
      <c r="A3463" s="8" t="s">
        <v>19</v>
      </c>
    </row>
    <row r="3464" spans="1:1">
      <c r="A3464" s="7" t="s">
        <v>1803</v>
      </c>
    </row>
    <row r="3465" spans="1:1">
      <c r="A3465" s="8" t="s">
        <v>47</v>
      </c>
    </row>
    <row r="3466" spans="1:1">
      <c r="A3466" s="7" t="s">
        <v>1804</v>
      </c>
    </row>
    <row r="3467" spans="1:1">
      <c r="A3467" s="8" t="s">
        <v>25</v>
      </c>
    </row>
    <row r="3468" spans="1:1">
      <c r="A3468" s="7" t="s">
        <v>1805</v>
      </c>
    </row>
    <row r="3469" spans="1:1">
      <c r="A3469" s="8" t="s">
        <v>64</v>
      </c>
    </row>
    <row r="3470" spans="1:1">
      <c r="A3470" s="7" t="s">
        <v>1806</v>
      </c>
    </row>
    <row r="3471" spans="1:1">
      <c r="A3471" s="8" t="s">
        <v>35</v>
      </c>
    </row>
    <row r="3472" spans="1:1">
      <c r="A3472" s="7" t="s">
        <v>1807</v>
      </c>
    </row>
    <row r="3473" spans="1:1">
      <c r="A3473" s="8" t="s">
        <v>25</v>
      </c>
    </row>
    <row r="3474" spans="1:1">
      <c r="A3474" s="7" t="s">
        <v>1808</v>
      </c>
    </row>
    <row r="3475" spans="1:1">
      <c r="A3475" s="8" t="s">
        <v>64</v>
      </c>
    </row>
    <row r="3476" spans="1:1">
      <c r="A3476" s="7" t="s">
        <v>1809</v>
      </c>
    </row>
    <row r="3477" spans="1:1">
      <c r="A3477" s="8" t="s">
        <v>19</v>
      </c>
    </row>
    <row r="3478" spans="1:1">
      <c r="A3478" s="7" t="s">
        <v>1810</v>
      </c>
    </row>
    <row r="3479" spans="1:1">
      <c r="A3479" s="8" t="s">
        <v>35</v>
      </c>
    </row>
    <row r="3480" spans="1:1">
      <c r="A3480" s="7" t="s">
        <v>1811</v>
      </c>
    </row>
    <row r="3481" spans="1:1">
      <c r="A3481" s="8" t="s">
        <v>64</v>
      </c>
    </row>
    <row r="3482" spans="1:1">
      <c r="A3482" s="7" t="s">
        <v>1812</v>
      </c>
    </row>
    <row r="3483" spans="1:1">
      <c r="A3483" s="8" t="s">
        <v>35</v>
      </c>
    </row>
    <row r="3484" spans="1:1">
      <c r="A3484" s="7" t="s">
        <v>1813</v>
      </c>
    </row>
    <row r="3485" spans="1:1">
      <c r="A3485" s="8" t="s">
        <v>35</v>
      </c>
    </row>
    <row r="3486" spans="1:1">
      <c r="A3486" s="7" t="s">
        <v>1814</v>
      </c>
    </row>
    <row r="3487" spans="1:1">
      <c r="A3487" s="8" t="s">
        <v>64</v>
      </c>
    </row>
    <row r="3488" spans="1:1">
      <c r="A3488" s="7" t="s">
        <v>1815</v>
      </c>
    </row>
    <row r="3489" spans="1:1">
      <c r="A3489" s="8" t="s">
        <v>47</v>
      </c>
    </row>
    <row r="3490" spans="1:1">
      <c r="A3490" s="7" t="s">
        <v>1816</v>
      </c>
    </row>
    <row r="3491" spans="1:1">
      <c r="A3491" s="8" t="s">
        <v>64</v>
      </c>
    </row>
    <row r="3492" spans="1:1">
      <c r="A3492" s="7" t="s">
        <v>1817</v>
      </c>
    </row>
    <row r="3493" spans="1:1">
      <c r="A3493" s="8" t="s">
        <v>25</v>
      </c>
    </row>
    <row r="3494" spans="1:1">
      <c r="A3494" s="7" t="s">
        <v>1818</v>
      </c>
    </row>
    <row r="3495" spans="1:1">
      <c r="A3495" s="8" t="s">
        <v>19</v>
      </c>
    </row>
    <row r="3496" spans="1:1">
      <c r="A3496" s="7" t="s">
        <v>1819</v>
      </c>
    </row>
    <row r="3497" spans="1:1">
      <c r="A3497" s="8" t="s">
        <v>19</v>
      </c>
    </row>
    <row r="3498" spans="1:1">
      <c r="A3498" s="7" t="s">
        <v>1820</v>
      </c>
    </row>
    <row r="3499" spans="1:1">
      <c r="A3499" s="8" t="s">
        <v>25</v>
      </c>
    </row>
    <row r="3500" spans="1:1">
      <c r="A3500" s="7" t="s">
        <v>1821</v>
      </c>
    </row>
    <row r="3501" spans="1:1">
      <c r="A3501" s="8" t="s">
        <v>35</v>
      </c>
    </row>
    <row r="3502" spans="1:1">
      <c r="A3502" s="7" t="s">
        <v>1822</v>
      </c>
    </row>
    <row r="3503" spans="1:1">
      <c r="A3503" s="8" t="s">
        <v>19</v>
      </c>
    </row>
    <row r="3504" spans="1:1">
      <c r="A3504" s="7" t="s">
        <v>1823</v>
      </c>
    </row>
    <row r="3505" spans="1:1">
      <c r="A3505" s="8" t="s">
        <v>64</v>
      </c>
    </row>
    <row r="3506" spans="1:1">
      <c r="A3506" s="7" t="s">
        <v>1824</v>
      </c>
    </row>
    <row r="3507" spans="1:1">
      <c r="A3507" s="8" t="s">
        <v>19</v>
      </c>
    </row>
    <row r="3508" spans="1:1">
      <c r="A3508" s="7" t="s">
        <v>1825</v>
      </c>
    </row>
    <row r="3509" spans="1:1">
      <c r="A3509" s="8" t="s">
        <v>25</v>
      </c>
    </row>
    <row r="3510" spans="1:1">
      <c r="A3510" s="7" t="s">
        <v>1826</v>
      </c>
    </row>
    <row r="3511" spans="1:1">
      <c r="A3511" s="8" t="s">
        <v>47</v>
      </c>
    </row>
    <row r="3512" spans="1:1">
      <c r="A3512" s="7" t="s">
        <v>1827</v>
      </c>
    </row>
    <row r="3513" spans="1:1">
      <c r="A3513" s="8" t="s">
        <v>35</v>
      </c>
    </row>
    <row r="3514" spans="1:1">
      <c r="A3514" s="7" t="s">
        <v>1828</v>
      </c>
    </row>
    <row r="3515" spans="1:1">
      <c r="A3515" s="8" t="s">
        <v>35</v>
      </c>
    </row>
    <row r="3516" spans="1:1">
      <c r="A3516" s="7" t="s">
        <v>1829</v>
      </c>
    </row>
    <row r="3517" spans="1:1">
      <c r="A3517" s="8" t="s">
        <v>19</v>
      </c>
    </row>
    <row r="3518" spans="1:1">
      <c r="A3518" s="7" t="s">
        <v>1830</v>
      </c>
    </row>
    <row r="3519" spans="1:1">
      <c r="A3519" s="8" t="s">
        <v>35</v>
      </c>
    </row>
    <row r="3520" spans="1:1">
      <c r="A3520" s="7" t="s">
        <v>1831</v>
      </c>
    </row>
    <row r="3521" spans="1:1">
      <c r="A3521" s="8" t="s">
        <v>64</v>
      </c>
    </row>
    <row r="3522" spans="1:1">
      <c r="A3522" s="7" t="s">
        <v>1832</v>
      </c>
    </row>
    <row r="3523" spans="1:1">
      <c r="A3523" s="8" t="s">
        <v>64</v>
      </c>
    </row>
    <row r="3524" spans="1:1">
      <c r="A3524" s="7" t="s">
        <v>1833</v>
      </c>
    </row>
    <row r="3525" spans="1:1">
      <c r="A3525" s="8" t="s">
        <v>35</v>
      </c>
    </row>
    <row r="3526" spans="1:1">
      <c r="A3526" s="7" t="s">
        <v>1834</v>
      </c>
    </row>
    <row r="3527" spans="1:1">
      <c r="A3527" s="8" t="s">
        <v>25</v>
      </c>
    </row>
    <row r="3528" spans="1:1">
      <c r="A3528" s="7" t="s">
        <v>1835</v>
      </c>
    </row>
    <row r="3529" spans="1:1">
      <c r="A3529" s="8" t="s">
        <v>19</v>
      </c>
    </row>
    <row r="3530" spans="1:1">
      <c r="A3530" s="7" t="s">
        <v>1836</v>
      </c>
    </row>
    <row r="3531" spans="1:1">
      <c r="A3531" s="8" t="s">
        <v>25</v>
      </c>
    </row>
    <row r="3532" spans="1:1">
      <c r="A3532" s="7" t="s">
        <v>1837</v>
      </c>
    </row>
    <row r="3533" spans="1:1">
      <c r="A3533" s="8" t="s">
        <v>19</v>
      </c>
    </row>
    <row r="3534" spans="1:1">
      <c r="A3534" s="7" t="s">
        <v>1838</v>
      </c>
    </row>
    <row r="3535" spans="1:1">
      <c r="A3535" s="8" t="s">
        <v>35</v>
      </c>
    </row>
    <row r="3536" spans="1:1">
      <c r="A3536" s="7" t="s">
        <v>1839</v>
      </c>
    </row>
    <row r="3537" spans="1:1">
      <c r="A3537" s="8" t="s">
        <v>35</v>
      </c>
    </row>
    <row r="3538" spans="1:1">
      <c r="A3538" s="7" t="s">
        <v>1840</v>
      </c>
    </row>
    <row r="3539" spans="1:1">
      <c r="A3539" s="8" t="s">
        <v>35</v>
      </c>
    </row>
    <row r="3540" spans="1:1">
      <c r="A3540" s="7" t="s">
        <v>1841</v>
      </c>
    </row>
    <row r="3541" spans="1:1">
      <c r="A3541" s="8" t="s">
        <v>19</v>
      </c>
    </row>
    <row r="3542" spans="1:1">
      <c r="A3542" s="7" t="s">
        <v>1842</v>
      </c>
    </row>
    <row r="3543" spans="1:1">
      <c r="A3543" s="8" t="s">
        <v>47</v>
      </c>
    </row>
    <row r="3544" spans="1:1">
      <c r="A3544" s="7" t="s">
        <v>1843</v>
      </c>
    </row>
    <row r="3545" spans="1:1">
      <c r="A3545" s="8" t="s">
        <v>19</v>
      </c>
    </row>
    <row r="3546" spans="1:1">
      <c r="A3546" s="7" t="s">
        <v>1844</v>
      </c>
    </row>
    <row r="3547" spans="1:1">
      <c r="A3547" s="8" t="s">
        <v>47</v>
      </c>
    </row>
    <row r="3548" spans="1:1">
      <c r="A3548" s="7" t="s">
        <v>1845</v>
      </c>
    </row>
    <row r="3549" spans="1:1">
      <c r="A3549" s="8" t="s">
        <v>35</v>
      </c>
    </row>
    <row r="3550" spans="1:1">
      <c r="A3550" s="7" t="s">
        <v>1846</v>
      </c>
    </row>
    <row r="3551" spans="1:1">
      <c r="A3551" s="8" t="s">
        <v>35</v>
      </c>
    </row>
    <row r="3552" spans="1:1">
      <c r="A3552" s="7" t="s">
        <v>1847</v>
      </c>
    </row>
    <row r="3553" spans="1:1">
      <c r="A3553" s="8" t="s">
        <v>47</v>
      </c>
    </row>
    <row r="3554" spans="1:1">
      <c r="A3554" s="7" t="s">
        <v>1848</v>
      </c>
    </row>
    <row r="3555" spans="1:1">
      <c r="A3555" s="8" t="s">
        <v>19</v>
      </c>
    </row>
    <row r="3556" spans="1:1">
      <c r="A3556" s="7" t="s">
        <v>1849</v>
      </c>
    </row>
    <row r="3557" spans="1:1">
      <c r="A3557" s="8" t="s">
        <v>25</v>
      </c>
    </row>
    <row r="3558" spans="1:1">
      <c r="A3558" s="7" t="s">
        <v>1850</v>
      </c>
    </row>
    <row r="3559" spans="1:1">
      <c r="A3559" s="8" t="s">
        <v>47</v>
      </c>
    </row>
    <row r="3560" spans="1:1">
      <c r="A3560" s="7" t="s">
        <v>1851</v>
      </c>
    </row>
    <row r="3561" spans="1:1">
      <c r="A3561" s="8" t="s">
        <v>25</v>
      </c>
    </row>
    <row r="3562" spans="1:1">
      <c r="A3562" s="7" t="s">
        <v>1852</v>
      </c>
    </row>
    <row r="3563" spans="1:1">
      <c r="A3563" s="8" t="s">
        <v>19</v>
      </c>
    </row>
    <row r="3564" spans="1:1">
      <c r="A3564" s="7" t="s">
        <v>1853</v>
      </c>
    </row>
    <row r="3565" spans="1:1">
      <c r="A3565" s="8" t="s">
        <v>25</v>
      </c>
    </row>
    <row r="3566" spans="1:1">
      <c r="A3566" s="7" t="s">
        <v>1854</v>
      </c>
    </row>
    <row r="3567" spans="1:1">
      <c r="A3567" s="8" t="s">
        <v>35</v>
      </c>
    </row>
    <row r="3568" spans="1:1">
      <c r="A3568" s="7" t="s">
        <v>1855</v>
      </c>
    </row>
    <row r="3569" spans="1:1">
      <c r="A3569" s="8" t="s">
        <v>47</v>
      </c>
    </row>
    <row r="3570" spans="1:1">
      <c r="A3570" s="7" t="s">
        <v>1856</v>
      </c>
    </row>
    <row r="3571" spans="1:1">
      <c r="A3571" s="8" t="s">
        <v>25</v>
      </c>
    </row>
    <row r="3572" spans="1:1">
      <c r="A3572" s="7" t="s">
        <v>1857</v>
      </c>
    </row>
    <row r="3573" spans="1:1">
      <c r="A3573" s="8" t="s">
        <v>47</v>
      </c>
    </row>
    <row r="3574" spans="1:1">
      <c r="A3574" s="7" t="s">
        <v>1858</v>
      </c>
    </row>
    <row r="3575" spans="1:1">
      <c r="A3575" s="8" t="s">
        <v>19</v>
      </c>
    </row>
    <row r="3576" spans="1:1">
      <c r="A3576" s="7" t="s">
        <v>1859</v>
      </c>
    </row>
    <row r="3577" spans="1:1">
      <c r="A3577" s="8" t="s">
        <v>35</v>
      </c>
    </row>
    <row r="3578" spans="1:1">
      <c r="A3578" s="7" t="s">
        <v>1860</v>
      </c>
    </row>
    <row r="3579" spans="1:1">
      <c r="A3579" s="8" t="s">
        <v>47</v>
      </c>
    </row>
    <row r="3580" spans="1:1">
      <c r="A3580" s="7" t="s">
        <v>1861</v>
      </c>
    </row>
    <row r="3581" spans="1:1">
      <c r="A3581" s="8" t="s">
        <v>64</v>
      </c>
    </row>
    <row r="3582" spans="1:1">
      <c r="A3582" s="7" t="s">
        <v>1862</v>
      </c>
    </row>
    <row r="3583" spans="1:1">
      <c r="A3583" s="8" t="s">
        <v>64</v>
      </c>
    </row>
    <row r="3584" spans="1:1">
      <c r="A3584" s="7" t="s">
        <v>1863</v>
      </c>
    </row>
    <row r="3585" spans="1:1">
      <c r="A3585" s="8" t="s">
        <v>19</v>
      </c>
    </row>
    <row r="3586" spans="1:1">
      <c r="A3586" s="7" t="s">
        <v>1864</v>
      </c>
    </row>
    <row r="3587" spans="1:1">
      <c r="A3587" s="8" t="s">
        <v>47</v>
      </c>
    </row>
    <row r="3588" spans="1:1">
      <c r="A3588" s="7" t="s">
        <v>1865</v>
      </c>
    </row>
    <row r="3589" spans="1:1">
      <c r="A3589" s="8" t="s">
        <v>64</v>
      </c>
    </row>
    <row r="3590" spans="1:1">
      <c r="A3590" s="7" t="s">
        <v>1866</v>
      </c>
    </row>
    <row r="3591" spans="1:1">
      <c r="A3591" s="8" t="s">
        <v>25</v>
      </c>
    </row>
    <row r="3592" spans="1:1">
      <c r="A3592" s="7" t="s">
        <v>1867</v>
      </c>
    </row>
    <row r="3593" spans="1:1">
      <c r="A3593" s="8" t="s">
        <v>47</v>
      </c>
    </row>
    <row r="3594" spans="1:1">
      <c r="A3594" s="7" t="s">
        <v>1868</v>
      </c>
    </row>
    <row r="3595" spans="1:1">
      <c r="A3595" s="8" t="s">
        <v>64</v>
      </c>
    </row>
    <row r="3596" spans="1:1">
      <c r="A3596" s="7" t="s">
        <v>1869</v>
      </c>
    </row>
    <row r="3597" spans="1:1">
      <c r="A3597" s="8" t="s">
        <v>47</v>
      </c>
    </row>
    <row r="3598" spans="1:1">
      <c r="A3598" s="7" t="s">
        <v>1870</v>
      </c>
    </row>
    <row r="3599" spans="1:1">
      <c r="A3599" s="8" t="s">
        <v>19</v>
      </c>
    </row>
    <row r="3600" spans="1:1">
      <c r="A3600" s="7" t="s">
        <v>1871</v>
      </c>
    </row>
    <row r="3601" spans="1:1">
      <c r="A3601" s="8" t="s">
        <v>35</v>
      </c>
    </row>
    <row r="3602" spans="1:1">
      <c r="A3602" s="7" t="s">
        <v>1872</v>
      </c>
    </row>
    <row r="3603" spans="1:1">
      <c r="A3603" s="8" t="s">
        <v>47</v>
      </c>
    </row>
    <row r="3604" spans="1:1">
      <c r="A3604" s="7" t="s">
        <v>1873</v>
      </c>
    </row>
    <row r="3605" spans="1:1">
      <c r="A3605" s="8" t="s">
        <v>35</v>
      </c>
    </row>
    <row r="3606" spans="1:1">
      <c r="A3606" s="7" t="s">
        <v>1874</v>
      </c>
    </row>
    <row r="3607" spans="1:1">
      <c r="A3607" s="8" t="s">
        <v>25</v>
      </c>
    </row>
    <row r="3608" spans="1:1">
      <c r="A3608" s="7" t="s">
        <v>1875</v>
      </c>
    </row>
    <row r="3609" spans="1:1">
      <c r="A3609" s="8" t="s">
        <v>35</v>
      </c>
    </row>
    <row r="3610" spans="1:1">
      <c r="A3610" s="7" t="s">
        <v>1876</v>
      </c>
    </row>
    <row r="3611" spans="1:1">
      <c r="A3611" s="8" t="s">
        <v>19</v>
      </c>
    </row>
    <row r="3612" spans="1:1">
      <c r="A3612" s="7" t="s">
        <v>1877</v>
      </c>
    </row>
    <row r="3613" spans="1:1">
      <c r="A3613" s="8" t="s">
        <v>19</v>
      </c>
    </row>
    <row r="3614" spans="1:1">
      <c r="A3614" s="7" t="s">
        <v>1878</v>
      </c>
    </row>
    <row r="3615" spans="1:1">
      <c r="A3615" s="8" t="s">
        <v>25</v>
      </c>
    </row>
    <row r="3616" spans="1:1">
      <c r="A3616" s="7" t="s">
        <v>1879</v>
      </c>
    </row>
    <row r="3617" spans="1:1">
      <c r="A3617" s="8" t="s">
        <v>64</v>
      </c>
    </row>
    <row r="3618" spans="1:1">
      <c r="A3618" s="7" t="s">
        <v>1880</v>
      </c>
    </row>
    <row r="3619" spans="1:1">
      <c r="A3619" s="8" t="s">
        <v>64</v>
      </c>
    </row>
    <row r="3620" spans="1:1">
      <c r="A3620" s="7" t="s">
        <v>1881</v>
      </c>
    </row>
    <row r="3621" spans="1:1">
      <c r="A3621" s="8" t="s">
        <v>47</v>
      </c>
    </row>
    <row r="3622" spans="1:1">
      <c r="A3622" s="7" t="s">
        <v>1882</v>
      </c>
    </row>
    <row r="3623" spans="1:1">
      <c r="A3623" s="8" t="s">
        <v>25</v>
      </c>
    </row>
    <row r="3624" spans="1:1">
      <c r="A3624" s="7" t="s">
        <v>1883</v>
      </c>
    </row>
    <row r="3625" spans="1:1">
      <c r="A3625" s="8" t="s">
        <v>25</v>
      </c>
    </row>
    <row r="3626" spans="1:1">
      <c r="A3626" s="7" t="s">
        <v>1884</v>
      </c>
    </row>
    <row r="3627" spans="1:1">
      <c r="A3627" s="8" t="s">
        <v>19</v>
      </c>
    </row>
    <row r="3628" spans="1:1">
      <c r="A3628" s="7" t="s">
        <v>1885</v>
      </c>
    </row>
    <row r="3629" spans="1:1">
      <c r="A3629" s="8" t="s">
        <v>25</v>
      </c>
    </row>
    <row r="3630" spans="1:1">
      <c r="A3630" s="7" t="s">
        <v>1886</v>
      </c>
    </row>
    <row r="3631" spans="1:1">
      <c r="A3631" s="8" t="s">
        <v>19</v>
      </c>
    </row>
    <row r="3632" spans="1:1">
      <c r="A3632" s="7" t="s">
        <v>1887</v>
      </c>
    </row>
    <row r="3633" spans="1:1">
      <c r="A3633" s="8" t="s">
        <v>47</v>
      </c>
    </row>
    <row r="3634" spans="1:1">
      <c r="A3634" s="7" t="s">
        <v>1888</v>
      </c>
    </row>
    <row r="3635" spans="1:1">
      <c r="A3635" s="8" t="s">
        <v>35</v>
      </c>
    </row>
    <row r="3636" spans="1:1">
      <c r="A3636" s="7" t="s">
        <v>1889</v>
      </c>
    </row>
    <row r="3637" spans="1:1">
      <c r="A3637" s="8" t="s">
        <v>25</v>
      </c>
    </row>
    <row r="3638" spans="1:1">
      <c r="A3638" s="7" t="s">
        <v>1890</v>
      </c>
    </row>
    <row r="3639" spans="1:1">
      <c r="A3639" s="8" t="s">
        <v>47</v>
      </c>
    </row>
    <row r="3640" spans="1:1">
      <c r="A3640" s="7" t="s">
        <v>1891</v>
      </c>
    </row>
    <row r="3641" spans="1:1">
      <c r="A3641" s="8" t="s">
        <v>35</v>
      </c>
    </row>
    <row r="3642" spans="1:1">
      <c r="A3642" s="7" t="s">
        <v>1892</v>
      </c>
    </row>
    <row r="3643" spans="1:1">
      <c r="A3643" s="8" t="s">
        <v>64</v>
      </c>
    </row>
    <row r="3644" spans="1:1">
      <c r="A3644" s="7" t="s">
        <v>1893</v>
      </c>
    </row>
    <row r="3645" spans="1:1">
      <c r="A3645" s="8" t="s">
        <v>19</v>
      </c>
    </row>
    <row r="3646" spans="1:1">
      <c r="A3646" s="7" t="s">
        <v>1894</v>
      </c>
    </row>
    <row r="3647" spans="1:1">
      <c r="A3647" s="8" t="s">
        <v>47</v>
      </c>
    </row>
    <row r="3648" spans="1:1">
      <c r="A3648" s="7" t="s">
        <v>1895</v>
      </c>
    </row>
    <row r="3649" spans="1:1">
      <c r="A3649" s="8" t="s">
        <v>25</v>
      </c>
    </row>
    <row r="3650" spans="1:1">
      <c r="A3650" s="7" t="s">
        <v>1896</v>
      </c>
    </row>
    <row r="3651" spans="1:1">
      <c r="A3651" s="8" t="s">
        <v>64</v>
      </c>
    </row>
    <row r="3652" spans="1:1">
      <c r="A3652" s="7" t="s">
        <v>1897</v>
      </c>
    </row>
    <row r="3653" spans="1:1">
      <c r="A3653" s="8" t="s">
        <v>25</v>
      </c>
    </row>
    <row r="3654" spans="1:1">
      <c r="A3654" s="7" t="s">
        <v>1898</v>
      </c>
    </row>
    <row r="3655" spans="1:1">
      <c r="A3655" s="8" t="s">
        <v>35</v>
      </c>
    </row>
    <row r="3656" spans="1:1">
      <c r="A3656" s="7" t="s">
        <v>1899</v>
      </c>
    </row>
    <row r="3657" spans="1:1">
      <c r="A3657" s="8" t="s">
        <v>47</v>
      </c>
    </row>
    <row r="3658" spans="1:1">
      <c r="A3658" s="7" t="s">
        <v>1900</v>
      </c>
    </row>
    <row r="3659" spans="1:1">
      <c r="A3659" s="8" t="s">
        <v>47</v>
      </c>
    </row>
    <row r="3660" spans="1:1">
      <c r="A3660" s="7" t="s">
        <v>1901</v>
      </c>
    </row>
    <row r="3661" spans="1:1">
      <c r="A3661" s="8" t="s">
        <v>64</v>
      </c>
    </row>
    <row r="3662" spans="1:1">
      <c r="A3662" s="7" t="s">
        <v>1902</v>
      </c>
    </row>
    <row r="3663" spans="1:1">
      <c r="A3663" s="8" t="s">
        <v>35</v>
      </c>
    </row>
    <row r="3664" spans="1:1">
      <c r="A3664" s="7" t="s">
        <v>1903</v>
      </c>
    </row>
    <row r="3665" spans="1:1">
      <c r="A3665" s="8" t="s">
        <v>35</v>
      </c>
    </row>
    <row r="3666" spans="1:1">
      <c r="A3666" s="7" t="s">
        <v>1904</v>
      </c>
    </row>
    <row r="3667" spans="1:1">
      <c r="A3667" s="8" t="s">
        <v>64</v>
      </c>
    </row>
    <row r="3668" spans="1:1">
      <c r="A3668" s="7" t="s">
        <v>1905</v>
      </c>
    </row>
    <row r="3669" spans="1:1">
      <c r="A3669" s="8" t="s">
        <v>25</v>
      </c>
    </row>
    <row r="3670" spans="1:1">
      <c r="A3670" s="7" t="s">
        <v>1906</v>
      </c>
    </row>
    <row r="3671" spans="1:1">
      <c r="A3671" s="8" t="s">
        <v>64</v>
      </c>
    </row>
    <row r="3672" spans="1:1">
      <c r="A3672" s="7" t="s">
        <v>1907</v>
      </c>
    </row>
    <row r="3673" spans="1:1">
      <c r="A3673" s="8" t="s">
        <v>25</v>
      </c>
    </row>
    <row r="3674" spans="1:1">
      <c r="A3674" s="7" t="s">
        <v>1908</v>
      </c>
    </row>
    <row r="3675" spans="1:1">
      <c r="A3675" s="8" t="s">
        <v>35</v>
      </c>
    </row>
    <row r="3676" spans="1:1">
      <c r="A3676" s="7" t="s">
        <v>1909</v>
      </c>
    </row>
    <row r="3677" spans="1:1">
      <c r="A3677" s="8" t="s">
        <v>64</v>
      </c>
    </row>
    <row r="3678" spans="1:1">
      <c r="A3678" s="7" t="s">
        <v>1910</v>
      </c>
    </row>
    <row r="3679" spans="1:1">
      <c r="A3679" s="8" t="s">
        <v>35</v>
      </c>
    </row>
    <row r="3680" spans="1:1">
      <c r="A3680" s="7" t="s">
        <v>1911</v>
      </c>
    </row>
    <row r="3681" spans="1:1">
      <c r="A3681" s="8" t="s">
        <v>64</v>
      </c>
    </row>
    <row r="3682" spans="1:1">
      <c r="A3682" s="7" t="s">
        <v>1912</v>
      </c>
    </row>
    <row r="3683" spans="1:1">
      <c r="A3683" s="8" t="s">
        <v>35</v>
      </c>
    </row>
    <row r="3684" spans="1:1">
      <c r="A3684" s="7" t="s">
        <v>1913</v>
      </c>
    </row>
    <row r="3685" spans="1:1">
      <c r="A3685" s="8" t="s">
        <v>64</v>
      </c>
    </row>
    <row r="3686" spans="1:1">
      <c r="A3686" s="7" t="s">
        <v>1914</v>
      </c>
    </row>
    <row r="3687" spans="1:1">
      <c r="A3687" s="8" t="s">
        <v>47</v>
      </c>
    </row>
    <row r="3688" spans="1:1">
      <c r="A3688" s="7" t="s">
        <v>1915</v>
      </c>
    </row>
    <row r="3689" spans="1:1">
      <c r="A3689" s="8" t="s">
        <v>25</v>
      </c>
    </row>
    <row r="3690" spans="1:1">
      <c r="A3690" s="7" t="s">
        <v>1916</v>
      </c>
    </row>
    <row r="3691" spans="1:1">
      <c r="A3691" s="8" t="s">
        <v>64</v>
      </c>
    </row>
    <row r="3692" spans="1:1">
      <c r="A3692" s="7" t="s">
        <v>1917</v>
      </c>
    </row>
    <row r="3693" spans="1:1">
      <c r="A3693" s="8" t="s">
        <v>35</v>
      </c>
    </row>
    <row r="3694" spans="1:1">
      <c r="A3694" s="7" t="s">
        <v>1918</v>
      </c>
    </row>
    <row r="3695" spans="1:1">
      <c r="A3695" s="8" t="s">
        <v>47</v>
      </c>
    </row>
    <row r="3696" spans="1:1">
      <c r="A3696" s="7" t="s">
        <v>1919</v>
      </c>
    </row>
    <row r="3697" spans="1:1">
      <c r="A3697" s="8" t="s">
        <v>64</v>
      </c>
    </row>
    <row r="3698" spans="1:1">
      <c r="A3698" s="7" t="s">
        <v>1920</v>
      </c>
    </row>
    <row r="3699" spans="1:1">
      <c r="A3699" s="8" t="s">
        <v>64</v>
      </c>
    </row>
    <row r="3700" spans="1:1">
      <c r="A3700" s="7" t="s">
        <v>1921</v>
      </c>
    </row>
    <row r="3701" spans="1:1">
      <c r="A3701" s="8" t="s">
        <v>19</v>
      </c>
    </row>
    <row r="3702" spans="1:1">
      <c r="A3702" s="7" t="s">
        <v>1922</v>
      </c>
    </row>
    <row r="3703" spans="1:1">
      <c r="A3703" s="8" t="s">
        <v>25</v>
      </c>
    </row>
    <row r="3704" spans="1:1">
      <c r="A3704" s="7" t="s">
        <v>1923</v>
      </c>
    </row>
    <row r="3705" spans="1:1">
      <c r="A3705" s="8" t="s">
        <v>35</v>
      </c>
    </row>
    <row r="3706" spans="1:1">
      <c r="A3706" s="7" t="s">
        <v>1924</v>
      </c>
    </row>
    <row r="3707" spans="1:1">
      <c r="A3707" s="8" t="s">
        <v>64</v>
      </c>
    </row>
    <row r="3708" spans="1:1">
      <c r="A3708" s="7" t="s">
        <v>1925</v>
      </c>
    </row>
    <row r="3709" spans="1:1">
      <c r="A3709" s="8" t="s">
        <v>47</v>
      </c>
    </row>
    <row r="3710" spans="1:1">
      <c r="A3710" s="7" t="s">
        <v>1926</v>
      </c>
    </row>
    <row r="3711" spans="1:1">
      <c r="A3711" s="8" t="s">
        <v>35</v>
      </c>
    </row>
    <row r="3712" spans="1:1">
      <c r="A3712" s="7" t="s">
        <v>1927</v>
      </c>
    </row>
    <row r="3713" spans="1:1">
      <c r="A3713" s="8" t="s">
        <v>35</v>
      </c>
    </row>
    <row r="3714" spans="1:1">
      <c r="A3714" s="7" t="s">
        <v>1928</v>
      </c>
    </row>
    <row r="3715" spans="1:1">
      <c r="A3715" s="8" t="s">
        <v>64</v>
      </c>
    </row>
    <row r="3716" spans="1:1">
      <c r="A3716" s="7" t="s">
        <v>1929</v>
      </c>
    </row>
    <row r="3717" spans="1:1">
      <c r="A3717" s="8" t="s">
        <v>47</v>
      </c>
    </row>
    <row r="3718" spans="1:1">
      <c r="A3718" s="7" t="s">
        <v>1930</v>
      </c>
    </row>
    <row r="3719" spans="1:1">
      <c r="A3719" s="8" t="s">
        <v>35</v>
      </c>
    </row>
    <row r="3720" spans="1:1">
      <c r="A3720" s="7" t="s">
        <v>1931</v>
      </c>
    </row>
    <row r="3721" spans="1:1">
      <c r="A3721" s="8" t="s">
        <v>64</v>
      </c>
    </row>
    <row r="3722" spans="1:1">
      <c r="A3722" s="7" t="s">
        <v>1932</v>
      </c>
    </row>
    <row r="3723" spans="1:1">
      <c r="A3723" s="8" t="s">
        <v>35</v>
      </c>
    </row>
    <row r="3724" spans="1:1">
      <c r="A3724" s="7" t="s">
        <v>1933</v>
      </c>
    </row>
    <row r="3725" spans="1:1">
      <c r="A3725" s="8" t="s">
        <v>19</v>
      </c>
    </row>
    <row r="3726" spans="1:1">
      <c r="A3726" s="7" t="s">
        <v>1934</v>
      </c>
    </row>
    <row r="3727" spans="1:1">
      <c r="A3727" s="8" t="s">
        <v>64</v>
      </c>
    </row>
    <row r="3728" spans="1:1">
      <c r="A3728" s="7" t="s">
        <v>1935</v>
      </c>
    </row>
    <row r="3729" spans="1:1">
      <c r="A3729" s="8" t="s">
        <v>47</v>
      </c>
    </row>
    <row r="3730" spans="1:1">
      <c r="A3730" s="7" t="s">
        <v>1936</v>
      </c>
    </row>
    <row r="3731" spans="1:1">
      <c r="A3731" s="8" t="s">
        <v>25</v>
      </c>
    </row>
    <row r="3732" spans="1:1">
      <c r="A3732" s="7" t="s">
        <v>1937</v>
      </c>
    </row>
    <row r="3733" spans="1:1">
      <c r="A3733" s="8" t="s">
        <v>35</v>
      </c>
    </row>
    <row r="3734" spans="1:1">
      <c r="A3734" s="7" t="s">
        <v>1938</v>
      </c>
    </row>
    <row r="3735" spans="1:1">
      <c r="A3735" s="8" t="s">
        <v>19</v>
      </c>
    </row>
    <row r="3736" spans="1:1">
      <c r="A3736" s="7" t="s">
        <v>1939</v>
      </c>
    </row>
    <row r="3737" spans="1:1">
      <c r="A3737" s="8" t="s">
        <v>35</v>
      </c>
    </row>
    <row r="3738" spans="1:1">
      <c r="A3738" s="7" t="s">
        <v>1940</v>
      </c>
    </row>
    <row r="3739" spans="1:1">
      <c r="A3739" s="8" t="s">
        <v>47</v>
      </c>
    </row>
    <row r="3740" spans="1:1">
      <c r="A3740" s="7" t="s">
        <v>1941</v>
      </c>
    </row>
    <row r="3741" spans="1:1">
      <c r="A3741" s="8" t="s">
        <v>25</v>
      </c>
    </row>
    <row r="3742" spans="1:1">
      <c r="A3742" s="7" t="s">
        <v>1942</v>
      </c>
    </row>
    <row r="3743" spans="1:1">
      <c r="A3743" s="8" t="s">
        <v>47</v>
      </c>
    </row>
    <row r="3744" spans="1:1">
      <c r="A3744" s="7" t="s">
        <v>1943</v>
      </c>
    </row>
    <row r="3745" spans="1:1">
      <c r="A3745" s="8" t="s">
        <v>47</v>
      </c>
    </row>
    <row r="3746" spans="1:1">
      <c r="A3746" s="7" t="s">
        <v>1944</v>
      </c>
    </row>
    <row r="3747" spans="1:1">
      <c r="A3747" s="8" t="s">
        <v>47</v>
      </c>
    </row>
    <row r="3748" spans="1:1">
      <c r="A3748" s="7" t="s">
        <v>1945</v>
      </c>
    </row>
    <row r="3749" spans="1:1">
      <c r="A3749" s="8" t="s">
        <v>64</v>
      </c>
    </row>
    <row r="3750" spans="1:1">
      <c r="A3750" s="7" t="s">
        <v>1946</v>
      </c>
    </row>
    <row r="3751" spans="1:1">
      <c r="A3751" s="8" t="s">
        <v>64</v>
      </c>
    </row>
    <row r="3752" spans="1:1">
      <c r="A3752" s="7" t="s">
        <v>1947</v>
      </c>
    </row>
    <row r="3753" spans="1:1">
      <c r="A3753" s="8" t="s">
        <v>47</v>
      </c>
    </row>
    <row r="3754" spans="1:1">
      <c r="A3754" s="7" t="s">
        <v>1948</v>
      </c>
    </row>
    <row r="3755" spans="1:1">
      <c r="A3755" s="8" t="s">
        <v>64</v>
      </c>
    </row>
    <row r="3756" spans="1:1">
      <c r="A3756" s="7" t="s">
        <v>1949</v>
      </c>
    </row>
    <row r="3757" spans="1:1">
      <c r="A3757" s="8" t="s">
        <v>35</v>
      </c>
    </row>
    <row r="3758" spans="1:1">
      <c r="A3758" s="7" t="s">
        <v>1950</v>
      </c>
    </row>
    <row r="3759" spans="1:1">
      <c r="A3759" s="8" t="s">
        <v>47</v>
      </c>
    </row>
    <row r="3760" spans="1:1">
      <c r="A3760" s="7" t="s">
        <v>1951</v>
      </c>
    </row>
    <row r="3761" spans="1:1">
      <c r="A3761" s="8" t="s">
        <v>19</v>
      </c>
    </row>
    <row r="3762" spans="1:1">
      <c r="A3762" s="7" t="s">
        <v>1952</v>
      </c>
    </row>
    <row r="3763" spans="1:1">
      <c r="A3763" s="8" t="s">
        <v>25</v>
      </c>
    </row>
    <row r="3764" spans="1:1">
      <c r="A3764" s="7" t="s">
        <v>1953</v>
      </c>
    </row>
    <row r="3765" spans="1:1">
      <c r="A3765" s="8" t="s">
        <v>64</v>
      </c>
    </row>
    <row r="3766" spans="1:1">
      <c r="A3766" s="7" t="s">
        <v>1954</v>
      </c>
    </row>
    <row r="3767" spans="1:1">
      <c r="A3767" s="8" t="s">
        <v>47</v>
      </c>
    </row>
    <row r="3768" spans="1:1">
      <c r="A3768" s="7" t="s">
        <v>1955</v>
      </c>
    </row>
    <row r="3769" spans="1:1">
      <c r="A3769" s="8" t="s">
        <v>19</v>
      </c>
    </row>
    <row r="3770" spans="1:1">
      <c r="A3770" s="7" t="s">
        <v>1956</v>
      </c>
    </row>
    <row r="3771" spans="1:1">
      <c r="A3771" s="8" t="s">
        <v>19</v>
      </c>
    </row>
    <row r="3772" spans="1:1">
      <c r="A3772" s="7" t="s">
        <v>1957</v>
      </c>
    </row>
    <row r="3773" spans="1:1">
      <c r="A3773" s="8" t="s">
        <v>47</v>
      </c>
    </row>
    <row r="3774" spans="1:1">
      <c r="A3774" s="7" t="s">
        <v>1958</v>
      </c>
    </row>
    <row r="3775" spans="1:1">
      <c r="A3775" s="8" t="s">
        <v>25</v>
      </c>
    </row>
    <row r="3776" spans="1:1">
      <c r="A3776" s="7" t="s">
        <v>1959</v>
      </c>
    </row>
    <row r="3777" spans="1:1">
      <c r="A3777" s="8" t="s">
        <v>64</v>
      </c>
    </row>
    <row r="3778" spans="1:1">
      <c r="A3778" s="7" t="s">
        <v>1960</v>
      </c>
    </row>
    <row r="3779" spans="1:1">
      <c r="A3779" s="8" t="s">
        <v>19</v>
      </c>
    </row>
    <row r="3780" spans="1:1">
      <c r="A3780" s="7" t="s">
        <v>1961</v>
      </c>
    </row>
    <row r="3781" spans="1:1">
      <c r="A3781" s="8" t="s">
        <v>47</v>
      </c>
    </row>
    <row r="3782" spans="1:1">
      <c r="A3782" s="7" t="s">
        <v>1962</v>
      </c>
    </row>
    <row r="3783" spans="1:1">
      <c r="A3783" s="8" t="s">
        <v>19</v>
      </c>
    </row>
    <row r="3784" spans="1:1">
      <c r="A3784" s="7" t="s">
        <v>1963</v>
      </c>
    </row>
    <row r="3785" spans="1:1">
      <c r="A3785" s="8" t="s">
        <v>64</v>
      </c>
    </row>
    <row r="3786" spans="1:1">
      <c r="A3786" s="7" t="s">
        <v>1964</v>
      </c>
    </row>
    <row r="3787" spans="1:1">
      <c r="A3787" s="8" t="s">
        <v>35</v>
      </c>
    </row>
    <row r="3788" spans="1:1">
      <c r="A3788" s="7" t="s">
        <v>1965</v>
      </c>
    </row>
    <row r="3789" spans="1:1">
      <c r="A3789" s="8" t="s">
        <v>47</v>
      </c>
    </row>
    <row r="3790" spans="1:1">
      <c r="A3790" s="7" t="s">
        <v>1966</v>
      </c>
    </row>
    <row r="3791" spans="1:1">
      <c r="A3791" s="8" t="s">
        <v>47</v>
      </c>
    </row>
    <row r="3792" spans="1:1">
      <c r="A3792" s="7" t="s">
        <v>1967</v>
      </c>
    </row>
    <row r="3793" spans="1:1">
      <c r="A3793" s="8" t="s">
        <v>47</v>
      </c>
    </row>
    <row r="3794" spans="1:1">
      <c r="A3794" s="7" t="s">
        <v>1968</v>
      </c>
    </row>
    <row r="3795" spans="1:1">
      <c r="A3795" s="8" t="s">
        <v>19</v>
      </c>
    </row>
    <row r="3796" spans="1:1">
      <c r="A3796" s="7" t="s">
        <v>1969</v>
      </c>
    </row>
    <row r="3797" spans="1:1">
      <c r="A3797" s="8" t="s">
        <v>35</v>
      </c>
    </row>
    <row r="3798" spans="1:1">
      <c r="A3798" s="7" t="s">
        <v>1970</v>
      </c>
    </row>
    <row r="3799" spans="1:1">
      <c r="A3799" s="8" t="s">
        <v>64</v>
      </c>
    </row>
    <row r="3800" spans="1:1">
      <c r="A3800" s="7" t="s">
        <v>1971</v>
      </c>
    </row>
    <row r="3801" spans="1:1">
      <c r="A3801" s="8" t="s">
        <v>19</v>
      </c>
    </row>
    <row r="3802" spans="1:1">
      <c r="A3802" s="7" t="s">
        <v>1972</v>
      </c>
    </row>
    <row r="3803" spans="1:1">
      <c r="A3803" s="8" t="s">
        <v>19</v>
      </c>
    </row>
    <row r="3804" spans="1:1">
      <c r="A3804" s="7" t="s">
        <v>1973</v>
      </c>
    </row>
    <row r="3805" spans="1:1">
      <c r="A3805" s="8" t="s">
        <v>64</v>
      </c>
    </row>
    <row r="3806" spans="1:1">
      <c r="A3806" s="7" t="s">
        <v>1974</v>
      </c>
    </row>
    <row r="3807" spans="1:1">
      <c r="A3807" s="8" t="s">
        <v>47</v>
      </c>
    </row>
    <row r="3808" spans="1:1">
      <c r="A3808" s="7" t="s">
        <v>1975</v>
      </c>
    </row>
    <row r="3809" spans="1:1">
      <c r="A3809" s="8" t="s">
        <v>64</v>
      </c>
    </row>
    <row r="3810" spans="1:1">
      <c r="A3810" s="7" t="s">
        <v>1976</v>
      </c>
    </row>
    <row r="3811" spans="1:1">
      <c r="A3811" s="8" t="s">
        <v>47</v>
      </c>
    </row>
    <row r="3812" spans="1:1">
      <c r="A3812" s="7" t="s">
        <v>1977</v>
      </c>
    </row>
    <row r="3813" spans="1:1">
      <c r="A3813" s="8" t="s">
        <v>19</v>
      </c>
    </row>
    <row r="3814" spans="1:1">
      <c r="A3814" s="7" t="s">
        <v>1978</v>
      </c>
    </row>
    <row r="3815" spans="1:1">
      <c r="A3815" s="8" t="s">
        <v>25</v>
      </c>
    </row>
    <row r="3816" spans="1:1">
      <c r="A3816" s="7" t="s">
        <v>1979</v>
      </c>
    </row>
    <row r="3817" spans="1:1">
      <c r="A3817" s="8" t="s">
        <v>64</v>
      </c>
    </row>
    <row r="3818" spans="1:1">
      <c r="A3818" s="7" t="s">
        <v>1980</v>
      </c>
    </row>
    <row r="3819" spans="1:1">
      <c r="A3819" s="8" t="s">
        <v>25</v>
      </c>
    </row>
    <row r="3820" spans="1:1">
      <c r="A3820" s="7" t="s">
        <v>1981</v>
      </c>
    </row>
    <row r="3821" spans="1:1">
      <c r="A3821" s="8" t="s">
        <v>35</v>
      </c>
    </row>
    <row r="3822" spans="1:1">
      <c r="A3822" s="7" t="s">
        <v>1982</v>
      </c>
    </row>
    <row r="3823" spans="1:1">
      <c r="A3823" s="8" t="s">
        <v>35</v>
      </c>
    </row>
    <row r="3824" spans="1:1">
      <c r="A3824" s="7" t="s">
        <v>1983</v>
      </c>
    </row>
    <row r="3825" spans="1:1">
      <c r="A3825" s="8" t="s">
        <v>19</v>
      </c>
    </row>
    <row r="3826" spans="1:1">
      <c r="A3826" s="7" t="s">
        <v>1984</v>
      </c>
    </row>
    <row r="3827" spans="1:1">
      <c r="A3827" s="8" t="s">
        <v>64</v>
      </c>
    </row>
    <row r="3828" spans="1:1">
      <c r="A3828" s="7" t="s">
        <v>1985</v>
      </c>
    </row>
    <row r="3829" spans="1:1">
      <c r="A3829" s="8" t="s">
        <v>19</v>
      </c>
    </row>
    <row r="3830" spans="1:1">
      <c r="A3830" s="7" t="s">
        <v>1986</v>
      </c>
    </row>
    <row r="3831" spans="1:1">
      <c r="A3831" s="8" t="s">
        <v>35</v>
      </c>
    </row>
    <row r="3832" spans="1:1">
      <c r="A3832" s="7" t="s">
        <v>1987</v>
      </c>
    </row>
    <row r="3833" spans="1:1">
      <c r="A3833" s="8" t="s">
        <v>47</v>
      </c>
    </row>
    <row r="3834" spans="1:1">
      <c r="A3834" s="7" t="s">
        <v>1988</v>
      </c>
    </row>
    <row r="3835" spans="1:1">
      <c r="A3835" s="8" t="s">
        <v>64</v>
      </c>
    </row>
    <row r="3836" spans="1:1">
      <c r="A3836" s="7" t="s">
        <v>1989</v>
      </c>
    </row>
    <row r="3837" spans="1:1">
      <c r="A3837" s="8" t="s">
        <v>25</v>
      </c>
    </row>
    <row r="3838" spans="1:1">
      <c r="A3838" s="7" t="s">
        <v>1990</v>
      </c>
    </row>
    <row r="3839" spans="1:1">
      <c r="A3839" s="8" t="s">
        <v>19</v>
      </c>
    </row>
    <row r="3840" spans="1:1">
      <c r="A3840" s="7" t="s">
        <v>1991</v>
      </c>
    </row>
    <row r="3841" spans="1:1">
      <c r="A3841" s="8" t="s">
        <v>19</v>
      </c>
    </row>
    <row r="3842" spans="1:1">
      <c r="A3842" s="7" t="s">
        <v>1992</v>
      </c>
    </row>
    <row r="3843" spans="1:1">
      <c r="A3843" s="8" t="s">
        <v>47</v>
      </c>
    </row>
    <row r="3844" spans="1:1">
      <c r="A3844" s="7" t="s">
        <v>1993</v>
      </c>
    </row>
    <row r="3845" spans="1:1">
      <c r="A3845" s="8" t="s">
        <v>25</v>
      </c>
    </row>
    <row r="3846" spans="1:1">
      <c r="A3846" s="7" t="s">
        <v>1994</v>
      </c>
    </row>
    <row r="3847" spans="1:1">
      <c r="A3847" s="8" t="s">
        <v>35</v>
      </c>
    </row>
    <row r="3848" spans="1:1">
      <c r="A3848" s="7" t="s">
        <v>1995</v>
      </c>
    </row>
    <row r="3849" spans="1:1">
      <c r="A3849" s="8" t="s">
        <v>47</v>
      </c>
    </row>
    <row r="3850" spans="1:1">
      <c r="A3850" s="7" t="s">
        <v>1996</v>
      </c>
    </row>
    <row r="3851" spans="1:1">
      <c r="A3851" s="8" t="s">
        <v>47</v>
      </c>
    </row>
    <row r="3852" spans="1:1">
      <c r="A3852" s="7" t="s">
        <v>1997</v>
      </c>
    </row>
    <row r="3853" spans="1:1">
      <c r="A3853" s="8" t="s">
        <v>35</v>
      </c>
    </row>
    <row r="3854" spans="1:1">
      <c r="A3854" s="7" t="s">
        <v>1998</v>
      </c>
    </row>
    <row r="3855" spans="1:1">
      <c r="A3855" s="8" t="s">
        <v>64</v>
      </c>
    </row>
    <row r="3856" spans="1:1">
      <c r="A3856" s="7" t="s">
        <v>1999</v>
      </c>
    </row>
    <row r="3857" spans="1:1">
      <c r="A3857" s="8" t="s">
        <v>25</v>
      </c>
    </row>
    <row r="3858" spans="1:1">
      <c r="A3858" s="7" t="s">
        <v>2000</v>
      </c>
    </row>
    <row r="3859" spans="1:1">
      <c r="A3859" s="8" t="s">
        <v>25</v>
      </c>
    </row>
    <row r="3860" spans="1:1">
      <c r="A3860" s="7" t="s">
        <v>2001</v>
      </c>
    </row>
    <row r="3861" spans="1:1">
      <c r="A3861" s="8" t="s">
        <v>64</v>
      </c>
    </row>
    <row r="3862" spans="1:1">
      <c r="A3862" s="7" t="s">
        <v>2002</v>
      </c>
    </row>
    <row r="3863" spans="1:1">
      <c r="A3863" s="8" t="s">
        <v>25</v>
      </c>
    </row>
    <row r="3864" spans="1:1">
      <c r="A3864" s="7" t="s">
        <v>2003</v>
      </c>
    </row>
    <row r="3865" spans="1:1">
      <c r="A3865" s="8" t="s">
        <v>25</v>
      </c>
    </row>
    <row r="3866" spans="1:1">
      <c r="A3866" s="7" t="s">
        <v>2004</v>
      </c>
    </row>
    <row r="3867" spans="1:1">
      <c r="A3867" s="8" t="s">
        <v>64</v>
      </c>
    </row>
    <row r="3868" spans="1:1">
      <c r="A3868" s="7" t="s">
        <v>2005</v>
      </c>
    </row>
    <row r="3869" spans="1:1">
      <c r="A3869" s="8" t="s">
        <v>35</v>
      </c>
    </row>
    <row r="3870" spans="1:1">
      <c r="A3870" s="7" t="s">
        <v>2006</v>
      </c>
    </row>
    <row r="3871" spans="1:1">
      <c r="A3871" s="8" t="s">
        <v>25</v>
      </c>
    </row>
    <row r="3872" spans="1:1">
      <c r="A3872" s="7" t="s">
        <v>2007</v>
      </c>
    </row>
    <row r="3873" spans="1:1">
      <c r="A3873" s="8" t="s">
        <v>25</v>
      </c>
    </row>
    <row r="3874" spans="1:1">
      <c r="A3874" s="7" t="s">
        <v>2008</v>
      </c>
    </row>
    <row r="3875" spans="1:1">
      <c r="A3875" s="8" t="s">
        <v>19</v>
      </c>
    </row>
    <row r="3876" spans="1:1">
      <c r="A3876" s="7" t="s">
        <v>2009</v>
      </c>
    </row>
    <row r="3877" spans="1:1">
      <c r="A3877" s="8" t="s">
        <v>25</v>
      </c>
    </row>
    <row r="3878" spans="1:1">
      <c r="A3878" s="7" t="s">
        <v>2010</v>
      </c>
    </row>
    <row r="3879" spans="1:1">
      <c r="A3879" s="8" t="s">
        <v>47</v>
      </c>
    </row>
    <row r="3880" spans="1:1">
      <c r="A3880" s="7" t="s">
        <v>2011</v>
      </c>
    </row>
    <row r="3881" spans="1:1">
      <c r="A3881" s="8" t="s">
        <v>35</v>
      </c>
    </row>
    <row r="3882" spans="1:1">
      <c r="A3882" s="7" t="s">
        <v>2012</v>
      </c>
    </row>
    <row r="3883" spans="1:1">
      <c r="A3883" s="8" t="s">
        <v>25</v>
      </c>
    </row>
    <row r="3884" spans="1:1">
      <c r="A3884" s="7" t="s">
        <v>2013</v>
      </c>
    </row>
    <row r="3885" spans="1:1">
      <c r="A3885" s="8" t="s">
        <v>47</v>
      </c>
    </row>
    <row r="3886" spans="1:1">
      <c r="A3886" s="7" t="s">
        <v>2014</v>
      </c>
    </row>
    <row r="3887" spans="1:1">
      <c r="A3887" s="8" t="s">
        <v>19</v>
      </c>
    </row>
    <row r="3888" spans="1:1">
      <c r="A3888" s="7" t="s">
        <v>2015</v>
      </c>
    </row>
    <row r="3889" spans="1:1">
      <c r="A3889" s="8" t="s">
        <v>47</v>
      </c>
    </row>
    <row r="3890" spans="1:1">
      <c r="A3890" s="7" t="s">
        <v>2016</v>
      </c>
    </row>
    <row r="3891" spans="1:1">
      <c r="A3891" s="8" t="s">
        <v>47</v>
      </c>
    </row>
    <row r="3892" spans="1:1">
      <c r="A3892" s="7" t="s">
        <v>2017</v>
      </c>
    </row>
    <row r="3893" spans="1:1">
      <c r="A3893" s="8" t="s">
        <v>64</v>
      </c>
    </row>
    <row r="3894" spans="1:1">
      <c r="A3894" s="7" t="s">
        <v>2018</v>
      </c>
    </row>
    <row r="3895" spans="1:1">
      <c r="A3895" s="8" t="s">
        <v>19</v>
      </c>
    </row>
    <row r="3896" spans="1:1">
      <c r="A3896" s="7" t="s">
        <v>2019</v>
      </c>
    </row>
    <row r="3897" spans="1:1">
      <c r="A3897" s="8" t="s">
        <v>35</v>
      </c>
    </row>
    <row r="3898" spans="1:1">
      <c r="A3898" s="7" t="s">
        <v>2020</v>
      </c>
    </row>
    <row r="3899" spans="1:1">
      <c r="A3899" s="8" t="s">
        <v>35</v>
      </c>
    </row>
    <row r="3900" spans="1:1">
      <c r="A3900" s="7" t="s">
        <v>2021</v>
      </c>
    </row>
    <row r="3901" spans="1:1">
      <c r="A3901" s="8" t="s">
        <v>19</v>
      </c>
    </row>
    <row r="3902" spans="1:1">
      <c r="A3902" s="7" t="s">
        <v>2022</v>
      </c>
    </row>
    <row r="3903" spans="1:1">
      <c r="A3903" s="8" t="s">
        <v>64</v>
      </c>
    </row>
    <row r="3904" spans="1:1">
      <c r="A3904" s="7" t="s">
        <v>2023</v>
      </c>
    </row>
    <row r="3905" spans="1:1">
      <c r="A3905" s="8" t="s">
        <v>47</v>
      </c>
    </row>
    <row r="3906" spans="1:1">
      <c r="A3906" s="7" t="s">
        <v>2024</v>
      </c>
    </row>
    <row r="3907" spans="1:1">
      <c r="A3907" s="8" t="s">
        <v>64</v>
      </c>
    </row>
    <row r="3908" spans="1:1">
      <c r="A3908" s="7" t="s">
        <v>2025</v>
      </c>
    </row>
    <row r="3909" spans="1:1">
      <c r="A3909" s="8" t="s">
        <v>47</v>
      </c>
    </row>
    <row r="3910" spans="1:1">
      <c r="A3910" s="7" t="s">
        <v>2026</v>
      </c>
    </row>
    <row r="3911" spans="1:1">
      <c r="A3911" s="8" t="s">
        <v>35</v>
      </c>
    </row>
    <row r="3912" spans="1:1">
      <c r="A3912" s="7" t="s">
        <v>2027</v>
      </c>
    </row>
    <row r="3913" spans="1:1">
      <c r="A3913" s="8" t="s">
        <v>25</v>
      </c>
    </row>
    <row r="3914" spans="1:1">
      <c r="A3914" s="7" t="s">
        <v>2028</v>
      </c>
    </row>
    <row r="3915" spans="1:1">
      <c r="A3915" s="8" t="s">
        <v>64</v>
      </c>
    </row>
    <row r="3916" spans="1:1">
      <c r="A3916" s="7" t="s">
        <v>2029</v>
      </c>
    </row>
    <row r="3917" spans="1:1">
      <c r="A3917" s="8" t="s">
        <v>25</v>
      </c>
    </row>
    <row r="3918" spans="1:1">
      <c r="A3918" s="7" t="s">
        <v>2030</v>
      </c>
    </row>
    <row r="3919" spans="1:1">
      <c r="A3919" s="8" t="s">
        <v>64</v>
      </c>
    </row>
    <row r="3920" spans="1:1">
      <c r="A3920" s="7" t="s">
        <v>2031</v>
      </c>
    </row>
    <row r="3921" spans="1:1">
      <c r="A3921" s="8" t="s">
        <v>35</v>
      </c>
    </row>
    <row r="3922" spans="1:1">
      <c r="A3922" s="7" t="s">
        <v>2032</v>
      </c>
    </row>
    <row r="3923" spans="1:1">
      <c r="A3923" s="8" t="s">
        <v>47</v>
      </c>
    </row>
    <row r="3924" spans="1:1">
      <c r="A3924" s="7" t="s">
        <v>2033</v>
      </c>
    </row>
    <row r="3925" spans="1:1">
      <c r="A3925" s="8" t="s">
        <v>47</v>
      </c>
    </row>
    <row r="3926" spans="1:1">
      <c r="A3926" s="7" t="s">
        <v>2034</v>
      </c>
    </row>
    <row r="3927" spans="1:1">
      <c r="A3927" s="8" t="s">
        <v>35</v>
      </c>
    </row>
    <row r="3928" spans="1:1">
      <c r="A3928" s="7" t="s">
        <v>2035</v>
      </c>
    </row>
    <row r="3929" spans="1:1">
      <c r="A3929" s="8" t="s">
        <v>25</v>
      </c>
    </row>
    <row r="3930" spans="1:1">
      <c r="A3930" s="7" t="s">
        <v>2036</v>
      </c>
    </row>
    <row r="3931" spans="1:1">
      <c r="A3931" s="8" t="s">
        <v>35</v>
      </c>
    </row>
    <row r="3932" spans="1:1">
      <c r="A3932" s="7" t="s">
        <v>2037</v>
      </c>
    </row>
    <row r="3933" spans="1:1">
      <c r="A3933" s="8" t="s">
        <v>64</v>
      </c>
    </row>
    <row r="3934" spans="1:1">
      <c r="A3934" s="7" t="s">
        <v>2038</v>
      </c>
    </row>
    <row r="3935" spans="1:1">
      <c r="A3935" s="8" t="s">
        <v>19</v>
      </c>
    </row>
    <row r="3936" spans="1:1">
      <c r="A3936" s="7" t="s">
        <v>2039</v>
      </c>
    </row>
    <row r="3937" spans="1:1">
      <c r="A3937" s="8" t="s">
        <v>19</v>
      </c>
    </row>
    <row r="3938" spans="1:1">
      <c r="A3938" s="7" t="s">
        <v>2040</v>
      </c>
    </row>
    <row r="3939" spans="1:1">
      <c r="A3939" s="8" t="s">
        <v>25</v>
      </c>
    </row>
    <row r="3940" spans="1:1">
      <c r="A3940" s="7" t="s">
        <v>2041</v>
      </c>
    </row>
    <row r="3941" spans="1:1">
      <c r="A3941" s="8" t="s">
        <v>25</v>
      </c>
    </row>
    <row r="3942" spans="1:1">
      <c r="A3942" s="7" t="s">
        <v>2042</v>
      </c>
    </row>
    <row r="3943" spans="1:1">
      <c r="A3943" s="8" t="s">
        <v>19</v>
      </c>
    </row>
    <row r="3944" spans="1:1">
      <c r="A3944" s="7" t="s">
        <v>2043</v>
      </c>
    </row>
    <row r="3945" spans="1:1">
      <c r="A3945" s="8" t="s">
        <v>19</v>
      </c>
    </row>
    <row r="3946" spans="1:1">
      <c r="A3946" s="7" t="s">
        <v>2044</v>
      </c>
    </row>
    <row r="3947" spans="1:1">
      <c r="A3947" s="8" t="s">
        <v>35</v>
      </c>
    </row>
    <row r="3948" spans="1:1">
      <c r="A3948" s="7" t="s">
        <v>2045</v>
      </c>
    </row>
    <row r="3949" spans="1:1">
      <c r="A3949" s="8" t="s">
        <v>64</v>
      </c>
    </row>
    <row r="3950" spans="1:1">
      <c r="A3950" s="7" t="s">
        <v>2046</v>
      </c>
    </row>
    <row r="3951" spans="1:1">
      <c r="A3951" s="8" t="s">
        <v>64</v>
      </c>
    </row>
    <row r="3952" spans="1:1">
      <c r="A3952" s="7" t="s">
        <v>2047</v>
      </c>
    </row>
    <row r="3953" spans="1:1">
      <c r="A3953" s="8" t="s">
        <v>35</v>
      </c>
    </row>
    <row r="3954" spans="1:1">
      <c r="A3954" s="7" t="s">
        <v>2048</v>
      </c>
    </row>
    <row r="3955" spans="1:1">
      <c r="A3955" s="8" t="s">
        <v>47</v>
      </c>
    </row>
    <row r="3956" spans="1:1">
      <c r="A3956" s="7" t="s">
        <v>2049</v>
      </c>
    </row>
    <row r="3957" spans="1:1">
      <c r="A3957" s="8" t="s">
        <v>64</v>
      </c>
    </row>
    <row r="3958" spans="1:1">
      <c r="A3958" s="7" t="s">
        <v>2050</v>
      </c>
    </row>
    <row r="3959" spans="1:1">
      <c r="A3959" s="8" t="s">
        <v>35</v>
      </c>
    </row>
    <row r="3960" spans="1:1">
      <c r="A3960" s="7" t="s">
        <v>2051</v>
      </c>
    </row>
    <row r="3961" spans="1:1">
      <c r="A3961" s="8" t="s">
        <v>25</v>
      </c>
    </row>
    <row r="3962" spans="1:1">
      <c r="A3962" s="7" t="s">
        <v>2052</v>
      </c>
    </row>
    <row r="3963" spans="1:1">
      <c r="A3963" s="8" t="s">
        <v>47</v>
      </c>
    </row>
    <row r="3964" spans="1:1">
      <c r="A3964" s="7" t="s">
        <v>2053</v>
      </c>
    </row>
    <row r="3965" spans="1:1">
      <c r="A3965" s="8" t="s">
        <v>64</v>
      </c>
    </row>
    <row r="3966" spans="1:1">
      <c r="A3966" s="7" t="s">
        <v>2054</v>
      </c>
    </row>
    <row r="3967" spans="1:1">
      <c r="A3967" s="8" t="s">
        <v>35</v>
      </c>
    </row>
    <row r="3968" spans="1:1">
      <c r="A3968" s="7" t="s">
        <v>2055</v>
      </c>
    </row>
    <row r="3969" spans="1:1">
      <c r="A3969" s="8" t="s">
        <v>35</v>
      </c>
    </row>
    <row r="3970" spans="1:1">
      <c r="A3970" s="7" t="s">
        <v>2056</v>
      </c>
    </row>
    <row r="3971" spans="1:1">
      <c r="A3971" s="8" t="s">
        <v>47</v>
      </c>
    </row>
    <row r="3972" spans="1:1">
      <c r="A3972" s="7" t="s">
        <v>2057</v>
      </c>
    </row>
    <row r="3973" spans="1:1">
      <c r="A3973" s="8" t="s">
        <v>25</v>
      </c>
    </row>
    <row r="3974" spans="1:1">
      <c r="A3974" s="7" t="s">
        <v>2058</v>
      </c>
    </row>
    <row r="3975" spans="1:1">
      <c r="A3975" s="8" t="s">
        <v>47</v>
      </c>
    </row>
    <row r="3976" spans="1:1">
      <c r="A3976" s="7" t="s">
        <v>2059</v>
      </c>
    </row>
    <row r="3977" spans="1:1">
      <c r="A3977" s="8" t="s">
        <v>47</v>
      </c>
    </row>
    <row r="3978" spans="1:1">
      <c r="A3978" s="7" t="s">
        <v>2060</v>
      </c>
    </row>
    <row r="3979" spans="1:1">
      <c r="A3979" s="8" t="s">
        <v>47</v>
      </c>
    </row>
    <row r="3980" spans="1:1">
      <c r="A3980" s="7" t="s">
        <v>2061</v>
      </c>
    </row>
    <row r="3981" spans="1:1">
      <c r="A3981" s="8" t="s">
        <v>64</v>
      </c>
    </row>
    <row r="3982" spans="1:1">
      <c r="A3982" s="7" t="s">
        <v>2062</v>
      </c>
    </row>
    <row r="3983" spans="1:1">
      <c r="A3983" s="8" t="s">
        <v>47</v>
      </c>
    </row>
    <row r="3984" spans="1:1">
      <c r="A3984" s="7" t="s">
        <v>2063</v>
      </c>
    </row>
    <row r="3985" spans="1:1">
      <c r="A3985" s="8" t="s">
        <v>19</v>
      </c>
    </row>
    <row r="3986" spans="1:1">
      <c r="A3986" s="7" t="s">
        <v>2064</v>
      </c>
    </row>
    <row r="3987" spans="1:1">
      <c r="A3987" s="8" t="s">
        <v>19</v>
      </c>
    </row>
    <row r="3988" spans="1:1">
      <c r="A3988" s="7" t="s">
        <v>2065</v>
      </c>
    </row>
    <row r="3989" spans="1:1">
      <c r="A3989" s="8" t="s">
        <v>64</v>
      </c>
    </row>
    <row r="3990" spans="1:1">
      <c r="A3990" s="7" t="s">
        <v>2066</v>
      </c>
    </row>
    <row r="3991" spans="1:1">
      <c r="A3991" s="8" t="s">
        <v>19</v>
      </c>
    </row>
    <row r="3992" spans="1:1">
      <c r="A3992" s="7" t="s">
        <v>2067</v>
      </c>
    </row>
    <row r="3993" spans="1:1">
      <c r="A3993" s="8" t="s">
        <v>25</v>
      </c>
    </row>
    <row r="3994" spans="1:1">
      <c r="A3994" s="7" t="s">
        <v>2068</v>
      </c>
    </row>
    <row r="3995" spans="1:1">
      <c r="A3995" s="8" t="s">
        <v>25</v>
      </c>
    </row>
    <row r="3996" spans="1:1">
      <c r="A3996" s="7" t="s">
        <v>2069</v>
      </c>
    </row>
    <row r="3997" spans="1:1">
      <c r="A3997" s="8" t="s">
        <v>25</v>
      </c>
    </row>
    <row r="3998" spans="1:1">
      <c r="A3998" s="7" t="s">
        <v>2070</v>
      </c>
    </row>
    <row r="3999" spans="1:1">
      <c r="A3999" s="8" t="s">
        <v>47</v>
      </c>
    </row>
    <row r="4000" spans="1:1">
      <c r="A4000" s="7" t="s">
        <v>2071</v>
      </c>
    </row>
    <row r="4001" spans="1:1">
      <c r="A4001" s="8" t="s">
        <v>35</v>
      </c>
    </row>
    <row r="4002" spans="1:1">
      <c r="A4002" s="7" t="s">
        <v>2072</v>
      </c>
    </row>
    <row r="4003" spans="1:1">
      <c r="A4003" s="8" t="s">
        <v>47</v>
      </c>
    </row>
    <row r="4004" spans="1:1">
      <c r="A4004" s="7" t="s">
        <v>2073</v>
      </c>
    </row>
    <row r="4005" spans="1:1">
      <c r="A4005" s="8" t="s">
        <v>64</v>
      </c>
    </row>
    <row r="4006" spans="1:1">
      <c r="A4006" s="7" t="s">
        <v>2074</v>
      </c>
    </row>
    <row r="4007" spans="1:1">
      <c r="A4007" s="8" t="s">
        <v>64</v>
      </c>
    </row>
    <row r="4008" spans="1:1">
      <c r="A4008" s="7" t="s">
        <v>2075</v>
      </c>
    </row>
    <row r="4009" spans="1:1">
      <c r="A4009" s="8" t="s">
        <v>19</v>
      </c>
    </row>
    <row r="4010" spans="1:1">
      <c r="A4010" s="7" t="s">
        <v>2076</v>
      </c>
    </row>
    <row r="4011" spans="1:1">
      <c r="A4011" s="8" t="s">
        <v>64</v>
      </c>
    </row>
    <row r="4012" spans="1:1">
      <c r="A4012" s="7" t="s">
        <v>2077</v>
      </c>
    </row>
    <row r="4013" spans="1:1">
      <c r="A4013" s="8" t="s">
        <v>35</v>
      </c>
    </row>
    <row r="4014" spans="1:1">
      <c r="A4014" s="7" t="s">
        <v>2078</v>
      </c>
    </row>
    <row r="4015" spans="1:1">
      <c r="A4015" s="8" t="s">
        <v>64</v>
      </c>
    </row>
    <row r="4016" spans="1:1">
      <c r="A4016" s="7" t="s">
        <v>2079</v>
      </c>
    </row>
    <row r="4017" spans="1:1">
      <c r="A4017" s="8" t="s">
        <v>25</v>
      </c>
    </row>
    <row r="4018" spans="1:1">
      <c r="A4018" s="7" t="s">
        <v>2080</v>
      </c>
    </row>
    <row r="4019" spans="1:1">
      <c r="A4019" s="8" t="s">
        <v>19</v>
      </c>
    </row>
    <row r="4020" spans="1:1">
      <c r="A4020" s="7" t="s">
        <v>2081</v>
      </c>
    </row>
    <row r="4021" spans="1:1">
      <c r="A4021" s="8" t="s">
        <v>35</v>
      </c>
    </row>
    <row r="4022" spans="1:1">
      <c r="A4022" s="7" t="s">
        <v>2082</v>
      </c>
    </row>
    <row r="4023" spans="1:1">
      <c r="A4023" s="8" t="s">
        <v>35</v>
      </c>
    </row>
    <row r="4024" spans="1:1">
      <c r="A4024" s="7" t="s">
        <v>2083</v>
      </c>
    </row>
    <row r="4025" spans="1:1">
      <c r="A4025" s="8" t="s">
        <v>47</v>
      </c>
    </row>
    <row r="4026" spans="1:1">
      <c r="A4026" s="7" t="s">
        <v>2084</v>
      </c>
    </row>
    <row r="4027" spans="1:1">
      <c r="A4027" s="8" t="s">
        <v>64</v>
      </c>
    </row>
    <row r="4028" spans="1:1">
      <c r="A4028" s="7" t="s">
        <v>2085</v>
      </c>
    </row>
    <row r="4029" spans="1:1">
      <c r="A4029" s="8" t="s">
        <v>25</v>
      </c>
    </row>
    <row r="4030" spans="1:1">
      <c r="A4030" s="7" t="s">
        <v>2086</v>
      </c>
    </row>
    <row r="4031" spans="1:1">
      <c r="A4031" s="8" t="s">
        <v>25</v>
      </c>
    </row>
    <row r="4032" spans="1:1">
      <c r="A4032" s="7" t="s">
        <v>2087</v>
      </c>
    </row>
    <row r="4033" spans="1:1">
      <c r="A4033" s="8" t="s">
        <v>25</v>
      </c>
    </row>
    <row r="4034" spans="1:1">
      <c r="A4034" s="7" t="s">
        <v>2088</v>
      </c>
    </row>
    <row r="4035" spans="1:1">
      <c r="A4035" s="8" t="s">
        <v>64</v>
      </c>
    </row>
    <row r="4036" spans="1:1">
      <c r="A4036" s="7" t="s">
        <v>2089</v>
      </c>
    </row>
    <row r="4037" spans="1:1">
      <c r="A4037" s="8" t="s">
        <v>35</v>
      </c>
    </row>
    <row r="4038" spans="1:1">
      <c r="A4038" s="7" t="s">
        <v>2090</v>
      </c>
    </row>
    <row r="4039" spans="1:1">
      <c r="A4039" s="8" t="s">
        <v>47</v>
      </c>
    </row>
    <row r="4040" spans="1:1">
      <c r="A4040" s="7" t="s">
        <v>2091</v>
      </c>
    </row>
    <row r="4041" spans="1:1">
      <c r="A4041" s="8" t="s">
        <v>47</v>
      </c>
    </row>
    <row r="4042" spans="1:1">
      <c r="A4042" s="7" t="s">
        <v>2092</v>
      </c>
    </row>
    <row r="4043" spans="1:1">
      <c r="A4043" s="8" t="s">
        <v>35</v>
      </c>
    </row>
    <row r="4044" spans="1:1">
      <c r="A4044" s="7" t="s">
        <v>2093</v>
      </c>
    </row>
    <row r="4045" spans="1:1">
      <c r="A4045" s="8" t="s">
        <v>25</v>
      </c>
    </row>
    <row r="4046" spans="1:1">
      <c r="A4046" s="7" t="s">
        <v>2094</v>
      </c>
    </row>
    <row r="4047" spans="1:1">
      <c r="A4047" s="8" t="s">
        <v>25</v>
      </c>
    </row>
    <row r="4048" spans="1:1">
      <c r="A4048" s="7" t="s">
        <v>2095</v>
      </c>
    </row>
    <row r="4049" spans="1:1">
      <c r="A4049" s="8" t="s">
        <v>25</v>
      </c>
    </row>
    <row r="4050" spans="1:1">
      <c r="A4050" s="7" t="s">
        <v>2096</v>
      </c>
    </row>
    <row r="4051" spans="1:1">
      <c r="A4051" s="8" t="s">
        <v>35</v>
      </c>
    </row>
    <row r="4052" spans="1:1">
      <c r="A4052" s="7" t="s">
        <v>2097</v>
      </c>
    </row>
    <row r="4053" spans="1:1">
      <c r="A4053" s="8" t="s">
        <v>19</v>
      </c>
    </row>
    <row r="4054" spans="1:1">
      <c r="A4054" s="7" t="s">
        <v>2098</v>
      </c>
    </row>
    <row r="4055" spans="1:1">
      <c r="A4055" s="8" t="s">
        <v>64</v>
      </c>
    </row>
    <row r="4056" spans="1:1">
      <c r="A4056" s="7" t="s">
        <v>2099</v>
      </c>
    </row>
    <row r="4057" spans="1:1">
      <c r="A4057" s="8" t="s">
        <v>19</v>
      </c>
    </row>
    <row r="4058" spans="1:1">
      <c r="A4058" s="7" t="s">
        <v>2100</v>
      </c>
    </row>
    <row r="4059" spans="1:1">
      <c r="A4059" s="8" t="s">
        <v>64</v>
      </c>
    </row>
    <row r="4060" spans="1:1">
      <c r="A4060" s="7" t="s">
        <v>2101</v>
      </c>
    </row>
    <row r="4061" spans="1:1">
      <c r="A4061" s="8" t="s">
        <v>19</v>
      </c>
    </row>
    <row r="4062" spans="1:1">
      <c r="A4062" s="7" t="s">
        <v>2102</v>
      </c>
    </row>
    <row r="4063" spans="1:1">
      <c r="A4063" s="8" t="s">
        <v>25</v>
      </c>
    </row>
    <row r="4064" spans="1:1">
      <c r="A4064" s="7" t="s">
        <v>2103</v>
      </c>
    </row>
    <row r="4065" spans="1:1">
      <c r="A4065" s="8" t="s">
        <v>19</v>
      </c>
    </row>
    <row r="4066" spans="1:1">
      <c r="A4066" s="7" t="s">
        <v>2104</v>
      </c>
    </row>
    <row r="4067" spans="1:1">
      <c r="A4067" s="8" t="s">
        <v>47</v>
      </c>
    </row>
    <row r="4068" spans="1:1">
      <c r="A4068" s="7" t="s">
        <v>2105</v>
      </c>
    </row>
    <row r="4069" spans="1:1">
      <c r="A4069" s="8" t="s">
        <v>64</v>
      </c>
    </row>
    <row r="4070" spans="1:1">
      <c r="A4070" s="7" t="s">
        <v>2106</v>
      </c>
    </row>
    <row r="4071" spans="1:1">
      <c r="A4071" s="8" t="s">
        <v>35</v>
      </c>
    </row>
    <row r="4072" spans="1:1">
      <c r="A4072" s="7" t="s">
        <v>2107</v>
      </c>
    </row>
    <row r="4073" spans="1:1">
      <c r="A4073" s="8" t="s">
        <v>64</v>
      </c>
    </row>
    <row r="4074" spans="1:1">
      <c r="A4074" s="7" t="s">
        <v>2108</v>
      </c>
    </row>
    <row r="4075" spans="1:1">
      <c r="A4075" s="8" t="s">
        <v>47</v>
      </c>
    </row>
    <row r="4076" spans="1:1">
      <c r="A4076" s="7" t="s">
        <v>2109</v>
      </c>
    </row>
    <row r="4077" spans="1:1">
      <c r="A4077" s="8" t="s">
        <v>64</v>
      </c>
    </row>
    <row r="4078" spans="1:1">
      <c r="A4078" s="7" t="s">
        <v>2110</v>
      </c>
    </row>
    <row r="4079" spans="1:1">
      <c r="A4079" s="8" t="s">
        <v>64</v>
      </c>
    </row>
    <row r="4080" spans="1:1">
      <c r="A4080" s="7" t="s">
        <v>2111</v>
      </c>
    </row>
    <row r="4081" spans="1:1">
      <c r="A4081" s="8" t="s">
        <v>19</v>
      </c>
    </row>
    <row r="4082" spans="1:1">
      <c r="A4082" s="7" t="s">
        <v>2112</v>
      </c>
    </row>
    <row r="4083" spans="1:1">
      <c r="A4083" s="8" t="s">
        <v>25</v>
      </c>
    </row>
    <row r="4084" spans="1:1">
      <c r="A4084" s="7" t="s">
        <v>2113</v>
      </c>
    </row>
    <row r="4085" spans="1:1">
      <c r="A4085" s="8" t="s">
        <v>35</v>
      </c>
    </row>
    <row r="4086" spans="1:1">
      <c r="A4086" s="7" t="s">
        <v>2114</v>
      </c>
    </row>
    <row r="4087" spans="1:1">
      <c r="A4087" s="8" t="s">
        <v>47</v>
      </c>
    </row>
    <row r="4088" spans="1:1">
      <c r="A4088" s="7" t="s">
        <v>2115</v>
      </c>
    </row>
    <row r="4089" spans="1:1">
      <c r="A4089" s="8" t="s">
        <v>25</v>
      </c>
    </row>
    <row r="4090" spans="1:1">
      <c r="A4090" s="7" t="s">
        <v>2116</v>
      </c>
    </row>
    <row r="4091" spans="1:1">
      <c r="A4091" s="8" t="s">
        <v>64</v>
      </c>
    </row>
    <row r="4092" spans="1:1">
      <c r="A4092" s="7" t="s">
        <v>2117</v>
      </c>
    </row>
    <row r="4093" spans="1:1">
      <c r="A4093" s="8" t="s">
        <v>25</v>
      </c>
    </row>
    <row r="4094" spans="1:1">
      <c r="A4094" s="7" t="s">
        <v>2118</v>
      </c>
    </row>
    <row r="4095" spans="1:1">
      <c r="A4095" s="8" t="s">
        <v>19</v>
      </c>
    </row>
    <row r="4096" spans="1:1">
      <c r="A4096" s="7" t="s">
        <v>2119</v>
      </c>
    </row>
    <row r="4097" spans="1:1">
      <c r="A4097" s="8" t="s">
        <v>19</v>
      </c>
    </row>
    <row r="4098" spans="1:1">
      <c r="A4098" s="7" t="s">
        <v>2120</v>
      </c>
    </row>
    <row r="4099" spans="1:1">
      <c r="A4099" s="8" t="s">
        <v>64</v>
      </c>
    </row>
    <row r="4100" spans="1:1">
      <c r="A4100" s="7" t="s">
        <v>2121</v>
      </c>
    </row>
    <row r="4101" spans="1:1">
      <c r="A4101" s="8" t="s">
        <v>19</v>
      </c>
    </row>
    <row r="4102" spans="1:1">
      <c r="A4102" s="7" t="s">
        <v>2122</v>
      </c>
    </row>
    <row r="4103" spans="1:1">
      <c r="A4103" s="8" t="s">
        <v>25</v>
      </c>
    </row>
    <row r="4104" spans="1:1">
      <c r="A4104" s="7" t="s">
        <v>2123</v>
      </c>
    </row>
    <row r="4105" spans="1:1">
      <c r="A4105" s="8" t="s">
        <v>35</v>
      </c>
    </row>
    <row r="4106" spans="1:1">
      <c r="A4106" s="7" t="s">
        <v>2124</v>
      </c>
    </row>
    <row r="4107" spans="1:1">
      <c r="A4107" s="8" t="s">
        <v>47</v>
      </c>
    </row>
    <row r="4108" spans="1:1">
      <c r="A4108" s="7" t="s">
        <v>2125</v>
      </c>
    </row>
    <row r="4109" spans="1:1">
      <c r="A4109" s="8" t="s">
        <v>64</v>
      </c>
    </row>
    <row r="4110" spans="1:1">
      <c r="A4110" s="7" t="s">
        <v>2126</v>
      </c>
    </row>
    <row r="4111" spans="1:1">
      <c r="A4111" s="8" t="s">
        <v>64</v>
      </c>
    </row>
    <row r="4112" spans="1:1">
      <c r="A4112" s="7" t="s">
        <v>2127</v>
      </c>
    </row>
    <row r="4113" spans="1:1">
      <c r="A4113" s="8" t="s">
        <v>25</v>
      </c>
    </row>
    <row r="4114" spans="1:1">
      <c r="A4114" s="7" t="s">
        <v>2128</v>
      </c>
    </row>
    <row r="4115" spans="1:1">
      <c r="A4115" s="8" t="s">
        <v>35</v>
      </c>
    </row>
    <row r="4116" spans="1:1">
      <c r="A4116" s="7" t="s">
        <v>2129</v>
      </c>
    </row>
    <row r="4117" spans="1:1">
      <c r="A4117" s="8" t="s">
        <v>35</v>
      </c>
    </row>
    <row r="4118" spans="1:1">
      <c r="A4118" s="7" t="s">
        <v>2130</v>
      </c>
    </row>
    <row r="4119" spans="1:1">
      <c r="A4119" s="8" t="s">
        <v>25</v>
      </c>
    </row>
    <row r="4120" spans="1:1">
      <c r="A4120" s="7" t="s">
        <v>2131</v>
      </c>
    </row>
    <row r="4121" spans="1:1">
      <c r="A4121" s="8" t="s">
        <v>47</v>
      </c>
    </row>
    <row r="4122" spans="1:1">
      <c r="A4122" s="7" t="s">
        <v>2132</v>
      </c>
    </row>
    <row r="4123" spans="1:1">
      <c r="A4123" s="8" t="s">
        <v>35</v>
      </c>
    </row>
    <row r="4124" spans="1:1">
      <c r="A4124" s="7" t="s">
        <v>2133</v>
      </c>
    </row>
    <row r="4125" spans="1:1">
      <c r="A4125" s="8" t="s">
        <v>19</v>
      </c>
    </row>
    <row r="4126" spans="1:1">
      <c r="A4126" s="7" t="s">
        <v>2134</v>
      </c>
    </row>
    <row r="4127" spans="1:1">
      <c r="A4127" s="8" t="s">
        <v>19</v>
      </c>
    </row>
    <row r="4128" spans="1:1">
      <c r="A4128" s="7" t="s">
        <v>2135</v>
      </c>
    </row>
    <row r="4129" spans="1:1">
      <c r="A4129" s="8" t="s">
        <v>19</v>
      </c>
    </row>
    <row r="4130" spans="1:1">
      <c r="A4130" s="7" t="s">
        <v>2136</v>
      </c>
    </row>
    <row r="4131" spans="1:1">
      <c r="A4131" s="8" t="s">
        <v>35</v>
      </c>
    </row>
    <row r="4132" spans="1:1">
      <c r="A4132" s="7" t="s">
        <v>2137</v>
      </c>
    </row>
    <row r="4133" spans="1:1">
      <c r="A4133" s="8" t="s">
        <v>19</v>
      </c>
    </row>
    <row r="4134" spans="1:1">
      <c r="A4134" s="7" t="s">
        <v>2138</v>
      </c>
    </row>
    <row r="4135" spans="1:1">
      <c r="A4135" s="8" t="s">
        <v>64</v>
      </c>
    </row>
    <row r="4136" spans="1:1">
      <c r="A4136" s="7" t="s">
        <v>2139</v>
      </c>
    </row>
    <row r="4137" spans="1:1">
      <c r="A4137" s="8" t="s">
        <v>19</v>
      </c>
    </row>
    <row r="4138" spans="1:1">
      <c r="A4138" s="7" t="s">
        <v>2140</v>
      </c>
    </row>
    <row r="4139" spans="1:1">
      <c r="A4139" s="8" t="s">
        <v>64</v>
      </c>
    </row>
    <row r="4140" spans="1:1">
      <c r="A4140" s="7" t="s">
        <v>2141</v>
      </c>
    </row>
    <row r="4141" spans="1:1">
      <c r="A4141" s="8" t="s">
        <v>47</v>
      </c>
    </row>
    <row r="4142" spans="1:1">
      <c r="A4142" s="7" t="s">
        <v>2142</v>
      </c>
    </row>
    <row r="4143" spans="1:1">
      <c r="A4143" s="8" t="s">
        <v>35</v>
      </c>
    </row>
    <row r="4144" spans="1:1">
      <c r="A4144" s="7" t="s">
        <v>2143</v>
      </c>
    </row>
    <row r="4145" spans="1:1">
      <c r="A4145" s="8" t="s">
        <v>47</v>
      </c>
    </row>
    <row r="4146" spans="1:1">
      <c r="A4146" s="7" t="s">
        <v>2144</v>
      </c>
    </row>
    <row r="4147" spans="1:1">
      <c r="A4147" s="8" t="s">
        <v>35</v>
      </c>
    </row>
    <row r="4148" spans="1:1">
      <c r="A4148" s="7" t="s">
        <v>2145</v>
      </c>
    </row>
    <row r="4149" spans="1:1">
      <c r="A4149" s="8" t="s">
        <v>47</v>
      </c>
    </row>
    <row r="4150" spans="1:1">
      <c r="A4150" s="7" t="s">
        <v>2146</v>
      </c>
    </row>
    <row r="4151" spans="1:1">
      <c r="A4151" s="8" t="s">
        <v>47</v>
      </c>
    </row>
    <row r="4152" spans="1:1">
      <c r="A4152" s="7" t="s">
        <v>2147</v>
      </c>
    </row>
    <row r="4153" spans="1:1">
      <c r="A4153" s="8" t="s">
        <v>64</v>
      </c>
    </row>
    <row r="4154" spans="1:1">
      <c r="A4154" s="7" t="s">
        <v>2148</v>
      </c>
    </row>
    <row r="4155" spans="1:1">
      <c r="A4155" s="8" t="s">
        <v>47</v>
      </c>
    </row>
    <row r="4156" spans="1:1">
      <c r="A4156" s="7" t="s">
        <v>2149</v>
      </c>
    </row>
    <row r="4157" spans="1:1">
      <c r="A4157" s="8" t="s">
        <v>47</v>
      </c>
    </row>
    <row r="4158" spans="1:1">
      <c r="A4158" s="7" t="s">
        <v>2150</v>
      </c>
    </row>
    <row r="4159" spans="1:1">
      <c r="A4159" s="8" t="s">
        <v>25</v>
      </c>
    </row>
    <row r="4160" spans="1:1">
      <c r="A4160" s="7" t="s">
        <v>2151</v>
      </c>
    </row>
    <row r="4161" spans="1:1">
      <c r="A4161" s="8" t="s">
        <v>19</v>
      </c>
    </row>
    <row r="4162" spans="1:1">
      <c r="A4162" s="7" t="s">
        <v>2152</v>
      </c>
    </row>
    <row r="4163" spans="1:1">
      <c r="A4163" s="8" t="s">
        <v>47</v>
      </c>
    </row>
    <row r="4164" spans="1:1">
      <c r="A4164" s="7" t="s">
        <v>2153</v>
      </c>
    </row>
    <row r="4165" spans="1:1">
      <c r="A4165" s="8" t="s">
        <v>25</v>
      </c>
    </row>
    <row r="4166" spans="1:1">
      <c r="A4166" s="7" t="s">
        <v>2154</v>
      </c>
    </row>
    <row r="4167" spans="1:1">
      <c r="A4167" s="8" t="s">
        <v>47</v>
      </c>
    </row>
    <row r="4168" spans="1:1">
      <c r="A4168" s="7" t="s">
        <v>2155</v>
      </c>
    </row>
    <row r="4169" spans="1:1">
      <c r="A4169" s="8" t="s">
        <v>47</v>
      </c>
    </row>
    <row r="4170" spans="1:1">
      <c r="A4170" s="7" t="s">
        <v>2156</v>
      </c>
    </row>
    <row r="4171" spans="1:1">
      <c r="A4171" s="8" t="s">
        <v>19</v>
      </c>
    </row>
    <row r="4172" spans="1:1">
      <c r="A4172" s="7" t="s">
        <v>2157</v>
      </c>
    </row>
    <row r="4173" spans="1:1">
      <c r="A4173" s="8" t="s">
        <v>19</v>
      </c>
    </row>
    <row r="4174" spans="1:1">
      <c r="A4174" s="7" t="s">
        <v>2158</v>
      </c>
    </row>
    <row r="4175" spans="1:1">
      <c r="A4175" s="8" t="s">
        <v>47</v>
      </c>
    </row>
    <row r="4176" spans="1:1">
      <c r="A4176" s="7" t="s">
        <v>2159</v>
      </c>
    </row>
    <row r="4177" spans="1:1">
      <c r="A4177" s="8" t="s">
        <v>25</v>
      </c>
    </row>
    <row r="4178" spans="1:1">
      <c r="A4178" s="7" t="s">
        <v>2160</v>
      </c>
    </row>
    <row r="4179" spans="1:1">
      <c r="A4179" s="8" t="s">
        <v>25</v>
      </c>
    </row>
    <row r="4180" spans="1:1">
      <c r="A4180" s="7" t="s">
        <v>2161</v>
      </c>
    </row>
    <row r="4181" spans="1:1">
      <c r="A4181" s="8" t="s">
        <v>64</v>
      </c>
    </row>
    <row r="4182" spans="1:1">
      <c r="A4182" s="7" t="s">
        <v>2162</v>
      </c>
    </row>
    <row r="4183" spans="1:1">
      <c r="A4183" s="8" t="s">
        <v>25</v>
      </c>
    </row>
    <row r="4184" spans="1:1">
      <c r="A4184" s="7" t="s">
        <v>2163</v>
      </c>
    </row>
    <row r="4185" spans="1:1">
      <c r="A4185" s="8" t="s">
        <v>64</v>
      </c>
    </row>
    <row r="4186" spans="1:1">
      <c r="A4186" s="7" t="s">
        <v>2164</v>
      </c>
    </row>
    <row r="4187" spans="1:1">
      <c r="A4187" s="8" t="s">
        <v>64</v>
      </c>
    </row>
    <row r="4188" spans="1:1">
      <c r="A4188" s="7" t="s">
        <v>2165</v>
      </c>
    </row>
    <row r="4189" spans="1:1">
      <c r="A4189" s="8" t="s">
        <v>47</v>
      </c>
    </row>
    <row r="4190" spans="1:1">
      <c r="A4190" s="7" t="s">
        <v>2166</v>
      </c>
    </row>
    <row r="4191" spans="1:1">
      <c r="A4191" s="8" t="s">
        <v>64</v>
      </c>
    </row>
    <row r="4192" spans="1:1">
      <c r="A4192" s="7" t="s">
        <v>2167</v>
      </c>
    </row>
    <row r="4193" spans="1:1">
      <c r="A4193" s="8" t="s">
        <v>25</v>
      </c>
    </row>
    <row r="4194" spans="1:1">
      <c r="A4194" s="7" t="s">
        <v>2168</v>
      </c>
    </row>
    <row r="4195" spans="1:1">
      <c r="A4195" s="8" t="s">
        <v>25</v>
      </c>
    </row>
    <row r="4196" spans="1:1">
      <c r="A4196" s="7" t="s">
        <v>2169</v>
      </c>
    </row>
    <row r="4197" spans="1:1">
      <c r="A4197" s="8" t="s">
        <v>25</v>
      </c>
    </row>
    <row r="4198" spans="1:1">
      <c r="A4198" s="7" t="s">
        <v>2170</v>
      </c>
    </row>
    <row r="4199" spans="1:1">
      <c r="A4199" s="8" t="s">
        <v>19</v>
      </c>
    </row>
    <row r="4200" spans="1:1">
      <c r="A4200" s="7" t="s">
        <v>2171</v>
      </c>
    </row>
    <row r="4201" spans="1:1">
      <c r="A4201" s="8" t="s">
        <v>64</v>
      </c>
    </row>
    <row r="4202" spans="1:1">
      <c r="A4202" s="7" t="s">
        <v>2172</v>
      </c>
    </row>
    <row r="4203" spans="1:1">
      <c r="A4203" s="8" t="s">
        <v>19</v>
      </c>
    </row>
    <row r="4204" spans="1:1">
      <c r="A4204" s="7" t="s">
        <v>2173</v>
      </c>
    </row>
    <row r="4205" spans="1:1">
      <c r="A4205" s="8" t="s">
        <v>64</v>
      </c>
    </row>
    <row r="4206" spans="1:1">
      <c r="A4206" s="7" t="s">
        <v>2174</v>
      </c>
    </row>
    <row r="4207" spans="1:1">
      <c r="A4207" s="8" t="s">
        <v>64</v>
      </c>
    </row>
    <row r="4208" spans="1:1">
      <c r="A4208" s="7" t="s">
        <v>2175</v>
      </c>
    </row>
    <row r="4209" spans="1:1">
      <c r="A4209" s="8" t="s">
        <v>25</v>
      </c>
    </row>
    <row r="4210" spans="1:1">
      <c r="A4210" s="7" t="s">
        <v>2176</v>
      </c>
    </row>
    <row r="4211" spans="1:1">
      <c r="A4211" s="8" t="s">
        <v>64</v>
      </c>
    </row>
    <row r="4212" spans="1:1">
      <c r="A4212" s="7" t="s">
        <v>2177</v>
      </c>
    </row>
    <row r="4213" spans="1:1">
      <c r="A4213" s="8" t="s">
        <v>25</v>
      </c>
    </row>
    <row r="4214" spans="1:1">
      <c r="A4214" s="7" t="s">
        <v>2178</v>
      </c>
    </row>
    <row r="4215" spans="1:1">
      <c r="A4215" s="8" t="s">
        <v>19</v>
      </c>
    </row>
    <row r="4216" spans="1:1">
      <c r="A4216" s="7" t="s">
        <v>2179</v>
      </c>
    </row>
    <row r="4217" spans="1:1">
      <c r="A4217" s="8" t="s">
        <v>25</v>
      </c>
    </row>
    <row r="4218" spans="1:1">
      <c r="A4218" s="7" t="s">
        <v>2180</v>
      </c>
    </row>
    <row r="4219" spans="1:1">
      <c r="A4219" s="8" t="s">
        <v>25</v>
      </c>
    </row>
    <row r="4220" spans="1:1">
      <c r="A4220" s="7" t="s">
        <v>2181</v>
      </c>
    </row>
    <row r="4221" spans="1:1">
      <c r="A4221" s="8" t="s">
        <v>64</v>
      </c>
    </row>
    <row r="4222" spans="1:1">
      <c r="A4222" s="7" t="s">
        <v>2182</v>
      </c>
    </row>
    <row r="4223" spans="1:1">
      <c r="A4223" s="8" t="s">
        <v>64</v>
      </c>
    </row>
    <row r="4224" spans="1:1">
      <c r="A4224" s="7" t="s">
        <v>2183</v>
      </c>
    </row>
    <row r="4225" spans="1:1">
      <c r="A4225" s="8" t="s">
        <v>64</v>
      </c>
    </row>
    <row r="4226" spans="1:1">
      <c r="A4226" s="7" t="s">
        <v>2184</v>
      </c>
    </row>
    <row r="4227" spans="1:1">
      <c r="A4227" s="8" t="s">
        <v>64</v>
      </c>
    </row>
    <row r="4228" spans="1:1">
      <c r="A4228" s="7" t="s">
        <v>2185</v>
      </c>
    </row>
    <row r="4229" spans="1:1">
      <c r="A4229" s="8" t="s">
        <v>47</v>
      </c>
    </row>
    <row r="4230" spans="1:1">
      <c r="A4230" s="7" t="s">
        <v>2186</v>
      </c>
    </row>
    <row r="4231" spans="1:1">
      <c r="A4231" s="8" t="s">
        <v>35</v>
      </c>
    </row>
    <row r="4232" spans="1:1">
      <c r="A4232" s="7" t="s">
        <v>2187</v>
      </c>
    </row>
    <row r="4233" spans="1:1">
      <c r="A4233" s="8" t="s">
        <v>19</v>
      </c>
    </row>
    <row r="4234" spans="1:1">
      <c r="A4234" s="7" t="s">
        <v>2188</v>
      </c>
    </row>
    <row r="4235" spans="1:1">
      <c r="A4235" s="8" t="s">
        <v>47</v>
      </c>
    </row>
    <row r="4236" spans="1:1">
      <c r="A4236" s="7" t="s">
        <v>2189</v>
      </c>
    </row>
    <row r="4237" spans="1:1">
      <c r="A4237" s="8" t="s">
        <v>19</v>
      </c>
    </row>
    <row r="4238" spans="1:1">
      <c r="A4238" s="7" t="s">
        <v>2190</v>
      </c>
    </row>
    <row r="4239" spans="1:1">
      <c r="A4239" s="8" t="s">
        <v>19</v>
      </c>
    </row>
    <row r="4240" spans="1:1">
      <c r="A4240" s="7" t="s">
        <v>2191</v>
      </c>
    </row>
    <row r="4241" spans="1:1">
      <c r="A4241" s="8" t="s">
        <v>64</v>
      </c>
    </row>
    <row r="4242" spans="1:1">
      <c r="A4242" s="7" t="s">
        <v>2192</v>
      </c>
    </row>
    <row r="4243" spans="1:1">
      <c r="A4243" s="8" t="s">
        <v>25</v>
      </c>
    </row>
    <row r="4244" spans="1:1">
      <c r="A4244" s="7" t="s">
        <v>2193</v>
      </c>
    </row>
    <row r="4245" spans="1:1">
      <c r="A4245" s="8" t="s">
        <v>19</v>
      </c>
    </row>
    <row r="4246" spans="1:1">
      <c r="A4246" s="7" t="s">
        <v>2194</v>
      </c>
    </row>
    <row r="4247" spans="1:1">
      <c r="A4247" s="8" t="s">
        <v>64</v>
      </c>
    </row>
    <row r="4248" spans="1:1">
      <c r="A4248" s="7" t="s">
        <v>2195</v>
      </c>
    </row>
    <row r="4249" spans="1:1">
      <c r="A4249" s="8" t="s">
        <v>47</v>
      </c>
    </row>
    <row r="4250" spans="1:1">
      <c r="A4250" s="7" t="s">
        <v>2196</v>
      </c>
    </row>
    <row r="4251" spans="1:1">
      <c r="A4251" s="8" t="s">
        <v>25</v>
      </c>
    </row>
    <row r="4252" spans="1:1">
      <c r="A4252" s="7" t="s">
        <v>2197</v>
      </c>
    </row>
    <row r="4253" spans="1:1">
      <c r="A4253" s="8" t="s">
        <v>64</v>
      </c>
    </row>
    <row r="4254" spans="1:1">
      <c r="A4254" s="7" t="s">
        <v>2198</v>
      </c>
    </row>
    <row r="4255" spans="1:1">
      <c r="A4255" s="8" t="s">
        <v>19</v>
      </c>
    </row>
    <row r="4256" spans="1:1">
      <c r="A4256" s="7" t="s">
        <v>2199</v>
      </c>
    </row>
    <row r="4257" spans="1:1">
      <c r="A4257" s="8" t="s">
        <v>64</v>
      </c>
    </row>
    <row r="4258" spans="1:1">
      <c r="A4258" s="7" t="s">
        <v>2200</v>
      </c>
    </row>
    <row r="4259" spans="1:1">
      <c r="A4259" s="8" t="s">
        <v>47</v>
      </c>
    </row>
    <row r="4260" spans="1:1">
      <c r="A4260" s="7" t="s">
        <v>2201</v>
      </c>
    </row>
    <row r="4261" spans="1:1">
      <c r="A4261" s="8" t="s">
        <v>35</v>
      </c>
    </row>
    <row r="4262" spans="1:1">
      <c r="A4262" s="7" t="s">
        <v>2202</v>
      </c>
    </row>
    <row r="4263" spans="1:1">
      <c r="A4263" s="8" t="s">
        <v>64</v>
      </c>
    </row>
    <row r="4264" spans="1:1">
      <c r="A4264" s="7" t="s">
        <v>2203</v>
      </c>
    </row>
    <row r="4265" spans="1:1">
      <c r="A4265" s="8" t="s">
        <v>47</v>
      </c>
    </row>
    <row r="4266" spans="1:1">
      <c r="A4266" s="7" t="s">
        <v>2204</v>
      </c>
    </row>
    <row r="4267" spans="1:1">
      <c r="A4267" s="8" t="s">
        <v>35</v>
      </c>
    </row>
    <row r="4268" spans="1:1">
      <c r="A4268" s="7" t="s">
        <v>2205</v>
      </c>
    </row>
    <row r="4269" spans="1:1">
      <c r="A4269" s="8" t="s">
        <v>19</v>
      </c>
    </row>
    <row r="4270" spans="1:1">
      <c r="A4270" s="7" t="s">
        <v>2206</v>
      </c>
    </row>
    <row r="4271" spans="1:1">
      <c r="A4271" s="8" t="s">
        <v>35</v>
      </c>
    </row>
    <row r="4272" spans="1:1">
      <c r="A4272" s="7" t="s">
        <v>2207</v>
      </c>
    </row>
    <row r="4273" spans="1:1">
      <c r="A4273" s="8" t="s">
        <v>47</v>
      </c>
    </row>
    <row r="4274" spans="1:1">
      <c r="A4274" s="7" t="s">
        <v>2208</v>
      </c>
    </row>
    <row r="4275" spans="1:1">
      <c r="A4275" s="8" t="s">
        <v>64</v>
      </c>
    </row>
    <row r="4276" spans="1:1">
      <c r="A4276" s="7" t="s">
        <v>2209</v>
      </c>
    </row>
    <row r="4277" spans="1:1">
      <c r="A4277" s="8" t="s">
        <v>64</v>
      </c>
    </row>
    <row r="4278" spans="1:1">
      <c r="A4278" s="7" t="s">
        <v>2210</v>
      </c>
    </row>
    <row r="4279" spans="1:1">
      <c r="A4279" s="8" t="s">
        <v>35</v>
      </c>
    </row>
    <row r="4280" spans="1:1">
      <c r="A4280" s="7" t="s">
        <v>2211</v>
      </c>
    </row>
    <row r="4281" spans="1:1">
      <c r="A4281" s="8" t="s">
        <v>25</v>
      </c>
    </row>
    <row r="4282" spans="1:1">
      <c r="A4282" s="7" t="s">
        <v>2212</v>
      </c>
    </row>
    <row r="4283" spans="1:1">
      <c r="A4283" s="8" t="s">
        <v>25</v>
      </c>
    </row>
    <row r="4284" spans="1:1">
      <c r="A4284" s="7" t="s">
        <v>2213</v>
      </c>
    </row>
    <row r="4285" spans="1:1">
      <c r="A4285" s="8" t="s">
        <v>64</v>
      </c>
    </row>
    <row r="4286" spans="1:1">
      <c r="A4286" s="7" t="s">
        <v>2214</v>
      </c>
    </row>
    <row r="4287" spans="1:1">
      <c r="A4287" s="8" t="s">
        <v>64</v>
      </c>
    </row>
    <row r="4288" spans="1:1">
      <c r="A4288" s="7" t="s">
        <v>2215</v>
      </c>
    </row>
    <row r="4289" spans="1:1">
      <c r="A4289" s="8" t="s">
        <v>25</v>
      </c>
    </row>
    <row r="4290" spans="1:1">
      <c r="A4290" s="7" t="s">
        <v>2216</v>
      </c>
    </row>
    <row r="4291" spans="1:1">
      <c r="A4291" s="8" t="s">
        <v>35</v>
      </c>
    </row>
    <row r="4292" spans="1:1">
      <c r="A4292" s="7" t="s">
        <v>2217</v>
      </c>
    </row>
    <row r="4293" spans="1:1">
      <c r="A4293" s="8" t="s">
        <v>35</v>
      </c>
    </row>
    <row r="4294" spans="1:1">
      <c r="A4294" s="7" t="s">
        <v>2218</v>
      </c>
    </row>
    <row r="4295" spans="1:1">
      <c r="A4295" s="8" t="s">
        <v>19</v>
      </c>
    </row>
    <row r="4296" spans="1:1">
      <c r="A4296" s="7" t="s">
        <v>2219</v>
      </c>
    </row>
    <row r="4297" spans="1:1">
      <c r="A4297" s="8" t="s">
        <v>47</v>
      </c>
    </row>
    <row r="4298" spans="1:1">
      <c r="A4298" s="7" t="s">
        <v>2220</v>
      </c>
    </row>
    <row r="4299" spans="1:1">
      <c r="A4299" s="8" t="s">
        <v>47</v>
      </c>
    </row>
    <row r="4300" spans="1:1">
      <c r="A4300" s="7" t="s">
        <v>2221</v>
      </c>
    </row>
    <row r="4301" spans="1:1">
      <c r="A4301" s="8" t="s">
        <v>25</v>
      </c>
    </row>
    <row r="4302" spans="1:1">
      <c r="A4302" s="7" t="s">
        <v>2222</v>
      </c>
    </row>
    <row r="4303" spans="1:1">
      <c r="A4303" s="8" t="s">
        <v>35</v>
      </c>
    </row>
    <row r="4304" spans="1:1">
      <c r="A4304" s="7" t="s">
        <v>2223</v>
      </c>
    </row>
    <row r="4305" spans="1:1">
      <c r="A4305" s="8" t="s">
        <v>35</v>
      </c>
    </row>
    <row r="4306" spans="1:1">
      <c r="A4306" s="7" t="s">
        <v>2224</v>
      </c>
    </row>
    <row r="4307" spans="1:1">
      <c r="A4307" s="8" t="s">
        <v>25</v>
      </c>
    </row>
    <row r="4308" spans="1:1">
      <c r="A4308" s="7" t="s">
        <v>2225</v>
      </c>
    </row>
    <row r="4309" spans="1:1">
      <c r="A4309" s="8" t="s">
        <v>64</v>
      </c>
    </row>
    <row r="4310" spans="1:1">
      <c r="A4310" s="7" t="s">
        <v>2226</v>
      </c>
    </row>
    <row r="4311" spans="1:1">
      <c r="A4311" s="8" t="s">
        <v>25</v>
      </c>
    </row>
    <row r="4312" spans="1:1">
      <c r="A4312" s="7" t="s">
        <v>2227</v>
      </c>
    </row>
    <row r="4313" spans="1:1">
      <c r="A4313" s="8" t="s">
        <v>19</v>
      </c>
    </row>
    <row r="4314" spans="1:1">
      <c r="A4314" s="7" t="s">
        <v>2228</v>
      </c>
    </row>
    <row r="4315" spans="1:1">
      <c r="A4315" s="8" t="s">
        <v>19</v>
      </c>
    </row>
    <row r="4316" spans="1:1">
      <c r="A4316" s="7" t="s">
        <v>2229</v>
      </c>
    </row>
    <row r="4317" spans="1:1">
      <c r="A4317" s="8" t="s">
        <v>64</v>
      </c>
    </row>
    <row r="4318" spans="1:1">
      <c r="A4318" s="7" t="s">
        <v>2230</v>
      </c>
    </row>
    <row r="4319" spans="1:1">
      <c r="A4319" s="8" t="s">
        <v>64</v>
      </c>
    </row>
    <row r="4320" spans="1:1">
      <c r="A4320" s="7" t="s">
        <v>2231</v>
      </c>
    </row>
    <row r="4321" spans="1:1">
      <c r="A4321" s="8" t="s">
        <v>64</v>
      </c>
    </row>
    <row r="4322" spans="1:1">
      <c r="A4322" s="7" t="s">
        <v>2232</v>
      </c>
    </row>
    <row r="4323" spans="1:1">
      <c r="A4323" s="8" t="s">
        <v>25</v>
      </c>
    </row>
    <row r="4324" spans="1:1">
      <c r="A4324" s="7" t="s">
        <v>2233</v>
      </c>
    </row>
    <row r="4325" spans="1:1">
      <c r="A4325" s="8" t="s">
        <v>64</v>
      </c>
    </row>
    <row r="4326" spans="1:1">
      <c r="A4326" s="7" t="s">
        <v>2234</v>
      </c>
    </row>
    <row r="4327" spans="1:1">
      <c r="A4327" s="8" t="s">
        <v>19</v>
      </c>
    </row>
    <row r="4328" spans="1:1">
      <c r="A4328" s="7" t="s">
        <v>2235</v>
      </c>
    </row>
    <row r="4329" spans="1:1">
      <c r="A4329" s="8" t="s">
        <v>19</v>
      </c>
    </row>
    <row r="4330" spans="1:1">
      <c r="A4330" s="7" t="s">
        <v>2236</v>
      </c>
    </row>
    <row r="4331" spans="1:1">
      <c r="A4331" s="8" t="s">
        <v>19</v>
      </c>
    </row>
    <row r="4332" spans="1:1">
      <c r="A4332" s="7" t="s">
        <v>2237</v>
      </c>
    </row>
    <row r="4333" spans="1:1">
      <c r="A4333" s="8" t="s">
        <v>64</v>
      </c>
    </row>
    <row r="4334" spans="1:1">
      <c r="A4334" s="7" t="s">
        <v>2238</v>
      </c>
    </row>
    <row r="4335" spans="1:1">
      <c r="A4335" s="8" t="s">
        <v>19</v>
      </c>
    </row>
    <row r="4336" spans="1:1">
      <c r="A4336" s="7" t="s">
        <v>2239</v>
      </c>
    </row>
    <row r="4337" spans="1:1">
      <c r="A4337" s="8" t="s">
        <v>25</v>
      </c>
    </row>
    <row r="4338" spans="1:1">
      <c r="A4338" s="7" t="s">
        <v>2240</v>
      </c>
    </row>
    <row r="4339" spans="1:1">
      <c r="A4339" s="8" t="s">
        <v>19</v>
      </c>
    </row>
    <row r="4340" spans="1:1">
      <c r="A4340" s="7" t="s">
        <v>2241</v>
      </c>
    </row>
    <row r="4341" spans="1:1">
      <c r="A4341" s="8" t="s">
        <v>35</v>
      </c>
    </row>
    <row r="4342" spans="1:1">
      <c r="A4342" s="7" t="s">
        <v>2242</v>
      </c>
    </row>
    <row r="4343" spans="1:1">
      <c r="A4343" s="8" t="s">
        <v>19</v>
      </c>
    </row>
    <row r="4344" spans="1:1">
      <c r="A4344" s="7" t="s">
        <v>2243</v>
      </c>
    </row>
    <row r="4345" spans="1:1">
      <c r="A4345" s="8" t="s">
        <v>35</v>
      </c>
    </row>
    <row r="4346" spans="1:1">
      <c r="A4346" s="7" t="s">
        <v>2244</v>
      </c>
    </row>
    <row r="4347" spans="1:1">
      <c r="A4347" s="8" t="s">
        <v>25</v>
      </c>
    </row>
    <row r="4348" spans="1:1">
      <c r="A4348" s="7" t="s">
        <v>2245</v>
      </c>
    </row>
    <row r="4349" spans="1:1">
      <c r="A4349" s="8" t="s">
        <v>35</v>
      </c>
    </row>
    <row r="4350" spans="1:1">
      <c r="A4350" s="7" t="s">
        <v>2246</v>
      </c>
    </row>
    <row r="4351" spans="1:1">
      <c r="A4351" s="8" t="s">
        <v>19</v>
      </c>
    </row>
    <row r="4352" spans="1:1">
      <c r="A4352" s="7" t="s">
        <v>2247</v>
      </c>
    </row>
    <row r="4353" spans="1:1">
      <c r="A4353" s="8" t="s">
        <v>25</v>
      </c>
    </row>
    <row r="4354" spans="1:1">
      <c r="A4354" s="7" t="s">
        <v>2248</v>
      </c>
    </row>
    <row r="4355" spans="1:1">
      <c r="A4355" s="8" t="s">
        <v>25</v>
      </c>
    </row>
    <row r="4356" spans="1:1">
      <c r="A4356" s="7" t="s">
        <v>2249</v>
      </c>
    </row>
    <row r="4357" spans="1:1">
      <c r="A4357" s="8" t="s">
        <v>47</v>
      </c>
    </row>
    <row r="4358" spans="1:1">
      <c r="A4358" s="7" t="s">
        <v>2250</v>
      </c>
    </row>
    <row r="4359" spans="1:1">
      <c r="A4359" s="8" t="s">
        <v>25</v>
      </c>
    </row>
    <row r="4360" spans="1:1">
      <c r="A4360" s="7" t="s">
        <v>2251</v>
      </c>
    </row>
    <row r="4361" spans="1:1">
      <c r="A4361" s="8" t="s">
        <v>64</v>
      </c>
    </row>
    <row r="4362" spans="1:1">
      <c r="A4362" s="7" t="s">
        <v>2252</v>
      </c>
    </row>
    <row r="4363" spans="1:1">
      <c r="A4363" s="8" t="s">
        <v>25</v>
      </c>
    </row>
    <row r="4364" spans="1:1">
      <c r="A4364" s="7" t="s">
        <v>2253</v>
      </c>
    </row>
    <row r="4365" spans="1:1">
      <c r="A4365" s="8" t="s">
        <v>64</v>
      </c>
    </row>
    <row r="4366" spans="1:1">
      <c r="A4366" s="7" t="s">
        <v>2254</v>
      </c>
    </row>
    <row r="4367" spans="1:1">
      <c r="A4367" s="8" t="s">
        <v>64</v>
      </c>
    </row>
    <row r="4368" spans="1:1">
      <c r="A4368" s="7" t="s">
        <v>2255</v>
      </c>
    </row>
    <row r="4369" spans="1:1">
      <c r="A4369" s="8" t="s">
        <v>47</v>
      </c>
    </row>
    <row r="4370" spans="1:1">
      <c r="A4370" s="7" t="s">
        <v>2256</v>
      </c>
    </row>
    <row r="4371" spans="1:1">
      <c r="A4371" s="8" t="s">
        <v>25</v>
      </c>
    </row>
    <row r="4372" spans="1:1">
      <c r="A4372" s="7" t="s">
        <v>2257</v>
      </c>
    </row>
    <row r="4373" spans="1:1">
      <c r="A4373" s="8" t="s">
        <v>47</v>
      </c>
    </row>
    <row r="4374" spans="1:1">
      <c r="A4374" s="7" t="s">
        <v>2258</v>
      </c>
    </row>
    <row r="4375" spans="1:1">
      <c r="A4375" s="8" t="s">
        <v>64</v>
      </c>
    </row>
    <row r="4376" spans="1:1">
      <c r="A4376" s="7" t="s">
        <v>2259</v>
      </c>
    </row>
    <row r="4377" spans="1:1">
      <c r="A4377" s="8" t="s">
        <v>35</v>
      </c>
    </row>
    <row r="4378" spans="1:1">
      <c r="A4378" s="7" t="s">
        <v>2260</v>
      </c>
    </row>
    <row r="4379" spans="1:1">
      <c r="A4379" s="8" t="s">
        <v>25</v>
      </c>
    </row>
    <row r="4380" spans="1:1">
      <c r="A4380" s="7" t="s">
        <v>2261</v>
      </c>
    </row>
    <row r="4381" spans="1:1">
      <c r="A4381" s="8" t="s">
        <v>64</v>
      </c>
    </row>
    <row r="4382" spans="1:1">
      <c r="A4382" s="7" t="s">
        <v>2262</v>
      </c>
    </row>
    <row r="4383" spans="1:1">
      <c r="A4383" s="8" t="s">
        <v>25</v>
      </c>
    </row>
    <row r="4384" spans="1:1">
      <c r="A4384" s="7" t="s">
        <v>2263</v>
      </c>
    </row>
    <row r="4385" spans="1:1">
      <c r="A4385" s="8" t="s">
        <v>35</v>
      </c>
    </row>
    <row r="4386" spans="1:1">
      <c r="A4386" s="7" t="s">
        <v>2264</v>
      </c>
    </row>
    <row r="4387" spans="1:1">
      <c r="A4387" s="8" t="s">
        <v>25</v>
      </c>
    </row>
    <row r="4388" spans="1:1">
      <c r="A4388" s="7" t="s">
        <v>2265</v>
      </c>
    </row>
    <row r="4389" spans="1:1">
      <c r="A4389" s="8" t="s">
        <v>35</v>
      </c>
    </row>
    <row r="4390" spans="1:1">
      <c r="A4390" s="7" t="s">
        <v>2266</v>
      </c>
    </row>
    <row r="4391" spans="1:1">
      <c r="A4391" s="8" t="s">
        <v>64</v>
      </c>
    </row>
    <row r="4392" spans="1:1">
      <c r="A4392" s="7" t="s">
        <v>2267</v>
      </c>
    </row>
    <row r="4393" spans="1:1">
      <c r="A4393" s="8" t="s">
        <v>35</v>
      </c>
    </row>
    <row r="4394" spans="1:1">
      <c r="A4394" s="7" t="s">
        <v>2268</v>
      </c>
    </row>
    <row r="4395" spans="1:1">
      <c r="A4395" s="8" t="s">
        <v>47</v>
      </c>
    </row>
    <row r="4396" spans="1:1">
      <c r="A4396" s="7" t="s">
        <v>2269</v>
      </c>
    </row>
    <row r="4397" spans="1:1">
      <c r="A4397" s="8" t="s">
        <v>19</v>
      </c>
    </row>
    <row r="4398" spans="1:1">
      <c r="A4398" s="7" t="s">
        <v>2270</v>
      </c>
    </row>
    <row r="4399" spans="1:1">
      <c r="A4399" s="8" t="s">
        <v>47</v>
      </c>
    </row>
    <row r="4400" spans="1:1">
      <c r="A4400" s="7" t="s">
        <v>2271</v>
      </c>
    </row>
    <row r="4401" spans="1:1">
      <c r="A4401" s="8" t="s">
        <v>25</v>
      </c>
    </row>
    <row r="4402" spans="1:1">
      <c r="A4402" s="7" t="s">
        <v>2272</v>
      </c>
    </row>
    <row r="4403" spans="1:1">
      <c r="A4403" s="8" t="s">
        <v>25</v>
      </c>
    </row>
    <row r="4404" spans="1:1">
      <c r="A4404" s="7" t="s">
        <v>2273</v>
      </c>
    </row>
    <row r="4405" spans="1:1">
      <c r="A4405" s="8" t="s">
        <v>19</v>
      </c>
    </row>
    <row r="4406" spans="1:1">
      <c r="A4406" s="7" t="s">
        <v>2274</v>
      </c>
    </row>
    <row r="4407" spans="1:1">
      <c r="A4407" s="8" t="s">
        <v>64</v>
      </c>
    </row>
    <row r="4408" spans="1:1">
      <c r="A4408" s="7" t="s">
        <v>2275</v>
      </c>
    </row>
    <row r="4409" spans="1:1">
      <c r="A4409" s="8" t="s">
        <v>35</v>
      </c>
    </row>
    <row r="4410" spans="1:1">
      <c r="A4410" s="7" t="s">
        <v>2276</v>
      </c>
    </row>
    <row r="4411" spans="1:1">
      <c r="A4411" s="8" t="s">
        <v>47</v>
      </c>
    </row>
    <row r="4412" spans="1:1">
      <c r="A4412" s="7" t="s">
        <v>2277</v>
      </c>
    </row>
    <row r="4413" spans="1:1">
      <c r="A4413" s="8" t="s">
        <v>35</v>
      </c>
    </row>
    <row r="4414" spans="1:1">
      <c r="A4414" s="7" t="s">
        <v>2278</v>
      </c>
    </row>
    <row r="4415" spans="1:1">
      <c r="A4415" s="8" t="s">
        <v>25</v>
      </c>
    </row>
    <row r="4416" spans="1:1">
      <c r="A4416" s="7" t="s">
        <v>2279</v>
      </c>
    </row>
    <row r="4417" spans="1:1">
      <c r="A4417" s="8" t="s">
        <v>64</v>
      </c>
    </row>
    <row r="4418" spans="1:1">
      <c r="A4418" s="7" t="s">
        <v>2280</v>
      </c>
    </row>
    <row r="4419" spans="1:1">
      <c r="A4419" s="8" t="s">
        <v>19</v>
      </c>
    </row>
    <row r="4420" spans="1:1">
      <c r="A4420" s="7" t="s">
        <v>2281</v>
      </c>
    </row>
    <row r="4421" spans="1:1">
      <c r="A4421" s="8" t="s">
        <v>47</v>
      </c>
    </row>
    <row r="4422" spans="1:1">
      <c r="A4422" s="7" t="s">
        <v>2282</v>
      </c>
    </row>
    <row r="4423" spans="1:1">
      <c r="A4423" s="8" t="s">
        <v>47</v>
      </c>
    </row>
    <row r="4424" spans="1:1">
      <c r="A4424" s="7" t="s">
        <v>2283</v>
      </c>
    </row>
    <row r="4425" spans="1:1">
      <c r="A4425" s="8" t="s">
        <v>47</v>
      </c>
    </row>
    <row r="4426" spans="1:1">
      <c r="A4426" s="7" t="s">
        <v>2284</v>
      </c>
    </row>
    <row r="4427" spans="1:1">
      <c r="A4427" s="8" t="s">
        <v>19</v>
      </c>
    </row>
    <row r="4428" spans="1:1">
      <c r="A4428" s="7" t="s">
        <v>2285</v>
      </c>
    </row>
    <row r="4429" spans="1:1">
      <c r="A4429" s="8" t="s">
        <v>19</v>
      </c>
    </row>
    <row r="4430" spans="1:1">
      <c r="A4430" s="7" t="s">
        <v>2286</v>
      </c>
    </row>
    <row r="4431" spans="1:1">
      <c r="A4431" s="8" t="s">
        <v>47</v>
      </c>
    </row>
    <row r="4432" spans="1:1">
      <c r="A4432" s="7" t="s">
        <v>2287</v>
      </c>
    </row>
    <row r="4433" spans="1:1">
      <c r="A4433" s="8" t="s">
        <v>35</v>
      </c>
    </row>
    <row r="4434" spans="1:1">
      <c r="A4434" s="7" t="s">
        <v>2288</v>
      </c>
    </row>
    <row r="4435" spans="1:1">
      <c r="A4435" s="8" t="s">
        <v>35</v>
      </c>
    </row>
    <row r="4436" spans="1:1">
      <c r="A4436" s="7" t="s">
        <v>2289</v>
      </c>
    </row>
    <row r="4437" spans="1:1">
      <c r="A4437" s="8" t="s">
        <v>47</v>
      </c>
    </row>
    <row r="4438" spans="1:1">
      <c r="A4438" s="7" t="s">
        <v>2290</v>
      </c>
    </row>
    <row r="4439" spans="1:1">
      <c r="A4439" s="8" t="s">
        <v>35</v>
      </c>
    </row>
    <row r="4440" spans="1:1">
      <c r="A4440" s="7" t="s">
        <v>2291</v>
      </c>
    </row>
    <row r="4441" spans="1:1">
      <c r="A4441" s="8" t="s">
        <v>19</v>
      </c>
    </row>
    <row r="4442" spans="1:1">
      <c r="A4442" s="7" t="s">
        <v>2292</v>
      </c>
    </row>
    <row r="4443" spans="1:1">
      <c r="A4443" s="8" t="s">
        <v>64</v>
      </c>
    </row>
    <row r="4444" spans="1:1">
      <c r="A4444" s="7" t="s">
        <v>2293</v>
      </c>
    </row>
    <row r="4445" spans="1:1">
      <c r="A4445" s="8" t="s">
        <v>64</v>
      </c>
    </row>
    <row r="4446" spans="1:1">
      <c r="A4446" s="7" t="s">
        <v>2294</v>
      </c>
    </row>
    <row r="4447" spans="1:1">
      <c r="A4447" s="8" t="s">
        <v>47</v>
      </c>
    </row>
    <row r="4448" spans="1:1">
      <c r="A4448" s="7" t="s">
        <v>2295</v>
      </c>
    </row>
    <row r="4449" spans="1:1">
      <c r="A4449" s="8" t="s">
        <v>19</v>
      </c>
    </row>
    <row r="4450" spans="1:1">
      <c r="A4450" s="7" t="s">
        <v>2296</v>
      </c>
    </row>
    <row r="4451" spans="1:1">
      <c r="A4451" s="8" t="s">
        <v>64</v>
      </c>
    </row>
    <row r="4452" spans="1:1">
      <c r="A4452" s="7" t="s">
        <v>2297</v>
      </c>
    </row>
    <row r="4453" spans="1:1">
      <c r="A4453" s="8" t="s">
        <v>64</v>
      </c>
    </row>
    <row r="4454" spans="1:1">
      <c r="A4454" s="7" t="s">
        <v>2298</v>
      </c>
    </row>
    <row r="4455" spans="1:1">
      <c r="A4455" s="8" t="s">
        <v>64</v>
      </c>
    </row>
    <row r="4456" spans="1:1">
      <c r="A4456" s="7" t="s">
        <v>2299</v>
      </c>
    </row>
    <row r="4457" spans="1:1">
      <c r="A4457" s="8" t="s">
        <v>64</v>
      </c>
    </row>
    <row r="4458" spans="1:1">
      <c r="A4458" s="7" t="s">
        <v>2300</v>
      </c>
    </row>
    <row r="4459" spans="1:1">
      <c r="A4459" s="8" t="s">
        <v>35</v>
      </c>
    </row>
    <row r="4460" spans="1:1">
      <c r="A4460" s="7" t="s">
        <v>2301</v>
      </c>
    </row>
    <row r="4461" spans="1:1">
      <c r="A4461" s="8" t="s">
        <v>19</v>
      </c>
    </row>
    <row r="4462" spans="1:1">
      <c r="A4462" s="7" t="s">
        <v>2302</v>
      </c>
    </row>
    <row r="4463" spans="1:1">
      <c r="A4463" s="8" t="s">
        <v>35</v>
      </c>
    </row>
    <row r="4464" spans="1:1">
      <c r="A4464" s="7" t="s">
        <v>2303</v>
      </c>
    </row>
    <row r="4465" spans="1:1">
      <c r="A4465" s="8" t="s">
        <v>64</v>
      </c>
    </row>
    <row r="4466" spans="1:1">
      <c r="A4466" s="7" t="s">
        <v>2304</v>
      </c>
    </row>
    <row r="4467" spans="1:1">
      <c r="A4467" s="8" t="s">
        <v>19</v>
      </c>
    </row>
    <row r="4468" spans="1:1">
      <c r="A4468" s="7" t="s">
        <v>2305</v>
      </c>
    </row>
    <row r="4469" spans="1:1">
      <c r="A4469" s="8" t="s">
        <v>35</v>
      </c>
    </row>
    <row r="4470" spans="1:1">
      <c r="A4470" s="7" t="s">
        <v>2306</v>
      </c>
    </row>
    <row r="4471" spans="1:1">
      <c r="A4471" s="8" t="s">
        <v>25</v>
      </c>
    </row>
    <row r="4472" spans="1:1">
      <c r="A4472" s="7" t="s">
        <v>2307</v>
      </c>
    </row>
    <row r="4473" spans="1:1">
      <c r="A4473" s="8" t="s">
        <v>25</v>
      </c>
    </row>
    <row r="4474" spans="1:1">
      <c r="A4474" s="7" t="s">
        <v>2308</v>
      </c>
    </row>
    <row r="4475" spans="1:1">
      <c r="A4475" s="8" t="s">
        <v>19</v>
      </c>
    </row>
    <row r="4476" spans="1:1">
      <c r="A4476" s="7" t="s">
        <v>2309</v>
      </c>
    </row>
    <row r="4477" spans="1:1">
      <c r="A4477" s="8" t="s">
        <v>47</v>
      </c>
    </row>
    <row r="4478" spans="1:1">
      <c r="A4478" s="7" t="s">
        <v>2310</v>
      </c>
    </row>
    <row r="4479" spans="1:1">
      <c r="A4479" s="8" t="s">
        <v>19</v>
      </c>
    </row>
    <row r="4480" spans="1:1">
      <c r="A4480" s="7" t="s">
        <v>2311</v>
      </c>
    </row>
    <row r="4481" spans="1:1">
      <c r="A4481" s="8" t="s">
        <v>64</v>
      </c>
    </row>
    <row r="4482" spans="1:1">
      <c r="A4482" s="7" t="s">
        <v>2312</v>
      </c>
    </row>
    <row r="4483" spans="1:1">
      <c r="A4483" s="8" t="s">
        <v>19</v>
      </c>
    </row>
    <row r="4484" spans="1:1">
      <c r="A4484" s="7" t="s">
        <v>2313</v>
      </c>
    </row>
    <row r="4485" spans="1:1">
      <c r="A4485" s="8" t="s">
        <v>35</v>
      </c>
    </row>
    <row r="4486" spans="1:1">
      <c r="A4486" s="7" t="s">
        <v>2314</v>
      </c>
    </row>
    <row r="4487" spans="1:1">
      <c r="A4487" s="8" t="s">
        <v>47</v>
      </c>
    </row>
    <row r="4488" spans="1:1">
      <c r="A4488" s="7" t="s">
        <v>2315</v>
      </c>
    </row>
    <row r="4489" spans="1:1">
      <c r="A4489" s="8" t="s">
        <v>35</v>
      </c>
    </row>
    <row r="4490" spans="1:1">
      <c r="A4490" s="7" t="s">
        <v>2316</v>
      </c>
    </row>
    <row r="4491" spans="1:1">
      <c r="A4491" s="8" t="s">
        <v>35</v>
      </c>
    </row>
    <row r="4492" spans="1:1">
      <c r="A4492" s="7" t="s">
        <v>2317</v>
      </c>
    </row>
    <row r="4493" spans="1:1">
      <c r="A4493" s="8" t="s">
        <v>64</v>
      </c>
    </row>
    <row r="4494" spans="1:1">
      <c r="A4494" s="7" t="s">
        <v>2318</v>
      </c>
    </row>
    <row r="4495" spans="1:1">
      <c r="A4495" s="8" t="s">
        <v>47</v>
      </c>
    </row>
    <row r="4496" spans="1:1">
      <c r="A4496" s="7" t="s">
        <v>2319</v>
      </c>
    </row>
    <row r="4497" spans="1:1">
      <c r="A4497" s="8" t="s">
        <v>35</v>
      </c>
    </row>
    <row r="4498" spans="1:1">
      <c r="A4498" s="7" t="s">
        <v>2320</v>
      </c>
    </row>
    <row r="4499" spans="1:1">
      <c r="A4499" s="8" t="s">
        <v>47</v>
      </c>
    </row>
    <row r="4500" spans="1:1">
      <c r="A4500" s="7" t="s">
        <v>2321</v>
      </c>
    </row>
    <row r="4501" spans="1:1">
      <c r="A4501" s="8" t="s">
        <v>35</v>
      </c>
    </row>
    <row r="4502" spans="1:1">
      <c r="A4502" s="7" t="s">
        <v>2322</v>
      </c>
    </row>
    <row r="4503" spans="1:1">
      <c r="A4503" s="8" t="s">
        <v>25</v>
      </c>
    </row>
    <row r="4504" spans="1:1">
      <c r="A4504" s="7" t="s">
        <v>2323</v>
      </c>
    </row>
    <row r="4505" spans="1:1">
      <c r="A4505" s="8" t="s">
        <v>47</v>
      </c>
    </row>
    <row r="4506" spans="1:1">
      <c r="A4506" s="7" t="s">
        <v>2324</v>
      </c>
    </row>
    <row r="4507" spans="1:1">
      <c r="A4507" s="8" t="s">
        <v>64</v>
      </c>
    </row>
    <row r="4508" spans="1:1">
      <c r="A4508" s="7" t="s">
        <v>2325</v>
      </c>
    </row>
    <row r="4509" spans="1:1">
      <c r="A4509" s="8" t="s">
        <v>25</v>
      </c>
    </row>
    <row r="4510" spans="1:1">
      <c r="A4510" s="7" t="s">
        <v>2326</v>
      </c>
    </row>
    <row r="4511" spans="1:1">
      <c r="A4511" s="8" t="s">
        <v>47</v>
      </c>
    </row>
    <row r="4512" spans="1:1">
      <c r="A4512" s="7" t="s">
        <v>2327</v>
      </c>
    </row>
    <row r="4513" spans="1:1">
      <c r="A4513" s="8" t="s">
        <v>64</v>
      </c>
    </row>
    <row r="4514" spans="1:1">
      <c r="A4514" s="7" t="s">
        <v>2328</v>
      </c>
    </row>
    <row r="4515" spans="1:1">
      <c r="A4515" s="8" t="s">
        <v>64</v>
      </c>
    </row>
    <row r="4516" spans="1:1">
      <c r="A4516" s="7" t="s">
        <v>2329</v>
      </c>
    </row>
    <row r="4517" spans="1:1">
      <c r="A4517" s="8" t="s">
        <v>25</v>
      </c>
    </row>
    <row r="4518" spans="1:1">
      <c r="A4518" s="7" t="s">
        <v>2330</v>
      </c>
    </row>
    <row r="4519" spans="1:1">
      <c r="A4519" s="8" t="s">
        <v>25</v>
      </c>
    </row>
    <row r="4520" spans="1:1">
      <c r="A4520" s="7" t="s">
        <v>2331</v>
      </c>
    </row>
    <row r="4521" spans="1:1">
      <c r="A4521" s="8" t="s">
        <v>19</v>
      </c>
    </row>
    <row r="4522" spans="1:1">
      <c r="A4522" s="7" t="s">
        <v>2332</v>
      </c>
    </row>
    <row r="4523" spans="1:1">
      <c r="A4523" s="8" t="s">
        <v>35</v>
      </c>
    </row>
    <row r="4524" spans="1:1">
      <c r="A4524" s="7" t="s">
        <v>2333</v>
      </c>
    </row>
    <row r="4525" spans="1:1">
      <c r="A4525" s="8" t="s">
        <v>47</v>
      </c>
    </row>
    <row r="4526" spans="1:1">
      <c r="A4526" s="7" t="s">
        <v>2334</v>
      </c>
    </row>
    <row r="4527" spans="1:1">
      <c r="A4527" s="8" t="s">
        <v>64</v>
      </c>
    </row>
    <row r="4528" spans="1:1">
      <c r="A4528" s="7" t="s">
        <v>2335</v>
      </c>
    </row>
    <row r="4529" spans="1:1">
      <c r="A4529" s="8" t="s">
        <v>47</v>
      </c>
    </row>
    <row r="4530" spans="1:1">
      <c r="A4530" s="7" t="s">
        <v>2336</v>
      </c>
    </row>
    <row r="4531" spans="1:1">
      <c r="A4531" s="8" t="s">
        <v>64</v>
      </c>
    </row>
    <row r="4532" spans="1:1">
      <c r="A4532" s="7" t="s">
        <v>2337</v>
      </c>
    </row>
    <row r="4533" spans="1:1">
      <c r="A4533" s="8" t="s">
        <v>25</v>
      </c>
    </row>
    <row r="4534" spans="1:1">
      <c r="A4534" s="7" t="s">
        <v>2338</v>
      </c>
    </row>
    <row r="4535" spans="1:1">
      <c r="A4535" s="8" t="s">
        <v>35</v>
      </c>
    </row>
    <row r="4536" spans="1:1">
      <c r="A4536" s="7" t="s">
        <v>2339</v>
      </c>
    </row>
    <row r="4537" spans="1:1">
      <c r="A4537" s="8" t="s">
        <v>19</v>
      </c>
    </row>
    <row r="4538" spans="1:1">
      <c r="A4538" s="7" t="s">
        <v>2340</v>
      </c>
    </row>
    <row r="4539" spans="1:1">
      <c r="A4539" s="8" t="s">
        <v>19</v>
      </c>
    </row>
    <row r="4540" spans="1:1">
      <c r="A4540" s="7" t="s">
        <v>2341</v>
      </c>
    </row>
    <row r="4541" spans="1:1">
      <c r="A4541" s="8" t="s">
        <v>19</v>
      </c>
    </row>
    <row r="4542" spans="1:1">
      <c r="A4542" s="7" t="s">
        <v>2342</v>
      </c>
    </row>
    <row r="4543" spans="1:1">
      <c r="A4543" s="8" t="s">
        <v>19</v>
      </c>
    </row>
    <row r="4544" spans="1:1">
      <c r="A4544" s="7" t="s">
        <v>2343</v>
      </c>
    </row>
    <row r="4545" spans="1:1">
      <c r="A4545" s="8" t="s">
        <v>47</v>
      </c>
    </row>
    <row r="4546" spans="1:1">
      <c r="A4546" s="7" t="s">
        <v>2344</v>
      </c>
    </row>
    <row r="4547" spans="1:1">
      <c r="A4547" s="8" t="s">
        <v>47</v>
      </c>
    </row>
    <row r="4548" spans="1:1">
      <c r="A4548" s="7" t="s">
        <v>2345</v>
      </c>
    </row>
    <row r="4549" spans="1:1">
      <c r="A4549" s="8" t="s">
        <v>19</v>
      </c>
    </row>
    <row r="4550" spans="1:1">
      <c r="A4550" s="7" t="s">
        <v>2346</v>
      </c>
    </row>
    <row r="4551" spans="1:1">
      <c r="A4551" s="8" t="s">
        <v>19</v>
      </c>
    </row>
    <row r="4552" spans="1:1">
      <c r="A4552" s="7" t="s">
        <v>2347</v>
      </c>
    </row>
    <row r="4553" spans="1:1">
      <c r="A4553" s="8" t="s">
        <v>25</v>
      </c>
    </row>
    <row r="4554" spans="1:1">
      <c r="A4554" s="7" t="s">
        <v>2348</v>
      </c>
    </row>
    <row r="4555" spans="1:1">
      <c r="A4555" s="8" t="s">
        <v>19</v>
      </c>
    </row>
    <row r="4556" spans="1:1">
      <c r="A4556" s="7" t="s">
        <v>2349</v>
      </c>
    </row>
    <row r="4557" spans="1:1">
      <c r="A4557" s="8" t="s">
        <v>25</v>
      </c>
    </row>
    <row r="4558" spans="1:1">
      <c r="A4558" s="7" t="s">
        <v>2350</v>
      </c>
    </row>
    <row r="4559" spans="1:1">
      <c r="A4559" s="8" t="s">
        <v>19</v>
      </c>
    </row>
    <row r="4560" spans="1:1">
      <c r="A4560" s="7" t="s">
        <v>2351</v>
      </c>
    </row>
    <row r="4561" spans="1:1">
      <c r="A4561" s="8" t="s">
        <v>64</v>
      </c>
    </row>
    <row r="4562" spans="1:1">
      <c r="A4562" s="7" t="s">
        <v>2352</v>
      </c>
    </row>
    <row r="4563" spans="1:1">
      <c r="A4563" s="8" t="s">
        <v>47</v>
      </c>
    </row>
    <row r="4564" spans="1:1">
      <c r="A4564" s="7" t="s">
        <v>2353</v>
      </c>
    </row>
    <row r="4565" spans="1:1">
      <c r="A4565" s="8" t="s">
        <v>25</v>
      </c>
    </row>
    <row r="4566" spans="1:1">
      <c r="A4566" s="7" t="s">
        <v>2354</v>
      </c>
    </row>
    <row r="4567" spans="1:1">
      <c r="A4567" s="8" t="s">
        <v>25</v>
      </c>
    </row>
    <row r="4568" spans="1:1">
      <c r="A4568" s="7" t="s">
        <v>2355</v>
      </c>
    </row>
    <row r="4569" spans="1:1">
      <c r="A4569" s="8" t="s">
        <v>35</v>
      </c>
    </row>
    <row r="4570" spans="1:1">
      <c r="A4570" s="7" t="s">
        <v>2356</v>
      </c>
    </row>
    <row r="4571" spans="1:1">
      <c r="A4571" s="8" t="s">
        <v>19</v>
      </c>
    </row>
    <row r="4572" spans="1:1">
      <c r="A4572" s="7" t="s">
        <v>2357</v>
      </c>
    </row>
    <row r="4573" spans="1:1">
      <c r="A4573" s="8" t="s">
        <v>19</v>
      </c>
    </row>
    <row r="4574" spans="1:1">
      <c r="A4574" s="7" t="s">
        <v>2358</v>
      </c>
    </row>
    <row r="4575" spans="1:1">
      <c r="A4575" s="8" t="s">
        <v>19</v>
      </c>
    </row>
    <row r="4576" spans="1:1">
      <c r="A4576" s="7" t="s">
        <v>2359</v>
      </c>
    </row>
    <row r="4577" spans="1:1">
      <c r="A4577" s="8" t="s">
        <v>35</v>
      </c>
    </row>
    <row r="4578" spans="1:1">
      <c r="A4578" s="7" t="s">
        <v>2360</v>
      </c>
    </row>
    <row r="4579" spans="1:1">
      <c r="A4579" s="8" t="s">
        <v>64</v>
      </c>
    </row>
    <row r="4580" spans="1:1">
      <c r="A4580" s="7" t="s">
        <v>2361</v>
      </c>
    </row>
    <row r="4581" spans="1:1">
      <c r="A4581" s="8" t="s">
        <v>25</v>
      </c>
    </row>
    <row r="4582" spans="1:1">
      <c r="A4582" s="7" t="s">
        <v>2362</v>
      </c>
    </row>
    <row r="4583" spans="1:1">
      <c r="A4583" s="8" t="s">
        <v>35</v>
      </c>
    </row>
    <row r="4584" spans="1:1">
      <c r="A4584" s="7" t="s">
        <v>2363</v>
      </c>
    </row>
    <row r="4585" spans="1:1">
      <c r="A4585" s="8" t="s">
        <v>25</v>
      </c>
    </row>
    <row r="4586" spans="1:1">
      <c r="A4586" s="7" t="s">
        <v>2364</v>
      </c>
    </row>
    <row r="4587" spans="1:1">
      <c r="A4587" s="8" t="s">
        <v>64</v>
      </c>
    </row>
    <row r="4588" spans="1:1">
      <c r="A4588" s="7" t="s">
        <v>2365</v>
      </c>
    </row>
    <row r="4589" spans="1:1">
      <c r="A4589" s="8" t="s">
        <v>19</v>
      </c>
    </row>
    <row r="4590" spans="1:1">
      <c r="A4590" s="7" t="s">
        <v>2366</v>
      </c>
    </row>
    <row r="4591" spans="1:1">
      <c r="A4591" s="8" t="s">
        <v>25</v>
      </c>
    </row>
    <row r="4592" spans="1:1">
      <c r="A4592" s="7" t="s">
        <v>2367</v>
      </c>
    </row>
    <row r="4593" spans="1:1">
      <c r="A4593" s="8" t="s">
        <v>64</v>
      </c>
    </row>
    <row r="4594" spans="1:1">
      <c r="A4594" s="7" t="s">
        <v>2368</v>
      </c>
    </row>
    <row r="4595" spans="1:1">
      <c r="A4595" s="8" t="s">
        <v>35</v>
      </c>
    </row>
    <row r="4596" spans="1:1">
      <c r="A4596" s="7" t="s">
        <v>2369</v>
      </c>
    </row>
    <row r="4597" spans="1:1">
      <c r="A4597" s="8" t="s">
        <v>64</v>
      </c>
    </row>
    <row r="4598" spans="1:1">
      <c r="A4598" s="7" t="s">
        <v>2370</v>
      </c>
    </row>
    <row r="4599" spans="1:1">
      <c r="A4599" s="8" t="s">
        <v>19</v>
      </c>
    </row>
    <row r="4600" spans="1:1">
      <c r="A4600" s="7" t="s">
        <v>2371</v>
      </c>
    </row>
    <row r="4601" spans="1:1">
      <c r="A4601" s="8" t="s">
        <v>35</v>
      </c>
    </row>
    <row r="4602" spans="1:1">
      <c r="A4602" s="7" t="s">
        <v>2372</v>
      </c>
    </row>
    <row r="4603" spans="1:1">
      <c r="A4603" s="8" t="s">
        <v>25</v>
      </c>
    </row>
    <row r="4604" spans="1:1">
      <c r="A4604" s="7" t="s">
        <v>2373</v>
      </c>
    </row>
    <row r="4605" spans="1:1">
      <c r="A4605" s="8" t="s">
        <v>35</v>
      </c>
    </row>
    <row r="4606" spans="1:1">
      <c r="A4606" s="7" t="s">
        <v>2374</v>
      </c>
    </row>
    <row r="4607" spans="1:1">
      <c r="A4607" s="8" t="s">
        <v>35</v>
      </c>
    </row>
    <row r="4608" spans="1:1">
      <c r="A4608" s="7" t="s">
        <v>2375</v>
      </c>
    </row>
    <row r="4609" spans="1:1">
      <c r="A4609" s="8" t="s">
        <v>25</v>
      </c>
    </row>
    <row r="4610" spans="1:1">
      <c r="A4610" s="7" t="s">
        <v>2376</v>
      </c>
    </row>
    <row r="4611" spans="1:1">
      <c r="A4611" s="8" t="s">
        <v>25</v>
      </c>
    </row>
    <row r="4612" spans="1:1">
      <c r="A4612" s="7" t="s">
        <v>2377</v>
      </c>
    </row>
    <row r="4613" spans="1:1">
      <c r="A4613" s="8" t="s">
        <v>47</v>
      </c>
    </row>
    <row r="4614" spans="1:1">
      <c r="A4614" s="7" t="s">
        <v>2378</v>
      </c>
    </row>
    <row r="4615" spans="1:1">
      <c r="A4615" s="8" t="s">
        <v>35</v>
      </c>
    </row>
    <row r="4616" spans="1:1">
      <c r="A4616" s="7" t="s">
        <v>2379</v>
      </c>
    </row>
    <row r="4617" spans="1:1">
      <c r="A4617" s="8" t="s">
        <v>47</v>
      </c>
    </row>
    <row r="4618" spans="1:1">
      <c r="A4618" s="7" t="s">
        <v>2380</v>
      </c>
    </row>
    <row r="4619" spans="1:1">
      <c r="A4619" s="8" t="s">
        <v>64</v>
      </c>
    </row>
    <row r="4620" spans="1:1">
      <c r="A4620" s="7" t="s">
        <v>2381</v>
      </c>
    </row>
    <row r="4621" spans="1:1">
      <c r="A4621" s="8" t="s">
        <v>35</v>
      </c>
    </row>
    <row r="4622" spans="1:1">
      <c r="A4622" s="7" t="s">
        <v>2382</v>
      </c>
    </row>
    <row r="4623" spans="1:1">
      <c r="A4623" s="8" t="s">
        <v>25</v>
      </c>
    </row>
    <row r="4624" spans="1:1">
      <c r="A4624" s="7" t="s">
        <v>2383</v>
      </c>
    </row>
    <row r="4625" spans="1:1">
      <c r="A4625" s="8" t="s">
        <v>47</v>
      </c>
    </row>
    <row r="4626" spans="1:1">
      <c r="A4626" s="7" t="s">
        <v>2384</v>
      </c>
    </row>
    <row r="4627" spans="1:1">
      <c r="A4627" s="8" t="s">
        <v>47</v>
      </c>
    </row>
    <row r="4628" spans="1:1">
      <c r="A4628" s="7" t="s">
        <v>2385</v>
      </c>
    </row>
    <row r="4629" spans="1:1">
      <c r="A4629" s="8" t="s">
        <v>19</v>
      </c>
    </row>
    <row r="4630" spans="1:1">
      <c r="A4630" s="7" t="s">
        <v>2386</v>
      </c>
    </row>
    <row r="4631" spans="1:1">
      <c r="A4631" s="8" t="s">
        <v>64</v>
      </c>
    </row>
    <row r="4632" spans="1:1">
      <c r="A4632" s="7" t="s">
        <v>2387</v>
      </c>
    </row>
    <row r="4633" spans="1:1">
      <c r="A4633" s="8" t="s">
        <v>47</v>
      </c>
    </row>
    <row r="4634" spans="1:1">
      <c r="A4634" s="7" t="s">
        <v>2388</v>
      </c>
    </row>
    <row r="4635" spans="1:1">
      <c r="A4635" s="8" t="s">
        <v>25</v>
      </c>
    </row>
    <row r="4636" spans="1:1">
      <c r="A4636" s="7" t="s">
        <v>2389</v>
      </c>
    </row>
    <row r="4637" spans="1:1">
      <c r="A4637" s="8" t="s">
        <v>25</v>
      </c>
    </row>
    <row r="4638" spans="1:1">
      <c r="A4638" s="7" t="s">
        <v>2390</v>
      </c>
    </row>
    <row r="4639" spans="1:1">
      <c r="A4639" s="8" t="s">
        <v>35</v>
      </c>
    </row>
    <row r="4640" spans="1:1">
      <c r="A4640" s="7" t="s">
        <v>2391</v>
      </c>
    </row>
    <row r="4641" spans="1:1">
      <c r="A4641" s="8" t="s">
        <v>47</v>
      </c>
    </row>
    <row r="4642" spans="1:1">
      <c r="A4642" s="7" t="s">
        <v>2392</v>
      </c>
    </row>
    <row r="4643" spans="1:1">
      <c r="A4643" s="8" t="s">
        <v>47</v>
      </c>
    </row>
    <row r="4644" spans="1:1">
      <c r="A4644" s="7" t="s">
        <v>2393</v>
      </c>
    </row>
    <row r="4645" spans="1:1">
      <c r="A4645" s="8" t="s">
        <v>64</v>
      </c>
    </row>
    <row r="4646" spans="1:1">
      <c r="A4646" s="7" t="s">
        <v>2394</v>
      </c>
    </row>
    <row r="4647" spans="1:1">
      <c r="A4647" s="8" t="s">
        <v>25</v>
      </c>
    </row>
    <row r="4648" spans="1:1">
      <c r="A4648" s="7" t="s">
        <v>2395</v>
      </c>
    </row>
    <row r="4649" spans="1:1">
      <c r="A4649" s="8" t="s">
        <v>47</v>
      </c>
    </row>
    <row r="4650" spans="1:1">
      <c r="A4650" s="7" t="s">
        <v>2396</v>
      </c>
    </row>
    <row r="4651" spans="1:1">
      <c r="A4651" s="8" t="s">
        <v>47</v>
      </c>
    </row>
    <row r="4652" spans="1:1">
      <c r="A4652" s="7" t="s">
        <v>2397</v>
      </c>
    </row>
    <row r="4653" spans="1:1">
      <c r="A4653" s="8" t="s">
        <v>25</v>
      </c>
    </row>
    <row r="4654" spans="1:1">
      <c r="A4654" s="7" t="s">
        <v>2398</v>
      </c>
    </row>
    <row r="4655" spans="1:1">
      <c r="A4655" s="8" t="s">
        <v>19</v>
      </c>
    </row>
    <row r="4656" spans="1:1">
      <c r="A4656" s="7" t="s">
        <v>2399</v>
      </c>
    </row>
    <row r="4657" spans="1:1">
      <c r="A4657" s="8" t="s">
        <v>47</v>
      </c>
    </row>
    <row r="4658" spans="1:1">
      <c r="A4658" s="7" t="s">
        <v>2400</v>
      </c>
    </row>
    <row r="4659" spans="1:1">
      <c r="A4659" s="8" t="s">
        <v>64</v>
      </c>
    </row>
    <row r="4660" spans="1:1">
      <c r="A4660" s="7" t="s">
        <v>2401</v>
      </c>
    </row>
    <row r="4661" spans="1:1">
      <c r="A4661" s="8" t="s">
        <v>35</v>
      </c>
    </row>
    <row r="4662" spans="1:1">
      <c r="A4662" s="7" t="s">
        <v>2402</v>
      </c>
    </row>
    <row r="4663" spans="1:1">
      <c r="A4663" s="8" t="s">
        <v>19</v>
      </c>
    </row>
    <row r="4664" spans="1:1">
      <c r="A4664" s="7" t="s">
        <v>2403</v>
      </c>
    </row>
    <row r="4665" spans="1:1">
      <c r="A4665" s="8" t="s">
        <v>47</v>
      </c>
    </row>
    <row r="4666" spans="1:1">
      <c r="A4666" s="7" t="s">
        <v>2404</v>
      </c>
    </row>
    <row r="4667" spans="1:1">
      <c r="A4667" s="8" t="s">
        <v>25</v>
      </c>
    </row>
    <row r="4668" spans="1:1">
      <c r="A4668" s="7" t="s">
        <v>2405</v>
      </c>
    </row>
    <row r="4669" spans="1:1">
      <c r="A4669" s="8" t="s">
        <v>47</v>
      </c>
    </row>
    <row r="4670" spans="1:1">
      <c r="A4670" s="7" t="s">
        <v>2406</v>
      </c>
    </row>
    <row r="4671" spans="1:1">
      <c r="A4671" s="8" t="s">
        <v>64</v>
      </c>
    </row>
    <row r="4672" spans="1:1">
      <c r="A4672" s="7" t="s">
        <v>2407</v>
      </c>
    </row>
    <row r="4673" spans="1:1">
      <c r="A4673" s="8" t="s">
        <v>35</v>
      </c>
    </row>
    <row r="4674" spans="1:1">
      <c r="A4674" s="7" t="s">
        <v>2408</v>
      </c>
    </row>
    <row r="4675" spans="1:1">
      <c r="A4675" s="8" t="s">
        <v>47</v>
      </c>
    </row>
    <row r="4676" spans="1:1">
      <c r="A4676" s="7" t="s">
        <v>2409</v>
      </c>
    </row>
    <row r="4677" spans="1:1">
      <c r="A4677" s="8" t="s">
        <v>19</v>
      </c>
    </row>
    <row r="4678" spans="1:1">
      <c r="A4678" s="7" t="s">
        <v>2410</v>
      </c>
    </row>
    <row r="4679" spans="1:1">
      <c r="A4679" s="8" t="s">
        <v>47</v>
      </c>
    </row>
    <row r="4680" spans="1:1">
      <c r="A4680" s="7" t="s">
        <v>2411</v>
      </c>
    </row>
    <row r="4681" spans="1:1">
      <c r="A4681" s="8" t="s">
        <v>35</v>
      </c>
    </row>
    <row r="4682" spans="1:1">
      <c r="A4682" s="7" t="s">
        <v>2412</v>
      </c>
    </row>
    <row r="4683" spans="1:1">
      <c r="A4683" s="8" t="s">
        <v>19</v>
      </c>
    </row>
    <row r="4684" spans="1:1">
      <c r="A4684" s="7" t="s">
        <v>2413</v>
      </c>
    </row>
    <row r="4685" spans="1:1">
      <c r="A4685" s="8" t="s">
        <v>64</v>
      </c>
    </row>
    <row r="4686" spans="1:1">
      <c r="A4686" s="7" t="s">
        <v>2414</v>
      </c>
    </row>
    <row r="4687" spans="1:1">
      <c r="A4687" s="8" t="s">
        <v>19</v>
      </c>
    </row>
    <row r="4688" spans="1:1">
      <c r="A4688" s="7" t="s">
        <v>2415</v>
      </c>
    </row>
    <row r="4689" spans="1:1">
      <c r="A4689" s="8" t="s">
        <v>64</v>
      </c>
    </row>
    <row r="4690" spans="1:1">
      <c r="A4690" s="7" t="s">
        <v>2416</v>
      </c>
    </row>
    <row r="4691" spans="1:1">
      <c r="A4691" s="8" t="s">
        <v>19</v>
      </c>
    </row>
    <row r="4692" spans="1:1">
      <c r="A4692" s="7" t="s">
        <v>2417</v>
      </c>
    </row>
    <row r="4693" spans="1:1">
      <c r="A4693" s="8" t="s">
        <v>47</v>
      </c>
    </row>
    <row r="4694" spans="1:1">
      <c r="A4694" s="7" t="s">
        <v>2418</v>
      </c>
    </row>
    <row r="4695" spans="1:1">
      <c r="A4695" s="8" t="s">
        <v>64</v>
      </c>
    </row>
    <row r="4696" spans="1:1">
      <c r="A4696" s="7" t="s">
        <v>2419</v>
      </c>
    </row>
    <row r="4697" spans="1:1">
      <c r="A4697" s="8" t="s">
        <v>64</v>
      </c>
    </row>
    <row r="4698" spans="1:1">
      <c r="A4698" s="7" t="s">
        <v>2420</v>
      </c>
    </row>
    <row r="4699" spans="1:1">
      <c r="A4699" s="8" t="s">
        <v>64</v>
      </c>
    </row>
    <row r="4700" spans="1:1">
      <c r="A4700" s="7" t="s">
        <v>2421</v>
      </c>
    </row>
    <row r="4701" spans="1:1">
      <c r="A4701" s="8" t="s">
        <v>35</v>
      </c>
    </row>
    <row r="4702" spans="1:1">
      <c r="A4702" s="7" t="s">
        <v>2422</v>
      </c>
    </row>
    <row r="4703" spans="1:1">
      <c r="A4703" s="8" t="s">
        <v>25</v>
      </c>
    </row>
    <row r="4704" spans="1:1">
      <c r="A4704" s="7" t="s">
        <v>2423</v>
      </c>
    </row>
    <row r="4705" spans="1:1">
      <c r="A4705" s="8" t="s">
        <v>64</v>
      </c>
    </row>
    <row r="4706" spans="1:1">
      <c r="A4706" s="7" t="s">
        <v>2424</v>
      </c>
    </row>
    <row r="4707" spans="1:1">
      <c r="A4707" s="8" t="s">
        <v>64</v>
      </c>
    </row>
    <row r="4708" spans="1:1">
      <c r="A4708" s="7" t="s">
        <v>2425</v>
      </c>
    </row>
    <row r="4709" spans="1:1">
      <c r="A4709" s="8" t="s">
        <v>47</v>
      </c>
    </row>
    <row r="4710" spans="1:1">
      <c r="A4710" s="7" t="s">
        <v>2426</v>
      </c>
    </row>
    <row r="4711" spans="1:1">
      <c r="A4711" s="8" t="s">
        <v>64</v>
      </c>
    </row>
    <row r="4712" spans="1:1">
      <c r="A4712" s="7" t="s">
        <v>2427</v>
      </c>
    </row>
    <row r="4713" spans="1:1">
      <c r="A4713" s="8" t="s">
        <v>25</v>
      </c>
    </row>
    <row r="4714" spans="1:1">
      <c r="A4714" s="7" t="s">
        <v>2428</v>
      </c>
    </row>
    <row r="4715" spans="1:1">
      <c r="A4715" s="8" t="s">
        <v>25</v>
      </c>
    </row>
    <row r="4716" spans="1:1">
      <c r="A4716" s="7" t="s">
        <v>2429</v>
      </c>
    </row>
    <row r="4717" spans="1:1">
      <c r="A4717" s="8" t="s">
        <v>35</v>
      </c>
    </row>
    <row r="4718" spans="1:1">
      <c r="A4718" s="7" t="s">
        <v>2430</v>
      </c>
    </row>
    <row r="4719" spans="1:1">
      <c r="A4719" s="8" t="s">
        <v>25</v>
      </c>
    </row>
    <row r="4720" spans="1:1">
      <c r="A4720" s="7" t="s">
        <v>2431</v>
      </c>
    </row>
    <row r="4721" spans="1:1">
      <c r="A4721" s="8" t="s">
        <v>64</v>
      </c>
    </row>
    <row r="4722" spans="1:1">
      <c r="A4722" s="7" t="s">
        <v>2432</v>
      </c>
    </row>
    <row r="4723" spans="1:1">
      <c r="A4723" s="8" t="s">
        <v>35</v>
      </c>
    </row>
    <row r="4724" spans="1:1">
      <c r="A4724" s="7" t="s">
        <v>2433</v>
      </c>
    </row>
    <row r="4725" spans="1:1">
      <c r="A4725" s="8" t="s">
        <v>47</v>
      </c>
    </row>
    <row r="4726" spans="1:1">
      <c r="A4726" s="7" t="s">
        <v>2434</v>
      </c>
    </row>
    <row r="4727" spans="1:1">
      <c r="A4727" s="8" t="s">
        <v>35</v>
      </c>
    </row>
    <row r="4728" spans="1:1">
      <c r="A4728" s="7" t="s">
        <v>2435</v>
      </c>
    </row>
    <row r="4729" spans="1:1">
      <c r="A4729" s="8" t="s">
        <v>64</v>
      </c>
    </row>
    <row r="4730" spans="1:1">
      <c r="A4730" s="7" t="s">
        <v>2436</v>
      </c>
    </row>
    <row r="4731" spans="1:1">
      <c r="A4731" s="8" t="s">
        <v>19</v>
      </c>
    </row>
    <row r="4732" spans="1:1">
      <c r="A4732" s="7" t="s">
        <v>2437</v>
      </c>
    </row>
    <row r="4733" spans="1:1">
      <c r="A4733" s="8" t="s">
        <v>35</v>
      </c>
    </row>
    <row r="4734" spans="1:1">
      <c r="A4734" s="7" t="s">
        <v>2438</v>
      </c>
    </row>
    <row r="4735" spans="1:1">
      <c r="A4735" s="8" t="s">
        <v>19</v>
      </c>
    </row>
    <row r="4736" spans="1:1">
      <c r="A4736" s="7" t="s">
        <v>2439</v>
      </c>
    </row>
    <row r="4737" spans="1:1">
      <c r="A4737" s="8" t="s">
        <v>19</v>
      </c>
    </row>
    <row r="4738" spans="1:1">
      <c r="A4738" s="7" t="s">
        <v>2440</v>
      </c>
    </row>
    <row r="4739" spans="1:1">
      <c r="A4739" s="8" t="s">
        <v>35</v>
      </c>
    </row>
    <row r="4740" spans="1:1">
      <c r="A4740" s="7" t="s">
        <v>2441</v>
      </c>
    </row>
    <row r="4741" spans="1:1">
      <c r="A4741" s="8" t="s">
        <v>25</v>
      </c>
    </row>
    <row r="4742" spans="1:1">
      <c r="A4742" s="7" t="s">
        <v>2442</v>
      </c>
    </row>
    <row r="4743" spans="1:1">
      <c r="A4743" s="8" t="s">
        <v>19</v>
      </c>
    </row>
    <row r="4744" spans="1:1">
      <c r="A4744" s="7" t="s">
        <v>2443</v>
      </c>
    </row>
    <row r="4745" spans="1:1">
      <c r="A4745" s="8" t="s">
        <v>19</v>
      </c>
    </row>
    <row r="4746" spans="1:1">
      <c r="A4746" s="7" t="s">
        <v>2444</v>
      </c>
    </row>
    <row r="4747" spans="1:1">
      <c r="A4747" s="8" t="s">
        <v>19</v>
      </c>
    </row>
    <row r="4748" spans="1:1">
      <c r="A4748" s="7" t="s">
        <v>2445</v>
      </c>
    </row>
    <row r="4749" spans="1:1">
      <c r="A4749" s="8" t="s">
        <v>64</v>
      </c>
    </row>
    <row r="4750" spans="1:1">
      <c r="A4750" s="7" t="s">
        <v>2446</v>
      </c>
    </row>
    <row r="4751" spans="1:1">
      <c r="A4751" s="8" t="s">
        <v>35</v>
      </c>
    </row>
    <row r="4752" spans="1:1">
      <c r="A4752" s="7" t="s">
        <v>2447</v>
      </c>
    </row>
    <row r="4753" spans="1:1">
      <c r="A4753" s="8" t="s">
        <v>64</v>
      </c>
    </row>
    <row r="4754" spans="1:1">
      <c r="A4754" s="7" t="s">
        <v>2448</v>
      </c>
    </row>
    <row r="4755" spans="1:1">
      <c r="A4755" s="8" t="s">
        <v>19</v>
      </c>
    </row>
    <row r="4756" spans="1:1">
      <c r="A4756" s="7" t="s">
        <v>2449</v>
      </c>
    </row>
    <row r="4757" spans="1:1">
      <c r="A4757" s="8" t="s">
        <v>47</v>
      </c>
    </row>
    <row r="4758" spans="1:1">
      <c r="A4758" s="7" t="s">
        <v>2450</v>
      </c>
    </row>
    <row r="4759" spans="1:1">
      <c r="A4759" s="8" t="s">
        <v>25</v>
      </c>
    </row>
    <row r="4760" spans="1:1">
      <c r="A4760" s="7" t="s">
        <v>2451</v>
      </c>
    </row>
    <row r="4761" spans="1:1">
      <c r="A4761" s="8" t="s">
        <v>35</v>
      </c>
    </row>
    <row r="4762" spans="1:1">
      <c r="A4762" s="7" t="s">
        <v>2452</v>
      </c>
    </row>
    <row r="4763" spans="1:1">
      <c r="A4763" s="8" t="s">
        <v>19</v>
      </c>
    </row>
    <row r="4764" spans="1:1">
      <c r="A4764" s="7" t="s">
        <v>2453</v>
      </c>
    </row>
    <row r="4765" spans="1:1">
      <c r="A4765" s="8" t="s">
        <v>19</v>
      </c>
    </row>
    <row r="4766" spans="1:1">
      <c r="A4766" s="7" t="s">
        <v>2454</v>
      </c>
    </row>
    <row r="4767" spans="1:1">
      <c r="A4767" s="8" t="s">
        <v>64</v>
      </c>
    </row>
    <row r="4768" spans="1:1">
      <c r="A4768" s="7" t="s">
        <v>2455</v>
      </c>
    </row>
    <row r="4769" spans="1:1">
      <c r="A4769" s="8" t="s">
        <v>35</v>
      </c>
    </row>
    <row r="4770" spans="1:1">
      <c r="A4770" s="7" t="s">
        <v>2456</v>
      </c>
    </row>
    <row r="4771" spans="1:1">
      <c r="A4771" s="8" t="s">
        <v>19</v>
      </c>
    </row>
    <row r="4772" spans="1:1">
      <c r="A4772" s="7" t="s">
        <v>2457</v>
      </c>
    </row>
    <row r="4773" spans="1:1">
      <c r="A4773" s="8" t="s">
        <v>47</v>
      </c>
    </row>
    <row r="4774" spans="1:1">
      <c r="A4774" s="7" t="s">
        <v>2458</v>
      </c>
    </row>
    <row r="4775" spans="1:1">
      <c r="A4775" s="8" t="s">
        <v>25</v>
      </c>
    </row>
    <row r="4776" spans="1:1">
      <c r="A4776" s="7" t="s">
        <v>2459</v>
      </c>
    </row>
    <row r="4777" spans="1:1">
      <c r="A4777" s="8" t="s">
        <v>47</v>
      </c>
    </row>
    <row r="4778" spans="1:1">
      <c r="A4778" s="7" t="s">
        <v>2460</v>
      </c>
    </row>
    <row r="4779" spans="1:1">
      <c r="A4779" s="8" t="s">
        <v>19</v>
      </c>
    </row>
    <row r="4780" spans="1:1">
      <c r="A4780" s="7" t="s">
        <v>2461</v>
      </c>
    </row>
    <row r="4781" spans="1:1">
      <c r="A4781" s="8" t="s">
        <v>47</v>
      </c>
    </row>
    <row r="4782" spans="1:1">
      <c r="A4782" s="7" t="s">
        <v>2462</v>
      </c>
    </row>
    <row r="4783" spans="1:1">
      <c r="A4783" s="8" t="s">
        <v>47</v>
      </c>
    </row>
    <row r="4784" spans="1:1">
      <c r="A4784" s="7" t="s">
        <v>2463</v>
      </c>
    </row>
    <row r="4785" spans="1:1">
      <c r="A4785" s="8" t="s">
        <v>35</v>
      </c>
    </row>
    <row r="4786" spans="1:1">
      <c r="A4786" s="7" t="s">
        <v>2464</v>
      </c>
    </row>
    <row r="4787" spans="1:1">
      <c r="A4787" s="8" t="s">
        <v>47</v>
      </c>
    </row>
    <row r="4788" spans="1:1">
      <c r="A4788" s="7" t="s">
        <v>2465</v>
      </c>
    </row>
    <row r="4789" spans="1:1">
      <c r="A4789" s="8" t="s">
        <v>47</v>
      </c>
    </row>
    <row r="4790" spans="1:1">
      <c r="A4790" s="7" t="s">
        <v>2466</v>
      </c>
    </row>
    <row r="4791" spans="1:1">
      <c r="A4791" s="8" t="s">
        <v>25</v>
      </c>
    </row>
    <row r="4792" spans="1:1">
      <c r="A4792" s="7" t="s">
        <v>2467</v>
      </c>
    </row>
    <row r="4793" spans="1:1">
      <c r="A4793" s="8" t="s">
        <v>35</v>
      </c>
    </row>
    <row r="4794" spans="1:1">
      <c r="A4794" s="7" t="s">
        <v>2468</v>
      </c>
    </row>
    <row r="4795" spans="1:1">
      <c r="A4795" s="8" t="s">
        <v>19</v>
      </c>
    </row>
    <row r="4796" spans="1:1">
      <c r="A4796" s="7" t="s">
        <v>2469</v>
      </c>
    </row>
    <row r="4797" spans="1:1">
      <c r="A4797" s="8" t="s">
        <v>47</v>
      </c>
    </row>
    <row r="4798" spans="1:1">
      <c r="A4798" s="7" t="s">
        <v>2470</v>
      </c>
    </row>
    <row r="4799" spans="1:1">
      <c r="A4799" s="8" t="s">
        <v>25</v>
      </c>
    </row>
    <row r="4800" spans="1:1">
      <c r="A4800" s="7" t="s">
        <v>2471</v>
      </c>
    </row>
    <row r="4801" spans="1:1">
      <c r="A4801" s="8" t="s">
        <v>64</v>
      </c>
    </row>
    <row r="4802" spans="1:1">
      <c r="A4802" s="7" t="s">
        <v>2472</v>
      </c>
    </row>
    <row r="4803" spans="1:1">
      <c r="A4803" s="8" t="s">
        <v>47</v>
      </c>
    </row>
    <row r="4804" spans="1:1">
      <c r="A4804" s="7" t="s">
        <v>2473</v>
      </c>
    </row>
    <row r="4805" spans="1:1">
      <c r="A4805" s="8" t="s">
        <v>35</v>
      </c>
    </row>
    <row r="4806" spans="1:1">
      <c r="A4806" s="7" t="s">
        <v>2474</v>
      </c>
    </row>
    <row r="4807" spans="1:1">
      <c r="A4807" s="8" t="s">
        <v>47</v>
      </c>
    </row>
    <row r="4808" spans="1:1">
      <c r="A4808" s="7" t="s">
        <v>2475</v>
      </c>
    </row>
    <row r="4809" spans="1:1">
      <c r="A4809" s="8" t="s">
        <v>25</v>
      </c>
    </row>
    <row r="4810" spans="1:1">
      <c r="A4810" s="7" t="s">
        <v>2476</v>
      </c>
    </row>
    <row r="4811" spans="1:1">
      <c r="A4811" s="8" t="s">
        <v>25</v>
      </c>
    </row>
    <row r="4812" spans="1:1">
      <c r="A4812" s="7" t="s">
        <v>2477</v>
      </c>
    </row>
    <row r="4813" spans="1:1">
      <c r="A4813" s="8" t="s">
        <v>64</v>
      </c>
    </row>
    <row r="4814" spans="1:1">
      <c r="A4814" s="7" t="s">
        <v>2478</v>
      </c>
    </row>
    <row r="4815" spans="1:1">
      <c r="A4815" s="8" t="s">
        <v>47</v>
      </c>
    </row>
    <row r="4816" spans="1:1">
      <c r="A4816" s="7" t="s">
        <v>2479</v>
      </c>
    </row>
    <row r="4817" spans="1:1">
      <c r="A4817" s="8" t="s">
        <v>47</v>
      </c>
    </row>
    <row r="4818" spans="1:1">
      <c r="A4818" s="7" t="s">
        <v>2480</v>
      </c>
    </row>
    <row r="4819" spans="1:1">
      <c r="A4819" s="8" t="s">
        <v>47</v>
      </c>
    </row>
    <row r="4820" spans="1:1">
      <c r="A4820" s="7" t="s">
        <v>2481</v>
      </c>
    </row>
    <row r="4821" spans="1:1">
      <c r="A4821" s="8" t="s">
        <v>64</v>
      </c>
    </row>
    <row r="4822" spans="1:1">
      <c r="A4822" s="7" t="s">
        <v>2482</v>
      </c>
    </row>
    <row r="4823" spans="1:1">
      <c r="A4823" s="8" t="s">
        <v>64</v>
      </c>
    </row>
    <row r="4824" spans="1:1">
      <c r="A4824" s="7" t="s">
        <v>2483</v>
      </c>
    </row>
    <row r="4825" spans="1:1">
      <c r="A4825" s="8" t="s">
        <v>35</v>
      </c>
    </row>
    <row r="4826" spans="1:1">
      <c r="A4826" s="7" t="s">
        <v>2484</v>
      </c>
    </row>
    <row r="4827" spans="1:1">
      <c r="A4827" s="8" t="s">
        <v>64</v>
      </c>
    </row>
    <row r="4828" spans="1:1">
      <c r="A4828" s="7" t="s">
        <v>2485</v>
      </c>
    </row>
    <row r="4829" spans="1:1">
      <c r="A4829" s="8" t="s">
        <v>19</v>
      </c>
    </row>
    <row r="4830" spans="1:1">
      <c r="A4830" s="7" t="s">
        <v>2486</v>
      </c>
    </row>
    <row r="4831" spans="1:1">
      <c r="A4831" s="8" t="s">
        <v>64</v>
      </c>
    </row>
    <row r="4832" spans="1:1">
      <c r="A4832" s="7" t="s">
        <v>2487</v>
      </c>
    </row>
    <row r="4833" spans="1:1">
      <c r="A4833" s="8" t="s">
        <v>64</v>
      </c>
    </row>
    <row r="4834" spans="1:1">
      <c r="A4834" s="7" t="s">
        <v>2488</v>
      </c>
    </row>
    <row r="4835" spans="1:1">
      <c r="A4835" s="8" t="s">
        <v>35</v>
      </c>
    </row>
    <row r="4836" spans="1:1">
      <c r="A4836" s="7" t="s">
        <v>2489</v>
      </c>
    </row>
    <row r="4837" spans="1:1">
      <c r="A4837" s="8" t="s">
        <v>19</v>
      </c>
    </row>
    <row r="4838" spans="1:1">
      <c r="A4838" s="7" t="s">
        <v>2490</v>
      </c>
    </row>
    <row r="4839" spans="1:1">
      <c r="A4839" s="8" t="s">
        <v>35</v>
      </c>
    </row>
    <row r="4840" spans="1:1">
      <c r="A4840" s="7" t="s">
        <v>2491</v>
      </c>
    </row>
    <row r="4841" spans="1:1">
      <c r="A4841" s="8" t="s">
        <v>64</v>
      </c>
    </row>
    <row r="4842" spans="1:1">
      <c r="A4842" s="7" t="s">
        <v>2492</v>
      </c>
    </row>
    <row r="4843" spans="1:1">
      <c r="A4843" s="8" t="s">
        <v>25</v>
      </c>
    </row>
    <row r="4844" spans="1:1">
      <c r="A4844" s="7" t="s">
        <v>2493</v>
      </c>
    </row>
    <row r="4845" spans="1:1">
      <c r="A4845" s="8" t="s">
        <v>19</v>
      </c>
    </row>
    <row r="4846" spans="1:1">
      <c r="A4846" s="7" t="s">
        <v>2494</v>
      </c>
    </row>
    <row r="4847" spans="1:1">
      <c r="A4847" s="8" t="s">
        <v>19</v>
      </c>
    </row>
    <row r="4848" spans="1:1">
      <c r="A4848" s="7" t="s">
        <v>2495</v>
      </c>
    </row>
    <row r="4849" spans="1:1">
      <c r="A4849" s="8" t="s">
        <v>19</v>
      </c>
    </row>
    <row r="4850" spans="1:1">
      <c r="A4850" s="7" t="s">
        <v>2496</v>
      </c>
    </row>
    <row r="4851" spans="1:1">
      <c r="A4851" s="8" t="s">
        <v>25</v>
      </c>
    </row>
    <row r="4852" spans="1:1">
      <c r="A4852" s="7" t="s">
        <v>2497</v>
      </c>
    </row>
    <row r="4853" spans="1:1">
      <c r="A4853" s="8" t="s">
        <v>35</v>
      </c>
    </row>
    <row r="4854" spans="1:1">
      <c r="A4854" s="7" t="s">
        <v>2498</v>
      </c>
    </row>
    <row r="4855" spans="1:1">
      <c r="A4855" s="8" t="s">
        <v>25</v>
      </c>
    </row>
    <row r="4856" spans="1:1">
      <c r="A4856" s="7" t="s">
        <v>2499</v>
      </c>
    </row>
    <row r="4857" spans="1:1">
      <c r="A4857" s="8" t="s">
        <v>64</v>
      </c>
    </row>
    <row r="4858" spans="1:1">
      <c r="A4858" s="7" t="s">
        <v>2500</v>
      </c>
    </row>
    <row r="4859" spans="1:1">
      <c r="A4859" s="8" t="s">
        <v>47</v>
      </c>
    </row>
    <row r="4860" spans="1:1">
      <c r="A4860" s="7" t="s">
        <v>2501</v>
      </c>
    </row>
    <row r="4861" spans="1:1">
      <c r="A4861" s="8" t="s">
        <v>19</v>
      </c>
    </row>
    <row r="4862" spans="1:1">
      <c r="A4862" s="7" t="s">
        <v>2502</v>
      </c>
    </row>
    <row r="4863" spans="1:1">
      <c r="A4863" s="8" t="s">
        <v>64</v>
      </c>
    </row>
    <row r="4864" spans="1:1">
      <c r="A4864" s="7" t="s">
        <v>2503</v>
      </c>
    </row>
    <row r="4865" spans="1:1">
      <c r="A4865" s="8" t="s">
        <v>47</v>
      </c>
    </row>
    <row r="4866" spans="1:1">
      <c r="A4866" s="7" t="s">
        <v>2504</v>
      </c>
    </row>
    <row r="4867" spans="1:1">
      <c r="A4867" s="8" t="s">
        <v>47</v>
      </c>
    </row>
    <row r="4868" spans="1:1">
      <c r="A4868" s="7" t="s">
        <v>2505</v>
      </c>
    </row>
    <row r="4869" spans="1:1">
      <c r="A4869" s="8" t="s">
        <v>47</v>
      </c>
    </row>
    <row r="4870" spans="1:1">
      <c r="A4870" s="7" t="s">
        <v>2506</v>
      </c>
    </row>
    <row r="4871" spans="1:1">
      <c r="A4871" s="8" t="s">
        <v>19</v>
      </c>
    </row>
    <row r="4872" spans="1:1">
      <c r="A4872" s="7" t="s">
        <v>2507</v>
      </c>
    </row>
    <row r="4873" spans="1:1">
      <c r="A4873" s="8" t="s">
        <v>25</v>
      </c>
    </row>
    <row r="4874" spans="1:1">
      <c r="A4874" s="7" t="s">
        <v>2508</v>
      </c>
    </row>
    <row r="4875" spans="1:1">
      <c r="A4875" s="8" t="s">
        <v>25</v>
      </c>
    </row>
    <row r="4876" spans="1:1">
      <c r="A4876" s="7" t="s">
        <v>2509</v>
      </c>
    </row>
    <row r="4877" spans="1:1">
      <c r="A4877" s="8" t="s">
        <v>64</v>
      </c>
    </row>
    <row r="4878" spans="1:1">
      <c r="A4878" s="7" t="s">
        <v>2510</v>
      </c>
    </row>
    <row r="4879" spans="1:1">
      <c r="A4879" s="8" t="s">
        <v>64</v>
      </c>
    </row>
    <row r="4880" spans="1:1">
      <c r="A4880" s="7" t="s">
        <v>2511</v>
      </c>
    </row>
    <row r="4881" spans="1:1">
      <c r="A4881" s="8" t="s">
        <v>25</v>
      </c>
    </row>
    <row r="4882" spans="1:1">
      <c r="A4882" s="7" t="s">
        <v>2512</v>
      </c>
    </row>
    <row r="4883" spans="1:1">
      <c r="A4883" s="8" t="s">
        <v>64</v>
      </c>
    </row>
    <row r="4884" spans="1:1">
      <c r="A4884" s="7" t="s">
        <v>2513</v>
      </c>
    </row>
    <row r="4885" spans="1:1">
      <c r="A4885" s="8" t="s">
        <v>25</v>
      </c>
    </row>
    <row r="4886" spans="1:1">
      <c r="A4886" s="7" t="s">
        <v>2514</v>
      </c>
    </row>
    <row r="4887" spans="1:1">
      <c r="A4887" s="8" t="s">
        <v>25</v>
      </c>
    </row>
    <row r="4888" spans="1:1">
      <c r="A4888" s="7" t="s">
        <v>2515</v>
      </c>
    </row>
    <row r="4889" spans="1:1">
      <c r="A4889" s="8" t="s">
        <v>19</v>
      </c>
    </row>
    <row r="4890" spans="1:1">
      <c r="A4890" s="7" t="s">
        <v>2516</v>
      </c>
    </row>
    <row r="4891" spans="1:1">
      <c r="A4891" s="8" t="s">
        <v>47</v>
      </c>
    </row>
    <row r="4892" spans="1:1">
      <c r="A4892" s="7" t="s">
        <v>2517</v>
      </c>
    </row>
    <row r="4893" spans="1:1">
      <c r="A4893" s="8" t="s">
        <v>35</v>
      </c>
    </row>
    <row r="4894" spans="1:1">
      <c r="A4894" s="7" t="s">
        <v>2518</v>
      </c>
    </row>
    <row r="4895" spans="1:1">
      <c r="A4895" s="8" t="s">
        <v>47</v>
      </c>
    </row>
    <row r="4896" spans="1:1">
      <c r="A4896" s="7" t="s">
        <v>2519</v>
      </c>
    </row>
    <row r="4897" spans="1:1">
      <c r="A4897" s="8" t="s">
        <v>25</v>
      </c>
    </row>
    <row r="4898" spans="1:1">
      <c r="A4898" s="7" t="s">
        <v>2520</v>
      </c>
    </row>
    <row r="4899" spans="1:1">
      <c r="A4899" s="8" t="s">
        <v>19</v>
      </c>
    </row>
    <row r="4900" spans="1:1">
      <c r="A4900" s="7" t="s">
        <v>2521</v>
      </c>
    </row>
    <row r="4901" spans="1:1">
      <c r="A4901" s="8" t="s">
        <v>64</v>
      </c>
    </row>
    <row r="4902" spans="1:1">
      <c r="A4902" s="7" t="s">
        <v>2522</v>
      </c>
    </row>
    <row r="4903" spans="1:1">
      <c r="A4903" s="8" t="s">
        <v>19</v>
      </c>
    </row>
    <row r="4904" spans="1:1">
      <c r="A4904" s="7" t="s">
        <v>2523</v>
      </c>
    </row>
    <row r="4905" spans="1:1">
      <c r="A4905" s="8" t="s">
        <v>35</v>
      </c>
    </row>
    <row r="4906" spans="1:1">
      <c r="A4906" s="7" t="s">
        <v>2524</v>
      </c>
    </row>
    <row r="4907" spans="1:1">
      <c r="A4907" s="8" t="s">
        <v>19</v>
      </c>
    </row>
    <row r="4908" spans="1:1">
      <c r="A4908" s="7" t="s">
        <v>2525</v>
      </c>
    </row>
    <row r="4909" spans="1:1">
      <c r="A4909" s="8" t="s">
        <v>25</v>
      </c>
    </row>
    <row r="4910" spans="1:1">
      <c r="A4910" s="7" t="s">
        <v>2526</v>
      </c>
    </row>
    <row r="4911" spans="1:1">
      <c r="A4911" s="8" t="s">
        <v>35</v>
      </c>
    </row>
    <row r="4912" spans="1:1">
      <c r="A4912" s="7" t="s">
        <v>2527</v>
      </c>
    </row>
    <row r="4913" spans="1:1">
      <c r="A4913" s="8" t="s">
        <v>25</v>
      </c>
    </row>
    <row r="4914" spans="1:1">
      <c r="A4914" s="7" t="s">
        <v>2528</v>
      </c>
    </row>
    <row r="4915" spans="1:1">
      <c r="A4915" s="8" t="s">
        <v>64</v>
      </c>
    </row>
    <row r="4916" spans="1:1">
      <c r="A4916" s="7" t="s">
        <v>2529</v>
      </c>
    </row>
    <row r="4917" spans="1:1">
      <c r="A4917" s="8" t="s">
        <v>64</v>
      </c>
    </row>
    <row r="4918" spans="1:1">
      <c r="A4918" s="7" t="s">
        <v>2530</v>
      </c>
    </row>
    <row r="4919" spans="1:1">
      <c r="A4919" s="8" t="s">
        <v>47</v>
      </c>
    </row>
    <row r="4920" spans="1:1">
      <c r="A4920" s="7" t="s">
        <v>2531</v>
      </c>
    </row>
    <row r="4921" spans="1:1">
      <c r="A4921" s="8" t="s">
        <v>64</v>
      </c>
    </row>
    <row r="4922" spans="1:1">
      <c r="A4922" s="7" t="s">
        <v>2532</v>
      </c>
    </row>
    <row r="4923" spans="1:1">
      <c r="A4923" s="8" t="s">
        <v>35</v>
      </c>
    </row>
    <row r="4924" spans="1:1">
      <c r="A4924" s="7" t="s">
        <v>2533</v>
      </c>
    </row>
    <row r="4925" spans="1:1">
      <c r="A4925" s="8" t="s">
        <v>64</v>
      </c>
    </row>
    <row r="4926" spans="1:1">
      <c r="A4926" s="7" t="s">
        <v>2534</v>
      </c>
    </row>
    <row r="4927" spans="1:1">
      <c r="A4927" s="8" t="s">
        <v>19</v>
      </c>
    </row>
    <row r="4928" spans="1:1">
      <c r="A4928" s="7" t="s">
        <v>2535</v>
      </c>
    </row>
    <row r="4929" spans="1:1">
      <c r="A4929" s="8" t="s">
        <v>19</v>
      </c>
    </row>
    <row r="4930" spans="1:1">
      <c r="A4930" s="7" t="s">
        <v>2536</v>
      </c>
    </row>
    <row r="4931" spans="1:1">
      <c r="A4931" s="8" t="s">
        <v>25</v>
      </c>
    </row>
    <row r="4932" spans="1:1">
      <c r="A4932" s="7" t="s">
        <v>2537</v>
      </c>
    </row>
    <row r="4933" spans="1:1">
      <c r="A4933" s="8" t="s">
        <v>19</v>
      </c>
    </row>
    <row r="4934" spans="1:1">
      <c r="A4934" s="7" t="s">
        <v>2538</v>
      </c>
    </row>
    <row r="4935" spans="1:1">
      <c r="A4935" s="8" t="s">
        <v>19</v>
      </c>
    </row>
    <row r="4936" spans="1:1">
      <c r="A4936" s="7" t="s">
        <v>2539</v>
      </c>
    </row>
    <row r="4937" spans="1:1">
      <c r="A4937" s="8" t="s">
        <v>64</v>
      </c>
    </row>
    <row r="4938" spans="1:1">
      <c r="A4938" s="7" t="s">
        <v>2540</v>
      </c>
    </row>
    <row r="4939" spans="1:1">
      <c r="A4939" s="8" t="s">
        <v>19</v>
      </c>
    </row>
    <row r="4940" spans="1:1">
      <c r="A4940" s="7" t="s">
        <v>2541</v>
      </c>
    </row>
    <row r="4941" spans="1:1">
      <c r="A4941" s="8" t="s">
        <v>25</v>
      </c>
    </row>
    <row r="4942" spans="1:1">
      <c r="A4942" s="7" t="s">
        <v>2542</v>
      </c>
    </row>
    <row r="4943" spans="1:1">
      <c r="A4943" s="8" t="s">
        <v>47</v>
      </c>
    </row>
    <row r="4944" spans="1:1">
      <c r="A4944" s="7" t="s">
        <v>2543</v>
      </c>
    </row>
    <row r="4945" spans="1:1">
      <c r="A4945" s="8" t="s">
        <v>47</v>
      </c>
    </row>
    <row r="4946" spans="1:1">
      <c r="A4946" s="7" t="s">
        <v>2544</v>
      </c>
    </row>
    <row r="4947" spans="1:1">
      <c r="A4947" s="8" t="s">
        <v>64</v>
      </c>
    </row>
    <row r="4948" spans="1:1">
      <c r="A4948" s="7" t="s">
        <v>2545</v>
      </c>
    </row>
    <row r="4949" spans="1:1">
      <c r="A4949" s="8" t="s">
        <v>47</v>
      </c>
    </row>
    <row r="4950" spans="1:1">
      <c r="A4950" s="7" t="s">
        <v>2546</v>
      </c>
    </row>
    <row r="4951" spans="1:1">
      <c r="A4951" s="8" t="s">
        <v>64</v>
      </c>
    </row>
    <row r="4952" spans="1:1">
      <c r="A4952" s="7" t="s">
        <v>2547</v>
      </c>
    </row>
    <row r="4953" spans="1:1">
      <c r="A4953" s="8" t="s">
        <v>47</v>
      </c>
    </row>
    <row r="4954" spans="1:1">
      <c r="A4954" s="7" t="s">
        <v>2548</v>
      </c>
    </row>
    <row r="4955" spans="1:1">
      <c r="A4955" s="8" t="s">
        <v>35</v>
      </c>
    </row>
    <row r="4956" spans="1:1">
      <c r="A4956" s="7" t="s">
        <v>2549</v>
      </c>
    </row>
    <row r="4957" spans="1:1">
      <c r="A4957" s="8" t="s">
        <v>47</v>
      </c>
    </row>
    <row r="4958" spans="1:1">
      <c r="A4958" s="7" t="s">
        <v>2550</v>
      </c>
    </row>
    <row r="4959" spans="1:1">
      <c r="A4959" s="8" t="s">
        <v>25</v>
      </c>
    </row>
    <row r="4960" spans="1:1">
      <c r="A4960" s="7" t="s">
        <v>2551</v>
      </c>
    </row>
    <row r="4961" spans="1:1">
      <c r="A4961" s="8" t="s">
        <v>64</v>
      </c>
    </row>
    <row r="4962" spans="1:1">
      <c r="A4962" s="7" t="s">
        <v>2552</v>
      </c>
    </row>
    <row r="4963" spans="1:1">
      <c r="A4963" s="8" t="s">
        <v>19</v>
      </c>
    </row>
    <row r="4964" spans="1:1">
      <c r="A4964" s="7" t="s">
        <v>2553</v>
      </c>
    </row>
    <row r="4965" spans="1:1">
      <c r="A4965" s="8" t="s">
        <v>25</v>
      </c>
    </row>
    <row r="4966" spans="1:1">
      <c r="A4966" s="7" t="s">
        <v>2554</v>
      </c>
    </row>
    <row r="4967" spans="1:1">
      <c r="A4967" s="8" t="s">
        <v>25</v>
      </c>
    </row>
    <row r="4968" spans="1:1">
      <c r="A4968" s="7" t="s">
        <v>2555</v>
      </c>
    </row>
    <row r="4969" spans="1:1">
      <c r="A4969" s="8" t="s">
        <v>19</v>
      </c>
    </row>
    <row r="4970" spans="1:1">
      <c r="A4970" s="7" t="s">
        <v>2556</v>
      </c>
    </row>
    <row r="4971" spans="1:1">
      <c r="A4971" s="8" t="s">
        <v>47</v>
      </c>
    </row>
    <row r="4972" spans="1:1">
      <c r="A4972" s="7" t="s">
        <v>2557</v>
      </c>
    </row>
    <row r="4973" spans="1:1">
      <c r="A4973" s="8" t="s">
        <v>35</v>
      </c>
    </row>
    <row r="4974" spans="1:1">
      <c r="A4974" s="7" t="s">
        <v>2558</v>
      </c>
    </row>
    <row r="4975" spans="1:1">
      <c r="A4975" s="8" t="s">
        <v>25</v>
      </c>
    </row>
    <row r="4976" spans="1:1">
      <c r="A4976" s="7" t="s">
        <v>2559</v>
      </c>
    </row>
    <row r="4977" spans="1:1">
      <c r="A4977" s="8" t="s">
        <v>25</v>
      </c>
    </row>
    <row r="4978" spans="1:1">
      <c r="A4978" s="7" t="s">
        <v>2560</v>
      </c>
    </row>
    <row r="4979" spans="1:1">
      <c r="A4979" s="8" t="s">
        <v>64</v>
      </c>
    </row>
    <row r="4980" spans="1:1">
      <c r="A4980" s="7" t="s">
        <v>2561</v>
      </c>
    </row>
    <row r="4981" spans="1:1">
      <c r="A4981" s="8" t="s">
        <v>25</v>
      </c>
    </row>
    <row r="4982" spans="1:1">
      <c r="A4982" s="7" t="s">
        <v>2562</v>
      </c>
    </row>
    <row r="4983" spans="1:1">
      <c r="A4983" s="8" t="s">
        <v>64</v>
      </c>
    </row>
    <row r="4984" spans="1:1">
      <c r="A4984" s="7" t="s">
        <v>2563</v>
      </c>
    </row>
    <row r="4985" spans="1:1">
      <c r="A4985" s="8" t="s">
        <v>25</v>
      </c>
    </row>
    <row r="4986" spans="1:1">
      <c r="A4986" s="7" t="s">
        <v>2564</v>
      </c>
    </row>
    <row r="4987" spans="1:1">
      <c r="A4987" s="8" t="s">
        <v>64</v>
      </c>
    </row>
    <row r="4988" spans="1:1">
      <c r="A4988" s="7" t="s">
        <v>2565</v>
      </c>
    </row>
    <row r="4989" spans="1:1">
      <c r="A4989" s="8" t="s">
        <v>64</v>
      </c>
    </row>
    <row r="4990" spans="1:1">
      <c r="A4990" s="7" t="s">
        <v>2566</v>
      </c>
    </row>
    <row r="4991" spans="1:1">
      <c r="A4991" s="8" t="s">
        <v>25</v>
      </c>
    </row>
    <row r="4992" spans="1:1">
      <c r="A4992" s="7" t="s">
        <v>2567</v>
      </c>
    </row>
    <row r="4993" spans="1:1">
      <c r="A4993" s="8" t="s">
        <v>47</v>
      </c>
    </row>
    <row r="4994" spans="1:1">
      <c r="A4994" s="7" t="s">
        <v>2568</v>
      </c>
    </row>
    <row r="4995" spans="1:1">
      <c r="A4995" s="8" t="s">
        <v>64</v>
      </c>
    </row>
    <row r="4996" spans="1:1">
      <c r="A4996" s="7" t="s">
        <v>2569</v>
      </c>
    </row>
    <row r="4997" spans="1:1">
      <c r="A4997" s="8" t="s">
        <v>19</v>
      </c>
    </row>
    <row r="4998" spans="1:1">
      <c r="A4998" s="7" t="s">
        <v>2570</v>
      </c>
    </row>
    <row r="4999" spans="1:1">
      <c r="A4999" s="8" t="s">
        <v>35</v>
      </c>
    </row>
    <row r="5000" spans="1:1">
      <c r="A5000" s="7" t="s">
        <v>2571</v>
      </c>
    </row>
    <row r="5001" spans="1:1">
      <c r="A5001" s="8" t="s">
        <v>19</v>
      </c>
    </row>
    <row r="5002" spans="1:1">
      <c r="A5002" s="7" t="s">
        <v>2572</v>
      </c>
    </row>
    <row r="5003" spans="1:1">
      <c r="A5003" s="8" t="s">
        <v>19</v>
      </c>
    </row>
    <row r="5004" spans="1:1">
      <c r="A5004" s="7" t="s">
        <v>2573</v>
      </c>
    </row>
    <row r="5005" spans="1:1">
      <c r="A5005" s="8" t="s">
        <v>25</v>
      </c>
    </row>
    <row r="5006" spans="1:1">
      <c r="A5006" s="7" t="s">
        <v>2574</v>
      </c>
    </row>
    <row r="5007" spans="1:1">
      <c r="A5007" s="8" t="s">
        <v>19</v>
      </c>
    </row>
    <row r="5008" spans="1:1">
      <c r="A5008" s="7" t="s">
        <v>2575</v>
      </c>
    </row>
    <row r="5009" spans="1:1">
      <c r="A5009" s="8" t="s">
        <v>64</v>
      </c>
    </row>
    <row r="5010" spans="1:1">
      <c r="A5010" s="7" t="s">
        <v>2576</v>
      </c>
    </row>
    <row r="5011" spans="1:1">
      <c r="A5011" s="8" t="s">
        <v>64</v>
      </c>
    </row>
    <row r="5012" spans="1:1">
      <c r="A5012" s="7" t="s">
        <v>2577</v>
      </c>
    </row>
    <row r="5013" spans="1:1">
      <c r="A5013" s="8" t="s">
        <v>64</v>
      </c>
    </row>
    <row r="5014" spans="1:1">
      <c r="A5014" s="7" t="s">
        <v>2578</v>
      </c>
    </row>
    <row r="5015" spans="1:1">
      <c r="A5015" s="8" t="s">
        <v>25</v>
      </c>
    </row>
    <row r="5016" spans="1:1">
      <c r="A5016" s="7" t="s">
        <v>2579</v>
      </c>
    </row>
    <row r="5017" spans="1:1">
      <c r="A5017" s="8" t="s">
        <v>25</v>
      </c>
    </row>
    <row r="5018" spans="1:1">
      <c r="A5018" s="7" t="s">
        <v>2580</v>
      </c>
    </row>
    <row r="5019" spans="1:1">
      <c r="A5019" s="8" t="s">
        <v>47</v>
      </c>
    </row>
    <row r="5020" spans="1:1">
      <c r="A5020" s="7" t="s">
        <v>2581</v>
      </c>
    </row>
    <row r="5021" spans="1:1">
      <c r="A5021" s="8" t="s">
        <v>64</v>
      </c>
    </row>
    <row r="5022" spans="1:1">
      <c r="A5022" s="7" t="s">
        <v>2582</v>
      </c>
    </row>
    <row r="5023" spans="1:1">
      <c r="A5023" s="8" t="s">
        <v>25</v>
      </c>
    </row>
    <row r="5024" spans="1:1">
      <c r="A5024" s="7" t="s">
        <v>2583</v>
      </c>
    </row>
    <row r="5025" spans="1:1">
      <c r="A5025" s="8" t="s">
        <v>25</v>
      </c>
    </row>
    <row r="5026" spans="1:1">
      <c r="A5026" s="7" t="s">
        <v>2584</v>
      </c>
    </row>
    <row r="5027" spans="1:1">
      <c r="A5027" s="8" t="s">
        <v>47</v>
      </c>
    </row>
    <row r="5028" spans="1:1">
      <c r="A5028" s="7" t="s">
        <v>2585</v>
      </c>
    </row>
    <row r="5029" spans="1:1">
      <c r="A5029" s="8" t="s">
        <v>47</v>
      </c>
    </row>
    <row r="5030" spans="1:1">
      <c r="A5030" s="7" t="s">
        <v>2586</v>
      </c>
    </row>
    <row r="5031" spans="1:1">
      <c r="A5031" s="8" t="s">
        <v>64</v>
      </c>
    </row>
    <row r="5032" spans="1:1">
      <c r="A5032" s="7" t="s">
        <v>2587</v>
      </c>
    </row>
    <row r="5033" spans="1:1">
      <c r="A5033" s="8" t="s">
        <v>47</v>
      </c>
    </row>
    <row r="5034" spans="1:1">
      <c r="A5034" s="7" t="s">
        <v>2588</v>
      </c>
    </row>
    <row r="5035" spans="1:1">
      <c r="A5035" s="8" t="s">
        <v>64</v>
      </c>
    </row>
    <row r="5036" spans="1:1">
      <c r="A5036" s="7" t="s">
        <v>2589</v>
      </c>
    </row>
    <row r="5037" spans="1:1">
      <c r="A5037" s="8" t="s">
        <v>19</v>
      </c>
    </row>
    <row r="5038" spans="1:1">
      <c r="A5038" s="7" t="s">
        <v>2590</v>
      </c>
    </row>
    <row r="5039" spans="1:1">
      <c r="A5039" s="8" t="s">
        <v>64</v>
      </c>
    </row>
    <row r="5040" spans="1:1">
      <c r="A5040" s="7" t="s">
        <v>2591</v>
      </c>
    </row>
    <row r="5041" spans="1:1">
      <c r="A5041" s="8" t="s">
        <v>47</v>
      </c>
    </row>
    <row r="5042" spans="1:1">
      <c r="A5042" s="7" t="s">
        <v>2592</v>
      </c>
    </row>
    <row r="5043" spans="1:1">
      <c r="A5043" s="8" t="s">
        <v>64</v>
      </c>
    </row>
    <row r="5044" spans="1:1">
      <c r="A5044" s="7" t="s">
        <v>2593</v>
      </c>
    </row>
    <row r="5045" spans="1:1">
      <c r="A5045" s="8" t="s">
        <v>47</v>
      </c>
    </row>
    <row r="5046" spans="1:1">
      <c r="A5046" s="7" t="s">
        <v>2594</v>
      </c>
    </row>
    <row r="5047" spans="1:1">
      <c r="A5047" s="8" t="s">
        <v>19</v>
      </c>
    </row>
    <row r="5048" spans="1:1">
      <c r="A5048" s="7" t="s">
        <v>2595</v>
      </c>
    </row>
    <row r="5049" spans="1:1">
      <c r="A5049" s="8" t="s">
        <v>64</v>
      </c>
    </row>
    <row r="5050" spans="1:1">
      <c r="A5050" s="7" t="s">
        <v>2596</v>
      </c>
    </row>
    <row r="5051" spans="1:1">
      <c r="A5051" s="8" t="s">
        <v>47</v>
      </c>
    </row>
    <row r="5052" spans="1:1">
      <c r="A5052" s="7" t="s">
        <v>2597</v>
      </c>
    </row>
    <row r="5053" spans="1:1">
      <c r="A5053" s="8" t="s">
        <v>64</v>
      </c>
    </row>
    <row r="5054" spans="1:1">
      <c r="A5054" s="7" t="s">
        <v>2598</v>
      </c>
    </row>
    <row r="5055" spans="1:1">
      <c r="A5055" s="8" t="s">
        <v>19</v>
      </c>
    </row>
    <row r="5056" spans="1:1">
      <c r="A5056" s="7" t="s">
        <v>2599</v>
      </c>
    </row>
    <row r="5057" spans="1:1">
      <c r="A5057" s="8" t="s">
        <v>19</v>
      </c>
    </row>
    <row r="5058" spans="1:1">
      <c r="A5058" s="7" t="s">
        <v>2600</v>
      </c>
    </row>
    <row r="5059" spans="1:1">
      <c r="A5059" s="8" t="s">
        <v>25</v>
      </c>
    </row>
    <row r="5060" spans="1:1">
      <c r="A5060" s="7" t="s">
        <v>2601</v>
      </c>
    </row>
    <row r="5061" spans="1:1">
      <c r="A5061" s="8" t="s">
        <v>35</v>
      </c>
    </row>
    <row r="5062" spans="1:1">
      <c r="A5062" s="7" t="s">
        <v>2602</v>
      </c>
    </row>
    <row r="5063" spans="1:1">
      <c r="A5063" s="8" t="s">
        <v>47</v>
      </c>
    </row>
    <row r="5064" spans="1:1">
      <c r="A5064" s="7" t="s">
        <v>2603</v>
      </c>
    </row>
    <row r="5065" spans="1:1">
      <c r="A5065" s="8" t="s">
        <v>47</v>
      </c>
    </row>
    <row r="5066" spans="1:1">
      <c r="A5066" s="7" t="s">
        <v>2604</v>
      </c>
    </row>
    <row r="5067" spans="1:1">
      <c r="A5067" s="8" t="s">
        <v>47</v>
      </c>
    </row>
    <row r="5068" spans="1:1">
      <c r="A5068" s="7" t="s">
        <v>2605</v>
      </c>
    </row>
    <row r="5069" spans="1:1">
      <c r="A5069" s="8" t="s">
        <v>19</v>
      </c>
    </row>
    <row r="5070" spans="1:1">
      <c r="A5070" s="7" t="s">
        <v>2606</v>
      </c>
    </row>
    <row r="5071" spans="1:1">
      <c r="A5071" s="8" t="s">
        <v>25</v>
      </c>
    </row>
    <row r="5072" spans="1:1">
      <c r="A5072" s="7" t="s">
        <v>2607</v>
      </c>
    </row>
    <row r="5073" spans="1:1">
      <c r="A5073" s="8" t="s">
        <v>64</v>
      </c>
    </row>
    <row r="5074" spans="1:1">
      <c r="A5074" s="7" t="s">
        <v>2608</v>
      </c>
    </row>
    <row r="5075" spans="1:1">
      <c r="A5075" s="8" t="s">
        <v>35</v>
      </c>
    </row>
    <row r="5076" spans="1:1">
      <c r="A5076" s="7" t="s">
        <v>2609</v>
      </c>
    </row>
    <row r="5077" spans="1:1">
      <c r="A5077" s="8" t="s">
        <v>25</v>
      </c>
    </row>
    <row r="5078" spans="1:1">
      <c r="A5078" s="7" t="s">
        <v>2610</v>
      </c>
    </row>
    <row r="5079" spans="1:1">
      <c r="A5079" s="8" t="s">
        <v>25</v>
      </c>
    </row>
    <row r="5080" spans="1:1">
      <c r="A5080" s="7" t="s">
        <v>2611</v>
      </c>
    </row>
    <row r="5081" spans="1:1">
      <c r="A5081" s="8" t="s">
        <v>47</v>
      </c>
    </row>
    <row r="5082" spans="1:1">
      <c r="A5082" s="7" t="s">
        <v>2612</v>
      </c>
    </row>
    <row r="5083" spans="1:1">
      <c r="A5083" s="8" t="s">
        <v>35</v>
      </c>
    </row>
    <row r="5084" spans="1:1">
      <c r="A5084" s="7" t="s">
        <v>2613</v>
      </c>
    </row>
    <row r="5085" spans="1:1">
      <c r="A5085" s="8" t="s">
        <v>25</v>
      </c>
    </row>
    <row r="5086" spans="1:1">
      <c r="A5086" s="7" t="s">
        <v>2614</v>
      </c>
    </row>
    <row r="5087" spans="1:1">
      <c r="A5087" s="8" t="s">
        <v>25</v>
      </c>
    </row>
    <row r="5088" spans="1:1">
      <c r="A5088" s="7" t="s">
        <v>2615</v>
      </c>
    </row>
    <row r="5089" spans="1:1">
      <c r="A5089" s="8" t="s">
        <v>19</v>
      </c>
    </row>
    <row r="5090" spans="1:1">
      <c r="A5090" s="7" t="s">
        <v>2616</v>
      </c>
    </row>
    <row r="5091" spans="1:1">
      <c r="A5091" s="8" t="s">
        <v>64</v>
      </c>
    </row>
    <row r="5092" spans="1:1">
      <c r="A5092" s="7" t="s">
        <v>2617</v>
      </c>
    </row>
    <row r="5093" spans="1:1">
      <c r="A5093" s="8" t="s">
        <v>64</v>
      </c>
    </row>
    <row r="5094" spans="1:1">
      <c r="A5094" s="7" t="s">
        <v>2618</v>
      </c>
    </row>
    <row r="5095" spans="1:1">
      <c r="A5095" s="8" t="s">
        <v>64</v>
      </c>
    </row>
    <row r="5096" spans="1:1">
      <c r="A5096" s="7" t="s">
        <v>2619</v>
      </c>
    </row>
    <row r="5097" spans="1:1">
      <c r="A5097" s="8" t="s">
        <v>35</v>
      </c>
    </row>
    <row r="5098" spans="1:1">
      <c r="A5098" s="7" t="s">
        <v>2620</v>
      </c>
    </row>
    <row r="5099" spans="1:1">
      <c r="A5099" s="8" t="s">
        <v>47</v>
      </c>
    </row>
    <row r="5100" spans="1:1">
      <c r="A5100" s="7" t="s">
        <v>2621</v>
      </c>
    </row>
    <row r="5101" spans="1:1">
      <c r="A5101" s="8" t="s">
        <v>25</v>
      </c>
    </row>
    <row r="5102" spans="1:1">
      <c r="A5102" s="7" t="s">
        <v>2622</v>
      </c>
    </row>
    <row r="5103" spans="1:1">
      <c r="A5103" s="8" t="s">
        <v>64</v>
      </c>
    </row>
    <row r="5104" spans="1:1">
      <c r="A5104" s="7" t="s">
        <v>2623</v>
      </c>
    </row>
    <row r="5105" spans="1:1">
      <c r="A5105" s="8" t="s">
        <v>47</v>
      </c>
    </row>
    <row r="5106" spans="1:1">
      <c r="A5106" s="7" t="s">
        <v>2624</v>
      </c>
    </row>
    <row r="5107" spans="1:1">
      <c r="A5107" s="8" t="s">
        <v>25</v>
      </c>
    </row>
    <row r="5108" spans="1:1">
      <c r="A5108" s="7" t="s">
        <v>2625</v>
      </c>
    </row>
    <row r="5109" spans="1:1">
      <c r="A5109" s="8" t="s">
        <v>25</v>
      </c>
    </row>
    <row r="5110" spans="1:1">
      <c r="A5110" s="7" t="s">
        <v>2626</v>
      </c>
    </row>
    <row r="5111" spans="1:1">
      <c r="A5111" s="8" t="s">
        <v>47</v>
      </c>
    </row>
    <row r="5112" spans="1:1">
      <c r="A5112" s="7" t="s">
        <v>2627</v>
      </c>
    </row>
    <row r="5113" spans="1:1">
      <c r="A5113" s="8" t="s">
        <v>64</v>
      </c>
    </row>
    <row r="5114" spans="1:1">
      <c r="A5114" s="7" t="s">
        <v>2628</v>
      </c>
    </row>
    <row r="5115" spans="1:1">
      <c r="A5115" s="8" t="s">
        <v>25</v>
      </c>
    </row>
    <row r="5116" spans="1:1">
      <c r="A5116" s="7" t="s">
        <v>2629</v>
      </c>
    </row>
    <row r="5117" spans="1:1">
      <c r="A5117" s="8" t="s">
        <v>64</v>
      </c>
    </row>
    <row r="5118" spans="1:1">
      <c r="A5118" s="7" t="s">
        <v>2630</v>
      </c>
    </row>
    <row r="5119" spans="1:1">
      <c r="A5119" s="8" t="s">
        <v>25</v>
      </c>
    </row>
    <row r="5120" spans="1:1">
      <c r="A5120" s="7" t="s">
        <v>2631</v>
      </c>
    </row>
    <row r="5121" spans="1:1">
      <c r="A5121" s="8" t="s">
        <v>64</v>
      </c>
    </row>
    <row r="5122" spans="1:1">
      <c r="A5122" s="7" t="s">
        <v>2632</v>
      </c>
    </row>
    <row r="5123" spans="1:1">
      <c r="A5123" s="8" t="s">
        <v>64</v>
      </c>
    </row>
    <row r="5124" spans="1:1">
      <c r="A5124" s="7" t="s">
        <v>2633</v>
      </c>
    </row>
    <row r="5125" spans="1:1">
      <c r="A5125" s="8" t="s">
        <v>25</v>
      </c>
    </row>
    <row r="5126" spans="1:1">
      <c r="A5126" s="7" t="s">
        <v>2634</v>
      </c>
    </row>
    <row r="5127" spans="1:1">
      <c r="A5127" s="8" t="s">
        <v>35</v>
      </c>
    </row>
    <row r="5128" spans="1:1">
      <c r="A5128" s="7" t="s">
        <v>2635</v>
      </c>
    </row>
    <row r="5129" spans="1:1">
      <c r="A5129" s="8" t="s">
        <v>19</v>
      </c>
    </row>
    <row r="5130" spans="1:1">
      <c r="A5130" s="7" t="s">
        <v>2636</v>
      </c>
    </row>
    <row r="5131" spans="1:1">
      <c r="A5131" s="8" t="s">
        <v>35</v>
      </c>
    </row>
    <row r="5132" spans="1:1">
      <c r="A5132" s="7" t="s">
        <v>2637</v>
      </c>
    </row>
    <row r="5133" spans="1:1">
      <c r="A5133" s="8" t="s">
        <v>47</v>
      </c>
    </row>
    <row r="5134" spans="1:1">
      <c r="A5134" s="7" t="s">
        <v>2638</v>
      </c>
    </row>
    <row r="5135" spans="1:1">
      <c r="A5135" s="8" t="s">
        <v>35</v>
      </c>
    </row>
    <row r="5136" spans="1:1">
      <c r="A5136" s="7" t="s">
        <v>2639</v>
      </c>
    </row>
    <row r="5137" spans="1:1">
      <c r="A5137" s="8" t="s">
        <v>25</v>
      </c>
    </row>
    <row r="5138" spans="1:1">
      <c r="A5138" s="7" t="s">
        <v>2640</v>
      </c>
    </row>
    <row r="5139" spans="1:1">
      <c r="A5139" s="8" t="s">
        <v>47</v>
      </c>
    </row>
    <row r="5140" spans="1:1">
      <c r="A5140" s="7" t="s">
        <v>2641</v>
      </c>
    </row>
    <row r="5141" spans="1:1">
      <c r="A5141" s="8" t="s">
        <v>25</v>
      </c>
    </row>
    <row r="5142" spans="1:1">
      <c r="A5142" s="7" t="s">
        <v>2642</v>
      </c>
    </row>
    <row r="5143" spans="1:1">
      <c r="A5143" s="8" t="s">
        <v>35</v>
      </c>
    </row>
    <row r="5144" spans="1:1">
      <c r="A5144" s="7" t="s">
        <v>2643</v>
      </c>
    </row>
    <row r="5145" spans="1:1">
      <c r="A5145" s="8" t="s">
        <v>25</v>
      </c>
    </row>
    <row r="5146" spans="1:1">
      <c r="A5146" s="7" t="s">
        <v>2644</v>
      </c>
    </row>
    <row r="5147" spans="1:1">
      <c r="A5147" s="8" t="s">
        <v>25</v>
      </c>
    </row>
    <row r="5148" spans="1:1">
      <c r="A5148" s="7" t="s">
        <v>2645</v>
      </c>
    </row>
    <row r="5149" spans="1:1">
      <c r="A5149" s="8" t="s">
        <v>25</v>
      </c>
    </row>
    <row r="5150" spans="1:1">
      <c r="A5150" s="7" t="s">
        <v>2646</v>
      </c>
    </row>
    <row r="5151" spans="1:1">
      <c r="A5151" s="8" t="s">
        <v>64</v>
      </c>
    </row>
    <row r="5152" spans="1:1">
      <c r="A5152" s="7" t="s">
        <v>2647</v>
      </c>
    </row>
    <row r="5153" spans="1:1">
      <c r="A5153" s="8" t="s">
        <v>47</v>
      </c>
    </row>
    <row r="5154" spans="1:1">
      <c r="A5154" s="7" t="s">
        <v>2648</v>
      </c>
    </row>
    <row r="5155" spans="1:1">
      <c r="A5155" s="8" t="s">
        <v>47</v>
      </c>
    </row>
    <row r="5156" spans="1:1">
      <c r="A5156" s="7" t="s">
        <v>2649</v>
      </c>
    </row>
    <row r="5157" spans="1:1">
      <c r="A5157" s="8" t="s">
        <v>19</v>
      </c>
    </row>
    <row r="5158" spans="1:1">
      <c r="A5158" s="7" t="s">
        <v>2650</v>
      </c>
    </row>
    <row r="5159" spans="1:1">
      <c r="A5159" s="8" t="s">
        <v>64</v>
      </c>
    </row>
    <row r="5160" spans="1:1">
      <c r="A5160" s="7" t="s">
        <v>2651</v>
      </c>
    </row>
    <row r="5161" spans="1:1">
      <c r="A5161" s="8" t="s">
        <v>47</v>
      </c>
    </row>
    <row r="5162" spans="1:1">
      <c r="A5162" s="7" t="s">
        <v>2652</v>
      </c>
    </row>
    <row r="5163" spans="1:1">
      <c r="A5163" s="8" t="s">
        <v>47</v>
      </c>
    </row>
    <row r="5164" spans="1:1">
      <c r="A5164" s="7" t="s">
        <v>2653</v>
      </c>
    </row>
    <row r="5165" spans="1:1">
      <c r="A5165" s="8" t="s">
        <v>64</v>
      </c>
    </row>
    <row r="5166" spans="1:1">
      <c r="A5166" s="7" t="s">
        <v>2654</v>
      </c>
    </row>
    <row r="5167" spans="1:1">
      <c r="A5167" s="8" t="s">
        <v>25</v>
      </c>
    </row>
    <row r="5168" spans="1:1">
      <c r="A5168" s="7" t="s">
        <v>2655</v>
      </c>
    </row>
    <row r="5169" spans="1:1">
      <c r="A5169" s="8" t="s">
        <v>64</v>
      </c>
    </row>
    <row r="5170" spans="1:1">
      <c r="A5170" s="7" t="s">
        <v>2656</v>
      </c>
    </row>
    <row r="5171" spans="1:1">
      <c r="A5171" s="8" t="s">
        <v>64</v>
      </c>
    </row>
    <row r="5172" spans="1:1">
      <c r="A5172" s="7" t="s">
        <v>2657</v>
      </c>
    </row>
    <row r="5173" spans="1:1">
      <c r="A5173" s="8" t="s">
        <v>47</v>
      </c>
    </row>
    <row r="5174" spans="1:1">
      <c r="A5174" s="7" t="s">
        <v>2658</v>
      </c>
    </row>
    <row r="5175" spans="1:1">
      <c r="A5175" s="8" t="s">
        <v>35</v>
      </c>
    </row>
    <row r="5176" spans="1:1">
      <c r="A5176" s="7" t="s">
        <v>2659</v>
      </c>
    </row>
    <row r="5177" spans="1:1">
      <c r="A5177" s="8" t="s">
        <v>25</v>
      </c>
    </row>
    <row r="5178" spans="1:1">
      <c r="A5178" s="7" t="s">
        <v>2660</v>
      </c>
    </row>
    <row r="5179" spans="1:1">
      <c r="A5179" s="8" t="s">
        <v>25</v>
      </c>
    </row>
    <row r="5180" spans="1:1">
      <c r="A5180" s="7" t="s">
        <v>2661</v>
      </c>
    </row>
    <row r="5181" spans="1:1">
      <c r="A5181" s="8" t="s">
        <v>64</v>
      </c>
    </row>
    <row r="5182" spans="1:1">
      <c r="A5182" s="7" t="s">
        <v>2662</v>
      </c>
    </row>
    <row r="5183" spans="1:1">
      <c r="A5183" s="8" t="s">
        <v>35</v>
      </c>
    </row>
    <row r="5184" spans="1:1">
      <c r="A5184" s="7" t="s">
        <v>2663</v>
      </c>
    </row>
    <row r="5185" spans="1:1">
      <c r="A5185" s="8" t="s">
        <v>25</v>
      </c>
    </row>
    <row r="5186" spans="1:1">
      <c r="A5186" s="7" t="s">
        <v>2664</v>
      </c>
    </row>
    <row r="5187" spans="1:1">
      <c r="A5187" s="8" t="s">
        <v>35</v>
      </c>
    </row>
    <row r="5188" spans="1:1">
      <c r="A5188" s="7" t="s">
        <v>2665</v>
      </c>
    </row>
    <row r="5189" spans="1:1">
      <c r="A5189" s="8" t="s">
        <v>64</v>
      </c>
    </row>
    <row r="5190" spans="1:1">
      <c r="A5190" s="7" t="s">
        <v>2666</v>
      </c>
    </row>
    <row r="5191" spans="1:1">
      <c r="A5191" s="8" t="s">
        <v>64</v>
      </c>
    </row>
    <row r="5192" spans="1:1">
      <c r="A5192" s="7" t="s">
        <v>2667</v>
      </c>
    </row>
    <row r="5193" spans="1:1">
      <c r="A5193" s="8" t="s">
        <v>19</v>
      </c>
    </row>
    <row r="5194" spans="1:1">
      <c r="A5194" s="7" t="s">
        <v>2668</v>
      </c>
    </row>
    <row r="5195" spans="1:1">
      <c r="A5195" s="8" t="s">
        <v>64</v>
      </c>
    </row>
    <row r="5196" spans="1:1">
      <c r="A5196" s="7" t="s">
        <v>2669</v>
      </c>
    </row>
    <row r="5197" spans="1:1">
      <c r="A5197" s="8" t="s">
        <v>47</v>
      </c>
    </row>
    <row r="5198" spans="1:1">
      <c r="A5198" s="7" t="s">
        <v>2670</v>
      </c>
    </row>
    <row r="5199" spans="1:1">
      <c r="A5199" s="8" t="s">
        <v>25</v>
      </c>
    </row>
    <row r="5200" spans="1:1">
      <c r="A5200" s="7" t="s">
        <v>2671</v>
      </c>
    </row>
    <row r="5201" spans="1:1">
      <c r="A5201" s="8" t="s">
        <v>64</v>
      </c>
    </row>
    <row r="5202" spans="1:1">
      <c r="A5202" s="7" t="s">
        <v>2672</v>
      </c>
    </row>
    <row r="5203" spans="1:1">
      <c r="A5203" s="8" t="s">
        <v>19</v>
      </c>
    </row>
    <row r="5204" spans="1:1">
      <c r="A5204" s="7" t="s">
        <v>2673</v>
      </c>
    </row>
    <row r="5205" spans="1:1">
      <c r="A5205" s="8" t="s">
        <v>25</v>
      </c>
    </row>
    <row r="5206" spans="1:1">
      <c r="A5206" s="7" t="s">
        <v>2674</v>
      </c>
    </row>
    <row r="5207" spans="1:1">
      <c r="A5207" s="8" t="s">
        <v>25</v>
      </c>
    </row>
    <row r="5208" spans="1:1">
      <c r="A5208" s="7" t="s">
        <v>2675</v>
      </c>
    </row>
    <row r="5209" spans="1:1">
      <c r="A5209" s="8" t="s">
        <v>64</v>
      </c>
    </row>
    <row r="5210" spans="1:1">
      <c r="A5210" s="7" t="s">
        <v>2676</v>
      </c>
    </row>
    <row r="5211" spans="1:1">
      <c r="A5211" s="8" t="s">
        <v>47</v>
      </c>
    </row>
    <row r="5212" spans="1:1">
      <c r="A5212" s="7" t="s">
        <v>2677</v>
      </c>
    </row>
    <row r="5213" spans="1:1">
      <c r="A5213" s="8" t="s">
        <v>47</v>
      </c>
    </row>
    <row r="5214" spans="1:1">
      <c r="A5214" s="7" t="s">
        <v>2678</v>
      </c>
    </row>
    <row r="5215" spans="1:1">
      <c r="A5215" s="8" t="s">
        <v>47</v>
      </c>
    </row>
    <row r="5216" spans="1:1">
      <c r="A5216" s="7" t="s">
        <v>2679</v>
      </c>
    </row>
    <row r="5217" spans="1:1">
      <c r="A5217" s="8" t="s">
        <v>47</v>
      </c>
    </row>
    <row r="5218" spans="1:1">
      <c r="A5218" s="7" t="s">
        <v>2680</v>
      </c>
    </row>
    <row r="5219" spans="1:1">
      <c r="A5219" s="8" t="s">
        <v>25</v>
      </c>
    </row>
    <row r="5220" spans="1:1">
      <c r="A5220" s="7" t="s">
        <v>2681</v>
      </c>
    </row>
    <row r="5221" spans="1:1">
      <c r="A5221" s="8" t="s">
        <v>64</v>
      </c>
    </row>
    <row r="5222" spans="1:1">
      <c r="A5222" s="7" t="s">
        <v>2682</v>
      </c>
    </row>
    <row r="5223" spans="1:1">
      <c r="A5223" s="8" t="s">
        <v>25</v>
      </c>
    </row>
    <row r="5224" spans="1:1">
      <c r="A5224" s="7" t="s">
        <v>2683</v>
      </c>
    </row>
    <row r="5225" spans="1:1">
      <c r="A5225" s="8" t="s">
        <v>64</v>
      </c>
    </row>
    <row r="5226" spans="1:1">
      <c r="A5226" s="7" t="s">
        <v>2684</v>
      </c>
    </row>
    <row r="5227" spans="1:1">
      <c r="A5227" s="8" t="s">
        <v>35</v>
      </c>
    </row>
    <row r="5228" spans="1:1">
      <c r="A5228" s="7" t="s">
        <v>2685</v>
      </c>
    </row>
    <row r="5229" spans="1:1">
      <c r="A5229" s="8" t="s">
        <v>47</v>
      </c>
    </row>
    <row r="5230" spans="1:1">
      <c r="A5230" s="7" t="s">
        <v>2686</v>
      </c>
    </row>
    <row r="5231" spans="1:1">
      <c r="A5231" s="8" t="s">
        <v>35</v>
      </c>
    </row>
    <row r="5232" spans="1:1">
      <c r="A5232" s="7" t="s">
        <v>2687</v>
      </c>
    </row>
    <row r="5233" spans="1:1">
      <c r="A5233" s="8" t="s">
        <v>47</v>
      </c>
    </row>
    <row r="5234" spans="1:1">
      <c r="A5234" s="7" t="s">
        <v>2688</v>
      </c>
    </row>
    <row r="5235" spans="1:1">
      <c r="A5235" s="8" t="s">
        <v>47</v>
      </c>
    </row>
    <row r="5236" spans="1:1">
      <c r="A5236" s="7" t="s">
        <v>2689</v>
      </c>
    </row>
    <row r="5237" spans="1:1">
      <c r="A5237" s="8" t="s">
        <v>25</v>
      </c>
    </row>
    <row r="5238" spans="1:1">
      <c r="A5238" s="7" t="s">
        <v>2690</v>
      </c>
    </row>
    <row r="5239" spans="1:1">
      <c r="A5239" s="8" t="s">
        <v>47</v>
      </c>
    </row>
    <row r="5240" spans="1:1">
      <c r="A5240" s="7" t="s">
        <v>2691</v>
      </c>
    </row>
    <row r="5241" spans="1:1">
      <c r="A5241" s="8" t="s">
        <v>35</v>
      </c>
    </row>
    <row r="5242" spans="1:1">
      <c r="A5242" s="7" t="s">
        <v>2692</v>
      </c>
    </row>
    <row r="5243" spans="1:1">
      <c r="A5243" s="8" t="s">
        <v>25</v>
      </c>
    </row>
    <row r="5244" spans="1:1">
      <c r="A5244" s="7" t="s">
        <v>2693</v>
      </c>
    </row>
    <row r="5245" spans="1:1">
      <c r="A5245" s="8" t="s">
        <v>47</v>
      </c>
    </row>
    <row r="5246" spans="1:1">
      <c r="A5246" s="7" t="s">
        <v>2694</v>
      </c>
    </row>
    <row r="5247" spans="1:1">
      <c r="A5247" s="8" t="s">
        <v>19</v>
      </c>
    </row>
    <row r="5248" spans="1:1">
      <c r="A5248" s="7" t="s">
        <v>2695</v>
      </c>
    </row>
    <row r="5249" spans="1:1">
      <c r="A5249" s="8" t="s">
        <v>25</v>
      </c>
    </row>
    <row r="5250" spans="1:1">
      <c r="A5250" s="7" t="s">
        <v>2696</v>
      </c>
    </row>
    <row r="5251" spans="1:1">
      <c r="A5251" s="8" t="s">
        <v>47</v>
      </c>
    </row>
    <row r="5252" spans="1:1">
      <c r="A5252" s="7" t="s">
        <v>2697</v>
      </c>
    </row>
    <row r="5253" spans="1:1">
      <c r="A5253" s="8" t="s">
        <v>47</v>
      </c>
    </row>
    <row r="5254" spans="1:1">
      <c r="A5254" s="7" t="s">
        <v>2698</v>
      </c>
    </row>
    <row r="5255" spans="1:1">
      <c r="A5255" s="8" t="s">
        <v>19</v>
      </c>
    </row>
    <row r="5256" spans="1:1">
      <c r="A5256" s="7" t="s">
        <v>2699</v>
      </c>
    </row>
    <row r="5257" spans="1:1">
      <c r="A5257" s="8" t="s">
        <v>47</v>
      </c>
    </row>
    <row r="5258" spans="1:1">
      <c r="A5258" s="7" t="s">
        <v>2700</v>
      </c>
    </row>
    <row r="5259" spans="1:1">
      <c r="A5259" s="8" t="s">
        <v>35</v>
      </c>
    </row>
    <row r="5260" spans="1:1">
      <c r="A5260" s="7" t="s">
        <v>2701</v>
      </c>
    </row>
    <row r="5261" spans="1:1">
      <c r="A5261" s="8" t="s">
        <v>25</v>
      </c>
    </row>
    <row r="5262" spans="1:1">
      <c r="A5262" s="7" t="s">
        <v>2702</v>
      </c>
    </row>
    <row r="5263" spans="1:1">
      <c r="A5263" s="8" t="s">
        <v>19</v>
      </c>
    </row>
    <row r="5264" spans="1:1">
      <c r="A5264" s="7" t="s">
        <v>2703</v>
      </c>
    </row>
    <row r="5265" spans="1:1">
      <c r="A5265" s="8" t="s">
        <v>25</v>
      </c>
    </row>
    <row r="5266" spans="1:1">
      <c r="A5266" s="7" t="s">
        <v>2704</v>
      </c>
    </row>
    <row r="5267" spans="1:1">
      <c r="A5267" s="8" t="s">
        <v>64</v>
      </c>
    </row>
    <row r="5268" spans="1:1">
      <c r="A5268" s="7" t="s">
        <v>2705</v>
      </c>
    </row>
    <row r="5269" spans="1:1">
      <c r="A5269" s="8" t="s">
        <v>47</v>
      </c>
    </row>
    <row r="5270" spans="1:1">
      <c r="A5270" s="7" t="s">
        <v>2706</v>
      </c>
    </row>
    <row r="5271" spans="1:1">
      <c r="A5271" s="8" t="s">
        <v>47</v>
      </c>
    </row>
    <row r="5272" spans="1:1">
      <c r="A5272" s="7" t="s">
        <v>2707</v>
      </c>
    </row>
    <row r="5273" spans="1:1">
      <c r="A5273" s="8" t="s">
        <v>35</v>
      </c>
    </row>
    <row r="5274" spans="1:1">
      <c r="A5274" s="7" t="s">
        <v>2708</v>
      </c>
    </row>
    <row r="5275" spans="1:1">
      <c r="A5275" s="8" t="s">
        <v>25</v>
      </c>
    </row>
    <row r="5276" spans="1:1">
      <c r="A5276" s="7" t="s">
        <v>2709</v>
      </c>
    </row>
    <row r="5277" spans="1:1">
      <c r="A5277" s="8" t="s">
        <v>47</v>
      </c>
    </row>
    <row r="5278" spans="1:1">
      <c r="A5278" s="7" t="s">
        <v>2710</v>
      </c>
    </row>
    <row r="5279" spans="1:1">
      <c r="A5279" s="8" t="s">
        <v>35</v>
      </c>
    </row>
    <row r="5280" spans="1:1">
      <c r="A5280" s="7" t="s">
        <v>2711</v>
      </c>
    </row>
    <row r="5281" spans="1:1">
      <c r="A5281" s="8" t="s">
        <v>35</v>
      </c>
    </row>
    <row r="5282" spans="1:1">
      <c r="A5282" s="7" t="s">
        <v>2712</v>
      </c>
    </row>
    <row r="5283" spans="1:1">
      <c r="A5283" s="8" t="s">
        <v>25</v>
      </c>
    </row>
    <row r="5284" spans="1:1">
      <c r="A5284" s="7" t="s">
        <v>2713</v>
      </c>
    </row>
    <row r="5285" spans="1:1">
      <c r="A5285" s="8" t="s">
        <v>35</v>
      </c>
    </row>
    <row r="5286" spans="1:1">
      <c r="A5286" s="7" t="s">
        <v>2714</v>
      </c>
    </row>
    <row r="5287" spans="1:1">
      <c r="A5287" s="8" t="s">
        <v>47</v>
      </c>
    </row>
    <row r="5288" spans="1:1">
      <c r="A5288" s="7" t="s">
        <v>2715</v>
      </c>
    </row>
    <row r="5289" spans="1:1">
      <c r="A5289" s="8" t="s">
        <v>19</v>
      </c>
    </row>
    <row r="5290" spans="1:1">
      <c r="A5290" s="7" t="s">
        <v>2716</v>
      </c>
    </row>
    <row r="5291" spans="1:1">
      <c r="A5291" s="8" t="s">
        <v>47</v>
      </c>
    </row>
    <row r="5292" spans="1:1">
      <c r="A5292" s="7" t="s">
        <v>2717</v>
      </c>
    </row>
    <row r="5293" spans="1:1">
      <c r="A5293" s="8" t="s">
        <v>47</v>
      </c>
    </row>
    <row r="5294" spans="1:1">
      <c r="A5294" s="7" t="s">
        <v>2718</v>
      </c>
    </row>
    <row r="5295" spans="1:1">
      <c r="A5295" s="8" t="s">
        <v>35</v>
      </c>
    </row>
    <row r="5296" spans="1:1">
      <c r="A5296" s="7" t="s">
        <v>2719</v>
      </c>
    </row>
    <row r="5297" spans="1:1">
      <c r="A5297" s="8" t="s">
        <v>64</v>
      </c>
    </row>
    <row r="5298" spans="1:1">
      <c r="A5298" s="7" t="s">
        <v>2720</v>
      </c>
    </row>
    <row r="5299" spans="1:1">
      <c r="A5299" s="8" t="s">
        <v>25</v>
      </c>
    </row>
    <row r="5300" spans="1:1">
      <c r="A5300" s="7" t="s">
        <v>2721</v>
      </c>
    </row>
    <row r="5301" spans="1:1">
      <c r="A5301" s="8" t="s">
        <v>25</v>
      </c>
    </row>
    <row r="5302" spans="1:1">
      <c r="A5302" s="7" t="s">
        <v>2722</v>
      </c>
    </row>
    <row r="5303" spans="1:1">
      <c r="A5303" s="8" t="s">
        <v>47</v>
      </c>
    </row>
    <row r="5304" spans="1:1">
      <c r="A5304" s="7" t="s">
        <v>2723</v>
      </c>
    </row>
    <row r="5305" spans="1:1">
      <c r="A5305" s="8" t="s">
        <v>47</v>
      </c>
    </row>
    <row r="5306" spans="1:1">
      <c r="A5306" s="7" t="s">
        <v>2724</v>
      </c>
    </row>
    <row r="5307" spans="1:1">
      <c r="A5307" s="8" t="s">
        <v>35</v>
      </c>
    </row>
    <row r="5308" spans="1:1">
      <c r="A5308" s="7" t="s">
        <v>2725</v>
      </c>
    </row>
    <row r="5309" spans="1:1">
      <c r="A5309" s="8" t="s">
        <v>64</v>
      </c>
    </row>
    <row r="5310" spans="1:1">
      <c r="A5310" s="7" t="s">
        <v>2726</v>
      </c>
    </row>
    <row r="5311" spans="1:1">
      <c r="A5311" s="8" t="s">
        <v>19</v>
      </c>
    </row>
    <row r="5312" spans="1:1">
      <c r="A5312" s="7" t="s">
        <v>2727</v>
      </c>
    </row>
    <row r="5313" spans="1:1">
      <c r="A5313" s="8" t="s">
        <v>64</v>
      </c>
    </row>
    <row r="5314" spans="1:1">
      <c r="A5314" s="7" t="s">
        <v>2728</v>
      </c>
    </row>
    <row r="5315" spans="1:1">
      <c r="A5315" s="8" t="s">
        <v>35</v>
      </c>
    </row>
    <row r="5316" spans="1:1">
      <c r="A5316" s="7" t="s">
        <v>2729</v>
      </c>
    </row>
    <row r="5317" spans="1:1">
      <c r="A5317" s="8" t="s">
        <v>25</v>
      </c>
    </row>
    <row r="5318" spans="1:1">
      <c r="A5318" s="7" t="s">
        <v>2730</v>
      </c>
    </row>
    <row r="5319" spans="1:1">
      <c r="A5319" s="8" t="s">
        <v>47</v>
      </c>
    </row>
    <row r="5320" spans="1:1">
      <c r="A5320" s="7" t="s">
        <v>2731</v>
      </c>
    </row>
    <row r="5321" spans="1:1">
      <c r="A5321" s="8" t="s">
        <v>19</v>
      </c>
    </row>
    <row r="5322" spans="1:1">
      <c r="A5322" s="7" t="s">
        <v>2732</v>
      </c>
    </row>
    <row r="5323" spans="1:1">
      <c r="A5323" s="8" t="s">
        <v>35</v>
      </c>
    </row>
    <row r="5324" spans="1:1">
      <c r="A5324" s="7" t="s">
        <v>2733</v>
      </c>
    </row>
    <row r="5325" spans="1:1">
      <c r="A5325" s="8" t="s">
        <v>64</v>
      </c>
    </row>
    <row r="5326" spans="1:1">
      <c r="A5326" s="7" t="s">
        <v>2734</v>
      </c>
    </row>
    <row r="5327" spans="1:1">
      <c r="A5327" s="8" t="s">
        <v>64</v>
      </c>
    </row>
    <row r="5328" spans="1:1">
      <c r="A5328" s="7" t="s">
        <v>2735</v>
      </c>
    </row>
    <row r="5329" spans="1:1">
      <c r="A5329" s="8" t="s">
        <v>35</v>
      </c>
    </row>
    <row r="5330" spans="1:1">
      <c r="A5330" s="7" t="s">
        <v>2736</v>
      </c>
    </row>
    <row r="5331" spans="1:1">
      <c r="A5331" s="8" t="s">
        <v>35</v>
      </c>
    </row>
    <row r="5332" spans="1:1">
      <c r="A5332" s="7" t="s">
        <v>2737</v>
      </c>
    </row>
    <row r="5333" spans="1:1">
      <c r="A5333" s="8" t="s">
        <v>64</v>
      </c>
    </row>
    <row r="5334" spans="1:1">
      <c r="A5334" s="7" t="s">
        <v>2738</v>
      </c>
    </row>
    <row r="5335" spans="1:1">
      <c r="A5335" s="8" t="s">
        <v>19</v>
      </c>
    </row>
    <row r="5336" spans="1:1">
      <c r="A5336" s="7" t="s">
        <v>2739</v>
      </c>
    </row>
    <row r="5337" spans="1:1">
      <c r="A5337" s="8" t="s">
        <v>35</v>
      </c>
    </row>
    <row r="5338" spans="1:1">
      <c r="A5338" s="7" t="s">
        <v>2740</v>
      </c>
    </row>
    <row r="5339" spans="1:1">
      <c r="A5339" s="8" t="s">
        <v>35</v>
      </c>
    </row>
    <row r="5340" spans="1:1">
      <c r="A5340" s="7" t="s">
        <v>2741</v>
      </c>
    </row>
    <row r="5341" spans="1:1">
      <c r="A5341" s="8" t="s">
        <v>64</v>
      </c>
    </row>
    <row r="5342" spans="1:1">
      <c r="A5342" s="7" t="s">
        <v>2742</v>
      </c>
    </row>
    <row r="5343" spans="1:1">
      <c r="A5343" s="8" t="s">
        <v>25</v>
      </c>
    </row>
    <row r="5344" spans="1:1">
      <c r="A5344" s="7" t="s">
        <v>2743</v>
      </c>
    </row>
    <row r="5345" spans="1:1">
      <c r="A5345" s="8" t="s">
        <v>47</v>
      </c>
    </row>
    <row r="5346" spans="1:1">
      <c r="A5346" s="7" t="s">
        <v>2744</v>
      </c>
    </row>
    <row r="5347" spans="1:1">
      <c r="A5347" s="8" t="s">
        <v>47</v>
      </c>
    </row>
    <row r="5348" spans="1:1">
      <c r="A5348" s="7" t="s">
        <v>2745</v>
      </c>
    </row>
    <row r="5349" spans="1:1">
      <c r="A5349" s="8" t="s">
        <v>19</v>
      </c>
    </row>
    <row r="5350" spans="1:1">
      <c r="A5350" s="7" t="s">
        <v>2746</v>
      </c>
    </row>
    <row r="5351" spans="1:1">
      <c r="A5351" s="8" t="s">
        <v>47</v>
      </c>
    </row>
    <row r="5352" spans="1:1">
      <c r="A5352" s="7" t="s">
        <v>2747</v>
      </c>
    </row>
    <row r="5353" spans="1:1">
      <c r="A5353" s="8" t="s">
        <v>47</v>
      </c>
    </row>
    <row r="5354" spans="1:1">
      <c r="A5354" s="7" t="s">
        <v>2748</v>
      </c>
    </row>
    <row r="5355" spans="1:1">
      <c r="A5355" s="8" t="s">
        <v>19</v>
      </c>
    </row>
    <row r="5356" spans="1:1">
      <c r="A5356" s="7" t="s">
        <v>2749</v>
      </c>
    </row>
    <row r="5357" spans="1:1">
      <c r="A5357" s="8" t="s">
        <v>64</v>
      </c>
    </row>
    <row r="5358" spans="1:1">
      <c r="A5358" s="7" t="s">
        <v>2750</v>
      </c>
    </row>
    <row r="5359" spans="1:1">
      <c r="A5359" s="8" t="s">
        <v>35</v>
      </c>
    </row>
    <row r="5360" spans="1:1">
      <c r="A5360" s="7" t="s">
        <v>2751</v>
      </c>
    </row>
    <row r="5361" spans="1:1">
      <c r="A5361" s="8" t="s">
        <v>35</v>
      </c>
    </row>
    <row r="5362" spans="1:1">
      <c r="A5362" s="7" t="s">
        <v>2752</v>
      </c>
    </row>
    <row r="5363" spans="1:1">
      <c r="A5363" s="8" t="s">
        <v>19</v>
      </c>
    </row>
    <row r="5364" spans="1:1">
      <c r="A5364" s="7" t="s">
        <v>2753</v>
      </c>
    </row>
    <row r="5365" spans="1:1">
      <c r="A5365" s="8" t="s">
        <v>47</v>
      </c>
    </row>
    <row r="5366" spans="1:1">
      <c r="A5366" s="7" t="s">
        <v>2754</v>
      </c>
    </row>
    <row r="5367" spans="1:1">
      <c r="A5367" s="8" t="s">
        <v>25</v>
      </c>
    </row>
    <row r="5368" spans="1:1">
      <c r="A5368" s="7" t="s">
        <v>2755</v>
      </c>
    </row>
    <row r="5369" spans="1:1">
      <c r="A5369" s="8" t="s">
        <v>25</v>
      </c>
    </row>
    <row r="5370" spans="1:1">
      <c r="A5370" s="7" t="s">
        <v>2756</v>
      </c>
    </row>
    <row r="5371" spans="1:1">
      <c r="A5371" s="8" t="s">
        <v>35</v>
      </c>
    </row>
    <row r="5372" spans="1:1">
      <c r="A5372" s="7" t="s">
        <v>2757</v>
      </c>
    </row>
    <row r="5373" spans="1:1">
      <c r="A5373" s="8" t="s">
        <v>64</v>
      </c>
    </row>
    <row r="5374" spans="1:1">
      <c r="A5374" s="7" t="s">
        <v>2758</v>
      </c>
    </row>
    <row r="5375" spans="1:1">
      <c r="A5375" s="8" t="s">
        <v>25</v>
      </c>
    </row>
    <row r="5376" spans="1:1">
      <c r="A5376" s="7" t="s">
        <v>2759</v>
      </c>
    </row>
    <row r="5377" spans="1:1">
      <c r="A5377" s="8" t="s">
        <v>25</v>
      </c>
    </row>
    <row r="5378" spans="1:1">
      <c r="A5378" s="7" t="s">
        <v>2760</v>
      </c>
    </row>
    <row r="5379" spans="1:1">
      <c r="A5379" s="8" t="s">
        <v>19</v>
      </c>
    </row>
    <row r="5380" spans="1:1">
      <c r="A5380" s="7" t="s">
        <v>2761</v>
      </c>
    </row>
    <row r="5381" spans="1:1">
      <c r="A5381" s="8" t="s">
        <v>19</v>
      </c>
    </row>
    <row r="5382" spans="1:1">
      <c r="A5382" s="7" t="s">
        <v>2762</v>
      </c>
    </row>
    <row r="5383" spans="1:1">
      <c r="A5383" s="8" t="s">
        <v>47</v>
      </c>
    </row>
    <row r="5384" spans="1:1">
      <c r="A5384" s="7" t="s">
        <v>2763</v>
      </c>
    </row>
    <row r="5385" spans="1:1">
      <c r="A5385" s="8" t="s">
        <v>25</v>
      </c>
    </row>
    <row r="5386" spans="1:1">
      <c r="A5386" s="7" t="s">
        <v>2764</v>
      </c>
    </row>
    <row r="5387" spans="1:1">
      <c r="A5387" s="8" t="s">
        <v>35</v>
      </c>
    </row>
    <row r="5388" spans="1:1">
      <c r="A5388" s="7" t="s">
        <v>2765</v>
      </c>
    </row>
    <row r="5389" spans="1:1">
      <c r="A5389" s="8" t="s">
        <v>47</v>
      </c>
    </row>
    <row r="5390" spans="1:1">
      <c r="A5390" s="7" t="s">
        <v>2766</v>
      </c>
    </row>
    <row r="5391" spans="1:1">
      <c r="A5391" s="8" t="s">
        <v>25</v>
      </c>
    </row>
    <row r="5392" spans="1:1">
      <c r="A5392" s="7" t="s">
        <v>2767</v>
      </c>
    </row>
    <row r="5393" spans="1:1">
      <c r="A5393" s="8" t="s">
        <v>19</v>
      </c>
    </row>
    <row r="5394" spans="1:1">
      <c r="A5394" s="7" t="s">
        <v>2768</v>
      </c>
    </row>
    <row r="5395" spans="1:1">
      <c r="A5395" s="8" t="s">
        <v>19</v>
      </c>
    </row>
    <row r="5396" spans="1:1">
      <c r="A5396" s="7" t="s">
        <v>2769</v>
      </c>
    </row>
    <row r="5397" spans="1:1">
      <c r="A5397" s="8" t="s">
        <v>47</v>
      </c>
    </row>
    <row r="5398" spans="1:1">
      <c r="A5398" s="7" t="s">
        <v>2770</v>
      </c>
    </row>
    <row r="5399" spans="1:1">
      <c r="A5399" s="8" t="s">
        <v>25</v>
      </c>
    </row>
    <row r="5400" spans="1:1">
      <c r="A5400" s="7" t="s">
        <v>2771</v>
      </c>
    </row>
    <row r="5401" spans="1:1">
      <c r="A5401" s="8" t="s">
        <v>25</v>
      </c>
    </row>
    <row r="5402" spans="1:1">
      <c r="A5402" s="7" t="s">
        <v>2772</v>
      </c>
    </row>
    <row r="5403" spans="1:1">
      <c r="A5403" s="8" t="s">
        <v>47</v>
      </c>
    </row>
    <row r="5404" spans="1:1">
      <c r="A5404" s="7" t="s">
        <v>2773</v>
      </c>
    </row>
    <row r="5405" spans="1:1">
      <c r="A5405" s="8" t="s">
        <v>47</v>
      </c>
    </row>
    <row r="5406" spans="1:1">
      <c r="A5406" s="7" t="s">
        <v>2774</v>
      </c>
    </row>
    <row r="5407" spans="1:1">
      <c r="A5407" s="8" t="s">
        <v>35</v>
      </c>
    </row>
    <row r="5408" spans="1:1">
      <c r="A5408" s="7" t="s">
        <v>2775</v>
      </c>
    </row>
    <row r="5409" spans="1:1">
      <c r="A5409" s="8" t="s">
        <v>47</v>
      </c>
    </row>
    <row r="5410" spans="1:1">
      <c r="A5410" s="7" t="s">
        <v>2776</v>
      </c>
    </row>
    <row r="5411" spans="1:1">
      <c r="A5411" s="8" t="s">
        <v>25</v>
      </c>
    </row>
    <row r="5412" spans="1:1">
      <c r="A5412" s="7" t="s">
        <v>2777</v>
      </c>
    </row>
    <row r="5413" spans="1:1">
      <c r="A5413" s="8" t="s">
        <v>35</v>
      </c>
    </row>
    <row r="5414" spans="1:1">
      <c r="A5414" s="7" t="s">
        <v>2778</v>
      </c>
    </row>
    <row r="5415" spans="1:1">
      <c r="A5415" s="8" t="s">
        <v>19</v>
      </c>
    </row>
    <row r="5416" spans="1:1">
      <c r="A5416" s="7" t="s">
        <v>2779</v>
      </c>
    </row>
    <row r="5417" spans="1:1">
      <c r="A5417" s="8" t="s">
        <v>25</v>
      </c>
    </row>
    <row r="5418" spans="1:1">
      <c r="A5418" s="7" t="s">
        <v>2780</v>
      </c>
    </row>
    <row r="5419" spans="1:1">
      <c r="A5419" s="8" t="s">
        <v>25</v>
      </c>
    </row>
    <row r="5420" spans="1:1">
      <c r="A5420" s="7" t="s">
        <v>2781</v>
      </c>
    </row>
    <row r="5421" spans="1:1">
      <c r="A5421" s="8" t="s">
        <v>19</v>
      </c>
    </row>
    <row r="5422" spans="1:1">
      <c r="A5422" s="7" t="s">
        <v>2782</v>
      </c>
    </row>
    <row r="5423" spans="1:1">
      <c r="A5423" s="8" t="s">
        <v>47</v>
      </c>
    </row>
    <row r="5424" spans="1:1">
      <c r="A5424" s="7" t="s">
        <v>2783</v>
      </c>
    </row>
    <row r="5425" spans="1:1">
      <c r="A5425" s="8" t="s">
        <v>19</v>
      </c>
    </row>
    <row r="5426" spans="1:1">
      <c r="A5426" s="7" t="s">
        <v>2784</v>
      </c>
    </row>
    <row r="5427" spans="1:1">
      <c r="A5427" s="8" t="s">
        <v>64</v>
      </c>
    </row>
    <row r="5428" spans="1:1">
      <c r="A5428" s="7" t="s">
        <v>2785</v>
      </c>
    </row>
    <row r="5429" spans="1:1">
      <c r="A5429" s="8" t="s">
        <v>25</v>
      </c>
    </row>
    <row r="5430" spans="1:1">
      <c r="A5430" s="7" t="s">
        <v>2786</v>
      </c>
    </row>
    <row r="5431" spans="1:1">
      <c r="A5431" s="8" t="s">
        <v>35</v>
      </c>
    </row>
    <row r="5432" spans="1:1">
      <c r="A5432" s="7" t="s">
        <v>2787</v>
      </c>
    </row>
    <row r="5433" spans="1:1">
      <c r="A5433" s="8" t="s">
        <v>64</v>
      </c>
    </row>
    <row r="5434" spans="1:1">
      <c r="A5434" s="7" t="s">
        <v>2788</v>
      </c>
    </row>
    <row r="5435" spans="1:1">
      <c r="A5435" s="8" t="s">
        <v>25</v>
      </c>
    </row>
    <row r="5436" spans="1:1">
      <c r="A5436" s="7" t="s">
        <v>2789</v>
      </c>
    </row>
    <row r="5437" spans="1:1">
      <c r="A5437" s="8" t="s">
        <v>47</v>
      </c>
    </row>
    <row r="5438" spans="1:1">
      <c r="A5438" s="7" t="s">
        <v>2790</v>
      </c>
    </row>
    <row r="5439" spans="1:1">
      <c r="A5439" s="8" t="s">
        <v>64</v>
      </c>
    </row>
    <row r="5440" spans="1:1">
      <c r="A5440" s="7" t="s">
        <v>2791</v>
      </c>
    </row>
    <row r="5441" spans="1:1">
      <c r="A5441" s="8" t="s">
        <v>25</v>
      </c>
    </row>
    <row r="5442" spans="1:1">
      <c r="A5442" s="7" t="s">
        <v>2792</v>
      </c>
    </row>
    <row r="5443" spans="1:1">
      <c r="A5443" s="8" t="s">
        <v>25</v>
      </c>
    </row>
    <row r="5444" spans="1:1">
      <c r="A5444" s="7" t="s">
        <v>2793</v>
      </c>
    </row>
    <row r="5445" spans="1:1">
      <c r="A5445" s="8" t="s">
        <v>19</v>
      </c>
    </row>
    <row r="5446" spans="1:1">
      <c r="A5446" s="7" t="s">
        <v>2794</v>
      </c>
    </row>
    <row r="5447" spans="1:1">
      <c r="A5447" s="8" t="s">
        <v>25</v>
      </c>
    </row>
    <row r="5448" spans="1:1">
      <c r="A5448" s="7" t="s">
        <v>2795</v>
      </c>
    </row>
    <row r="5449" spans="1:1">
      <c r="A5449" s="8" t="s">
        <v>19</v>
      </c>
    </row>
    <row r="5450" spans="1:1">
      <c r="A5450" s="7" t="s">
        <v>2796</v>
      </c>
    </row>
    <row r="5451" spans="1:1">
      <c r="A5451" s="8" t="s">
        <v>25</v>
      </c>
    </row>
    <row r="5452" spans="1:1">
      <c r="A5452" s="7" t="s">
        <v>2797</v>
      </c>
    </row>
    <row r="5453" spans="1:1">
      <c r="A5453" s="8" t="s">
        <v>19</v>
      </c>
    </row>
    <row r="5454" spans="1:1">
      <c r="A5454" s="7" t="s">
        <v>2798</v>
      </c>
    </row>
    <row r="5455" spans="1:1">
      <c r="A5455" s="8" t="s">
        <v>47</v>
      </c>
    </row>
    <row r="5456" spans="1:1">
      <c r="A5456" s="7" t="s">
        <v>2799</v>
      </c>
    </row>
    <row r="5457" spans="1:1">
      <c r="A5457" s="8" t="s">
        <v>47</v>
      </c>
    </row>
    <row r="5458" spans="1:1">
      <c r="A5458" s="7" t="s">
        <v>2800</v>
      </c>
    </row>
    <row r="5459" spans="1:1">
      <c r="A5459" s="8" t="s">
        <v>64</v>
      </c>
    </row>
    <row r="5460" spans="1:1">
      <c r="A5460" s="7" t="s">
        <v>2801</v>
      </c>
    </row>
    <row r="5461" spans="1:1">
      <c r="A5461" s="8" t="s">
        <v>64</v>
      </c>
    </row>
    <row r="5462" spans="1:1">
      <c r="A5462" s="7" t="s">
        <v>2802</v>
      </c>
    </row>
    <row r="5463" spans="1:1">
      <c r="A5463" s="8" t="s">
        <v>64</v>
      </c>
    </row>
    <row r="5464" spans="1:1">
      <c r="A5464" s="7" t="s">
        <v>2803</v>
      </c>
    </row>
    <row r="5465" spans="1:1">
      <c r="A5465" s="8" t="s">
        <v>64</v>
      </c>
    </row>
    <row r="5466" spans="1:1">
      <c r="A5466" s="7" t="s">
        <v>2804</v>
      </c>
    </row>
    <row r="5467" spans="1:1">
      <c r="A5467" s="8" t="s">
        <v>35</v>
      </c>
    </row>
    <row r="5468" spans="1:1">
      <c r="A5468" s="7" t="s">
        <v>2805</v>
      </c>
    </row>
    <row r="5469" spans="1:1">
      <c r="A5469" s="8" t="s">
        <v>19</v>
      </c>
    </row>
    <row r="5470" spans="1:1">
      <c r="A5470" s="7" t="s">
        <v>2806</v>
      </c>
    </row>
    <row r="5471" spans="1:1">
      <c r="A5471" s="8" t="s">
        <v>35</v>
      </c>
    </row>
    <row r="5472" spans="1:1">
      <c r="A5472" s="7" t="s">
        <v>2807</v>
      </c>
    </row>
    <row r="5473" spans="1:1">
      <c r="A5473" s="8" t="s">
        <v>64</v>
      </c>
    </row>
    <row r="5474" spans="1:1">
      <c r="A5474" s="7" t="s">
        <v>2808</v>
      </c>
    </row>
    <row r="5475" spans="1:1">
      <c r="A5475" s="8" t="s">
        <v>47</v>
      </c>
    </row>
    <row r="5476" spans="1:1">
      <c r="A5476" s="7" t="s">
        <v>2809</v>
      </c>
    </row>
    <row r="5477" spans="1:1">
      <c r="A5477" s="8" t="s">
        <v>47</v>
      </c>
    </row>
    <row r="5478" spans="1:1">
      <c r="A5478" s="7" t="s">
        <v>2810</v>
      </c>
    </row>
    <row r="5479" spans="1:1">
      <c r="A5479" s="8" t="s">
        <v>19</v>
      </c>
    </row>
    <row r="5480" spans="1:1">
      <c r="A5480" s="7" t="s">
        <v>2811</v>
      </c>
    </row>
    <row r="5481" spans="1:1">
      <c r="A5481" s="8" t="s">
        <v>25</v>
      </c>
    </row>
    <row r="5482" spans="1:1">
      <c r="A5482" s="7" t="s">
        <v>2812</v>
      </c>
    </row>
    <row r="5483" spans="1:1">
      <c r="A5483" s="8" t="s">
        <v>19</v>
      </c>
    </row>
    <row r="5484" spans="1:1">
      <c r="A5484" s="7" t="s">
        <v>2813</v>
      </c>
    </row>
    <row r="5485" spans="1:1">
      <c r="A5485" s="8" t="s">
        <v>25</v>
      </c>
    </row>
    <row r="5486" spans="1:1">
      <c r="A5486" s="7" t="s">
        <v>2814</v>
      </c>
    </row>
    <row r="5487" spans="1:1">
      <c r="A5487" s="8" t="s">
        <v>47</v>
      </c>
    </row>
    <row r="5488" spans="1:1">
      <c r="A5488" s="7" t="s">
        <v>2815</v>
      </c>
    </row>
    <row r="5489" spans="1:1">
      <c r="A5489" s="8" t="s">
        <v>64</v>
      </c>
    </row>
    <row r="5490" spans="1:1">
      <c r="A5490" s="7" t="s">
        <v>2816</v>
      </c>
    </row>
    <row r="5491" spans="1:1">
      <c r="A5491" s="8" t="s">
        <v>19</v>
      </c>
    </row>
    <row r="5492" spans="1:1">
      <c r="A5492" s="7" t="s">
        <v>2817</v>
      </c>
    </row>
    <row r="5493" spans="1:1">
      <c r="A5493" s="8" t="s">
        <v>19</v>
      </c>
    </row>
    <row r="5494" spans="1:1">
      <c r="A5494" s="7" t="s">
        <v>2818</v>
      </c>
    </row>
    <row r="5495" spans="1:1">
      <c r="A5495" s="8" t="s">
        <v>25</v>
      </c>
    </row>
    <row r="5496" spans="1:1">
      <c r="A5496" s="7" t="s">
        <v>2819</v>
      </c>
    </row>
    <row r="5497" spans="1:1">
      <c r="A5497" s="8" t="s">
        <v>19</v>
      </c>
    </row>
    <row r="5498" spans="1:1">
      <c r="A5498" s="7" t="s">
        <v>2820</v>
      </c>
    </row>
    <row r="5499" spans="1:1">
      <c r="A5499" s="8" t="s">
        <v>25</v>
      </c>
    </row>
    <row r="5500" spans="1:1">
      <c r="A5500" s="7" t="s">
        <v>2821</v>
      </c>
    </row>
    <row r="5501" spans="1:1">
      <c r="A5501" s="8" t="s">
        <v>35</v>
      </c>
    </row>
    <row r="5502" spans="1:1">
      <c r="A5502" s="7" t="s">
        <v>2822</v>
      </c>
    </row>
    <row r="5503" spans="1:1">
      <c r="A5503" s="8" t="s">
        <v>35</v>
      </c>
    </row>
    <row r="5504" spans="1:1">
      <c r="A5504" s="7" t="s">
        <v>2823</v>
      </c>
    </row>
    <row r="5505" spans="1:1">
      <c r="A5505" s="8" t="s">
        <v>25</v>
      </c>
    </row>
    <row r="5506" spans="1:1">
      <c r="A5506" s="7" t="s">
        <v>2824</v>
      </c>
    </row>
    <row r="5507" spans="1:1">
      <c r="A5507" s="8" t="s">
        <v>64</v>
      </c>
    </row>
    <row r="5508" spans="1:1">
      <c r="A5508" s="7" t="s">
        <v>2825</v>
      </c>
    </row>
    <row r="5509" spans="1:1">
      <c r="A5509" s="8" t="s">
        <v>64</v>
      </c>
    </row>
    <row r="5510" spans="1:1">
      <c r="A5510" s="7" t="s">
        <v>2826</v>
      </c>
    </row>
    <row r="5511" spans="1:1">
      <c r="A5511" s="8" t="s">
        <v>19</v>
      </c>
    </row>
    <row r="5512" spans="1:1">
      <c r="A5512" s="7" t="s">
        <v>2827</v>
      </c>
    </row>
    <row r="5513" spans="1:1">
      <c r="A5513" s="8" t="s">
        <v>64</v>
      </c>
    </row>
    <row r="5514" spans="1:1">
      <c r="A5514" s="7" t="s">
        <v>2828</v>
      </c>
    </row>
    <row r="5515" spans="1:1">
      <c r="A5515" s="8" t="s">
        <v>47</v>
      </c>
    </row>
    <row r="5516" spans="1:1">
      <c r="A5516" s="7" t="s">
        <v>2829</v>
      </c>
    </row>
    <row r="5517" spans="1:1">
      <c r="A5517" s="8" t="s">
        <v>35</v>
      </c>
    </row>
    <row r="5518" spans="1:1">
      <c r="A5518" s="7" t="s">
        <v>2830</v>
      </c>
    </row>
    <row r="5519" spans="1:1">
      <c r="A5519" s="8" t="s">
        <v>64</v>
      </c>
    </row>
    <row r="5520" spans="1:1">
      <c r="A5520" s="7" t="s">
        <v>2831</v>
      </c>
    </row>
    <row r="5521" spans="1:1">
      <c r="A5521" s="8" t="s">
        <v>47</v>
      </c>
    </row>
    <row r="5522" spans="1:1">
      <c r="A5522" s="7" t="s">
        <v>2832</v>
      </c>
    </row>
    <row r="5523" spans="1:1">
      <c r="A5523" s="8" t="s">
        <v>64</v>
      </c>
    </row>
    <row r="5524" spans="1:1">
      <c r="A5524" s="7" t="s">
        <v>2833</v>
      </c>
    </row>
    <row r="5525" spans="1:1">
      <c r="A5525" s="8" t="s">
        <v>35</v>
      </c>
    </row>
    <row r="5526" spans="1:1">
      <c r="A5526" s="7" t="s">
        <v>2834</v>
      </c>
    </row>
    <row r="5527" spans="1:1">
      <c r="A5527" s="8" t="s">
        <v>35</v>
      </c>
    </row>
    <row r="5528" spans="1:1">
      <c r="A5528" s="7" t="s">
        <v>2835</v>
      </c>
    </row>
    <row r="5529" spans="1:1">
      <c r="A5529" s="8" t="s">
        <v>25</v>
      </c>
    </row>
    <row r="5530" spans="1:1">
      <c r="A5530" s="7" t="s">
        <v>2836</v>
      </c>
    </row>
    <row r="5531" spans="1:1">
      <c r="A5531" s="8" t="s">
        <v>19</v>
      </c>
    </row>
    <row r="5532" spans="1:1">
      <c r="A5532" s="7" t="s">
        <v>2837</v>
      </c>
    </row>
    <row r="5533" spans="1:1">
      <c r="A5533" s="8" t="s">
        <v>64</v>
      </c>
    </row>
    <row r="5534" spans="1:1">
      <c r="A5534" s="7" t="s">
        <v>2838</v>
      </c>
    </row>
    <row r="5535" spans="1:1">
      <c r="A5535" s="8" t="s">
        <v>47</v>
      </c>
    </row>
    <row r="5536" spans="1:1">
      <c r="A5536" s="7" t="s">
        <v>2839</v>
      </c>
    </row>
    <row r="5537" spans="1:1">
      <c r="A5537" s="8" t="s">
        <v>64</v>
      </c>
    </row>
    <row r="5538" spans="1:1">
      <c r="A5538" s="7" t="s">
        <v>2840</v>
      </c>
    </row>
    <row r="5539" spans="1:1">
      <c r="A5539" s="8" t="s">
        <v>47</v>
      </c>
    </row>
    <row r="5540" spans="1:1">
      <c r="A5540" s="7" t="s">
        <v>2841</v>
      </c>
    </row>
    <row r="5541" spans="1:1">
      <c r="A5541" s="8" t="s">
        <v>64</v>
      </c>
    </row>
    <row r="5542" spans="1:1">
      <c r="A5542" s="7" t="s">
        <v>2842</v>
      </c>
    </row>
    <row r="5543" spans="1:1">
      <c r="A5543" s="8" t="s">
        <v>19</v>
      </c>
    </row>
    <row r="5544" spans="1:1">
      <c r="A5544" s="7" t="s">
        <v>2843</v>
      </c>
    </row>
    <row r="5545" spans="1:1">
      <c r="A5545" s="8" t="s">
        <v>35</v>
      </c>
    </row>
    <row r="5546" spans="1:1">
      <c r="A5546" s="7" t="s">
        <v>2844</v>
      </c>
    </row>
    <row r="5547" spans="1:1">
      <c r="A5547" s="8" t="s">
        <v>35</v>
      </c>
    </row>
    <row r="5548" spans="1:1">
      <c r="A5548" s="7" t="s">
        <v>2845</v>
      </c>
    </row>
    <row r="5549" spans="1:1">
      <c r="A5549" s="8" t="s">
        <v>35</v>
      </c>
    </row>
    <row r="5550" spans="1:1">
      <c r="A5550" s="7" t="s">
        <v>2846</v>
      </c>
    </row>
    <row r="5551" spans="1:1">
      <c r="A5551" s="8" t="s">
        <v>25</v>
      </c>
    </row>
    <row r="5552" spans="1:1">
      <c r="A5552" s="7" t="s">
        <v>2847</v>
      </c>
    </row>
    <row r="5553" spans="1:1">
      <c r="A5553" s="8" t="s">
        <v>19</v>
      </c>
    </row>
    <row r="5554" spans="1:1">
      <c r="A5554" s="7" t="s">
        <v>2848</v>
      </c>
    </row>
    <row r="5555" spans="1:1">
      <c r="A5555" s="8" t="s">
        <v>25</v>
      </c>
    </row>
    <row r="5556" spans="1:1">
      <c r="A5556" s="7" t="s">
        <v>2849</v>
      </c>
    </row>
    <row r="5557" spans="1:1">
      <c r="A5557" s="8" t="s">
        <v>25</v>
      </c>
    </row>
    <row r="5558" spans="1:1">
      <c r="A5558" s="7" t="s">
        <v>2850</v>
      </c>
    </row>
    <row r="5559" spans="1:1">
      <c r="A5559" s="8" t="s">
        <v>64</v>
      </c>
    </row>
    <row r="5560" spans="1:1">
      <c r="A5560" s="7" t="s">
        <v>2851</v>
      </c>
    </row>
    <row r="5561" spans="1:1">
      <c r="A5561" s="8" t="s">
        <v>64</v>
      </c>
    </row>
    <row r="5562" spans="1:1">
      <c r="A5562" s="7" t="s">
        <v>2852</v>
      </c>
    </row>
    <row r="5563" spans="1:1">
      <c r="A5563" s="8" t="s">
        <v>19</v>
      </c>
    </row>
    <row r="5564" spans="1:1">
      <c r="A5564" s="7" t="s">
        <v>2853</v>
      </c>
    </row>
    <row r="5565" spans="1:1">
      <c r="A5565" s="8" t="s">
        <v>64</v>
      </c>
    </row>
    <row r="5566" spans="1:1">
      <c r="A5566" s="7" t="s">
        <v>2854</v>
      </c>
    </row>
    <row r="5567" spans="1:1">
      <c r="A5567" s="8" t="s">
        <v>19</v>
      </c>
    </row>
    <row r="5568" spans="1:1">
      <c r="A5568" s="7" t="s">
        <v>2855</v>
      </c>
    </row>
    <row r="5569" spans="1:1">
      <c r="A5569" s="8" t="s">
        <v>64</v>
      </c>
    </row>
    <row r="5570" spans="1:1">
      <c r="A5570" s="7" t="s">
        <v>2856</v>
      </c>
    </row>
    <row r="5571" spans="1:1">
      <c r="A5571" s="8" t="s">
        <v>35</v>
      </c>
    </row>
    <row r="5572" spans="1:1">
      <c r="A5572" s="7" t="s">
        <v>2857</v>
      </c>
    </row>
    <row r="5573" spans="1:1">
      <c r="A5573" s="8" t="s">
        <v>19</v>
      </c>
    </row>
    <row r="5574" spans="1:1">
      <c r="A5574" s="7" t="s">
        <v>2858</v>
      </c>
    </row>
    <row r="5575" spans="1:1">
      <c r="A5575" s="8" t="s">
        <v>19</v>
      </c>
    </row>
    <row r="5576" spans="1:1">
      <c r="A5576" s="7" t="s">
        <v>2859</v>
      </c>
    </row>
    <row r="5577" spans="1:1">
      <c r="A5577" s="8" t="s">
        <v>47</v>
      </c>
    </row>
    <row r="5578" spans="1:1">
      <c r="A5578" s="7" t="s">
        <v>2860</v>
      </c>
    </row>
    <row r="5579" spans="1:1">
      <c r="A5579" s="8" t="s">
        <v>25</v>
      </c>
    </row>
    <row r="5580" spans="1:1">
      <c r="A5580" s="7" t="s">
        <v>2861</v>
      </c>
    </row>
    <row r="5581" spans="1:1">
      <c r="A5581" s="8" t="s">
        <v>25</v>
      </c>
    </row>
    <row r="5582" spans="1:1">
      <c r="A5582" s="7" t="s">
        <v>2862</v>
      </c>
    </row>
    <row r="5583" spans="1:1">
      <c r="A5583" s="8" t="s">
        <v>19</v>
      </c>
    </row>
    <row r="5584" spans="1:1">
      <c r="A5584" s="7" t="s">
        <v>2863</v>
      </c>
    </row>
    <row r="5585" spans="1:1">
      <c r="A5585" s="8" t="s">
        <v>47</v>
      </c>
    </row>
    <row r="5586" spans="1:1">
      <c r="A5586" s="7" t="s">
        <v>2864</v>
      </c>
    </row>
    <row r="5587" spans="1:1">
      <c r="A5587" s="8" t="s">
        <v>19</v>
      </c>
    </row>
    <row r="5588" spans="1:1">
      <c r="A5588" s="7" t="s">
        <v>2865</v>
      </c>
    </row>
    <row r="5589" spans="1:1">
      <c r="A5589" s="8" t="s">
        <v>35</v>
      </c>
    </row>
    <row r="5590" spans="1:1">
      <c r="A5590" s="7" t="s">
        <v>2866</v>
      </c>
    </row>
    <row r="5591" spans="1:1">
      <c r="A5591" s="8" t="s">
        <v>35</v>
      </c>
    </row>
    <row r="5592" spans="1:1">
      <c r="A5592" s="7" t="s">
        <v>2867</v>
      </c>
    </row>
    <row r="5593" spans="1:1">
      <c r="A5593" s="8" t="s">
        <v>19</v>
      </c>
    </row>
    <row r="5594" spans="1:1">
      <c r="A5594" s="7" t="s">
        <v>2868</v>
      </c>
    </row>
    <row r="5595" spans="1:1">
      <c r="A5595" s="8" t="s">
        <v>25</v>
      </c>
    </row>
    <row r="5596" spans="1:1">
      <c r="A5596" s="7" t="s">
        <v>2869</v>
      </c>
    </row>
    <row r="5597" spans="1:1">
      <c r="A5597" s="8" t="s">
        <v>25</v>
      </c>
    </row>
    <row r="5598" spans="1:1">
      <c r="A5598" s="7" t="s">
        <v>2870</v>
      </c>
    </row>
    <row r="5599" spans="1:1">
      <c r="A5599" s="8" t="s">
        <v>47</v>
      </c>
    </row>
    <row r="5600" spans="1:1">
      <c r="A5600" s="7" t="s">
        <v>2871</v>
      </c>
    </row>
    <row r="5601" spans="1:1">
      <c r="A5601" s="8" t="s">
        <v>19</v>
      </c>
    </row>
    <row r="5602" spans="1:1">
      <c r="A5602" s="7" t="s">
        <v>2872</v>
      </c>
    </row>
    <row r="5603" spans="1:1">
      <c r="A5603" s="8" t="s">
        <v>35</v>
      </c>
    </row>
    <row r="5604" spans="1:1">
      <c r="A5604" s="7" t="s">
        <v>2873</v>
      </c>
    </row>
    <row r="5605" spans="1:1">
      <c r="A5605" s="8" t="s">
        <v>19</v>
      </c>
    </row>
    <row r="5606" spans="1:1">
      <c r="A5606" s="7" t="s">
        <v>2874</v>
      </c>
    </row>
    <row r="5607" spans="1:1">
      <c r="A5607" s="8" t="s">
        <v>19</v>
      </c>
    </row>
    <row r="5608" spans="1:1">
      <c r="A5608" s="7" t="s">
        <v>2875</v>
      </c>
    </row>
    <row r="5609" spans="1:1">
      <c r="A5609" s="8" t="s">
        <v>25</v>
      </c>
    </row>
    <row r="5610" spans="1:1">
      <c r="A5610" s="7" t="s">
        <v>2876</v>
      </c>
    </row>
    <row r="5611" spans="1:1">
      <c r="A5611" s="8" t="s">
        <v>25</v>
      </c>
    </row>
    <row r="5612" spans="1:1">
      <c r="A5612" s="7" t="s">
        <v>2877</v>
      </c>
    </row>
    <row r="5613" spans="1:1">
      <c r="A5613" s="8" t="s">
        <v>64</v>
      </c>
    </row>
    <row r="5614" spans="1:1">
      <c r="A5614" s="7" t="s">
        <v>2878</v>
      </c>
    </row>
    <row r="5615" spans="1:1">
      <c r="A5615" s="8" t="s">
        <v>35</v>
      </c>
    </row>
    <row r="5616" spans="1:1">
      <c r="A5616" s="7" t="s">
        <v>2879</v>
      </c>
    </row>
    <row r="5617" spans="1:1">
      <c r="A5617" s="8" t="s">
        <v>35</v>
      </c>
    </row>
    <row r="5618" spans="1:1">
      <c r="A5618" s="7" t="s">
        <v>2880</v>
      </c>
    </row>
    <row r="5619" spans="1:1">
      <c r="A5619" s="8" t="s">
        <v>64</v>
      </c>
    </row>
    <row r="5620" spans="1:1">
      <c r="A5620" s="7" t="s">
        <v>2881</v>
      </c>
    </row>
    <row r="5621" spans="1:1">
      <c r="A5621" s="8" t="s">
        <v>19</v>
      </c>
    </row>
    <row r="5622" spans="1:1">
      <c r="A5622" s="7" t="s">
        <v>2882</v>
      </c>
    </row>
    <row r="5623" spans="1:1">
      <c r="A5623" s="8" t="s">
        <v>35</v>
      </c>
    </row>
    <row r="5624" spans="1:1">
      <c r="A5624" s="7" t="s">
        <v>2883</v>
      </c>
    </row>
    <row r="5625" spans="1:1">
      <c r="A5625" s="8" t="s">
        <v>25</v>
      </c>
    </row>
    <row r="5626" spans="1:1">
      <c r="A5626" s="7" t="s">
        <v>2884</v>
      </c>
    </row>
    <row r="5627" spans="1:1">
      <c r="A5627" s="8" t="s">
        <v>19</v>
      </c>
    </row>
    <row r="5628" spans="1:1">
      <c r="A5628" s="7" t="s">
        <v>2885</v>
      </c>
    </row>
    <row r="5629" spans="1:1">
      <c r="A5629" s="8" t="s">
        <v>47</v>
      </c>
    </row>
    <row r="5630" spans="1:1">
      <c r="A5630" s="7" t="s">
        <v>2886</v>
      </c>
    </row>
    <row r="5631" spans="1:1">
      <c r="A5631" s="8" t="s">
        <v>25</v>
      </c>
    </row>
    <row r="5632" spans="1:1">
      <c r="A5632" s="7" t="s">
        <v>2887</v>
      </c>
    </row>
    <row r="5633" spans="1:1">
      <c r="A5633" s="8" t="s">
        <v>25</v>
      </c>
    </row>
    <row r="5634" spans="1:1">
      <c r="A5634" s="7" t="s">
        <v>2888</v>
      </c>
    </row>
    <row r="5635" spans="1:1">
      <c r="A5635" s="8" t="s">
        <v>47</v>
      </c>
    </row>
    <row r="5636" spans="1:1">
      <c r="A5636" s="7" t="s">
        <v>2889</v>
      </c>
    </row>
    <row r="5637" spans="1:1">
      <c r="A5637" s="8" t="s">
        <v>47</v>
      </c>
    </row>
    <row r="5638" spans="1:1">
      <c r="A5638" s="7" t="s">
        <v>2890</v>
      </c>
    </row>
    <row r="5639" spans="1:1">
      <c r="A5639" s="8" t="s">
        <v>64</v>
      </c>
    </row>
    <row r="5640" spans="1:1">
      <c r="A5640" s="7" t="s">
        <v>2891</v>
      </c>
    </row>
    <row r="5641" spans="1:1">
      <c r="A5641" s="8" t="s">
        <v>64</v>
      </c>
    </row>
    <row r="5642" spans="1:1">
      <c r="A5642" s="7" t="s">
        <v>2892</v>
      </c>
    </row>
    <row r="5643" spans="1:1">
      <c r="A5643" s="8" t="s">
        <v>35</v>
      </c>
    </row>
    <row r="5644" spans="1:1">
      <c r="A5644" s="7" t="s">
        <v>2893</v>
      </c>
    </row>
    <row r="5645" spans="1:1">
      <c r="A5645" s="8" t="s">
        <v>64</v>
      </c>
    </row>
    <row r="5646" spans="1:1">
      <c r="A5646" s="7" t="s">
        <v>2894</v>
      </c>
    </row>
    <row r="5647" spans="1:1">
      <c r="A5647" s="8" t="s">
        <v>35</v>
      </c>
    </row>
    <row r="5648" spans="1:1">
      <c r="A5648" s="7" t="s">
        <v>2895</v>
      </c>
    </row>
    <row r="5649" spans="1:1">
      <c r="A5649" s="8" t="s">
        <v>25</v>
      </c>
    </row>
    <row r="5650" spans="1:1">
      <c r="A5650" s="7" t="s">
        <v>2896</v>
      </c>
    </row>
    <row r="5651" spans="1:1">
      <c r="A5651" s="8" t="s">
        <v>35</v>
      </c>
    </row>
    <row r="5652" spans="1:1">
      <c r="A5652" s="7" t="s">
        <v>2897</v>
      </c>
    </row>
    <row r="5653" spans="1:1">
      <c r="A5653" s="8" t="s">
        <v>19</v>
      </c>
    </row>
    <row r="5654" spans="1:1">
      <c r="A5654" s="7" t="s">
        <v>2898</v>
      </c>
    </row>
    <row r="5655" spans="1:1">
      <c r="A5655" s="8" t="s">
        <v>25</v>
      </c>
    </row>
    <row r="5656" spans="1:1">
      <c r="A5656" s="7" t="s">
        <v>2899</v>
      </c>
    </row>
    <row r="5657" spans="1:1">
      <c r="A5657" s="8" t="s">
        <v>47</v>
      </c>
    </row>
    <row r="5658" spans="1:1">
      <c r="A5658" s="7" t="s">
        <v>2900</v>
      </c>
    </row>
    <row r="5659" spans="1:1">
      <c r="A5659" s="8" t="s">
        <v>19</v>
      </c>
    </row>
    <row r="5660" spans="1:1">
      <c r="A5660" s="7" t="s">
        <v>2901</v>
      </c>
    </row>
    <row r="5661" spans="1:1">
      <c r="A5661" s="8" t="s">
        <v>19</v>
      </c>
    </row>
    <row r="5662" spans="1:1">
      <c r="A5662" s="7" t="s">
        <v>2902</v>
      </c>
    </row>
    <row r="5663" spans="1:1">
      <c r="A5663" s="8" t="s">
        <v>64</v>
      </c>
    </row>
    <row r="5664" spans="1:1">
      <c r="A5664" s="7" t="s">
        <v>2903</v>
      </c>
    </row>
    <row r="5665" spans="1:1">
      <c r="A5665" s="8" t="s">
        <v>64</v>
      </c>
    </row>
    <row r="5666" spans="1:1">
      <c r="A5666" s="7" t="s">
        <v>2904</v>
      </c>
    </row>
    <row r="5667" spans="1:1">
      <c r="A5667" s="8" t="s">
        <v>64</v>
      </c>
    </row>
    <row r="5668" spans="1:1">
      <c r="A5668" s="7" t="s">
        <v>2905</v>
      </c>
    </row>
    <row r="5669" spans="1:1">
      <c r="A5669" s="8" t="s">
        <v>64</v>
      </c>
    </row>
    <row r="5670" spans="1:1">
      <c r="A5670" s="7" t="s">
        <v>2906</v>
      </c>
    </row>
    <row r="5671" spans="1:1">
      <c r="A5671" s="8" t="s">
        <v>25</v>
      </c>
    </row>
    <row r="5672" spans="1:1">
      <c r="A5672" s="7" t="s">
        <v>2907</v>
      </c>
    </row>
    <row r="5673" spans="1:1">
      <c r="A5673" s="8" t="s">
        <v>25</v>
      </c>
    </row>
    <row r="5674" spans="1:1">
      <c r="A5674" s="7" t="s">
        <v>2908</v>
      </c>
    </row>
    <row r="5675" spans="1:1">
      <c r="A5675" s="8" t="s">
        <v>47</v>
      </c>
    </row>
    <row r="5676" spans="1:1">
      <c r="A5676" s="7" t="s">
        <v>2909</v>
      </c>
    </row>
    <row r="5677" spans="1:1">
      <c r="A5677" s="8" t="s">
        <v>19</v>
      </c>
    </row>
    <row r="5678" spans="1:1">
      <c r="A5678" s="7" t="s">
        <v>2910</v>
      </c>
    </row>
    <row r="5679" spans="1:1">
      <c r="A5679" s="8" t="s">
        <v>47</v>
      </c>
    </row>
    <row r="5680" spans="1:1">
      <c r="A5680" s="7" t="s">
        <v>2911</v>
      </c>
    </row>
    <row r="5681" spans="1:1">
      <c r="A5681" s="8" t="s">
        <v>47</v>
      </c>
    </row>
    <row r="5682" spans="1:1">
      <c r="A5682" s="7" t="s">
        <v>2912</v>
      </c>
    </row>
    <row r="5683" spans="1:1">
      <c r="A5683" s="8" t="s">
        <v>47</v>
      </c>
    </row>
    <row r="5684" spans="1:1">
      <c r="A5684" s="7" t="s">
        <v>2913</v>
      </c>
    </row>
    <row r="5685" spans="1:1">
      <c r="A5685" s="8" t="s">
        <v>47</v>
      </c>
    </row>
    <row r="5686" spans="1:1">
      <c r="A5686" s="7" t="s">
        <v>2914</v>
      </c>
    </row>
    <row r="5687" spans="1:1">
      <c r="A5687" s="8" t="s">
        <v>64</v>
      </c>
    </row>
    <row r="5688" spans="1:1">
      <c r="A5688" s="7" t="s">
        <v>2915</v>
      </c>
    </row>
    <row r="5689" spans="1:1">
      <c r="A5689" s="8" t="s">
        <v>35</v>
      </c>
    </row>
    <row r="5690" spans="1:1">
      <c r="A5690" s="7" t="s">
        <v>2916</v>
      </c>
    </row>
    <row r="5691" spans="1:1">
      <c r="A5691" s="8" t="s">
        <v>64</v>
      </c>
    </row>
    <row r="5692" spans="1:1">
      <c r="A5692" s="7" t="s">
        <v>2917</v>
      </c>
    </row>
    <row r="5693" spans="1:1">
      <c r="A5693" s="8" t="s">
        <v>64</v>
      </c>
    </row>
    <row r="5694" spans="1:1">
      <c r="A5694" s="7" t="s">
        <v>2918</v>
      </c>
    </row>
    <row r="5695" spans="1:1">
      <c r="A5695" s="8" t="s">
        <v>35</v>
      </c>
    </row>
    <row r="5696" spans="1:1">
      <c r="A5696" s="7" t="s">
        <v>2919</v>
      </c>
    </row>
    <row r="5697" spans="1:1">
      <c r="A5697" s="8" t="s">
        <v>19</v>
      </c>
    </row>
    <row r="5698" spans="1:1">
      <c r="A5698" s="7" t="s">
        <v>2920</v>
      </c>
    </row>
    <row r="5699" spans="1:1">
      <c r="A5699" s="8" t="s">
        <v>35</v>
      </c>
    </row>
    <row r="5700" spans="1:1">
      <c r="A5700" s="7" t="s">
        <v>2921</v>
      </c>
    </row>
    <row r="5701" spans="1:1">
      <c r="A5701" s="8" t="s">
        <v>25</v>
      </c>
    </row>
    <row r="5702" spans="1:1">
      <c r="A5702" s="7" t="s">
        <v>2922</v>
      </c>
    </row>
    <row r="5703" spans="1:1">
      <c r="A5703" s="8" t="s">
        <v>64</v>
      </c>
    </row>
    <row r="5704" spans="1:1">
      <c r="A5704" s="7" t="s">
        <v>2923</v>
      </c>
    </row>
    <row r="5705" spans="1:1">
      <c r="A5705" s="8" t="s">
        <v>19</v>
      </c>
    </row>
    <row r="5706" spans="1:1">
      <c r="A5706" s="7" t="s">
        <v>2924</v>
      </c>
    </row>
    <row r="5707" spans="1:1">
      <c r="A5707" s="8" t="s">
        <v>25</v>
      </c>
    </row>
    <row r="5708" spans="1:1">
      <c r="A5708" s="7" t="s">
        <v>2925</v>
      </c>
    </row>
    <row r="5709" spans="1:1">
      <c r="A5709" s="8" t="s">
        <v>64</v>
      </c>
    </row>
    <row r="5710" spans="1:1">
      <c r="A5710" s="7" t="s">
        <v>2926</v>
      </c>
    </row>
    <row r="5711" spans="1:1">
      <c r="A5711" s="8" t="s">
        <v>19</v>
      </c>
    </row>
    <row r="5712" spans="1:1">
      <c r="A5712" s="7" t="s">
        <v>2927</v>
      </c>
    </row>
    <row r="5713" spans="1:1">
      <c r="A5713" s="8" t="s">
        <v>25</v>
      </c>
    </row>
    <row r="5714" spans="1:1">
      <c r="A5714" s="7" t="s">
        <v>2928</v>
      </c>
    </row>
    <row r="5715" spans="1:1">
      <c r="A5715" s="8" t="s">
        <v>25</v>
      </c>
    </row>
    <row r="5716" spans="1:1">
      <c r="A5716" s="7" t="s">
        <v>2929</v>
      </c>
    </row>
    <row r="5717" spans="1:1">
      <c r="A5717" s="8" t="s">
        <v>64</v>
      </c>
    </row>
    <row r="5718" spans="1:1">
      <c r="A5718" s="7" t="s">
        <v>2930</v>
      </c>
    </row>
    <row r="5719" spans="1:1">
      <c r="A5719" s="8" t="s">
        <v>47</v>
      </c>
    </row>
    <row r="5720" spans="1:1">
      <c r="A5720" s="7" t="s">
        <v>2931</v>
      </c>
    </row>
    <row r="5721" spans="1:1">
      <c r="A5721" s="8" t="s">
        <v>35</v>
      </c>
    </row>
    <row r="5722" spans="1:1">
      <c r="A5722" s="7" t="s">
        <v>2932</v>
      </c>
    </row>
    <row r="5723" spans="1:1">
      <c r="A5723" s="8" t="s">
        <v>47</v>
      </c>
    </row>
    <row r="5724" spans="1:1">
      <c r="A5724" s="7" t="s">
        <v>2933</v>
      </c>
    </row>
    <row r="5725" spans="1:1">
      <c r="A5725" s="8" t="s">
        <v>64</v>
      </c>
    </row>
    <row r="5726" spans="1:1">
      <c r="A5726" s="7" t="s">
        <v>2934</v>
      </c>
    </row>
    <row r="5727" spans="1:1">
      <c r="A5727" s="8" t="s">
        <v>19</v>
      </c>
    </row>
    <row r="5728" spans="1:1">
      <c r="A5728" s="7" t="s">
        <v>2935</v>
      </c>
    </row>
    <row r="5729" spans="1:1">
      <c r="A5729" s="8" t="s">
        <v>35</v>
      </c>
    </row>
    <row r="5730" spans="1:1">
      <c r="A5730" s="7" t="s">
        <v>2936</v>
      </c>
    </row>
    <row r="5731" spans="1:1">
      <c r="A5731" s="8" t="s">
        <v>19</v>
      </c>
    </row>
    <row r="5732" spans="1:1">
      <c r="A5732" s="7" t="s">
        <v>2937</v>
      </c>
    </row>
    <row r="5733" spans="1:1">
      <c r="A5733" s="8" t="s">
        <v>19</v>
      </c>
    </row>
    <row r="5734" spans="1:1">
      <c r="A5734" s="7" t="s">
        <v>2938</v>
      </c>
    </row>
    <row r="5735" spans="1:1">
      <c r="A5735" s="8" t="s">
        <v>19</v>
      </c>
    </row>
    <row r="5736" spans="1:1">
      <c r="A5736" s="7" t="s">
        <v>2939</v>
      </c>
    </row>
    <row r="5737" spans="1:1">
      <c r="A5737" s="8" t="s">
        <v>35</v>
      </c>
    </row>
    <row r="5738" spans="1:1">
      <c r="A5738" s="7" t="s">
        <v>2940</v>
      </c>
    </row>
    <row r="5739" spans="1:1">
      <c r="A5739" s="8" t="s">
        <v>35</v>
      </c>
    </row>
    <row r="5740" spans="1:1">
      <c r="A5740" s="7" t="s">
        <v>2941</v>
      </c>
    </row>
    <row r="5741" spans="1:1">
      <c r="A5741" s="8" t="s">
        <v>35</v>
      </c>
    </row>
    <row r="5742" spans="1:1">
      <c r="A5742" s="7" t="s">
        <v>2942</v>
      </c>
    </row>
    <row r="5743" spans="1:1">
      <c r="A5743" s="8" t="s">
        <v>19</v>
      </c>
    </row>
    <row r="5744" spans="1:1">
      <c r="A5744" s="7" t="s">
        <v>2943</v>
      </c>
    </row>
    <row r="5745" spans="1:1">
      <c r="A5745" s="8" t="s">
        <v>19</v>
      </c>
    </row>
    <row r="5746" spans="1:1">
      <c r="A5746" s="7" t="s">
        <v>2944</v>
      </c>
    </row>
    <row r="5747" spans="1:1">
      <c r="A5747" s="8" t="s">
        <v>25</v>
      </c>
    </row>
    <row r="5748" spans="1:1">
      <c r="A5748" s="7" t="s">
        <v>2945</v>
      </c>
    </row>
    <row r="5749" spans="1:1">
      <c r="A5749" s="8" t="s">
        <v>47</v>
      </c>
    </row>
    <row r="5750" spans="1:1">
      <c r="A5750" s="7" t="s">
        <v>2946</v>
      </c>
    </row>
    <row r="5751" spans="1:1">
      <c r="A5751" s="8" t="s">
        <v>35</v>
      </c>
    </row>
    <row r="5752" spans="1:1">
      <c r="A5752" s="7" t="s">
        <v>2947</v>
      </c>
    </row>
    <row r="5753" spans="1:1">
      <c r="A5753" s="8" t="s">
        <v>64</v>
      </c>
    </row>
    <row r="5754" spans="1:1">
      <c r="A5754" s="7" t="s">
        <v>2948</v>
      </c>
    </row>
    <row r="5755" spans="1:1">
      <c r="A5755" s="8" t="s">
        <v>35</v>
      </c>
    </row>
    <row r="5756" spans="1:1">
      <c r="A5756" s="7" t="s">
        <v>2949</v>
      </c>
    </row>
    <row r="5757" spans="1:1">
      <c r="A5757" s="8" t="s">
        <v>35</v>
      </c>
    </row>
    <row r="5758" spans="1:1">
      <c r="A5758" s="7" t="s">
        <v>2950</v>
      </c>
    </row>
    <row r="5759" spans="1:1">
      <c r="A5759" s="8" t="s">
        <v>25</v>
      </c>
    </row>
    <row r="5760" spans="1:1">
      <c r="A5760" s="7" t="s">
        <v>2951</v>
      </c>
    </row>
    <row r="5761" spans="1:1">
      <c r="A5761" s="8" t="s">
        <v>64</v>
      </c>
    </row>
    <row r="5762" spans="1:1">
      <c r="A5762" s="7" t="s">
        <v>2952</v>
      </c>
    </row>
    <row r="5763" spans="1:1">
      <c r="A5763" s="8" t="s">
        <v>64</v>
      </c>
    </row>
    <row r="5764" spans="1:1">
      <c r="A5764" s="7" t="s">
        <v>2953</v>
      </c>
    </row>
    <row r="5765" spans="1:1">
      <c r="A5765" s="8" t="s">
        <v>64</v>
      </c>
    </row>
    <row r="5766" spans="1:1">
      <c r="A5766" s="7" t="s">
        <v>2954</v>
      </c>
    </row>
    <row r="5767" spans="1:1">
      <c r="A5767" s="8" t="s">
        <v>35</v>
      </c>
    </row>
    <row r="5768" spans="1:1">
      <c r="A5768" s="7" t="s">
        <v>2955</v>
      </c>
    </row>
    <row r="5769" spans="1:1">
      <c r="A5769" s="8" t="s">
        <v>25</v>
      </c>
    </row>
    <row r="5770" spans="1:1">
      <c r="A5770" s="7" t="s">
        <v>2956</v>
      </c>
    </row>
    <row r="5771" spans="1:1">
      <c r="A5771" s="8" t="s">
        <v>64</v>
      </c>
    </row>
    <row r="5772" spans="1:1">
      <c r="A5772" s="7" t="s">
        <v>2957</v>
      </c>
    </row>
    <row r="5773" spans="1:1">
      <c r="A5773" s="8" t="s">
        <v>25</v>
      </c>
    </row>
    <row r="5774" spans="1:1">
      <c r="A5774" s="7" t="s">
        <v>2958</v>
      </c>
    </row>
    <row r="5775" spans="1:1">
      <c r="A5775" s="8" t="s">
        <v>25</v>
      </c>
    </row>
    <row r="5776" spans="1:1">
      <c r="A5776" s="7" t="s">
        <v>2959</v>
      </c>
    </row>
    <row r="5777" spans="1:1">
      <c r="A5777" s="8" t="s">
        <v>25</v>
      </c>
    </row>
    <row r="5778" spans="1:1">
      <c r="A5778" s="7" t="s">
        <v>2960</v>
      </c>
    </row>
    <row r="5779" spans="1:1">
      <c r="A5779" s="8" t="s">
        <v>19</v>
      </c>
    </row>
    <row r="5780" spans="1:1">
      <c r="A5780" s="7" t="s">
        <v>2961</v>
      </c>
    </row>
    <row r="5781" spans="1:1">
      <c r="A5781" s="8" t="s">
        <v>25</v>
      </c>
    </row>
    <row r="5782" spans="1:1">
      <c r="A5782" s="7" t="s">
        <v>2962</v>
      </c>
    </row>
    <row r="5783" spans="1:1">
      <c r="A5783" s="8" t="s">
        <v>19</v>
      </c>
    </row>
    <row r="5784" spans="1:1">
      <c r="A5784" s="7" t="s">
        <v>2963</v>
      </c>
    </row>
    <row r="5785" spans="1:1">
      <c r="A5785" s="8" t="s">
        <v>64</v>
      </c>
    </row>
    <row r="5786" spans="1:1">
      <c r="A5786" s="7" t="s">
        <v>2964</v>
      </c>
    </row>
    <row r="5787" spans="1:1">
      <c r="A5787" s="8" t="s">
        <v>64</v>
      </c>
    </row>
    <row r="5788" spans="1:1">
      <c r="A5788" s="7" t="s">
        <v>2965</v>
      </c>
    </row>
    <row r="5789" spans="1:1">
      <c r="A5789" s="8" t="s">
        <v>64</v>
      </c>
    </row>
    <row r="5790" spans="1:1">
      <c r="A5790" s="7" t="s">
        <v>2966</v>
      </c>
    </row>
    <row r="5791" spans="1:1">
      <c r="A5791" s="8" t="s">
        <v>25</v>
      </c>
    </row>
    <row r="5792" spans="1:1">
      <c r="A5792" s="7" t="s">
        <v>2967</v>
      </c>
    </row>
    <row r="5793" spans="1:1">
      <c r="A5793" s="8" t="s">
        <v>19</v>
      </c>
    </row>
    <row r="5794" spans="1:1">
      <c r="A5794" s="7" t="s">
        <v>2968</v>
      </c>
    </row>
    <row r="5795" spans="1:1">
      <c r="A5795" s="8" t="s">
        <v>25</v>
      </c>
    </row>
    <row r="5796" spans="1:1">
      <c r="A5796" s="7" t="s">
        <v>2969</v>
      </c>
    </row>
    <row r="5797" spans="1:1">
      <c r="A5797" s="8" t="s">
        <v>47</v>
      </c>
    </row>
    <row r="5798" spans="1:1">
      <c r="A5798" s="7" t="s">
        <v>2970</v>
      </c>
    </row>
    <row r="5799" spans="1:1">
      <c r="A5799" s="8" t="s">
        <v>47</v>
      </c>
    </row>
    <row r="5800" spans="1:1">
      <c r="A5800" s="7" t="s">
        <v>2971</v>
      </c>
    </row>
    <row r="5801" spans="1:1">
      <c r="A5801" s="8" t="s">
        <v>64</v>
      </c>
    </row>
    <row r="5802" spans="1:1">
      <c r="A5802" s="7" t="s">
        <v>2972</v>
      </c>
    </row>
    <row r="5803" spans="1:1">
      <c r="A5803" s="8" t="s">
        <v>35</v>
      </c>
    </row>
    <row r="5804" spans="1:1">
      <c r="A5804" s="7" t="s">
        <v>2973</v>
      </c>
    </row>
    <row r="5805" spans="1:1">
      <c r="A5805" s="8" t="s">
        <v>25</v>
      </c>
    </row>
    <row r="5806" spans="1:1">
      <c r="A5806" s="7" t="s">
        <v>2974</v>
      </c>
    </row>
    <row r="5807" spans="1:1">
      <c r="A5807" s="8" t="s">
        <v>47</v>
      </c>
    </row>
    <row r="5808" spans="1:1">
      <c r="A5808" s="7" t="s">
        <v>2975</v>
      </c>
    </row>
    <row r="5809" spans="1:1">
      <c r="A5809" s="8" t="s">
        <v>19</v>
      </c>
    </row>
    <row r="5810" spans="1:1">
      <c r="A5810" s="7" t="s">
        <v>2976</v>
      </c>
    </row>
    <row r="5811" spans="1:1">
      <c r="A5811" s="8" t="s">
        <v>19</v>
      </c>
    </row>
    <row r="5812" spans="1:1">
      <c r="A5812" s="7" t="s">
        <v>2977</v>
      </c>
    </row>
    <row r="5813" spans="1:1">
      <c r="A5813" s="8" t="s">
        <v>47</v>
      </c>
    </row>
    <row r="5814" spans="1:1">
      <c r="A5814" s="7" t="s">
        <v>2978</v>
      </c>
    </row>
    <row r="5815" spans="1:1">
      <c r="A5815" s="8" t="s">
        <v>47</v>
      </c>
    </row>
    <row r="5816" spans="1:1">
      <c r="A5816" s="7" t="s">
        <v>2979</v>
      </c>
    </row>
    <row r="5817" spans="1:1">
      <c r="A5817" s="8" t="s">
        <v>35</v>
      </c>
    </row>
    <row r="5818" spans="1:1">
      <c r="A5818" s="7" t="s">
        <v>2980</v>
      </c>
    </row>
    <row r="5819" spans="1:1">
      <c r="A5819" s="8" t="s">
        <v>47</v>
      </c>
    </row>
    <row r="5820" spans="1:1">
      <c r="A5820" s="7" t="s">
        <v>2981</v>
      </c>
    </row>
    <row r="5821" spans="1:1">
      <c r="A5821" s="8" t="s">
        <v>19</v>
      </c>
    </row>
    <row r="5822" spans="1:1">
      <c r="A5822" s="7" t="s">
        <v>2982</v>
      </c>
    </row>
    <row r="5823" spans="1:1">
      <c r="A5823" s="8" t="s">
        <v>19</v>
      </c>
    </row>
    <row r="5824" spans="1:1">
      <c r="A5824" s="7" t="s">
        <v>2983</v>
      </c>
    </row>
    <row r="5825" spans="1:1">
      <c r="A5825" s="8" t="s">
        <v>25</v>
      </c>
    </row>
    <row r="5826" spans="1:1">
      <c r="A5826" s="7" t="s">
        <v>2984</v>
      </c>
    </row>
    <row r="5827" spans="1:1">
      <c r="A5827" s="8" t="s">
        <v>19</v>
      </c>
    </row>
    <row r="5828" spans="1:1">
      <c r="A5828" s="7" t="s">
        <v>2985</v>
      </c>
    </row>
    <row r="5829" spans="1:1">
      <c r="A5829" s="8" t="s">
        <v>25</v>
      </c>
    </row>
    <row r="5830" spans="1:1">
      <c r="A5830" s="7" t="s">
        <v>2986</v>
      </c>
    </row>
    <row r="5831" spans="1:1">
      <c r="A5831" s="8" t="s">
        <v>19</v>
      </c>
    </row>
    <row r="5832" spans="1:1">
      <c r="A5832" s="7" t="s">
        <v>2987</v>
      </c>
    </row>
    <row r="5833" spans="1:1">
      <c r="A5833" s="8" t="s">
        <v>25</v>
      </c>
    </row>
    <row r="5834" spans="1:1">
      <c r="A5834" s="7" t="s">
        <v>2988</v>
      </c>
    </row>
    <row r="5835" spans="1:1">
      <c r="A5835" s="8" t="s">
        <v>25</v>
      </c>
    </row>
    <row r="5836" spans="1:1">
      <c r="A5836" s="7" t="s">
        <v>2989</v>
      </c>
    </row>
    <row r="5837" spans="1:1">
      <c r="A5837" s="8" t="s">
        <v>64</v>
      </c>
    </row>
    <row r="5838" spans="1:1">
      <c r="A5838" s="7" t="s">
        <v>2990</v>
      </c>
    </row>
    <row r="5839" spans="1:1">
      <c r="A5839" s="8" t="s">
        <v>19</v>
      </c>
    </row>
    <row r="5840" spans="1:1">
      <c r="A5840" s="7" t="s">
        <v>2991</v>
      </c>
    </row>
    <row r="5841" spans="1:1">
      <c r="A5841" s="8" t="s">
        <v>25</v>
      </c>
    </row>
    <row r="5842" spans="1:1">
      <c r="A5842" s="7" t="s">
        <v>2992</v>
      </c>
    </row>
    <row r="5843" spans="1:1">
      <c r="A5843" s="8" t="s">
        <v>25</v>
      </c>
    </row>
    <row r="5844" spans="1:1">
      <c r="A5844" s="7" t="s">
        <v>2993</v>
      </c>
    </row>
    <row r="5845" spans="1:1">
      <c r="A5845" s="8" t="s">
        <v>64</v>
      </c>
    </row>
    <row r="5846" spans="1:1">
      <c r="A5846" s="7" t="s">
        <v>2994</v>
      </c>
    </row>
    <row r="5847" spans="1:1">
      <c r="A5847" s="8" t="s">
        <v>47</v>
      </c>
    </row>
    <row r="5848" spans="1:1">
      <c r="A5848" s="7" t="s">
        <v>2995</v>
      </c>
    </row>
    <row r="5849" spans="1:1">
      <c r="A5849" s="8" t="s">
        <v>47</v>
      </c>
    </row>
    <row r="5850" spans="1:1">
      <c r="A5850" s="7" t="s">
        <v>2996</v>
      </c>
    </row>
    <row r="5851" spans="1:1">
      <c r="A5851" s="8" t="s">
        <v>64</v>
      </c>
    </row>
    <row r="5852" spans="1:1">
      <c r="A5852" s="7" t="s">
        <v>2997</v>
      </c>
    </row>
    <row r="5853" spans="1:1">
      <c r="A5853" s="8" t="s">
        <v>47</v>
      </c>
    </row>
    <row r="5854" spans="1:1">
      <c r="A5854" s="7" t="s">
        <v>2998</v>
      </c>
    </row>
    <row r="5855" spans="1:1">
      <c r="A5855" s="8" t="s">
        <v>25</v>
      </c>
    </row>
    <row r="5856" spans="1:1">
      <c r="A5856" s="7" t="s">
        <v>2999</v>
      </c>
    </row>
    <row r="5857" spans="1:1">
      <c r="A5857" s="8" t="s">
        <v>25</v>
      </c>
    </row>
    <row r="5858" spans="1:1">
      <c r="A5858" s="7" t="s">
        <v>3000</v>
      </c>
    </row>
    <row r="5859" spans="1:1">
      <c r="A5859" s="8" t="s">
        <v>47</v>
      </c>
    </row>
    <row r="5860" spans="1:1">
      <c r="A5860" s="7" t="s">
        <v>3001</v>
      </c>
    </row>
    <row r="5861" spans="1:1">
      <c r="A5861" s="8" t="s">
        <v>35</v>
      </c>
    </row>
    <row r="5862" spans="1:1">
      <c r="A5862" s="7" t="s">
        <v>3002</v>
      </c>
    </row>
    <row r="5863" spans="1:1">
      <c r="A5863" s="8" t="s">
        <v>25</v>
      </c>
    </row>
    <row r="5864" spans="1:1">
      <c r="A5864" s="7" t="s">
        <v>3003</v>
      </c>
    </row>
    <row r="5865" spans="1:1">
      <c r="A5865" s="8" t="s">
        <v>47</v>
      </c>
    </row>
    <row r="5866" spans="1:1">
      <c r="A5866" s="7" t="s">
        <v>3004</v>
      </c>
    </row>
    <row r="5867" spans="1:1">
      <c r="A5867" s="8" t="s">
        <v>35</v>
      </c>
    </row>
    <row r="5868" spans="1:1">
      <c r="A5868" s="7" t="s">
        <v>3005</v>
      </c>
    </row>
    <row r="5869" spans="1:1">
      <c r="A5869" s="8" t="s">
        <v>64</v>
      </c>
    </row>
    <row r="5870" spans="1:1">
      <c r="A5870" s="7" t="s">
        <v>3006</v>
      </c>
    </row>
    <row r="5871" spans="1:1">
      <c r="A5871" s="8" t="s">
        <v>19</v>
      </c>
    </row>
    <row r="5872" spans="1:1">
      <c r="A5872" s="7" t="s">
        <v>3007</v>
      </c>
    </row>
    <row r="5873" spans="1:1">
      <c r="A5873" s="8" t="s">
        <v>64</v>
      </c>
    </row>
    <row r="5874" spans="1:1">
      <c r="A5874" s="7" t="s">
        <v>3008</v>
      </c>
    </row>
    <row r="5875" spans="1:1">
      <c r="A5875" s="8" t="s">
        <v>25</v>
      </c>
    </row>
    <row r="5876" spans="1:1">
      <c r="A5876" s="7" t="s">
        <v>3009</v>
      </c>
    </row>
    <row r="5877" spans="1:1">
      <c r="A5877" s="8" t="s">
        <v>64</v>
      </c>
    </row>
    <row r="5878" spans="1:1">
      <c r="A5878" s="7" t="s">
        <v>3010</v>
      </c>
    </row>
    <row r="5879" spans="1:1">
      <c r="A5879" s="8" t="s">
        <v>19</v>
      </c>
    </row>
    <row r="5880" spans="1:1">
      <c r="A5880" s="7" t="s">
        <v>3011</v>
      </c>
    </row>
    <row r="5881" spans="1:1">
      <c r="A5881" s="8" t="s">
        <v>35</v>
      </c>
    </row>
    <row r="5882" spans="1:1">
      <c r="A5882" s="7" t="s">
        <v>3012</v>
      </c>
    </row>
    <row r="5883" spans="1:1">
      <c r="A5883" s="8" t="s">
        <v>25</v>
      </c>
    </row>
    <row r="5884" spans="1:1">
      <c r="A5884" s="7" t="s">
        <v>3013</v>
      </c>
    </row>
    <row r="5885" spans="1:1">
      <c r="A5885" s="8" t="s">
        <v>25</v>
      </c>
    </row>
    <row r="5886" spans="1:1">
      <c r="A5886" s="7" t="s">
        <v>3014</v>
      </c>
    </row>
    <row r="5887" spans="1:1">
      <c r="A5887" s="8" t="s">
        <v>19</v>
      </c>
    </row>
    <row r="5888" spans="1:1">
      <c r="A5888" s="7" t="s">
        <v>3015</v>
      </c>
    </row>
    <row r="5889" spans="1:1">
      <c r="A5889" s="8" t="s">
        <v>25</v>
      </c>
    </row>
    <row r="5890" spans="1:1">
      <c r="A5890" s="7" t="s">
        <v>3016</v>
      </c>
    </row>
    <row r="5891" spans="1:1">
      <c r="A5891" s="8" t="s">
        <v>47</v>
      </c>
    </row>
    <row r="5892" spans="1:1">
      <c r="A5892" s="7" t="s">
        <v>3017</v>
      </c>
    </row>
    <row r="5893" spans="1:1">
      <c r="A5893" s="8" t="s">
        <v>47</v>
      </c>
    </row>
    <row r="5894" spans="1:1">
      <c r="A5894" s="7" t="s">
        <v>3018</v>
      </c>
    </row>
    <row r="5895" spans="1:1">
      <c r="A5895" s="8" t="s">
        <v>35</v>
      </c>
    </row>
    <row r="5896" spans="1:1">
      <c r="A5896" s="7" t="s">
        <v>3019</v>
      </c>
    </row>
    <row r="5897" spans="1:1">
      <c r="A5897" s="8" t="s">
        <v>25</v>
      </c>
    </row>
    <row r="5898" spans="1:1">
      <c r="A5898" s="7" t="s">
        <v>3020</v>
      </c>
    </row>
    <row r="5899" spans="1:1">
      <c r="A5899" s="8" t="s">
        <v>64</v>
      </c>
    </row>
    <row r="5900" spans="1:1">
      <c r="A5900" s="7" t="s">
        <v>3021</v>
      </c>
    </row>
    <row r="5901" spans="1:1">
      <c r="A5901" s="8" t="s">
        <v>19</v>
      </c>
    </row>
    <row r="5902" spans="1:1">
      <c r="A5902" s="7" t="s">
        <v>3022</v>
      </c>
    </row>
    <row r="5903" spans="1:1">
      <c r="A5903" s="8" t="s">
        <v>25</v>
      </c>
    </row>
    <row r="5904" spans="1:1">
      <c r="A5904" s="7" t="s">
        <v>3023</v>
      </c>
    </row>
    <row r="5905" spans="1:1">
      <c r="A5905" s="8" t="s">
        <v>25</v>
      </c>
    </row>
    <row r="5906" spans="1:1">
      <c r="A5906" s="7" t="s">
        <v>3024</v>
      </c>
    </row>
    <row r="5907" spans="1:1">
      <c r="A5907" s="8" t="s">
        <v>64</v>
      </c>
    </row>
    <row r="5908" spans="1:1">
      <c r="A5908" s="7" t="s">
        <v>3025</v>
      </c>
    </row>
    <row r="5909" spans="1:1">
      <c r="A5909" s="8" t="s">
        <v>35</v>
      </c>
    </row>
    <row r="5910" spans="1:1">
      <c r="A5910" s="7" t="s">
        <v>3026</v>
      </c>
    </row>
    <row r="5911" spans="1:1">
      <c r="A5911" s="8" t="s">
        <v>35</v>
      </c>
    </row>
    <row r="5912" spans="1:1">
      <c r="A5912" s="7" t="s">
        <v>3027</v>
      </c>
    </row>
    <row r="5913" spans="1:1">
      <c r="A5913" s="8" t="s">
        <v>25</v>
      </c>
    </row>
    <row r="5914" spans="1:1">
      <c r="A5914" s="7" t="s">
        <v>3028</v>
      </c>
    </row>
    <row r="5915" spans="1:1">
      <c r="A5915" s="8" t="s">
        <v>64</v>
      </c>
    </row>
    <row r="5916" spans="1:1">
      <c r="A5916" s="7" t="s">
        <v>3029</v>
      </c>
    </row>
    <row r="5917" spans="1:1">
      <c r="A5917" s="8" t="s">
        <v>25</v>
      </c>
    </row>
    <row r="5918" spans="1:1">
      <c r="A5918" s="7" t="s">
        <v>3030</v>
      </c>
    </row>
    <row r="5919" spans="1:1">
      <c r="A5919" s="8" t="s">
        <v>47</v>
      </c>
    </row>
    <row r="5920" spans="1:1">
      <c r="A5920" s="7" t="s">
        <v>3031</v>
      </c>
    </row>
    <row r="5921" spans="1:1">
      <c r="A5921" s="8" t="s">
        <v>19</v>
      </c>
    </row>
    <row r="5922" spans="1:1">
      <c r="A5922" s="7" t="s">
        <v>3032</v>
      </c>
    </row>
    <row r="5923" spans="1:1">
      <c r="A5923" s="8" t="s">
        <v>25</v>
      </c>
    </row>
    <row r="5924" spans="1:1">
      <c r="A5924" s="7" t="s">
        <v>3033</v>
      </c>
    </row>
    <row r="5925" spans="1:1">
      <c r="A5925" s="8" t="s">
        <v>64</v>
      </c>
    </row>
    <row r="5926" spans="1:1">
      <c r="A5926" s="7" t="s">
        <v>3034</v>
      </c>
    </row>
    <row r="5927" spans="1:1">
      <c r="A5927" s="8" t="s">
        <v>19</v>
      </c>
    </row>
    <row r="5928" spans="1:1">
      <c r="A5928" s="7" t="s">
        <v>3035</v>
      </c>
    </row>
    <row r="5929" spans="1:1">
      <c r="A5929" s="8" t="s">
        <v>64</v>
      </c>
    </row>
    <row r="5930" spans="1:1">
      <c r="A5930" s="7" t="s">
        <v>3036</v>
      </c>
    </row>
    <row r="5931" spans="1:1">
      <c r="A5931" s="8" t="s">
        <v>35</v>
      </c>
    </row>
    <row r="5932" spans="1:1">
      <c r="A5932" s="7" t="s">
        <v>3037</v>
      </c>
    </row>
    <row r="5933" spans="1:1">
      <c r="A5933" s="8" t="s">
        <v>47</v>
      </c>
    </row>
    <row r="5934" spans="1:1">
      <c r="A5934" s="7" t="s">
        <v>3038</v>
      </c>
    </row>
    <row r="5935" spans="1:1">
      <c r="A5935" s="8" t="s">
        <v>19</v>
      </c>
    </row>
    <row r="5936" spans="1:1">
      <c r="A5936" s="7" t="s">
        <v>3039</v>
      </c>
    </row>
    <row r="5937" spans="1:1">
      <c r="A5937" s="8" t="s">
        <v>47</v>
      </c>
    </row>
    <row r="5938" spans="1:1">
      <c r="A5938" s="7" t="s">
        <v>3040</v>
      </c>
    </row>
    <row r="5939" spans="1:1">
      <c r="A5939" s="8" t="s">
        <v>25</v>
      </c>
    </row>
    <row r="5940" spans="1:1">
      <c r="A5940" s="7" t="s">
        <v>3041</v>
      </c>
    </row>
    <row r="5941" spans="1:1">
      <c r="A5941" s="8" t="s">
        <v>35</v>
      </c>
    </row>
    <row r="5942" spans="1:1">
      <c r="A5942" s="7" t="s">
        <v>3042</v>
      </c>
    </row>
    <row r="5943" spans="1:1">
      <c r="A5943" s="8" t="s">
        <v>64</v>
      </c>
    </row>
    <row r="5944" spans="1:1">
      <c r="A5944" s="7" t="s">
        <v>3043</v>
      </c>
    </row>
    <row r="5945" spans="1:1">
      <c r="A5945" s="8" t="s">
        <v>35</v>
      </c>
    </row>
    <row r="5946" spans="1:1">
      <c r="A5946" s="7" t="s">
        <v>3044</v>
      </c>
    </row>
    <row r="5947" spans="1:1">
      <c r="A5947" s="8" t="s">
        <v>19</v>
      </c>
    </row>
    <row r="5948" spans="1:1">
      <c r="A5948" s="7" t="s">
        <v>3045</v>
      </c>
    </row>
    <row r="5949" spans="1:1">
      <c r="A5949" s="8" t="s">
        <v>19</v>
      </c>
    </row>
    <row r="5950" spans="1:1">
      <c r="A5950" s="7" t="s">
        <v>3046</v>
      </c>
    </row>
    <row r="5951" spans="1:1">
      <c r="A5951" s="8" t="s">
        <v>19</v>
      </c>
    </row>
    <row r="5952" spans="1:1">
      <c r="A5952" s="7" t="s">
        <v>3047</v>
      </c>
    </row>
    <row r="5953" spans="1:1">
      <c r="A5953" s="8" t="s">
        <v>19</v>
      </c>
    </row>
    <row r="5954" spans="1:1">
      <c r="A5954" s="7" t="s">
        <v>3048</v>
      </c>
    </row>
    <row r="5955" spans="1:1">
      <c r="A5955" s="8" t="s">
        <v>25</v>
      </c>
    </row>
    <row r="5956" spans="1:1">
      <c r="A5956" s="7" t="s">
        <v>3049</v>
      </c>
    </row>
    <row r="5957" spans="1:1">
      <c r="A5957" s="8" t="s">
        <v>47</v>
      </c>
    </row>
    <row r="5958" spans="1:1">
      <c r="A5958" s="7" t="s">
        <v>3050</v>
      </c>
    </row>
    <row r="5959" spans="1:1">
      <c r="A5959" s="8" t="s">
        <v>19</v>
      </c>
    </row>
    <row r="5960" spans="1:1">
      <c r="A5960" s="7" t="s">
        <v>3051</v>
      </c>
    </row>
    <row r="5961" spans="1:1">
      <c r="A5961" s="8" t="s">
        <v>64</v>
      </c>
    </row>
    <row r="5962" spans="1:1">
      <c r="A5962" s="7" t="s">
        <v>3052</v>
      </c>
    </row>
    <row r="5963" spans="1:1">
      <c r="A5963" s="8" t="s">
        <v>64</v>
      </c>
    </row>
    <row r="5964" spans="1:1">
      <c r="A5964" s="7" t="s">
        <v>3053</v>
      </c>
    </row>
    <row r="5965" spans="1:1">
      <c r="A5965" s="8" t="s">
        <v>19</v>
      </c>
    </row>
    <row r="5966" spans="1:1">
      <c r="A5966" s="7" t="s">
        <v>3054</v>
      </c>
    </row>
    <row r="5967" spans="1:1">
      <c r="A5967" s="8" t="s">
        <v>19</v>
      </c>
    </row>
    <row r="5968" spans="1:1">
      <c r="A5968" s="7" t="s">
        <v>3055</v>
      </c>
    </row>
    <row r="5969" spans="1:1">
      <c r="A5969" s="8" t="s">
        <v>64</v>
      </c>
    </row>
    <row r="5970" spans="1:1">
      <c r="A5970" s="7" t="s">
        <v>3056</v>
      </c>
    </row>
    <row r="5971" spans="1:1">
      <c r="A5971" s="8" t="s">
        <v>19</v>
      </c>
    </row>
    <row r="5972" spans="1:1">
      <c r="A5972" s="7" t="s">
        <v>3057</v>
      </c>
    </row>
    <row r="5973" spans="1:1">
      <c r="A5973" s="8" t="s">
        <v>19</v>
      </c>
    </row>
    <row r="5974" spans="1:1">
      <c r="A5974" s="7" t="s">
        <v>3058</v>
      </c>
    </row>
    <row r="5975" spans="1:1">
      <c r="A5975" s="8" t="s">
        <v>19</v>
      </c>
    </row>
    <row r="5976" spans="1:1">
      <c r="A5976" s="7" t="s">
        <v>3059</v>
      </c>
    </row>
    <row r="5977" spans="1:1">
      <c r="A5977" s="8" t="s">
        <v>47</v>
      </c>
    </row>
    <row r="5978" spans="1:1">
      <c r="A5978" s="7" t="s">
        <v>3060</v>
      </c>
    </row>
    <row r="5979" spans="1:1">
      <c r="A5979" s="8" t="s">
        <v>64</v>
      </c>
    </row>
    <row r="5980" spans="1:1">
      <c r="A5980" s="7" t="s">
        <v>3061</v>
      </c>
    </row>
    <row r="5981" spans="1:1">
      <c r="A5981" s="8" t="s">
        <v>35</v>
      </c>
    </row>
    <row r="5982" spans="1:1">
      <c r="A5982" s="7" t="s">
        <v>3062</v>
      </c>
    </row>
    <row r="5983" spans="1:1">
      <c r="A5983" s="8" t="s">
        <v>19</v>
      </c>
    </row>
    <row r="5984" spans="1:1">
      <c r="A5984" s="7" t="s">
        <v>3063</v>
      </c>
    </row>
    <row r="5985" spans="1:1">
      <c r="A5985" s="8" t="s">
        <v>64</v>
      </c>
    </row>
    <row r="5986" spans="1:1">
      <c r="A5986" s="7" t="s">
        <v>3064</v>
      </c>
    </row>
    <row r="5987" spans="1:1">
      <c r="A5987" s="8" t="s">
        <v>25</v>
      </c>
    </row>
    <row r="5988" spans="1:1">
      <c r="A5988" s="7" t="s">
        <v>3065</v>
      </c>
    </row>
    <row r="5989" spans="1:1">
      <c r="A5989" s="8" t="s">
        <v>25</v>
      </c>
    </row>
    <row r="5990" spans="1:1">
      <c r="A5990" s="7" t="s">
        <v>3066</v>
      </c>
    </row>
    <row r="5991" spans="1:1">
      <c r="A5991" s="8" t="s">
        <v>25</v>
      </c>
    </row>
    <row r="5992" spans="1:1">
      <c r="A5992" s="7" t="s">
        <v>3067</v>
      </c>
    </row>
    <row r="5993" spans="1:1">
      <c r="A5993" s="8" t="s">
        <v>64</v>
      </c>
    </row>
    <row r="5994" spans="1:1">
      <c r="A5994" s="7" t="s">
        <v>3068</v>
      </c>
    </row>
    <row r="5995" spans="1:1">
      <c r="A5995" s="8" t="s">
        <v>19</v>
      </c>
    </row>
    <row r="5996" spans="1:1">
      <c r="A5996" s="7" t="s">
        <v>3069</v>
      </c>
    </row>
    <row r="5997" spans="1:1">
      <c r="A5997" s="8" t="s">
        <v>64</v>
      </c>
    </row>
    <row r="5998" spans="1:1">
      <c r="A5998" s="7" t="s">
        <v>3070</v>
      </c>
    </row>
    <row r="5999" spans="1:1">
      <c r="A5999" s="8" t="s">
        <v>47</v>
      </c>
    </row>
    <row r="6000" spans="1:1">
      <c r="A6000" s="7" t="s">
        <v>3071</v>
      </c>
    </row>
    <row r="6001" spans="1:1">
      <c r="A6001" s="8" t="s">
        <v>19</v>
      </c>
    </row>
    <row r="6002" spans="1:1">
      <c r="A6002" s="7" t="s">
        <v>3072</v>
      </c>
    </row>
    <row r="6003" spans="1:1">
      <c r="A6003" s="8" t="s">
        <v>25</v>
      </c>
    </row>
    <row r="6004" spans="1:1">
      <c r="A6004" s="7" t="s">
        <v>3073</v>
      </c>
    </row>
    <row r="6005" spans="1:1">
      <c r="A6005" s="8" t="s">
        <v>47</v>
      </c>
    </row>
    <row r="6006" spans="1:1">
      <c r="A6006" s="7" t="s">
        <v>3074</v>
      </c>
    </row>
    <row r="6007" spans="1:1">
      <c r="A6007" s="8" t="s">
        <v>47</v>
      </c>
    </row>
    <row r="6008" spans="1:1">
      <c r="A6008" s="7" t="s">
        <v>3075</v>
      </c>
    </row>
    <row r="6009" spans="1:1">
      <c r="A6009" s="8" t="s">
        <v>35</v>
      </c>
    </row>
    <row r="6010" spans="1:1">
      <c r="A6010" s="7" t="s">
        <v>3076</v>
      </c>
    </row>
    <row r="6011" spans="1:1">
      <c r="A6011" s="8" t="s">
        <v>25</v>
      </c>
    </row>
    <row r="6012" spans="1:1">
      <c r="A6012" s="7" t="s">
        <v>3077</v>
      </c>
    </row>
    <row r="6013" spans="1:1">
      <c r="A6013" s="8" t="s">
        <v>35</v>
      </c>
    </row>
    <row r="6014" spans="1:1">
      <c r="A6014" s="7" t="s">
        <v>3078</v>
      </c>
    </row>
    <row r="6015" spans="1:1">
      <c r="A6015" s="8" t="s">
        <v>64</v>
      </c>
    </row>
    <row r="6016" spans="1:1">
      <c r="A6016" s="7" t="s">
        <v>3079</v>
      </c>
    </row>
    <row r="6017" spans="1:1">
      <c r="A6017" s="8" t="s">
        <v>19</v>
      </c>
    </row>
    <row r="6018" spans="1:1">
      <c r="A6018" s="7" t="s">
        <v>3080</v>
      </c>
    </row>
    <row r="6019" spans="1:1">
      <c r="A6019" s="8" t="s">
        <v>25</v>
      </c>
    </row>
    <row r="6020" spans="1:1">
      <c r="A6020" s="7" t="s">
        <v>3081</v>
      </c>
    </row>
    <row r="6021" spans="1:1">
      <c r="A6021" s="8" t="s">
        <v>35</v>
      </c>
    </row>
    <row r="6022" spans="1:1">
      <c r="A6022" s="7" t="s">
        <v>3082</v>
      </c>
    </row>
    <row r="6023" spans="1:1">
      <c r="A6023" s="8" t="s">
        <v>47</v>
      </c>
    </row>
    <row r="6024" spans="1:1">
      <c r="A6024" s="7" t="s">
        <v>3083</v>
      </c>
    </row>
    <row r="6025" spans="1:1">
      <c r="A6025" s="8" t="s">
        <v>35</v>
      </c>
    </row>
    <row r="6026" spans="1:1">
      <c r="A6026" s="7" t="s">
        <v>3084</v>
      </c>
    </row>
    <row r="6027" spans="1:1">
      <c r="A6027" s="8" t="s">
        <v>64</v>
      </c>
    </row>
    <row r="6028" spans="1:1">
      <c r="A6028" s="7" t="s">
        <v>3085</v>
      </c>
    </row>
    <row r="6029" spans="1:1">
      <c r="A6029" s="8" t="s">
        <v>47</v>
      </c>
    </row>
    <row r="6030" spans="1:1">
      <c r="A6030" s="7" t="s">
        <v>3086</v>
      </c>
    </row>
    <row r="6031" spans="1:1">
      <c r="A6031" s="8" t="s">
        <v>47</v>
      </c>
    </row>
    <row r="6032" spans="1:1">
      <c r="A6032" s="7" t="s">
        <v>3087</v>
      </c>
    </row>
    <row r="6033" spans="1:1">
      <c r="A6033" s="8" t="s">
        <v>64</v>
      </c>
    </row>
    <row r="6034" spans="1:1">
      <c r="A6034" s="7" t="s">
        <v>3088</v>
      </c>
    </row>
    <row r="6035" spans="1:1">
      <c r="A6035" s="8" t="s">
        <v>64</v>
      </c>
    </row>
    <row r="6036" spans="1:1">
      <c r="A6036" s="7" t="s">
        <v>3089</v>
      </c>
    </row>
    <row r="6037" spans="1:1">
      <c r="A6037" s="8" t="s">
        <v>19</v>
      </c>
    </row>
    <row r="6038" spans="1:1">
      <c r="A6038" s="7" t="s">
        <v>3090</v>
      </c>
    </row>
    <row r="6039" spans="1:1">
      <c r="A6039" s="8" t="s">
        <v>25</v>
      </c>
    </row>
    <row r="6040" spans="1:1">
      <c r="A6040" s="7" t="s">
        <v>3091</v>
      </c>
    </row>
    <row r="6041" spans="1:1">
      <c r="A6041" s="8" t="s">
        <v>64</v>
      </c>
    </row>
    <row r="6042" spans="1:1">
      <c r="A6042" s="7" t="s">
        <v>3092</v>
      </c>
    </row>
    <row r="6043" spans="1:1">
      <c r="A6043" s="8" t="s">
        <v>64</v>
      </c>
    </row>
    <row r="6044" spans="1:1">
      <c r="A6044" s="7" t="s">
        <v>3093</v>
      </c>
    </row>
    <row r="6045" spans="1:1">
      <c r="A6045" s="8" t="s">
        <v>25</v>
      </c>
    </row>
    <row r="6046" spans="1:1">
      <c r="A6046" s="7" t="s">
        <v>3094</v>
      </c>
    </row>
    <row r="6047" spans="1:1">
      <c r="A6047" s="8" t="s">
        <v>64</v>
      </c>
    </row>
    <row r="6048" spans="1:1">
      <c r="A6048" s="7" t="s">
        <v>3095</v>
      </c>
    </row>
    <row r="6049" spans="1:1">
      <c r="A6049" s="8" t="s">
        <v>35</v>
      </c>
    </row>
    <row r="6050" spans="1:1">
      <c r="A6050" s="7" t="s">
        <v>3096</v>
      </c>
    </row>
    <row r="6051" spans="1:1">
      <c r="A6051" s="8" t="s">
        <v>47</v>
      </c>
    </row>
    <row r="6052" spans="1:1">
      <c r="A6052" s="7" t="s">
        <v>3097</v>
      </c>
    </row>
    <row r="6053" spans="1:1">
      <c r="A6053" s="8" t="s">
        <v>64</v>
      </c>
    </row>
    <row r="6054" spans="1:1">
      <c r="A6054" s="7" t="s">
        <v>3098</v>
      </c>
    </row>
    <row r="6055" spans="1:1">
      <c r="A6055" s="8" t="s">
        <v>25</v>
      </c>
    </row>
    <row r="6056" spans="1:1">
      <c r="A6056" s="7" t="s">
        <v>3099</v>
      </c>
    </row>
    <row r="6057" spans="1:1">
      <c r="A6057" s="8" t="s">
        <v>35</v>
      </c>
    </row>
    <row r="6058" spans="1:1">
      <c r="A6058" s="7" t="s">
        <v>3100</v>
      </c>
    </row>
    <row r="6059" spans="1:1">
      <c r="A6059" s="8" t="s">
        <v>64</v>
      </c>
    </row>
    <row r="6060" spans="1:1">
      <c r="A6060" s="7" t="s">
        <v>3101</v>
      </c>
    </row>
    <row r="6061" spans="1:1">
      <c r="A6061" s="8" t="s">
        <v>47</v>
      </c>
    </row>
    <row r="6062" spans="1:1">
      <c r="A6062" s="7" t="s">
        <v>3102</v>
      </c>
    </row>
    <row r="6063" spans="1:1">
      <c r="A6063" s="8" t="s">
        <v>19</v>
      </c>
    </row>
    <row r="6064" spans="1:1">
      <c r="A6064" s="7" t="s">
        <v>3103</v>
      </c>
    </row>
    <row r="6065" spans="1:1">
      <c r="A6065" s="8" t="s">
        <v>19</v>
      </c>
    </row>
    <row r="6066" spans="1:1">
      <c r="A6066" s="7" t="s">
        <v>3104</v>
      </c>
    </row>
    <row r="6067" spans="1:1">
      <c r="A6067" s="8" t="s">
        <v>25</v>
      </c>
    </row>
    <row r="6068" spans="1:1">
      <c r="A6068" s="7" t="s">
        <v>3105</v>
      </c>
    </row>
    <row r="6069" spans="1:1">
      <c r="A6069" s="8" t="s">
        <v>64</v>
      </c>
    </row>
    <row r="6070" spans="1:1">
      <c r="A6070" s="7" t="s">
        <v>3106</v>
      </c>
    </row>
    <row r="6071" spans="1:1">
      <c r="A6071" s="8" t="s">
        <v>35</v>
      </c>
    </row>
    <row r="6072" spans="1:1">
      <c r="A6072" s="7" t="s">
        <v>3107</v>
      </c>
    </row>
    <row r="6073" spans="1:1">
      <c r="A6073" s="8" t="s">
        <v>19</v>
      </c>
    </row>
    <row r="6074" spans="1:1">
      <c r="A6074" s="7" t="s">
        <v>3108</v>
      </c>
    </row>
    <row r="6075" spans="1:1">
      <c r="A6075" s="8" t="s">
        <v>64</v>
      </c>
    </row>
    <row r="6076" spans="1:1">
      <c r="A6076" s="7" t="s">
        <v>3109</v>
      </c>
    </row>
    <row r="6077" spans="1:1">
      <c r="A6077" s="8" t="s">
        <v>35</v>
      </c>
    </row>
    <row r="6078" spans="1:1">
      <c r="A6078" s="7" t="s">
        <v>3110</v>
      </c>
    </row>
    <row r="6079" spans="1:1">
      <c r="A6079" s="8" t="s">
        <v>64</v>
      </c>
    </row>
    <row r="6080" spans="1:1">
      <c r="A6080" s="7" t="s">
        <v>3111</v>
      </c>
    </row>
    <row r="6081" spans="1:1">
      <c r="A6081" s="8" t="s">
        <v>25</v>
      </c>
    </row>
    <row r="6082" spans="1:1">
      <c r="A6082" s="7" t="s">
        <v>3112</v>
      </c>
    </row>
    <row r="6083" spans="1:1">
      <c r="A6083" s="8" t="s">
        <v>25</v>
      </c>
    </row>
    <row r="6084" spans="1:1">
      <c r="A6084" s="7" t="s">
        <v>3113</v>
      </c>
    </row>
    <row r="6085" spans="1:1">
      <c r="A6085" s="8" t="s">
        <v>25</v>
      </c>
    </row>
    <row r="6086" spans="1:1">
      <c r="A6086" s="7" t="s">
        <v>3114</v>
      </c>
    </row>
    <row r="6087" spans="1:1">
      <c r="A6087" s="8" t="s">
        <v>25</v>
      </c>
    </row>
    <row r="6088" spans="1:1">
      <c r="A6088" s="7" t="s">
        <v>3115</v>
      </c>
    </row>
    <row r="6089" spans="1:1">
      <c r="A6089" s="8" t="s">
        <v>47</v>
      </c>
    </row>
    <row r="6090" spans="1:1">
      <c r="A6090" s="7" t="s">
        <v>3116</v>
      </c>
    </row>
    <row r="6091" spans="1:1">
      <c r="A6091" s="8" t="s">
        <v>35</v>
      </c>
    </row>
    <row r="6092" spans="1:1">
      <c r="A6092" s="7" t="s">
        <v>3117</v>
      </c>
    </row>
    <row r="6093" spans="1:1">
      <c r="A6093" s="8" t="s">
        <v>35</v>
      </c>
    </row>
    <row r="6094" spans="1:1">
      <c r="A6094" s="7" t="s">
        <v>3118</v>
      </c>
    </row>
    <row r="6095" spans="1:1">
      <c r="A6095" s="8" t="s">
        <v>25</v>
      </c>
    </row>
    <row r="6096" spans="1:1">
      <c r="A6096" s="7" t="s">
        <v>3119</v>
      </c>
    </row>
    <row r="6097" spans="1:1">
      <c r="A6097" s="8" t="s">
        <v>19</v>
      </c>
    </row>
    <row r="6098" spans="1:1">
      <c r="A6098" s="7" t="s">
        <v>3120</v>
      </c>
    </row>
    <row r="6099" spans="1:1">
      <c r="A6099" s="8" t="s">
        <v>35</v>
      </c>
    </row>
    <row r="6100" spans="1:1">
      <c r="A6100" s="7" t="s">
        <v>3121</v>
      </c>
    </row>
    <row r="6101" spans="1:1">
      <c r="A6101" s="8" t="s">
        <v>64</v>
      </c>
    </row>
    <row r="6102" spans="1:1">
      <c r="A6102" s="7" t="s">
        <v>3122</v>
      </c>
    </row>
    <row r="6103" spans="1:1">
      <c r="A6103" s="8" t="s">
        <v>25</v>
      </c>
    </row>
    <row r="6104" spans="1:1">
      <c r="A6104" s="7" t="s">
        <v>3123</v>
      </c>
    </row>
    <row r="6105" spans="1:1">
      <c r="A6105" s="8" t="s">
        <v>19</v>
      </c>
    </row>
    <row r="6106" spans="1:1">
      <c r="A6106" s="7" t="s">
        <v>3124</v>
      </c>
    </row>
    <row r="6107" spans="1:1">
      <c r="A6107" s="8" t="s">
        <v>35</v>
      </c>
    </row>
    <row r="6108" spans="1:1">
      <c r="A6108" s="7" t="s">
        <v>3125</v>
      </c>
    </row>
    <row r="6109" spans="1:1">
      <c r="A6109" s="8" t="s">
        <v>35</v>
      </c>
    </row>
    <row r="6110" spans="1:1">
      <c r="A6110" s="7" t="s">
        <v>3126</v>
      </c>
    </row>
    <row r="6111" spans="1:1">
      <c r="A6111" s="8" t="s">
        <v>64</v>
      </c>
    </row>
    <row r="6112" spans="1:1">
      <c r="A6112" s="7" t="s">
        <v>3127</v>
      </c>
    </row>
    <row r="6113" spans="1:1">
      <c r="A6113" s="8" t="s">
        <v>47</v>
      </c>
    </row>
    <row r="6114" spans="1:1">
      <c r="A6114" s="7" t="s">
        <v>3128</v>
      </c>
    </row>
    <row r="6115" spans="1:1">
      <c r="A6115" s="8" t="s">
        <v>64</v>
      </c>
    </row>
    <row r="6116" spans="1:1">
      <c r="A6116" s="7" t="s">
        <v>3129</v>
      </c>
    </row>
    <row r="6117" spans="1:1">
      <c r="A6117" s="8" t="s">
        <v>47</v>
      </c>
    </row>
    <row r="6118" spans="1:1">
      <c r="A6118" s="7" t="s">
        <v>3130</v>
      </c>
    </row>
    <row r="6119" spans="1:1">
      <c r="A6119" s="8" t="s">
        <v>25</v>
      </c>
    </row>
    <row r="6120" spans="1:1">
      <c r="A6120" s="7" t="s">
        <v>3131</v>
      </c>
    </row>
    <row r="6121" spans="1:1">
      <c r="A6121" s="8" t="s">
        <v>19</v>
      </c>
    </row>
    <row r="6122" spans="1:1">
      <c r="A6122" s="7" t="s">
        <v>3132</v>
      </c>
    </row>
    <row r="6123" spans="1:1">
      <c r="A6123" s="8" t="s">
        <v>25</v>
      </c>
    </row>
    <row r="6124" spans="1:1">
      <c r="A6124" s="7" t="s">
        <v>3133</v>
      </c>
    </row>
    <row r="6125" spans="1:1">
      <c r="A6125" s="8" t="s">
        <v>19</v>
      </c>
    </row>
    <row r="6126" spans="1:1">
      <c r="A6126" s="7" t="s">
        <v>3134</v>
      </c>
    </row>
    <row r="6127" spans="1:1">
      <c r="A6127" s="8" t="s">
        <v>64</v>
      </c>
    </row>
    <row r="6128" spans="1:1">
      <c r="A6128" s="7" t="s">
        <v>3135</v>
      </c>
    </row>
    <row r="6129" spans="1:1">
      <c r="A6129" s="8" t="s">
        <v>25</v>
      </c>
    </row>
    <row r="6130" spans="1:1">
      <c r="A6130" s="7" t="s">
        <v>3136</v>
      </c>
    </row>
    <row r="6131" spans="1:1">
      <c r="A6131" s="8" t="s">
        <v>25</v>
      </c>
    </row>
    <row r="6132" spans="1:1">
      <c r="A6132" s="7" t="s">
        <v>3137</v>
      </c>
    </row>
    <row r="6133" spans="1:1">
      <c r="A6133" s="8" t="s">
        <v>35</v>
      </c>
    </row>
    <row r="6134" spans="1:1">
      <c r="A6134" s="7" t="s">
        <v>3138</v>
      </c>
    </row>
    <row r="6135" spans="1:1">
      <c r="A6135" s="8" t="s">
        <v>19</v>
      </c>
    </row>
    <row r="6136" spans="1:1">
      <c r="A6136" s="7" t="s">
        <v>3139</v>
      </c>
    </row>
    <row r="6137" spans="1:1">
      <c r="A6137" s="8" t="s">
        <v>35</v>
      </c>
    </row>
    <row r="6138" spans="1:1">
      <c r="A6138" s="7" t="s">
        <v>3140</v>
      </c>
    </row>
    <row r="6139" spans="1:1">
      <c r="A6139" s="8" t="s">
        <v>64</v>
      </c>
    </row>
    <row r="6140" spans="1:1">
      <c r="A6140" s="7" t="s">
        <v>3141</v>
      </c>
    </row>
    <row r="6141" spans="1:1">
      <c r="A6141" s="8" t="s">
        <v>35</v>
      </c>
    </row>
    <row r="6142" spans="1:1">
      <c r="A6142" s="7" t="s">
        <v>3142</v>
      </c>
    </row>
    <row r="6143" spans="1:1">
      <c r="A6143" s="8" t="s">
        <v>35</v>
      </c>
    </row>
    <row r="6144" spans="1:1">
      <c r="A6144" s="7" t="s">
        <v>3143</v>
      </c>
    </row>
    <row r="6145" spans="1:1">
      <c r="A6145" s="8" t="s">
        <v>64</v>
      </c>
    </row>
    <row r="6146" spans="1:1">
      <c r="A6146" s="7" t="s">
        <v>3144</v>
      </c>
    </row>
    <row r="6147" spans="1:1">
      <c r="A6147" s="8" t="s">
        <v>25</v>
      </c>
    </row>
    <row r="6148" spans="1:1">
      <c r="A6148" s="7" t="s">
        <v>3145</v>
      </c>
    </row>
    <row r="6149" spans="1:1">
      <c r="A6149" s="8" t="s">
        <v>35</v>
      </c>
    </row>
    <row r="6150" spans="1:1">
      <c r="A6150" s="7" t="s">
        <v>3146</v>
      </c>
    </row>
    <row r="6151" spans="1:1">
      <c r="A6151" s="8" t="s">
        <v>35</v>
      </c>
    </row>
    <row r="6152" spans="1:1">
      <c r="A6152" s="7" t="s">
        <v>3147</v>
      </c>
    </row>
    <row r="6153" spans="1:1">
      <c r="A6153" s="8" t="s">
        <v>35</v>
      </c>
    </row>
    <row r="6154" spans="1:1">
      <c r="A6154" s="7" t="s">
        <v>3148</v>
      </c>
    </row>
    <row r="6155" spans="1:1">
      <c r="A6155" s="8" t="s">
        <v>35</v>
      </c>
    </row>
    <row r="6156" spans="1:1">
      <c r="A6156" s="7" t="s">
        <v>3149</v>
      </c>
    </row>
    <row r="6157" spans="1:1">
      <c r="A6157" s="8" t="s">
        <v>64</v>
      </c>
    </row>
    <row r="6158" spans="1:1">
      <c r="A6158" s="7" t="s">
        <v>3150</v>
      </c>
    </row>
    <row r="6159" spans="1:1">
      <c r="A6159" s="8" t="s">
        <v>35</v>
      </c>
    </row>
    <row r="6160" spans="1:1">
      <c r="A6160" s="7" t="s">
        <v>3151</v>
      </c>
    </row>
    <row r="6161" spans="1:1">
      <c r="A6161" s="8" t="s">
        <v>64</v>
      </c>
    </row>
    <row r="6162" spans="1:1">
      <c r="A6162" s="7" t="s">
        <v>3152</v>
      </c>
    </row>
    <row r="6163" spans="1:1">
      <c r="A6163" s="8" t="s">
        <v>64</v>
      </c>
    </row>
    <row r="6164" spans="1:1">
      <c r="A6164" s="7" t="s">
        <v>3153</v>
      </c>
    </row>
    <row r="6165" spans="1:1">
      <c r="A6165" s="8" t="s">
        <v>19</v>
      </c>
    </row>
    <row r="6166" spans="1:1">
      <c r="A6166" s="7" t="s">
        <v>3154</v>
      </c>
    </row>
    <row r="6167" spans="1:1">
      <c r="A6167" s="8" t="s">
        <v>25</v>
      </c>
    </row>
    <row r="6168" spans="1:1">
      <c r="A6168" s="7" t="s">
        <v>3155</v>
      </c>
    </row>
    <row r="6169" spans="1:1">
      <c r="A6169" s="8" t="s">
        <v>47</v>
      </c>
    </row>
    <row r="6170" spans="1:1">
      <c r="A6170" s="7" t="s">
        <v>3156</v>
      </c>
    </row>
    <row r="6171" spans="1:1">
      <c r="A6171" s="8" t="s">
        <v>25</v>
      </c>
    </row>
    <row r="6172" spans="1:1">
      <c r="A6172" s="7" t="s">
        <v>3157</v>
      </c>
    </row>
    <row r="6173" spans="1:1">
      <c r="A6173" s="8" t="s">
        <v>64</v>
      </c>
    </row>
    <row r="6174" spans="1:1">
      <c r="A6174" s="7" t="s">
        <v>3158</v>
      </c>
    </row>
    <row r="6175" spans="1:1">
      <c r="A6175" s="8" t="s">
        <v>64</v>
      </c>
    </row>
    <row r="6176" spans="1:1">
      <c r="A6176" s="7" t="s">
        <v>3159</v>
      </c>
    </row>
    <row r="6177" spans="1:1">
      <c r="A6177" s="8" t="s">
        <v>25</v>
      </c>
    </row>
    <row r="6178" spans="1:1">
      <c r="A6178" s="7" t="s">
        <v>3160</v>
      </c>
    </row>
    <row r="6179" spans="1:1">
      <c r="A6179" s="8" t="s">
        <v>47</v>
      </c>
    </row>
    <row r="6180" spans="1:1">
      <c r="A6180" s="7" t="s">
        <v>3161</v>
      </c>
    </row>
    <row r="6181" spans="1:1">
      <c r="A6181" s="8" t="s">
        <v>64</v>
      </c>
    </row>
    <row r="6182" spans="1:1">
      <c r="A6182" s="7" t="s">
        <v>3162</v>
      </c>
    </row>
    <row r="6183" spans="1:1">
      <c r="A6183" s="8" t="s">
        <v>35</v>
      </c>
    </row>
    <row r="6184" spans="1:1">
      <c r="A6184" s="7" t="s">
        <v>3163</v>
      </c>
    </row>
    <row r="6185" spans="1:1">
      <c r="A6185" s="8" t="s">
        <v>64</v>
      </c>
    </row>
    <row r="6186" spans="1:1">
      <c r="A6186" s="7" t="s">
        <v>3164</v>
      </c>
    </row>
    <row r="6187" spans="1:1">
      <c r="A6187" s="8" t="s">
        <v>19</v>
      </c>
    </row>
    <row r="6188" spans="1:1">
      <c r="A6188" s="7" t="s">
        <v>3165</v>
      </c>
    </row>
    <row r="6189" spans="1:1">
      <c r="A6189" s="8" t="s">
        <v>35</v>
      </c>
    </row>
    <row r="6190" spans="1:1">
      <c r="A6190" s="7" t="s">
        <v>3166</v>
      </c>
    </row>
    <row r="6191" spans="1:1">
      <c r="A6191" s="8" t="s">
        <v>35</v>
      </c>
    </row>
    <row r="6192" spans="1:1">
      <c r="A6192" s="7" t="s">
        <v>3167</v>
      </c>
    </row>
    <row r="6193" spans="1:1">
      <c r="A6193" s="8" t="s">
        <v>19</v>
      </c>
    </row>
    <row r="6194" spans="1:1">
      <c r="A6194" s="7" t="s">
        <v>3168</v>
      </c>
    </row>
    <row r="6195" spans="1:1">
      <c r="A6195" s="8" t="s">
        <v>19</v>
      </c>
    </row>
    <row r="6196" spans="1:1">
      <c r="A6196" s="7" t="s">
        <v>3169</v>
      </c>
    </row>
    <row r="6197" spans="1:1">
      <c r="A6197" s="8" t="s">
        <v>25</v>
      </c>
    </row>
    <row r="6198" spans="1:1">
      <c r="A6198" s="7" t="s">
        <v>3170</v>
      </c>
    </row>
    <row r="6199" spans="1:1">
      <c r="A6199" s="8" t="s">
        <v>64</v>
      </c>
    </row>
    <row r="6200" spans="1:1">
      <c r="A6200" s="7" t="s">
        <v>3171</v>
      </c>
    </row>
    <row r="6201" spans="1:1">
      <c r="A6201" s="8" t="s">
        <v>64</v>
      </c>
    </row>
    <row r="6202" spans="1:1">
      <c r="A6202" s="7" t="s">
        <v>3172</v>
      </c>
    </row>
    <row r="6203" spans="1:1">
      <c r="A6203" s="8" t="s">
        <v>64</v>
      </c>
    </row>
    <row r="6204" spans="1:1">
      <c r="A6204" s="7" t="s">
        <v>3173</v>
      </c>
    </row>
    <row r="6205" spans="1:1">
      <c r="A6205" s="8" t="s">
        <v>35</v>
      </c>
    </row>
    <row r="6206" spans="1:1">
      <c r="A6206" s="7" t="s">
        <v>3174</v>
      </c>
    </row>
    <row r="6207" spans="1:1">
      <c r="A6207" s="8" t="s">
        <v>25</v>
      </c>
    </row>
    <row r="6208" spans="1:1">
      <c r="A6208" s="7" t="s">
        <v>3175</v>
      </c>
    </row>
    <row r="6209" spans="1:1">
      <c r="A6209" s="8" t="s">
        <v>25</v>
      </c>
    </row>
    <row r="6210" spans="1:1">
      <c r="A6210" s="7" t="s">
        <v>3176</v>
      </c>
    </row>
    <row r="6211" spans="1:1">
      <c r="A6211" s="8" t="s">
        <v>64</v>
      </c>
    </row>
    <row r="6212" spans="1:1">
      <c r="A6212" s="7" t="s">
        <v>3177</v>
      </c>
    </row>
    <row r="6213" spans="1:1">
      <c r="A6213" s="8" t="s">
        <v>19</v>
      </c>
    </row>
    <row r="6214" spans="1:1">
      <c r="A6214" s="7" t="s">
        <v>3178</v>
      </c>
    </row>
    <row r="6215" spans="1:1">
      <c r="A6215" s="8" t="s">
        <v>64</v>
      </c>
    </row>
    <row r="6216" spans="1:1">
      <c r="A6216" s="7" t="s">
        <v>3179</v>
      </c>
    </row>
    <row r="6217" spans="1:1">
      <c r="A6217" s="8" t="s">
        <v>35</v>
      </c>
    </row>
    <row r="6218" spans="1:1">
      <c r="A6218" s="7" t="s">
        <v>3180</v>
      </c>
    </row>
    <row r="6219" spans="1:1">
      <c r="A6219" s="8" t="s">
        <v>25</v>
      </c>
    </row>
    <row r="6220" spans="1:1">
      <c r="A6220" s="7" t="s">
        <v>3181</v>
      </c>
    </row>
    <row r="6221" spans="1:1">
      <c r="A6221" s="8" t="s">
        <v>47</v>
      </c>
    </row>
    <row r="6222" spans="1:1">
      <c r="A6222" s="7" t="s">
        <v>3182</v>
      </c>
    </row>
    <row r="6223" spans="1:1">
      <c r="A6223" s="8" t="s">
        <v>64</v>
      </c>
    </row>
    <row r="6224" spans="1:1">
      <c r="A6224" s="7" t="s">
        <v>3183</v>
      </c>
    </row>
    <row r="6225" spans="1:1">
      <c r="A6225" s="8" t="s">
        <v>35</v>
      </c>
    </row>
    <row r="6226" spans="1:1">
      <c r="A6226" s="7" t="s">
        <v>3184</v>
      </c>
    </row>
    <row r="6227" spans="1:1">
      <c r="A6227" s="8" t="s">
        <v>25</v>
      </c>
    </row>
    <row r="6228" spans="1:1">
      <c r="A6228" s="7" t="s">
        <v>3185</v>
      </c>
    </row>
    <row r="6229" spans="1:1">
      <c r="A6229" s="8" t="s">
        <v>35</v>
      </c>
    </row>
    <row r="6230" spans="1:1">
      <c r="A6230" s="7" t="s">
        <v>3186</v>
      </c>
    </row>
    <row r="6231" spans="1:1">
      <c r="A6231" s="8" t="s">
        <v>35</v>
      </c>
    </row>
    <row r="6232" spans="1:1">
      <c r="A6232" s="7" t="s">
        <v>3187</v>
      </c>
    </row>
    <row r="6233" spans="1:1">
      <c r="A6233" s="8" t="s">
        <v>47</v>
      </c>
    </row>
    <row r="6234" spans="1:1">
      <c r="A6234" s="7" t="s">
        <v>3188</v>
      </c>
    </row>
    <row r="6235" spans="1:1">
      <c r="A6235" s="8" t="s">
        <v>64</v>
      </c>
    </row>
    <row r="6236" spans="1:1">
      <c r="A6236" s="7" t="s">
        <v>3189</v>
      </c>
    </row>
    <row r="6237" spans="1:1">
      <c r="A6237" s="8" t="s">
        <v>25</v>
      </c>
    </row>
    <row r="6238" spans="1:1">
      <c r="A6238" s="7" t="s">
        <v>3190</v>
      </c>
    </row>
    <row r="6239" spans="1:1">
      <c r="A6239" s="8" t="s">
        <v>35</v>
      </c>
    </row>
    <row r="6240" spans="1:1">
      <c r="A6240" s="7" t="s">
        <v>3191</v>
      </c>
    </row>
    <row r="6241" spans="1:1">
      <c r="A6241" s="8" t="s">
        <v>47</v>
      </c>
    </row>
    <row r="6242" spans="1:1">
      <c r="A6242" s="7" t="s">
        <v>3192</v>
      </c>
    </row>
    <row r="6243" spans="1:1">
      <c r="A6243" s="8" t="s">
        <v>19</v>
      </c>
    </row>
    <row r="6244" spans="1:1">
      <c r="A6244" s="7" t="s">
        <v>3193</v>
      </c>
    </row>
    <row r="6245" spans="1:1">
      <c r="A6245" s="8" t="s">
        <v>64</v>
      </c>
    </row>
    <row r="6246" spans="1:1">
      <c r="A6246" s="7" t="s">
        <v>3194</v>
      </c>
    </row>
    <row r="6247" spans="1:1">
      <c r="A6247" s="8" t="s">
        <v>19</v>
      </c>
    </row>
    <row r="6248" spans="1:1">
      <c r="A6248" s="7" t="s">
        <v>3195</v>
      </c>
    </row>
    <row r="6249" spans="1:1">
      <c r="A6249" s="8" t="s">
        <v>35</v>
      </c>
    </row>
    <row r="6250" spans="1:1">
      <c r="A6250" s="7" t="s">
        <v>3196</v>
      </c>
    </row>
    <row r="6251" spans="1:1">
      <c r="A6251" s="8" t="s">
        <v>47</v>
      </c>
    </row>
    <row r="6252" spans="1:1">
      <c r="A6252" s="7" t="s">
        <v>3197</v>
      </c>
    </row>
    <row r="6253" spans="1:1">
      <c r="A6253" s="8" t="s">
        <v>25</v>
      </c>
    </row>
    <row r="6254" spans="1:1">
      <c r="A6254" s="7" t="s">
        <v>3198</v>
      </c>
    </row>
    <row r="6255" spans="1:1">
      <c r="A6255" s="8" t="s">
        <v>64</v>
      </c>
    </row>
    <row r="6256" spans="1:1">
      <c r="A6256" s="7" t="s">
        <v>3199</v>
      </c>
    </row>
    <row r="6257" spans="1:1">
      <c r="A6257" s="8" t="s">
        <v>19</v>
      </c>
    </row>
    <row r="6258" spans="1:1">
      <c r="A6258" s="7" t="s">
        <v>3200</v>
      </c>
    </row>
    <row r="6259" spans="1:1">
      <c r="A6259" s="8" t="s">
        <v>64</v>
      </c>
    </row>
    <row r="6260" spans="1:1">
      <c r="A6260" s="7" t="s">
        <v>3201</v>
      </c>
    </row>
    <row r="6261" spans="1:1">
      <c r="A6261" s="8" t="s">
        <v>47</v>
      </c>
    </row>
    <row r="6262" spans="1:1">
      <c r="A6262" s="7" t="s">
        <v>3202</v>
      </c>
    </row>
    <row r="6263" spans="1:1">
      <c r="A6263" s="8" t="s">
        <v>64</v>
      </c>
    </row>
    <row r="6264" spans="1:1">
      <c r="A6264" s="7" t="s">
        <v>3203</v>
      </c>
    </row>
    <row r="6265" spans="1:1">
      <c r="A6265" s="8" t="s">
        <v>25</v>
      </c>
    </row>
    <row r="6266" spans="1:1">
      <c r="A6266" s="7" t="s">
        <v>3204</v>
      </c>
    </row>
    <row r="6267" spans="1:1">
      <c r="A6267" s="8" t="s">
        <v>64</v>
      </c>
    </row>
    <row r="6268" spans="1:1">
      <c r="A6268" s="7" t="s">
        <v>3205</v>
      </c>
    </row>
    <row r="6269" spans="1:1">
      <c r="A6269" s="8" t="s">
        <v>35</v>
      </c>
    </row>
    <row r="6270" spans="1:1">
      <c r="A6270" s="7" t="s">
        <v>3206</v>
      </c>
    </row>
    <row r="6271" spans="1:1">
      <c r="A6271" s="8" t="s">
        <v>47</v>
      </c>
    </row>
    <row r="6272" spans="1:1">
      <c r="A6272" s="7" t="s">
        <v>3207</v>
      </c>
    </row>
    <row r="6273" spans="1:1">
      <c r="A6273" s="8" t="s">
        <v>19</v>
      </c>
    </row>
    <row r="6274" spans="1:1">
      <c r="A6274" s="7" t="s">
        <v>3208</v>
      </c>
    </row>
    <row r="6275" spans="1:1">
      <c r="A6275" s="8" t="s">
        <v>19</v>
      </c>
    </row>
    <row r="6276" spans="1:1">
      <c r="A6276" s="7" t="s">
        <v>3209</v>
      </c>
    </row>
    <row r="6277" spans="1:1">
      <c r="A6277" s="8" t="s">
        <v>47</v>
      </c>
    </row>
    <row r="6278" spans="1:1">
      <c r="A6278" s="7" t="s">
        <v>3210</v>
      </c>
    </row>
    <row r="6279" spans="1:1">
      <c r="A6279" s="8" t="s">
        <v>35</v>
      </c>
    </row>
    <row r="6280" spans="1:1">
      <c r="A6280" s="7" t="s">
        <v>3211</v>
      </c>
    </row>
    <row r="6281" spans="1:1">
      <c r="A6281" s="8" t="s">
        <v>35</v>
      </c>
    </row>
    <row r="6282" spans="1:1">
      <c r="A6282" s="7" t="s">
        <v>3212</v>
      </c>
    </row>
    <row r="6283" spans="1:1">
      <c r="A6283" s="8" t="s">
        <v>25</v>
      </c>
    </row>
    <row r="6284" spans="1:1">
      <c r="A6284" s="7" t="s">
        <v>3213</v>
      </c>
    </row>
    <row r="6285" spans="1:1">
      <c r="A6285" s="8" t="s">
        <v>64</v>
      </c>
    </row>
    <row r="6286" spans="1:1">
      <c r="A6286" s="7" t="s">
        <v>3214</v>
      </c>
    </row>
    <row r="6287" spans="1:1">
      <c r="A6287" s="8" t="s">
        <v>25</v>
      </c>
    </row>
    <row r="6288" spans="1:1">
      <c r="A6288" s="7" t="s">
        <v>3215</v>
      </c>
    </row>
    <row r="6289" spans="1:1">
      <c r="A6289" s="8" t="s">
        <v>35</v>
      </c>
    </row>
    <row r="6290" spans="1:1">
      <c r="A6290" s="7" t="s">
        <v>3216</v>
      </c>
    </row>
    <row r="6291" spans="1:1">
      <c r="A6291" s="8" t="s">
        <v>35</v>
      </c>
    </row>
    <row r="6292" spans="1:1">
      <c r="A6292" s="7" t="s">
        <v>3217</v>
      </c>
    </row>
    <row r="6293" spans="1:1">
      <c r="A6293" s="8" t="s">
        <v>64</v>
      </c>
    </row>
    <row r="6294" spans="1:1">
      <c r="A6294" s="7" t="s">
        <v>3218</v>
      </c>
    </row>
    <row r="6295" spans="1:1">
      <c r="A6295" s="8" t="s">
        <v>35</v>
      </c>
    </row>
    <row r="6296" spans="1:1">
      <c r="A6296" s="7" t="s">
        <v>3219</v>
      </c>
    </row>
    <row r="6297" spans="1:1">
      <c r="A6297" s="8" t="s">
        <v>19</v>
      </c>
    </row>
    <row r="6298" spans="1:1">
      <c r="A6298" s="7" t="s">
        <v>3220</v>
      </c>
    </row>
    <row r="6299" spans="1:1">
      <c r="A6299" s="8" t="s">
        <v>19</v>
      </c>
    </row>
    <row r="6300" spans="1:1">
      <c r="A6300" s="7" t="s">
        <v>3221</v>
      </c>
    </row>
    <row r="6301" spans="1:1">
      <c r="A6301" s="8" t="s">
        <v>47</v>
      </c>
    </row>
    <row r="6302" spans="1:1">
      <c r="A6302" s="7" t="s">
        <v>3222</v>
      </c>
    </row>
    <row r="6303" spans="1:1">
      <c r="A6303" s="8" t="s">
        <v>19</v>
      </c>
    </row>
    <row r="6304" spans="1:1">
      <c r="A6304" s="7" t="s">
        <v>3223</v>
      </c>
    </row>
    <row r="6305" spans="1:1">
      <c r="A6305" s="8" t="s">
        <v>64</v>
      </c>
    </row>
    <row r="6306" spans="1:1">
      <c r="A6306" s="7" t="s">
        <v>3224</v>
      </c>
    </row>
    <row r="6307" spans="1:1">
      <c r="A6307" s="8" t="s">
        <v>64</v>
      </c>
    </row>
    <row r="6308" spans="1:1">
      <c r="A6308" s="7" t="s">
        <v>3225</v>
      </c>
    </row>
    <row r="6309" spans="1:1">
      <c r="A6309" s="8" t="s">
        <v>64</v>
      </c>
    </row>
    <row r="6310" spans="1:1">
      <c r="A6310" s="7" t="s">
        <v>3226</v>
      </c>
    </row>
    <row r="6311" spans="1:1">
      <c r="A6311" s="8" t="s">
        <v>64</v>
      </c>
    </row>
    <row r="6312" spans="1:1">
      <c r="A6312" s="7" t="s">
        <v>3227</v>
      </c>
    </row>
    <row r="6313" spans="1:1">
      <c r="A6313" s="8" t="s">
        <v>19</v>
      </c>
    </row>
    <row r="6314" spans="1:1">
      <c r="A6314" s="7" t="s">
        <v>3228</v>
      </c>
    </row>
    <row r="6315" spans="1:1">
      <c r="A6315" s="8" t="s">
        <v>19</v>
      </c>
    </row>
    <row r="6316" spans="1:1">
      <c r="A6316" s="7" t="s">
        <v>3229</v>
      </c>
    </row>
    <row r="6317" spans="1:1">
      <c r="A6317" s="8" t="s">
        <v>35</v>
      </c>
    </row>
    <row r="6318" spans="1:1">
      <c r="A6318" s="7" t="s">
        <v>3230</v>
      </c>
    </row>
    <row r="6319" spans="1:1">
      <c r="A6319" s="8" t="s">
        <v>25</v>
      </c>
    </row>
    <row r="6320" spans="1:1">
      <c r="A6320" s="7" t="s">
        <v>3231</v>
      </c>
    </row>
    <row r="6321" spans="1:1">
      <c r="A6321" s="8" t="s">
        <v>47</v>
      </c>
    </row>
    <row r="6322" spans="1:1">
      <c r="A6322" s="7" t="s">
        <v>3232</v>
      </c>
    </row>
    <row r="6323" spans="1:1">
      <c r="A6323" s="8" t="s">
        <v>47</v>
      </c>
    </row>
    <row r="6324" spans="1:1">
      <c r="A6324" s="7" t="s">
        <v>3233</v>
      </c>
    </row>
    <row r="6325" spans="1:1">
      <c r="A6325" s="8" t="s">
        <v>19</v>
      </c>
    </row>
    <row r="6326" spans="1:1">
      <c r="A6326" s="7" t="s">
        <v>3234</v>
      </c>
    </row>
    <row r="6327" spans="1:1">
      <c r="A6327" s="8" t="s">
        <v>47</v>
      </c>
    </row>
    <row r="6328" spans="1:1">
      <c r="A6328" s="7" t="s">
        <v>3235</v>
      </c>
    </row>
    <row r="6329" spans="1:1">
      <c r="A6329" s="8" t="s">
        <v>64</v>
      </c>
    </row>
    <row r="6330" spans="1:1">
      <c r="A6330" s="7" t="s">
        <v>3236</v>
      </c>
    </row>
    <row r="6331" spans="1:1">
      <c r="A6331" s="8" t="s">
        <v>19</v>
      </c>
    </row>
    <row r="6332" spans="1:1">
      <c r="A6332" s="7" t="s">
        <v>3237</v>
      </c>
    </row>
    <row r="6333" spans="1:1">
      <c r="A6333" s="8" t="s">
        <v>19</v>
      </c>
    </row>
    <row r="6334" spans="1:1">
      <c r="A6334" s="7" t="s">
        <v>3238</v>
      </c>
    </row>
    <row r="6335" spans="1:1">
      <c r="A6335" s="8" t="s">
        <v>47</v>
      </c>
    </row>
    <row r="6336" spans="1:1">
      <c r="A6336" s="7" t="s">
        <v>3239</v>
      </c>
    </row>
    <row r="6337" spans="1:1">
      <c r="A6337" s="8" t="s">
        <v>47</v>
      </c>
    </row>
    <row r="6338" spans="1:1">
      <c r="A6338" s="7" t="s">
        <v>3240</v>
      </c>
    </row>
    <row r="6339" spans="1:1">
      <c r="A6339" s="8" t="s">
        <v>19</v>
      </c>
    </row>
    <row r="6340" spans="1:1">
      <c r="A6340" s="7" t="s">
        <v>3241</v>
      </c>
    </row>
    <row r="6341" spans="1:1">
      <c r="A6341" s="8" t="s">
        <v>35</v>
      </c>
    </row>
    <row r="6342" spans="1:1">
      <c r="A6342" s="7" t="s">
        <v>3242</v>
      </c>
    </row>
    <row r="6343" spans="1:1">
      <c r="A6343" s="8" t="s">
        <v>25</v>
      </c>
    </row>
    <row r="6344" spans="1:1">
      <c r="A6344" s="7" t="s">
        <v>3243</v>
      </c>
    </row>
    <row r="6345" spans="1:1">
      <c r="A6345" s="8" t="s">
        <v>64</v>
      </c>
    </row>
    <row r="6346" spans="1:1">
      <c r="A6346" s="7" t="s">
        <v>3244</v>
      </c>
    </row>
    <row r="6347" spans="1:1">
      <c r="A6347" s="8" t="s">
        <v>64</v>
      </c>
    </row>
    <row r="6348" spans="1:1">
      <c r="A6348" s="7" t="s">
        <v>3245</v>
      </c>
    </row>
    <row r="6349" spans="1:1">
      <c r="A6349" s="8" t="s">
        <v>19</v>
      </c>
    </row>
    <row r="6350" spans="1:1">
      <c r="A6350" s="7" t="s">
        <v>3246</v>
      </c>
    </row>
    <row r="6351" spans="1:1">
      <c r="A6351" s="8" t="s">
        <v>25</v>
      </c>
    </row>
    <row r="6352" spans="1:1">
      <c r="A6352" s="7" t="s">
        <v>3247</v>
      </c>
    </row>
    <row r="6353" spans="1:1">
      <c r="A6353" s="8" t="s">
        <v>64</v>
      </c>
    </row>
    <row r="6354" spans="1:1">
      <c r="A6354" s="7" t="s">
        <v>3248</v>
      </c>
    </row>
    <row r="6355" spans="1:1">
      <c r="A6355" s="8" t="s">
        <v>35</v>
      </c>
    </row>
    <row r="6356" spans="1:1">
      <c r="A6356" s="7" t="s">
        <v>3249</v>
      </c>
    </row>
    <row r="6357" spans="1:1">
      <c r="A6357" s="8" t="s">
        <v>35</v>
      </c>
    </row>
    <row r="6358" spans="1:1">
      <c r="A6358" s="7" t="s">
        <v>3250</v>
      </c>
    </row>
    <row r="6359" spans="1:1">
      <c r="A6359" s="8" t="s">
        <v>25</v>
      </c>
    </row>
    <row r="6360" spans="1:1">
      <c r="A6360" s="7" t="s">
        <v>3251</v>
      </c>
    </row>
    <row r="6361" spans="1:1">
      <c r="A6361" s="8" t="s">
        <v>47</v>
      </c>
    </row>
    <row r="6362" spans="1:1">
      <c r="A6362" s="7" t="s">
        <v>3252</v>
      </c>
    </row>
    <row r="6363" spans="1:1">
      <c r="A6363" s="8" t="s">
        <v>47</v>
      </c>
    </row>
    <row r="6364" spans="1:1">
      <c r="A6364" s="7" t="s">
        <v>3253</v>
      </c>
    </row>
    <row r="6365" spans="1:1">
      <c r="A6365" s="8" t="s">
        <v>35</v>
      </c>
    </row>
    <row r="6366" spans="1:1">
      <c r="A6366" s="7" t="s">
        <v>3254</v>
      </c>
    </row>
    <row r="6367" spans="1:1">
      <c r="A6367" s="8" t="s">
        <v>19</v>
      </c>
    </row>
    <row r="6368" spans="1:1">
      <c r="A6368" s="7" t="s">
        <v>3255</v>
      </c>
    </row>
    <row r="6369" spans="1:1">
      <c r="A6369" s="8" t="s">
        <v>64</v>
      </c>
    </row>
    <row r="6370" spans="1:1">
      <c r="A6370" s="7" t="s">
        <v>3256</v>
      </c>
    </row>
    <row r="6371" spans="1:1">
      <c r="A6371" s="8" t="s">
        <v>47</v>
      </c>
    </row>
    <row r="6372" spans="1:1">
      <c r="A6372" s="7" t="s">
        <v>3257</v>
      </c>
    </row>
    <row r="6373" spans="1:1">
      <c r="A6373" s="8" t="s">
        <v>35</v>
      </c>
    </row>
    <row r="6374" spans="1:1">
      <c r="A6374" s="7" t="s">
        <v>3258</v>
      </c>
    </row>
    <row r="6375" spans="1:1">
      <c r="A6375" s="8" t="s">
        <v>35</v>
      </c>
    </row>
    <row r="6376" spans="1:1">
      <c r="A6376" s="7" t="s">
        <v>3259</v>
      </c>
    </row>
    <row r="6377" spans="1:1">
      <c r="A6377" s="8" t="s">
        <v>25</v>
      </c>
    </row>
    <row r="6378" spans="1:1">
      <c r="A6378" s="7" t="s">
        <v>3260</v>
      </c>
    </row>
    <row r="6379" spans="1:1">
      <c r="A6379" s="8" t="s">
        <v>47</v>
      </c>
    </row>
    <row r="6380" spans="1:1">
      <c r="A6380" s="7" t="s">
        <v>3261</v>
      </c>
    </row>
    <row r="6381" spans="1:1">
      <c r="A6381" s="8" t="s">
        <v>19</v>
      </c>
    </row>
    <row r="6382" spans="1:1">
      <c r="A6382" s="7" t="s">
        <v>3262</v>
      </c>
    </row>
    <row r="6383" spans="1:1">
      <c r="A6383" s="8" t="s">
        <v>47</v>
      </c>
    </row>
    <row r="6384" spans="1:1">
      <c r="A6384" s="7" t="s">
        <v>3263</v>
      </c>
    </row>
    <row r="6385" spans="1:1">
      <c r="A6385" s="8" t="s">
        <v>25</v>
      </c>
    </row>
    <row r="6386" spans="1:1">
      <c r="A6386" s="7" t="s">
        <v>3264</v>
      </c>
    </row>
    <row r="6387" spans="1:1">
      <c r="A6387" s="8" t="s">
        <v>19</v>
      </c>
    </row>
    <row r="6388" spans="1:1">
      <c r="A6388" s="7" t="s">
        <v>3265</v>
      </c>
    </row>
    <row r="6389" spans="1:1">
      <c r="A6389" s="8" t="s">
        <v>64</v>
      </c>
    </row>
    <row r="6390" spans="1:1">
      <c r="A6390" s="7" t="s">
        <v>3266</v>
      </c>
    </row>
    <row r="6391" spans="1:1">
      <c r="A6391" s="8" t="s">
        <v>35</v>
      </c>
    </row>
    <row r="6392" spans="1:1">
      <c r="A6392" s="7" t="s">
        <v>3267</v>
      </c>
    </row>
    <row r="6393" spans="1:1">
      <c r="A6393" s="8" t="s">
        <v>25</v>
      </c>
    </row>
    <row r="6394" spans="1:1">
      <c r="A6394" s="7" t="s">
        <v>3268</v>
      </c>
    </row>
    <row r="6395" spans="1:1">
      <c r="A6395" s="8" t="s">
        <v>35</v>
      </c>
    </row>
    <row r="6396" spans="1:1">
      <c r="A6396" s="7" t="s">
        <v>3269</v>
      </c>
    </row>
    <row r="6397" spans="1:1">
      <c r="A6397" s="8" t="s">
        <v>64</v>
      </c>
    </row>
    <row r="6398" spans="1:1">
      <c r="A6398" s="7" t="s">
        <v>3270</v>
      </c>
    </row>
    <row r="6399" spans="1:1">
      <c r="A6399" s="8" t="s">
        <v>64</v>
      </c>
    </row>
    <row r="6400" spans="1:1">
      <c r="A6400" s="7" t="s">
        <v>3271</v>
      </c>
    </row>
    <row r="6401" spans="1:1">
      <c r="A6401" s="8" t="s">
        <v>25</v>
      </c>
    </row>
    <row r="6402" spans="1:1">
      <c r="A6402" s="7" t="s">
        <v>3272</v>
      </c>
    </row>
    <row r="6403" spans="1:1">
      <c r="A6403" s="8" t="s">
        <v>25</v>
      </c>
    </row>
    <row r="6404" spans="1:1">
      <c r="A6404" s="7" t="s">
        <v>3273</v>
      </c>
    </row>
    <row r="6405" spans="1:1">
      <c r="A6405" s="8" t="s">
        <v>47</v>
      </c>
    </row>
    <row r="6406" spans="1:1">
      <c r="A6406" s="7" t="s">
        <v>3274</v>
      </c>
    </row>
    <row r="6407" spans="1:1">
      <c r="A6407" s="8" t="s">
        <v>35</v>
      </c>
    </row>
    <row r="6408" spans="1:1">
      <c r="A6408" s="7" t="s">
        <v>3275</v>
      </c>
    </row>
    <row r="6409" spans="1:1">
      <c r="A6409" s="8" t="s">
        <v>47</v>
      </c>
    </row>
    <row r="6410" spans="1:1">
      <c r="A6410" s="7" t="s">
        <v>3276</v>
      </c>
    </row>
    <row r="6411" spans="1:1">
      <c r="A6411" s="8" t="s">
        <v>19</v>
      </c>
    </row>
    <row r="6412" spans="1:1">
      <c r="A6412" s="7" t="s">
        <v>3277</v>
      </c>
    </row>
    <row r="6413" spans="1:1">
      <c r="A6413" s="8" t="s">
        <v>64</v>
      </c>
    </row>
    <row r="6414" spans="1:1">
      <c r="A6414" s="7" t="s">
        <v>3278</v>
      </c>
    </row>
    <row r="6415" spans="1:1">
      <c r="A6415" s="8" t="s">
        <v>25</v>
      </c>
    </row>
    <row r="6416" spans="1:1">
      <c r="A6416" s="7" t="s">
        <v>3279</v>
      </c>
    </row>
    <row r="6417" spans="1:1">
      <c r="A6417" s="8" t="s">
        <v>19</v>
      </c>
    </row>
    <row r="6418" spans="1:1">
      <c r="A6418" s="7" t="s">
        <v>3280</v>
      </c>
    </row>
    <row r="6419" spans="1:1">
      <c r="A6419" s="8" t="s">
        <v>64</v>
      </c>
    </row>
    <row r="6420" spans="1:1">
      <c r="A6420" s="7" t="s">
        <v>3281</v>
      </c>
    </row>
    <row r="6421" spans="1:1">
      <c r="A6421" s="8" t="s">
        <v>64</v>
      </c>
    </row>
    <row r="6422" spans="1:1">
      <c r="A6422" s="7" t="s">
        <v>3282</v>
      </c>
    </row>
    <row r="6423" spans="1:1">
      <c r="A6423" s="8" t="s">
        <v>19</v>
      </c>
    </row>
    <row r="6424" spans="1:1">
      <c r="A6424" s="7" t="s">
        <v>3283</v>
      </c>
    </row>
    <row r="6425" spans="1:1">
      <c r="A6425" s="8" t="s">
        <v>19</v>
      </c>
    </row>
    <row r="6426" spans="1:1">
      <c r="A6426" s="7" t="s">
        <v>3284</v>
      </c>
    </row>
    <row r="6427" spans="1:1">
      <c r="A6427" s="8" t="s">
        <v>25</v>
      </c>
    </row>
    <row r="6428" spans="1:1">
      <c r="A6428" s="7" t="s">
        <v>3285</v>
      </c>
    </row>
    <row r="6429" spans="1:1">
      <c r="A6429" s="8" t="s">
        <v>64</v>
      </c>
    </row>
    <row r="6430" spans="1:1">
      <c r="A6430" s="7" t="s">
        <v>3286</v>
      </c>
    </row>
    <row r="6431" spans="1:1">
      <c r="A6431" s="8" t="s">
        <v>47</v>
      </c>
    </row>
    <row r="6432" spans="1:1">
      <c r="A6432" s="7" t="s">
        <v>3287</v>
      </c>
    </row>
    <row r="6433" spans="1:1">
      <c r="A6433" s="8" t="s">
        <v>25</v>
      </c>
    </row>
    <row r="6434" spans="1:1">
      <c r="A6434" s="7" t="s">
        <v>3288</v>
      </c>
    </row>
    <row r="6435" spans="1:1">
      <c r="A6435" s="8" t="s">
        <v>64</v>
      </c>
    </row>
    <row r="6436" spans="1:1">
      <c r="A6436" s="7" t="s">
        <v>3289</v>
      </c>
    </row>
    <row r="6437" spans="1:1">
      <c r="A6437" s="8" t="s">
        <v>35</v>
      </c>
    </row>
    <row r="6438" spans="1:1">
      <c r="A6438" s="7" t="s">
        <v>3290</v>
      </c>
    </row>
    <row r="6439" spans="1:1">
      <c r="A6439" s="8" t="s">
        <v>35</v>
      </c>
    </row>
    <row r="6440" spans="1:1">
      <c r="A6440" s="7" t="s">
        <v>3291</v>
      </c>
    </row>
    <row r="6441" spans="1:1">
      <c r="A6441" s="8" t="s">
        <v>19</v>
      </c>
    </row>
    <row r="6442" spans="1:1">
      <c r="A6442" s="7" t="s">
        <v>3292</v>
      </c>
    </row>
    <row r="6443" spans="1:1">
      <c r="A6443" s="8" t="s">
        <v>35</v>
      </c>
    </row>
    <row r="6444" spans="1:1">
      <c r="A6444" s="7" t="s">
        <v>3293</v>
      </c>
    </row>
    <row r="6445" spans="1:1">
      <c r="A6445" s="8" t="s">
        <v>25</v>
      </c>
    </row>
    <row r="6446" spans="1:1">
      <c r="A6446" s="7" t="s">
        <v>3294</v>
      </c>
    </row>
    <row r="6447" spans="1:1">
      <c r="A6447" s="8" t="s">
        <v>64</v>
      </c>
    </row>
    <row r="6448" spans="1:1">
      <c r="A6448" s="7" t="s">
        <v>3295</v>
      </c>
    </row>
    <row r="6449" spans="1:1">
      <c r="A6449" s="8" t="s">
        <v>47</v>
      </c>
    </row>
    <row r="6450" spans="1:1">
      <c r="A6450" s="7" t="s">
        <v>3296</v>
      </c>
    </row>
    <row r="6451" spans="1:1">
      <c r="A6451" s="8" t="s">
        <v>19</v>
      </c>
    </row>
    <row r="6452" spans="1:1">
      <c r="A6452" s="7" t="s">
        <v>3297</v>
      </c>
    </row>
    <row r="6453" spans="1:1">
      <c r="A6453" s="8" t="s">
        <v>47</v>
      </c>
    </row>
    <row r="6454" spans="1:1">
      <c r="A6454" s="7" t="s">
        <v>3298</v>
      </c>
    </row>
    <row r="6455" spans="1:1">
      <c r="A6455" s="8" t="s">
        <v>19</v>
      </c>
    </row>
    <row r="6456" spans="1:1">
      <c r="A6456" s="7" t="s">
        <v>3299</v>
      </c>
    </row>
    <row r="6457" spans="1:1">
      <c r="A6457" s="8" t="s">
        <v>47</v>
      </c>
    </row>
    <row r="6458" spans="1:1">
      <c r="A6458" s="7" t="s">
        <v>3300</v>
      </c>
    </row>
    <row r="6459" spans="1:1">
      <c r="A6459" s="8" t="s">
        <v>47</v>
      </c>
    </row>
    <row r="6460" spans="1:1">
      <c r="A6460" s="7" t="s">
        <v>3301</v>
      </c>
    </row>
    <row r="6461" spans="1:1">
      <c r="A6461" s="8" t="s">
        <v>19</v>
      </c>
    </row>
    <row r="6462" spans="1:1">
      <c r="A6462" s="7" t="s">
        <v>3302</v>
      </c>
    </row>
    <row r="6463" spans="1:1">
      <c r="A6463" s="8" t="s">
        <v>25</v>
      </c>
    </row>
    <row r="6464" spans="1:1">
      <c r="A6464" s="7" t="s">
        <v>3303</v>
      </c>
    </row>
    <row r="6465" spans="1:1">
      <c r="A6465" s="8" t="s">
        <v>47</v>
      </c>
    </row>
    <row r="6466" spans="1:1">
      <c r="A6466" s="7" t="s">
        <v>3304</v>
      </c>
    </row>
    <row r="6467" spans="1:1">
      <c r="A6467" s="8" t="s">
        <v>35</v>
      </c>
    </row>
    <row r="6468" spans="1:1">
      <c r="A6468" s="7" t="s">
        <v>3305</v>
      </c>
    </row>
    <row r="6469" spans="1:1">
      <c r="A6469" s="8" t="s">
        <v>19</v>
      </c>
    </row>
    <row r="6470" spans="1:1">
      <c r="A6470" s="7" t="s">
        <v>3306</v>
      </c>
    </row>
    <row r="6471" spans="1:1">
      <c r="A6471" s="8" t="s">
        <v>35</v>
      </c>
    </row>
    <row r="6472" spans="1:1">
      <c r="A6472" s="7" t="s">
        <v>3307</v>
      </c>
    </row>
    <row r="6473" spans="1:1">
      <c r="A6473" s="8" t="s">
        <v>47</v>
      </c>
    </row>
    <row r="6474" spans="1:1">
      <c r="A6474" s="7" t="s">
        <v>3308</v>
      </c>
    </row>
    <row r="6475" spans="1:1">
      <c r="A6475" s="8" t="s">
        <v>47</v>
      </c>
    </row>
    <row r="6476" spans="1:1">
      <c r="A6476" s="7" t="s">
        <v>3309</v>
      </c>
    </row>
    <row r="6477" spans="1:1">
      <c r="A6477" s="8" t="s">
        <v>47</v>
      </c>
    </row>
    <row r="6478" spans="1:1">
      <c r="A6478" s="7" t="s">
        <v>3310</v>
      </c>
    </row>
    <row r="6479" spans="1:1">
      <c r="A6479" s="8" t="s">
        <v>19</v>
      </c>
    </row>
    <row r="6480" spans="1:1">
      <c r="A6480" s="7" t="s">
        <v>3311</v>
      </c>
    </row>
    <row r="6481" spans="1:1">
      <c r="A6481" s="8" t="s">
        <v>35</v>
      </c>
    </row>
    <row r="6482" spans="1:1">
      <c r="A6482" s="7" t="s">
        <v>3312</v>
      </c>
    </row>
    <row r="6483" spans="1:1">
      <c r="A6483" s="8" t="s">
        <v>25</v>
      </c>
    </row>
    <row r="6484" spans="1:1">
      <c r="A6484" s="7" t="s">
        <v>3313</v>
      </c>
    </row>
    <row r="6485" spans="1:1">
      <c r="A6485" s="8" t="s">
        <v>35</v>
      </c>
    </row>
    <row r="6486" spans="1:1">
      <c r="A6486" s="7" t="s">
        <v>3314</v>
      </c>
    </row>
    <row r="6487" spans="1:1">
      <c r="A6487" s="8" t="s">
        <v>25</v>
      </c>
    </row>
    <row r="6488" spans="1:1">
      <c r="A6488" s="7" t="s">
        <v>3315</v>
      </c>
    </row>
    <row r="6489" spans="1:1">
      <c r="A6489" s="8" t="s">
        <v>47</v>
      </c>
    </row>
    <row r="6490" spans="1:1">
      <c r="A6490" s="7" t="s">
        <v>3316</v>
      </c>
    </row>
    <row r="6491" spans="1:1">
      <c r="A6491" s="8" t="s">
        <v>64</v>
      </c>
    </row>
    <row r="6492" spans="1:1">
      <c r="A6492" s="7" t="s">
        <v>3317</v>
      </c>
    </row>
    <row r="6493" spans="1:1">
      <c r="A6493" s="8" t="s">
        <v>35</v>
      </c>
    </row>
    <row r="6494" spans="1:1">
      <c r="A6494" s="7" t="s">
        <v>3318</v>
      </c>
    </row>
    <row r="6495" spans="1:1">
      <c r="A6495" s="8" t="s">
        <v>25</v>
      </c>
    </row>
    <row r="6496" spans="1:1">
      <c r="A6496" s="7" t="s">
        <v>3319</v>
      </c>
    </row>
    <row r="6497" spans="1:1">
      <c r="A6497" s="8" t="s">
        <v>25</v>
      </c>
    </row>
    <row r="6498" spans="1:1">
      <c r="A6498" s="7" t="s">
        <v>3320</v>
      </c>
    </row>
    <row r="6499" spans="1:1">
      <c r="A6499" s="8" t="s">
        <v>35</v>
      </c>
    </row>
    <row r="6500" spans="1:1">
      <c r="A6500" s="7" t="s">
        <v>3321</v>
      </c>
    </row>
    <row r="6501" spans="1:1">
      <c r="A6501" s="8" t="s">
        <v>25</v>
      </c>
    </row>
    <row r="6502" spans="1:1">
      <c r="A6502" s="7" t="s">
        <v>3322</v>
      </c>
    </row>
    <row r="6503" spans="1:1">
      <c r="A6503" s="8" t="s">
        <v>19</v>
      </c>
    </row>
    <row r="6504" spans="1:1">
      <c r="A6504" s="7" t="s">
        <v>3323</v>
      </c>
    </row>
    <row r="6505" spans="1:1">
      <c r="A6505" s="8" t="s">
        <v>19</v>
      </c>
    </row>
    <row r="6506" spans="1:1">
      <c r="A6506" s="7" t="s">
        <v>3324</v>
      </c>
    </row>
    <row r="6507" spans="1:1">
      <c r="A6507" s="8" t="s">
        <v>25</v>
      </c>
    </row>
    <row r="6508" spans="1:1">
      <c r="A6508" s="7" t="s">
        <v>3325</v>
      </c>
    </row>
    <row r="6509" spans="1:1">
      <c r="A6509" s="8" t="s">
        <v>47</v>
      </c>
    </row>
    <row r="6510" spans="1:1">
      <c r="A6510" s="7" t="s">
        <v>3326</v>
      </c>
    </row>
    <row r="6511" spans="1:1">
      <c r="A6511" s="8" t="s">
        <v>25</v>
      </c>
    </row>
    <row r="6512" spans="1:1">
      <c r="A6512" s="7" t="s">
        <v>3327</v>
      </c>
    </row>
    <row r="6513" spans="1:1">
      <c r="A6513" s="8" t="s">
        <v>25</v>
      </c>
    </row>
    <row r="6514" spans="1:1">
      <c r="A6514" s="7" t="s">
        <v>3328</v>
      </c>
    </row>
    <row r="6515" spans="1:1">
      <c r="A6515" s="8" t="s">
        <v>35</v>
      </c>
    </row>
    <row r="6516" spans="1:1">
      <c r="A6516" s="7" t="s">
        <v>3329</v>
      </c>
    </row>
    <row r="6517" spans="1:1">
      <c r="A6517" s="8" t="s">
        <v>25</v>
      </c>
    </row>
    <row r="6518" spans="1:1">
      <c r="A6518" s="7" t="s">
        <v>3330</v>
      </c>
    </row>
    <row r="6519" spans="1:1">
      <c r="A6519" s="8" t="s">
        <v>64</v>
      </c>
    </row>
    <row r="6520" spans="1:1">
      <c r="A6520" s="7" t="s">
        <v>3331</v>
      </c>
    </row>
    <row r="6521" spans="1:1">
      <c r="A6521" s="8" t="s">
        <v>47</v>
      </c>
    </row>
    <row r="6522" spans="1:1">
      <c r="A6522" s="7" t="s">
        <v>3332</v>
      </c>
    </row>
    <row r="6523" spans="1:1">
      <c r="A6523" s="8" t="s">
        <v>25</v>
      </c>
    </row>
    <row r="6524" spans="1:1">
      <c r="A6524" s="7" t="s">
        <v>3333</v>
      </c>
    </row>
    <row r="6525" spans="1:1">
      <c r="A6525" s="8" t="s">
        <v>47</v>
      </c>
    </row>
    <row r="6526" spans="1:1">
      <c r="A6526" s="7" t="s">
        <v>3334</v>
      </c>
    </row>
    <row r="6527" spans="1:1">
      <c r="A6527" s="8" t="s">
        <v>64</v>
      </c>
    </row>
    <row r="6528" spans="1:1">
      <c r="A6528" s="7" t="s">
        <v>3335</v>
      </c>
    </row>
    <row r="6529" spans="1:1">
      <c r="A6529" s="8" t="s">
        <v>64</v>
      </c>
    </row>
    <row r="6530" spans="1:1">
      <c r="A6530" s="7" t="s">
        <v>3336</v>
      </c>
    </row>
    <row r="6531" spans="1:1">
      <c r="A6531" s="8" t="s">
        <v>25</v>
      </c>
    </row>
    <row r="6532" spans="1:1">
      <c r="A6532" s="7" t="s">
        <v>3337</v>
      </c>
    </row>
    <row r="6533" spans="1:1">
      <c r="A6533" s="8" t="s">
        <v>64</v>
      </c>
    </row>
    <row r="6534" spans="1:1">
      <c r="A6534" s="7" t="s">
        <v>3338</v>
      </c>
    </row>
    <row r="6535" spans="1:1">
      <c r="A6535" s="8" t="s">
        <v>19</v>
      </c>
    </row>
    <row r="6536" spans="1:1">
      <c r="A6536" s="7" t="s">
        <v>3339</v>
      </c>
    </row>
    <row r="6537" spans="1:1">
      <c r="A6537" s="8" t="s">
        <v>35</v>
      </c>
    </row>
    <row r="6538" spans="1:1">
      <c r="A6538" s="7" t="s">
        <v>3340</v>
      </c>
    </row>
    <row r="6539" spans="1:1">
      <c r="A6539" s="8" t="s">
        <v>47</v>
      </c>
    </row>
    <row r="6540" spans="1:1">
      <c r="A6540" s="7" t="s">
        <v>3341</v>
      </c>
    </row>
    <row r="6541" spans="1:1">
      <c r="A6541" s="8" t="s">
        <v>25</v>
      </c>
    </row>
    <row r="6542" spans="1:1">
      <c r="A6542" s="7" t="s">
        <v>3342</v>
      </c>
    </row>
    <row r="6543" spans="1:1">
      <c r="A6543" s="8" t="s">
        <v>64</v>
      </c>
    </row>
    <row r="6544" spans="1:1">
      <c r="A6544" s="7" t="s">
        <v>3343</v>
      </c>
    </row>
    <row r="6545" spans="1:1">
      <c r="A6545" s="8" t="s">
        <v>19</v>
      </c>
    </row>
    <row r="6546" spans="1:1">
      <c r="A6546" s="7" t="s">
        <v>3344</v>
      </c>
    </row>
    <row r="6547" spans="1:1">
      <c r="A6547" s="8" t="s">
        <v>64</v>
      </c>
    </row>
    <row r="6548" spans="1:1">
      <c r="A6548" s="7" t="s">
        <v>3345</v>
      </c>
    </row>
    <row r="6549" spans="1:1">
      <c r="A6549" s="8" t="s">
        <v>47</v>
      </c>
    </row>
    <row r="6550" spans="1:1">
      <c r="A6550" s="7" t="s">
        <v>3346</v>
      </c>
    </row>
    <row r="6551" spans="1:1">
      <c r="A6551" s="8" t="s">
        <v>64</v>
      </c>
    </row>
    <row r="6552" spans="1:1">
      <c r="A6552" s="7" t="s">
        <v>3347</v>
      </c>
    </row>
    <row r="6553" spans="1:1">
      <c r="A6553" s="8" t="s">
        <v>35</v>
      </c>
    </row>
    <row r="6554" spans="1:1">
      <c r="A6554" s="7" t="s">
        <v>3348</v>
      </c>
    </row>
    <row r="6555" spans="1:1">
      <c r="A6555" s="8" t="s">
        <v>19</v>
      </c>
    </row>
    <row r="6556" spans="1:1">
      <c r="A6556" s="7" t="s">
        <v>3349</v>
      </c>
    </row>
    <row r="6557" spans="1:1">
      <c r="A6557" s="8" t="s">
        <v>35</v>
      </c>
    </row>
    <row r="6558" spans="1:1">
      <c r="A6558" s="7" t="s">
        <v>3350</v>
      </c>
    </row>
    <row r="6559" spans="1:1">
      <c r="A6559" s="8" t="s">
        <v>47</v>
      </c>
    </row>
    <row r="6560" spans="1:1">
      <c r="A6560" s="7" t="s">
        <v>3351</v>
      </c>
    </row>
    <row r="6561" spans="1:1">
      <c r="A6561" s="8" t="s">
        <v>19</v>
      </c>
    </row>
    <row r="6562" spans="1:1">
      <c r="A6562" s="7" t="s">
        <v>3352</v>
      </c>
    </row>
    <row r="6563" spans="1:1">
      <c r="A6563" s="8" t="s">
        <v>47</v>
      </c>
    </row>
    <row r="6564" spans="1:1">
      <c r="A6564" s="7" t="s">
        <v>3353</v>
      </c>
    </row>
    <row r="6565" spans="1:1">
      <c r="A6565" s="8" t="s">
        <v>19</v>
      </c>
    </row>
    <row r="6566" spans="1:1">
      <c r="A6566" s="7" t="s">
        <v>3354</v>
      </c>
    </row>
    <row r="6567" spans="1:1">
      <c r="A6567" s="8" t="s">
        <v>64</v>
      </c>
    </row>
    <row r="6568" spans="1:1">
      <c r="A6568" s="7" t="s">
        <v>3355</v>
      </c>
    </row>
    <row r="6569" spans="1:1">
      <c r="A6569" s="8" t="s">
        <v>47</v>
      </c>
    </row>
    <row r="6570" spans="1:1">
      <c r="A6570" s="7" t="s">
        <v>3356</v>
      </c>
    </row>
    <row r="6571" spans="1:1">
      <c r="A6571" s="8" t="s">
        <v>64</v>
      </c>
    </row>
    <row r="6572" spans="1:1">
      <c r="A6572" s="7" t="s">
        <v>3357</v>
      </c>
    </row>
    <row r="6573" spans="1:1">
      <c r="A6573" s="8" t="s">
        <v>25</v>
      </c>
    </row>
    <row r="6574" spans="1:1">
      <c r="A6574" s="7" t="s">
        <v>3358</v>
      </c>
    </row>
    <row r="6575" spans="1:1">
      <c r="A6575" s="8" t="s">
        <v>25</v>
      </c>
    </row>
    <row r="6576" spans="1:1">
      <c r="A6576" s="7" t="s">
        <v>3359</v>
      </c>
    </row>
    <row r="6577" spans="1:1">
      <c r="A6577" s="8" t="s">
        <v>19</v>
      </c>
    </row>
    <row r="6578" spans="1:1">
      <c r="A6578" s="7" t="s">
        <v>3360</v>
      </c>
    </row>
    <row r="6579" spans="1:1">
      <c r="A6579" s="8" t="s">
        <v>25</v>
      </c>
    </row>
    <row r="6580" spans="1:1">
      <c r="A6580" s="7" t="s">
        <v>3361</v>
      </c>
    </row>
    <row r="6581" spans="1:1">
      <c r="A6581" s="8" t="s">
        <v>47</v>
      </c>
    </row>
    <row r="6582" spans="1:1">
      <c r="A6582" s="7" t="s">
        <v>3362</v>
      </c>
    </row>
    <row r="6583" spans="1:1">
      <c r="A6583" s="8" t="s">
        <v>64</v>
      </c>
    </row>
    <row r="6584" spans="1:1">
      <c r="A6584" s="7" t="s">
        <v>3363</v>
      </c>
    </row>
    <row r="6585" spans="1:1">
      <c r="A6585" s="8" t="s">
        <v>19</v>
      </c>
    </row>
    <row r="6586" spans="1:1">
      <c r="A6586" s="7" t="s">
        <v>3364</v>
      </c>
    </row>
    <row r="6587" spans="1:1">
      <c r="A6587" s="8" t="s">
        <v>19</v>
      </c>
    </row>
    <row r="6588" spans="1:1">
      <c r="A6588" s="7" t="s">
        <v>3365</v>
      </c>
    </row>
    <row r="6589" spans="1:1">
      <c r="A6589" s="8" t="s">
        <v>25</v>
      </c>
    </row>
    <row r="6590" spans="1:1">
      <c r="A6590" s="7" t="s">
        <v>3366</v>
      </c>
    </row>
    <row r="6591" spans="1:1">
      <c r="A6591" s="8" t="s">
        <v>47</v>
      </c>
    </row>
    <row r="6592" spans="1:1">
      <c r="A6592" s="7" t="s">
        <v>3367</v>
      </c>
    </row>
    <row r="6593" spans="1:1">
      <c r="A6593" s="8" t="s">
        <v>19</v>
      </c>
    </row>
    <row r="6594" spans="1:1">
      <c r="A6594" s="7" t="s">
        <v>3368</v>
      </c>
    </row>
    <row r="6595" spans="1:1">
      <c r="A6595" s="8" t="s">
        <v>35</v>
      </c>
    </row>
    <row r="6596" spans="1:1">
      <c r="A6596" s="7" t="s">
        <v>3369</v>
      </c>
    </row>
    <row r="6597" spans="1:1">
      <c r="A6597" s="8" t="s">
        <v>35</v>
      </c>
    </row>
    <row r="6598" spans="1:1">
      <c r="A6598" s="7" t="s">
        <v>3370</v>
      </c>
    </row>
    <row r="6599" spans="1:1">
      <c r="A6599" s="8" t="s">
        <v>47</v>
      </c>
    </row>
    <row r="6600" spans="1:1">
      <c r="A6600" s="7" t="s">
        <v>3371</v>
      </c>
    </row>
    <row r="6601" spans="1:1">
      <c r="A6601" s="8" t="s">
        <v>47</v>
      </c>
    </row>
    <row r="6602" spans="1:1">
      <c r="A6602" s="7" t="s">
        <v>3372</v>
      </c>
    </row>
    <row r="6603" spans="1:1">
      <c r="A6603" s="8" t="s">
        <v>19</v>
      </c>
    </row>
    <row r="6604" spans="1:1">
      <c r="A6604" s="7" t="s">
        <v>3373</v>
      </c>
    </row>
    <row r="6605" spans="1:1">
      <c r="A6605" s="8" t="s">
        <v>25</v>
      </c>
    </row>
    <row r="6606" spans="1:1">
      <c r="A6606" s="7" t="s">
        <v>3374</v>
      </c>
    </row>
    <row r="6607" spans="1:1">
      <c r="A6607" s="8" t="s">
        <v>35</v>
      </c>
    </row>
    <row r="6608" spans="1:1">
      <c r="A6608" s="7" t="s">
        <v>3375</v>
      </c>
    </row>
    <row r="6609" spans="1:1">
      <c r="A6609" s="8" t="s">
        <v>35</v>
      </c>
    </row>
    <row r="6610" spans="1:1">
      <c r="A6610" s="7" t="s">
        <v>3376</v>
      </c>
    </row>
    <row r="6611" spans="1:1">
      <c r="A6611" s="8" t="s">
        <v>25</v>
      </c>
    </row>
    <row r="6612" spans="1:1">
      <c r="A6612" s="7" t="s">
        <v>3377</v>
      </c>
    </row>
    <row r="6613" spans="1:1">
      <c r="A6613" s="8" t="s">
        <v>25</v>
      </c>
    </row>
    <row r="6614" spans="1:1">
      <c r="A6614" s="7" t="s">
        <v>3378</v>
      </c>
    </row>
    <row r="6615" spans="1:1">
      <c r="A6615" s="8" t="s">
        <v>19</v>
      </c>
    </row>
    <row r="6616" spans="1:1">
      <c r="A6616" s="7" t="s">
        <v>3379</v>
      </c>
    </row>
    <row r="6617" spans="1:1">
      <c r="A6617" s="8" t="s">
        <v>25</v>
      </c>
    </row>
    <row r="6618" spans="1:1">
      <c r="A6618" s="7" t="s">
        <v>3380</v>
      </c>
    </row>
    <row r="6619" spans="1:1">
      <c r="A6619" s="8" t="s">
        <v>19</v>
      </c>
    </row>
    <row r="6620" spans="1:1">
      <c r="A6620" s="7" t="s">
        <v>3381</v>
      </c>
    </row>
    <row r="6621" spans="1:1">
      <c r="A6621" s="8" t="s">
        <v>35</v>
      </c>
    </row>
    <row r="6622" spans="1:1">
      <c r="A6622" s="7" t="s">
        <v>3382</v>
      </c>
    </row>
    <row r="6623" spans="1:1">
      <c r="A6623" s="8" t="s">
        <v>25</v>
      </c>
    </row>
    <row r="6624" spans="1:1">
      <c r="A6624" s="7" t="s">
        <v>3383</v>
      </c>
    </row>
    <row r="6625" spans="1:1">
      <c r="A6625" s="8" t="s">
        <v>25</v>
      </c>
    </row>
    <row r="6626" spans="1:1">
      <c r="A6626" s="7" t="s">
        <v>3384</v>
      </c>
    </row>
    <row r="6627" spans="1:1">
      <c r="A6627" s="8" t="s">
        <v>64</v>
      </c>
    </row>
    <row r="6628" spans="1:1">
      <c r="A6628" s="7" t="s">
        <v>3385</v>
      </c>
    </row>
    <row r="6629" spans="1:1">
      <c r="A6629" s="8" t="s">
        <v>19</v>
      </c>
    </row>
    <row r="6630" spans="1:1">
      <c r="A6630" s="7" t="s">
        <v>3386</v>
      </c>
    </row>
    <row r="6631" spans="1:1">
      <c r="A6631" s="8" t="s">
        <v>19</v>
      </c>
    </row>
    <row r="6632" spans="1:1">
      <c r="A6632" s="7" t="s">
        <v>3387</v>
      </c>
    </row>
    <row r="6633" spans="1:1">
      <c r="A6633" s="8" t="s">
        <v>64</v>
      </c>
    </row>
    <row r="6634" spans="1:1">
      <c r="A6634" s="7" t="s">
        <v>3388</v>
      </c>
    </row>
    <row r="6635" spans="1:1">
      <c r="A6635" s="8" t="s">
        <v>64</v>
      </c>
    </row>
    <row r="6636" spans="1:1">
      <c r="A6636" s="7" t="s">
        <v>3389</v>
      </c>
    </row>
    <row r="6637" spans="1:1">
      <c r="A6637" s="8" t="s">
        <v>25</v>
      </c>
    </row>
    <row r="6638" spans="1:1">
      <c r="A6638" s="7" t="s">
        <v>3390</v>
      </c>
    </row>
    <row r="6639" spans="1:1">
      <c r="A6639" s="8" t="s">
        <v>19</v>
      </c>
    </row>
    <row r="6640" spans="1:1">
      <c r="A6640" s="7" t="s">
        <v>3391</v>
      </c>
    </row>
    <row r="6641" spans="1:1">
      <c r="A6641" s="8" t="s">
        <v>19</v>
      </c>
    </row>
    <row r="6642" spans="1:1">
      <c r="A6642" s="7" t="s">
        <v>3392</v>
      </c>
    </row>
    <row r="6643" spans="1:1">
      <c r="A6643" s="8" t="s">
        <v>25</v>
      </c>
    </row>
    <row r="6644" spans="1:1">
      <c r="A6644" s="7" t="s">
        <v>3393</v>
      </c>
    </row>
    <row r="6645" spans="1:1">
      <c r="A6645" s="8" t="s">
        <v>47</v>
      </c>
    </row>
    <row r="6646" spans="1:1">
      <c r="A6646" s="7" t="s">
        <v>3394</v>
      </c>
    </row>
    <row r="6647" spans="1:1">
      <c r="A6647" s="8" t="s">
        <v>19</v>
      </c>
    </row>
    <row r="6648" spans="1:1">
      <c r="A6648" s="7" t="s">
        <v>3395</v>
      </c>
    </row>
    <row r="6649" spans="1:1">
      <c r="A6649" s="8" t="s">
        <v>25</v>
      </c>
    </row>
    <row r="6650" spans="1:1">
      <c r="A6650" s="7" t="s">
        <v>3396</v>
      </c>
    </row>
    <row r="6651" spans="1:1">
      <c r="A6651" s="8" t="s">
        <v>19</v>
      </c>
    </row>
    <row r="6652" spans="1:1">
      <c r="A6652" s="7" t="s">
        <v>3397</v>
      </c>
    </row>
    <row r="6653" spans="1:1">
      <c r="A6653" s="8" t="s">
        <v>19</v>
      </c>
    </row>
    <row r="6654" spans="1:1">
      <c r="A6654" s="7" t="s">
        <v>3398</v>
      </c>
    </row>
    <row r="6655" spans="1:1">
      <c r="A6655" s="8" t="s">
        <v>47</v>
      </c>
    </row>
    <row r="6656" spans="1:1">
      <c r="A6656" s="7" t="s">
        <v>3399</v>
      </c>
    </row>
    <row r="6657" spans="1:1">
      <c r="A6657" s="8" t="s">
        <v>64</v>
      </c>
    </row>
    <row r="6658" spans="1:1">
      <c r="A6658" s="7" t="s">
        <v>3400</v>
      </c>
    </row>
    <row r="6659" spans="1:1">
      <c r="A6659" s="8" t="s">
        <v>19</v>
      </c>
    </row>
    <row r="6660" spans="1:1">
      <c r="A6660" s="7" t="s">
        <v>3401</v>
      </c>
    </row>
    <row r="6661" spans="1:1">
      <c r="A6661" s="8" t="s">
        <v>64</v>
      </c>
    </row>
    <row r="6662" spans="1:1">
      <c r="A6662" s="7" t="s">
        <v>3402</v>
      </c>
    </row>
    <row r="6663" spans="1:1">
      <c r="A6663" s="8" t="s">
        <v>47</v>
      </c>
    </row>
    <row r="6664" spans="1:1">
      <c r="A6664" s="7" t="s">
        <v>3403</v>
      </c>
    </row>
    <row r="6665" spans="1:1">
      <c r="A6665" s="8" t="s">
        <v>19</v>
      </c>
    </row>
    <row r="6666" spans="1:1">
      <c r="A6666" s="7" t="s">
        <v>3404</v>
      </c>
    </row>
    <row r="6667" spans="1:1">
      <c r="A6667" s="8" t="s">
        <v>25</v>
      </c>
    </row>
    <row r="6668" spans="1:1">
      <c r="A6668" s="7" t="s">
        <v>3405</v>
      </c>
    </row>
    <row r="6669" spans="1:1">
      <c r="A6669" s="8" t="s">
        <v>35</v>
      </c>
    </row>
    <row r="6670" spans="1:1">
      <c r="A6670" s="7" t="s">
        <v>3406</v>
      </c>
    </row>
    <row r="6671" spans="1:1">
      <c r="A6671" s="8" t="s">
        <v>64</v>
      </c>
    </row>
    <row r="6672" spans="1:1">
      <c r="A6672" s="7" t="s">
        <v>3407</v>
      </c>
    </row>
    <row r="6673" spans="1:1">
      <c r="A6673" s="8" t="s">
        <v>47</v>
      </c>
    </row>
    <row r="6674" spans="1:1">
      <c r="A6674" s="7" t="s">
        <v>3408</v>
      </c>
    </row>
    <row r="6675" spans="1:1">
      <c r="A6675" s="8" t="s">
        <v>25</v>
      </c>
    </row>
    <row r="6676" spans="1:1">
      <c r="A6676" s="7" t="s">
        <v>3409</v>
      </c>
    </row>
    <row r="6677" spans="1:1">
      <c r="A6677" s="8" t="s">
        <v>25</v>
      </c>
    </row>
    <row r="6678" spans="1:1">
      <c r="A6678" s="7" t="s">
        <v>3410</v>
      </c>
    </row>
    <row r="6679" spans="1:1">
      <c r="A6679" s="8" t="s">
        <v>35</v>
      </c>
    </row>
    <row r="6680" spans="1:1">
      <c r="A6680" s="7" t="s">
        <v>3411</v>
      </c>
    </row>
    <row r="6681" spans="1:1">
      <c r="A6681" s="8" t="s">
        <v>19</v>
      </c>
    </row>
    <row r="6682" spans="1:1">
      <c r="A6682" s="7" t="s">
        <v>3412</v>
      </c>
    </row>
    <row r="6683" spans="1:1">
      <c r="A6683" s="8" t="s">
        <v>47</v>
      </c>
    </row>
    <row r="6684" spans="1:1">
      <c r="A6684" s="7" t="s">
        <v>3413</v>
      </c>
    </row>
    <row r="6685" spans="1:1">
      <c r="A6685" s="8" t="s">
        <v>47</v>
      </c>
    </row>
    <row r="6686" spans="1:1">
      <c r="A6686" s="7" t="s">
        <v>3414</v>
      </c>
    </row>
    <row r="6687" spans="1:1">
      <c r="A6687" s="8" t="s">
        <v>47</v>
      </c>
    </row>
    <row r="6688" spans="1:1">
      <c r="A6688" s="7" t="s">
        <v>3415</v>
      </c>
    </row>
    <row r="6689" spans="1:1">
      <c r="A6689" s="8" t="s">
        <v>25</v>
      </c>
    </row>
    <row r="6690" spans="1:1">
      <c r="A6690" s="7" t="s">
        <v>3416</v>
      </c>
    </row>
    <row r="6691" spans="1:1">
      <c r="A6691" s="8" t="s">
        <v>64</v>
      </c>
    </row>
    <row r="6692" spans="1:1">
      <c r="A6692" s="7" t="s">
        <v>3417</v>
      </c>
    </row>
    <row r="6693" spans="1:1">
      <c r="A6693" s="8" t="s">
        <v>64</v>
      </c>
    </row>
    <row r="6694" spans="1:1">
      <c r="A6694" s="7" t="s">
        <v>3418</v>
      </c>
    </row>
    <row r="6695" spans="1:1">
      <c r="A6695" s="8" t="s">
        <v>64</v>
      </c>
    </row>
    <row r="6696" spans="1:1">
      <c r="A6696" s="7" t="s">
        <v>3419</v>
      </c>
    </row>
    <row r="6697" spans="1:1">
      <c r="A6697" s="8" t="s">
        <v>64</v>
      </c>
    </row>
    <row r="6698" spans="1:1">
      <c r="A6698" s="7" t="s">
        <v>3420</v>
      </c>
    </row>
    <row r="6699" spans="1:1">
      <c r="A6699" s="8" t="s">
        <v>19</v>
      </c>
    </row>
    <row r="6700" spans="1:1">
      <c r="A6700" s="7" t="s">
        <v>3421</v>
      </c>
    </row>
    <row r="6701" spans="1:1">
      <c r="A6701" s="8" t="s">
        <v>25</v>
      </c>
    </row>
    <row r="6702" spans="1:1">
      <c r="A6702" s="7" t="s">
        <v>3422</v>
      </c>
    </row>
    <row r="6703" spans="1:1">
      <c r="A6703" s="8" t="s">
        <v>19</v>
      </c>
    </row>
    <row r="6704" spans="1:1">
      <c r="A6704" s="7" t="s">
        <v>3423</v>
      </c>
    </row>
    <row r="6705" spans="1:1">
      <c r="A6705" s="8" t="s">
        <v>19</v>
      </c>
    </row>
    <row r="6706" spans="1:1">
      <c r="A6706" s="7" t="s">
        <v>3424</v>
      </c>
    </row>
    <row r="6707" spans="1:1">
      <c r="A6707" s="8" t="s">
        <v>64</v>
      </c>
    </row>
    <row r="6708" spans="1:1">
      <c r="A6708" s="7" t="s">
        <v>3425</v>
      </c>
    </row>
    <row r="6709" spans="1:1">
      <c r="A6709" s="8" t="s">
        <v>25</v>
      </c>
    </row>
    <row r="6710" spans="1:1">
      <c r="A6710" s="7" t="s">
        <v>3426</v>
      </c>
    </row>
    <row r="6711" spans="1:1">
      <c r="A6711" s="8" t="s">
        <v>35</v>
      </c>
    </row>
    <row r="6712" spans="1:1">
      <c r="A6712" s="7" t="s">
        <v>3427</v>
      </c>
    </row>
    <row r="6713" spans="1:1">
      <c r="A6713" s="8" t="s">
        <v>19</v>
      </c>
    </row>
    <row r="6714" spans="1:1">
      <c r="A6714" s="7" t="s">
        <v>3428</v>
      </c>
    </row>
    <row r="6715" spans="1:1">
      <c r="A6715" s="8" t="s">
        <v>35</v>
      </c>
    </row>
    <row r="6716" spans="1:1">
      <c r="A6716" s="7" t="s">
        <v>3429</v>
      </c>
    </row>
    <row r="6717" spans="1:1">
      <c r="A6717" s="8" t="s">
        <v>64</v>
      </c>
    </row>
    <row r="6718" spans="1:1">
      <c r="A6718" s="7" t="s">
        <v>3430</v>
      </c>
    </row>
    <row r="6719" spans="1:1">
      <c r="A6719" s="8" t="s">
        <v>47</v>
      </c>
    </row>
    <row r="6720" spans="1:1">
      <c r="A6720" s="7" t="s">
        <v>3431</v>
      </c>
    </row>
    <row r="6721" spans="1:1">
      <c r="A6721" s="8" t="s">
        <v>47</v>
      </c>
    </row>
    <row r="6722" spans="1:1">
      <c r="A6722" s="7" t="s">
        <v>3432</v>
      </c>
    </row>
    <row r="6723" spans="1:1">
      <c r="A6723" s="8" t="s">
        <v>35</v>
      </c>
    </row>
    <row r="6724" spans="1:1">
      <c r="A6724" s="7" t="s">
        <v>3433</v>
      </c>
    </row>
    <row r="6725" spans="1:1">
      <c r="A6725" s="8" t="s">
        <v>47</v>
      </c>
    </row>
    <row r="6726" spans="1:1">
      <c r="A6726" s="7" t="s">
        <v>3434</v>
      </c>
    </row>
    <row r="6727" spans="1:1">
      <c r="A6727" s="8" t="s">
        <v>47</v>
      </c>
    </row>
    <row r="6728" spans="1:1">
      <c r="A6728" s="7" t="s">
        <v>3435</v>
      </c>
    </row>
    <row r="6729" spans="1:1">
      <c r="A6729" s="8" t="s">
        <v>25</v>
      </c>
    </row>
    <row r="6730" spans="1:1">
      <c r="A6730" s="7" t="s">
        <v>3436</v>
      </c>
    </row>
    <row r="6731" spans="1:1">
      <c r="A6731" s="8" t="s">
        <v>64</v>
      </c>
    </row>
    <row r="6732" spans="1:1">
      <c r="A6732" s="7" t="s">
        <v>3437</v>
      </c>
    </row>
    <row r="6733" spans="1:1">
      <c r="A6733" s="8" t="s">
        <v>64</v>
      </c>
    </row>
    <row r="6734" spans="1:1">
      <c r="A6734" s="7" t="s">
        <v>3438</v>
      </c>
    </row>
    <row r="6735" spans="1:1">
      <c r="A6735" s="8" t="s">
        <v>47</v>
      </c>
    </row>
    <row r="6736" spans="1:1">
      <c r="A6736" s="7" t="s">
        <v>3439</v>
      </c>
    </row>
    <row r="6737" spans="1:1">
      <c r="A6737" s="8" t="s">
        <v>25</v>
      </c>
    </row>
    <row r="6738" spans="1:1">
      <c r="A6738" s="7" t="s">
        <v>3440</v>
      </c>
    </row>
    <row r="6739" spans="1:1">
      <c r="A6739" s="8" t="s">
        <v>35</v>
      </c>
    </row>
    <row r="6740" spans="1:1">
      <c r="A6740" s="7" t="s">
        <v>3441</v>
      </c>
    </row>
    <row r="6741" spans="1:1">
      <c r="A6741" s="8" t="s">
        <v>19</v>
      </c>
    </row>
    <row r="6742" spans="1:1">
      <c r="A6742" s="7" t="s">
        <v>3442</v>
      </c>
    </row>
    <row r="6743" spans="1:1">
      <c r="A6743" s="8" t="s">
        <v>19</v>
      </c>
    </row>
    <row r="6744" spans="1:1">
      <c r="A6744" s="7" t="s">
        <v>3443</v>
      </c>
    </row>
    <row r="6745" spans="1:1">
      <c r="A6745" s="8" t="s">
        <v>19</v>
      </c>
    </row>
    <row r="6746" spans="1:1">
      <c r="A6746" s="7" t="s">
        <v>3444</v>
      </c>
    </row>
    <row r="6747" spans="1:1">
      <c r="A6747" s="8" t="s">
        <v>47</v>
      </c>
    </row>
    <row r="6748" spans="1:1">
      <c r="A6748" s="7" t="s">
        <v>3445</v>
      </c>
    </row>
    <row r="6749" spans="1:1">
      <c r="A6749" s="8" t="s">
        <v>47</v>
      </c>
    </row>
    <row r="6750" spans="1:1">
      <c r="A6750" s="7" t="s">
        <v>3446</v>
      </c>
    </row>
    <row r="6751" spans="1:1">
      <c r="A6751" s="8" t="s">
        <v>19</v>
      </c>
    </row>
    <row r="6752" spans="1:1">
      <c r="A6752" s="7" t="s">
        <v>3447</v>
      </c>
    </row>
    <row r="6753" spans="1:1">
      <c r="A6753" s="8" t="s">
        <v>47</v>
      </c>
    </row>
    <row r="6754" spans="1:1">
      <c r="A6754" s="7" t="s">
        <v>3448</v>
      </c>
    </row>
    <row r="6755" spans="1:1">
      <c r="A6755" s="8" t="s">
        <v>35</v>
      </c>
    </row>
    <row r="6756" spans="1:1">
      <c r="A6756" s="7" t="s">
        <v>3449</v>
      </c>
    </row>
    <row r="6757" spans="1:1">
      <c r="A6757" s="8" t="s">
        <v>25</v>
      </c>
    </row>
    <row r="6758" spans="1:1">
      <c r="A6758" s="7" t="s">
        <v>3450</v>
      </c>
    </row>
    <row r="6759" spans="1:1">
      <c r="A6759" s="8" t="s">
        <v>35</v>
      </c>
    </row>
    <row r="6760" spans="1:1">
      <c r="A6760" s="7" t="s">
        <v>3451</v>
      </c>
    </row>
    <row r="6761" spans="1:1">
      <c r="A6761" s="8" t="s">
        <v>25</v>
      </c>
    </row>
    <row r="6762" spans="1:1">
      <c r="A6762" s="7" t="s">
        <v>3452</v>
      </c>
    </row>
    <row r="6763" spans="1:1">
      <c r="A6763" s="8" t="s">
        <v>64</v>
      </c>
    </row>
    <row r="6764" spans="1:1">
      <c r="A6764" s="7" t="s">
        <v>3453</v>
      </c>
    </row>
    <row r="6765" spans="1:1">
      <c r="A6765" s="8" t="s">
        <v>64</v>
      </c>
    </row>
    <row r="6766" spans="1:1">
      <c r="A6766" s="7" t="s">
        <v>3454</v>
      </c>
    </row>
    <row r="6767" spans="1:1">
      <c r="A6767" s="8" t="s">
        <v>64</v>
      </c>
    </row>
    <row r="6768" spans="1:1">
      <c r="A6768" s="7" t="s">
        <v>3455</v>
      </c>
    </row>
    <row r="6769" spans="1:1">
      <c r="A6769" s="8" t="s">
        <v>19</v>
      </c>
    </row>
    <row r="6770" spans="1:1">
      <c r="A6770" s="7" t="s">
        <v>3456</v>
      </c>
    </row>
    <row r="6771" spans="1:1">
      <c r="A6771" s="8" t="s">
        <v>64</v>
      </c>
    </row>
    <row r="6772" spans="1:1">
      <c r="A6772" s="7" t="s">
        <v>3457</v>
      </c>
    </row>
    <row r="6773" spans="1:1">
      <c r="A6773" s="8" t="s">
        <v>47</v>
      </c>
    </row>
    <row r="6774" spans="1:1">
      <c r="A6774" s="7" t="s">
        <v>3458</v>
      </c>
    </row>
    <row r="6775" spans="1:1">
      <c r="A6775" s="8" t="s">
        <v>35</v>
      </c>
    </row>
    <row r="6776" spans="1:1">
      <c r="A6776" s="7" t="s">
        <v>3459</v>
      </c>
    </row>
    <row r="6777" spans="1:1">
      <c r="A6777" s="8" t="s">
        <v>19</v>
      </c>
    </row>
    <row r="6778" spans="1:1">
      <c r="A6778" s="7" t="s">
        <v>3460</v>
      </c>
    </row>
    <row r="6779" spans="1:1">
      <c r="A6779" s="8" t="s">
        <v>25</v>
      </c>
    </row>
    <row r="6780" spans="1:1">
      <c r="A6780" s="7" t="s">
        <v>3461</v>
      </c>
    </row>
    <row r="6781" spans="1:1">
      <c r="A6781" s="8" t="s">
        <v>47</v>
      </c>
    </row>
    <row r="6782" spans="1:1">
      <c r="A6782" s="7" t="s">
        <v>3462</v>
      </c>
    </row>
    <row r="6783" spans="1:1">
      <c r="A6783" s="8" t="s">
        <v>47</v>
      </c>
    </row>
    <row r="6784" spans="1:1">
      <c r="A6784" s="7" t="s">
        <v>3463</v>
      </c>
    </row>
    <row r="6785" spans="1:1">
      <c r="A6785" s="8" t="s">
        <v>25</v>
      </c>
    </row>
    <row r="6786" spans="1:1">
      <c r="A6786" s="7" t="s">
        <v>3464</v>
      </c>
    </row>
    <row r="6787" spans="1:1">
      <c r="A6787" s="8" t="s">
        <v>19</v>
      </c>
    </row>
    <row r="6788" spans="1:1">
      <c r="A6788" s="7" t="s">
        <v>3465</v>
      </c>
    </row>
    <row r="6789" spans="1:1">
      <c r="A6789" s="8" t="s">
        <v>35</v>
      </c>
    </row>
    <row r="6790" spans="1:1">
      <c r="A6790" s="7" t="s">
        <v>3466</v>
      </c>
    </row>
    <row r="6791" spans="1:1">
      <c r="A6791" s="8" t="s">
        <v>64</v>
      </c>
    </row>
    <row r="6792" spans="1:1">
      <c r="A6792" s="7" t="s">
        <v>3467</v>
      </c>
    </row>
    <row r="6793" spans="1:1">
      <c r="A6793" s="8" t="s">
        <v>25</v>
      </c>
    </row>
    <row r="6794" spans="1:1">
      <c r="A6794" s="7" t="s">
        <v>3468</v>
      </c>
    </row>
    <row r="6795" spans="1:1">
      <c r="A6795" s="8" t="s">
        <v>35</v>
      </c>
    </row>
    <row r="6796" spans="1:1">
      <c r="A6796" s="7" t="s">
        <v>3469</v>
      </c>
    </row>
    <row r="6797" spans="1:1">
      <c r="A6797" s="8" t="s">
        <v>35</v>
      </c>
    </row>
    <row r="6798" spans="1:1">
      <c r="A6798" s="7" t="s">
        <v>3470</v>
      </c>
    </row>
    <row r="6799" spans="1:1">
      <c r="A6799" s="8" t="s">
        <v>64</v>
      </c>
    </row>
    <row r="6800" spans="1:1">
      <c r="A6800" s="7" t="s">
        <v>3471</v>
      </c>
    </row>
    <row r="6801" spans="1:1">
      <c r="A6801" s="8" t="s">
        <v>47</v>
      </c>
    </row>
    <row r="6802" spans="1:1">
      <c r="A6802" s="7" t="s">
        <v>3472</v>
      </c>
    </row>
    <row r="6803" spans="1:1">
      <c r="A6803" s="8" t="s">
        <v>19</v>
      </c>
    </row>
    <row r="6804" spans="1:1">
      <c r="A6804" s="7" t="s">
        <v>3473</v>
      </c>
    </row>
    <row r="6805" spans="1:1">
      <c r="A6805" s="8" t="s">
        <v>19</v>
      </c>
    </row>
    <row r="6806" spans="1:1">
      <c r="A6806" s="7" t="s">
        <v>3474</v>
      </c>
    </row>
    <row r="6807" spans="1:1">
      <c r="A6807" s="8" t="s">
        <v>47</v>
      </c>
    </row>
    <row r="6808" spans="1:1">
      <c r="A6808" s="7" t="s">
        <v>3475</v>
      </c>
    </row>
    <row r="6809" spans="1:1">
      <c r="A6809" s="8" t="s">
        <v>47</v>
      </c>
    </row>
    <row r="6810" spans="1:1">
      <c r="A6810" s="7" t="s">
        <v>3476</v>
      </c>
    </row>
    <row r="6811" spans="1:1">
      <c r="A6811" s="8" t="s">
        <v>64</v>
      </c>
    </row>
    <row r="6812" spans="1:1">
      <c r="A6812" s="7" t="s">
        <v>3477</v>
      </c>
    </row>
    <row r="6813" spans="1:1">
      <c r="A6813" s="8" t="s">
        <v>35</v>
      </c>
    </row>
    <row r="6814" spans="1:1">
      <c r="A6814" s="7" t="s">
        <v>3478</v>
      </c>
    </row>
    <row r="6815" spans="1:1">
      <c r="A6815" s="8" t="s">
        <v>64</v>
      </c>
    </row>
    <row r="6816" spans="1:1">
      <c r="A6816" s="7" t="s">
        <v>3479</v>
      </c>
    </row>
    <row r="6817" spans="1:1">
      <c r="A6817" s="8" t="s">
        <v>35</v>
      </c>
    </row>
    <row r="6818" spans="1:1">
      <c r="A6818" s="7" t="s">
        <v>3480</v>
      </c>
    </row>
    <row r="6819" spans="1:1">
      <c r="A6819" s="8" t="s">
        <v>64</v>
      </c>
    </row>
    <row r="6820" spans="1:1">
      <c r="A6820" s="7" t="s">
        <v>3481</v>
      </c>
    </row>
    <row r="6821" spans="1:1">
      <c r="A6821" s="8" t="s">
        <v>47</v>
      </c>
    </row>
    <row r="6822" spans="1:1">
      <c r="A6822" s="7" t="s">
        <v>3482</v>
      </c>
    </row>
    <row r="6823" spans="1:1">
      <c r="A6823" s="8" t="s">
        <v>19</v>
      </c>
    </row>
    <row r="6824" spans="1:1">
      <c r="A6824" s="7" t="s">
        <v>3483</v>
      </c>
    </row>
    <row r="6825" spans="1:1">
      <c r="A6825" s="8" t="s">
        <v>25</v>
      </c>
    </row>
    <row r="6826" spans="1:1">
      <c r="A6826" s="7" t="s">
        <v>3484</v>
      </c>
    </row>
    <row r="6827" spans="1:1">
      <c r="A6827" s="8" t="s">
        <v>25</v>
      </c>
    </row>
    <row r="6828" spans="1:1">
      <c r="A6828" s="7" t="s">
        <v>3485</v>
      </c>
    </row>
    <row r="6829" spans="1:1">
      <c r="A6829" s="8" t="s">
        <v>47</v>
      </c>
    </row>
    <row r="6830" spans="1:1">
      <c r="A6830" s="7" t="s">
        <v>3486</v>
      </c>
    </row>
    <row r="6831" spans="1:1">
      <c r="A6831" s="8" t="s">
        <v>47</v>
      </c>
    </row>
    <row r="6832" spans="1:1">
      <c r="A6832" s="7" t="s">
        <v>3487</v>
      </c>
    </row>
    <row r="6833" spans="1:1">
      <c r="A6833" s="8" t="s">
        <v>64</v>
      </c>
    </row>
    <row r="6834" spans="1:1">
      <c r="A6834" s="7" t="s">
        <v>3488</v>
      </c>
    </row>
    <row r="6835" spans="1:1">
      <c r="A6835" s="8" t="s">
        <v>35</v>
      </c>
    </row>
    <row r="6836" spans="1:1">
      <c r="A6836" s="7" t="s">
        <v>3489</v>
      </c>
    </row>
    <row r="6837" spans="1:1">
      <c r="A6837" s="8" t="s">
        <v>19</v>
      </c>
    </row>
    <row r="6838" spans="1:1">
      <c r="A6838" s="7" t="s">
        <v>3490</v>
      </c>
    </row>
    <row r="6839" spans="1:1">
      <c r="A6839" s="8" t="s">
        <v>25</v>
      </c>
    </row>
    <row r="6840" spans="1:1">
      <c r="A6840" s="7" t="s">
        <v>3491</v>
      </c>
    </row>
    <row r="6841" spans="1:1">
      <c r="A6841" s="8" t="s">
        <v>19</v>
      </c>
    </row>
    <row r="6842" spans="1:1">
      <c r="A6842" s="7" t="s">
        <v>3492</v>
      </c>
    </row>
    <row r="6843" spans="1:1">
      <c r="A6843" s="8" t="s">
        <v>64</v>
      </c>
    </row>
    <row r="6844" spans="1:1">
      <c r="A6844" s="7" t="s">
        <v>3493</v>
      </c>
    </row>
    <row r="6845" spans="1:1">
      <c r="A6845" s="8" t="s">
        <v>25</v>
      </c>
    </row>
    <row r="6846" spans="1:1">
      <c r="A6846" s="7" t="s">
        <v>3494</v>
      </c>
    </row>
    <row r="6847" spans="1:1">
      <c r="A6847" s="8" t="s">
        <v>19</v>
      </c>
    </row>
    <row r="6848" spans="1:1">
      <c r="A6848" s="7" t="s">
        <v>3495</v>
      </c>
    </row>
    <row r="6849" spans="1:1">
      <c r="A6849" s="8" t="s">
        <v>64</v>
      </c>
    </row>
    <row r="6850" spans="1:1">
      <c r="A6850" s="7" t="s">
        <v>3496</v>
      </c>
    </row>
    <row r="6851" spans="1:1">
      <c r="A6851" s="8" t="s">
        <v>64</v>
      </c>
    </row>
    <row r="6852" spans="1:1">
      <c r="A6852" s="7" t="s">
        <v>3497</v>
      </c>
    </row>
    <row r="6853" spans="1:1">
      <c r="A6853" s="8" t="s">
        <v>25</v>
      </c>
    </row>
    <row r="6854" spans="1:1">
      <c r="A6854" s="7" t="s">
        <v>3498</v>
      </c>
    </row>
    <row r="6855" spans="1:1">
      <c r="A6855" s="8" t="s">
        <v>19</v>
      </c>
    </row>
    <row r="6856" spans="1:1">
      <c r="A6856" s="7" t="s">
        <v>3499</v>
      </c>
    </row>
    <row r="6857" spans="1:1">
      <c r="A6857" s="8" t="s">
        <v>47</v>
      </c>
    </row>
    <row r="6858" spans="1:1">
      <c r="A6858" s="7" t="s">
        <v>3500</v>
      </c>
    </row>
    <row r="6859" spans="1:1">
      <c r="A6859" s="8" t="s">
        <v>19</v>
      </c>
    </row>
    <row r="6860" spans="1:1">
      <c r="A6860" s="7" t="s">
        <v>3501</v>
      </c>
    </row>
    <row r="6861" spans="1:1">
      <c r="A6861" s="8" t="s">
        <v>25</v>
      </c>
    </row>
    <row r="6862" spans="1:1">
      <c r="A6862" s="7" t="s">
        <v>3502</v>
      </c>
    </row>
    <row r="6863" spans="1:1">
      <c r="A6863" s="8" t="s">
        <v>47</v>
      </c>
    </row>
    <row r="6864" spans="1:1">
      <c r="A6864" s="7" t="s">
        <v>3503</v>
      </c>
    </row>
    <row r="6865" spans="1:1">
      <c r="A6865" s="8" t="s">
        <v>35</v>
      </c>
    </row>
    <row r="6866" spans="1:1">
      <c r="A6866" s="7" t="s">
        <v>3504</v>
      </c>
    </row>
    <row r="6867" spans="1:1">
      <c r="A6867" s="8" t="s">
        <v>64</v>
      </c>
    </row>
    <row r="6868" spans="1:1">
      <c r="A6868" s="7" t="s">
        <v>3505</v>
      </c>
    </row>
    <row r="6869" spans="1:1">
      <c r="A6869" s="8" t="s">
        <v>19</v>
      </c>
    </row>
    <row r="6870" spans="1:1">
      <c r="A6870" s="7" t="s">
        <v>3506</v>
      </c>
    </row>
    <row r="6871" spans="1:1">
      <c r="A6871" s="8" t="s">
        <v>19</v>
      </c>
    </row>
    <row r="6872" spans="1:1">
      <c r="A6872" s="7" t="s">
        <v>3507</v>
      </c>
    </row>
    <row r="6873" spans="1:1">
      <c r="A6873" s="8" t="s">
        <v>19</v>
      </c>
    </row>
    <row r="6874" spans="1:1">
      <c r="A6874" s="7" t="s">
        <v>3508</v>
      </c>
    </row>
    <row r="6875" spans="1:1">
      <c r="A6875" s="8" t="s">
        <v>19</v>
      </c>
    </row>
    <row r="6876" spans="1:1">
      <c r="A6876" s="7" t="s">
        <v>3509</v>
      </c>
    </row>
    <row r="6877" spans="1:1">
      <c r="A6877" s="8" t="s">
        <v>35</v>
      </c>
    </row>
    <row r="6878" spans="1:1">
      <c r="A6878" s="7" t="s">
        <v>3510</v>
      </c>
    </row>
    <row r="6879" spans="1:1">
      <c r="A6879" s="8" t="s">
        <v>64</v>
      </c>
    </row>
    <row r="6880" spans="1:1">
      <c r="A6880" s="7" t="s">
        <v>3511</v>
      </c>
    </row>
    <row r="6881" spans="1:1">
      <c r="A6881" s="8" t="s">
        <v>47</v>
      </c>
    </row>
    <row r="6882" spans="1:1">
      <c r="A6882" s="7" t="s">
        <v>3512</v>
      </c>
    </row>
    <row r="6883" spans="1:1">
      <c r="A6883" s="8" t="s">
        <v>25</v>
      </c>
    </row>
    <row r="6884" spans="1:1">
      <c r="A6884" s="7" t="s">
        <v>3513</v>
      </c>
    </row>
    <row r="6885" spans="1:1">
      <c r="A6885" s="8" t="s">
        <v>25</v>
      </c>
    </row>
    <row r="6886" spans="1:1">
      <c r="A6886" s="7" t="s">
        <v>3514</v>
      </c>
    </row>
    <row r="6887" spans="1:1">
      <c r="A6887" s="8" t="s">
        <v>47</v>
      </c>
    </row>
    <row r="6888" spans="1:1">
      <c r="A6888" s="7" t="s">
        <v>3515</v>
      </c>
    </row>
    <row r="6889" spans="1:1">
      <c r="A6889" s="8" t="s">
        <v>25</v>
      </c>
    </row>
    <row r="6890" spans="1:1">
      <c r="A6890" s="7" t="s">
        <v>3516</v>
      </c>
    </row>
    <row r="6891" spans="1:1">
      <c r="A6891" s="8" t="s">
        <v>25</v>
      </c>
    </row>
    <row r="6892" spans="1:1">
      <c r="A6892" s="7" t="s">
        <v>3517</v>
      </c>
    </row>
    <row r="6893" spans="1:1">
      <c r="A6893" s="8" t="s">
        <v>64</v>
      </c>
    </row>
    <row r="6894" spans="1:1">
      <c r="A6894" s="7" t="s">
        <v>3518</v>
      </c>
    </row>
    <row r="6895" spans="1:1">
      <c r="A6895" s="8" t="s">
        <v>25</v>
      </c>
    </row>
    <row r="6896" spans="1:1">
      <c r="A6896" s="7" t="s">
        <v>3519</v>
      </c>
    </row>
    <row r="6897" spans="1:1">
      <c r="A6897" s="8" t="s">
        <v>35</v>
      </c>
    </row>
    <row r="6898" spans="1:1">
      <c r="A6898" s="7" t="s">
        <v>3520</v>
      </c>
    </row>
    <row r="6899" spans="1:1">
      <c r="A6899" s="8" t="s">
        <v>64</v>
      </c>
    </row>
    <row r="6900" spans="1:1">
      <c r="A6900" s="7" t="s">
        <v>3521</v>
      </c>
    </row>
    <row r="6901" spans="1:1">
      <c r="A6901" s="8" t="s">
        <v>35</v>
      </c>
    </row>
    <row r="6902" spans="1:1">
      <c r="A6902" s="7" t="s">
        <v>3522</v>
      </c>
    </row>
    <row r="6903" spans="1:1">
      <c r="A6903" s="8" t="s">
        <v>19</v>
      </c>
    </row>
    <row r="6904" spans="1:1">
      <c r="A6904" s="7" t="s">
        <v>3523</v>
      </c>
    </row>
    <row r="6905" spans="1:1">
      <c r="A6905" s="8" t="s">
        <v>35</v>
      </c>
    </row>
    <row r="6906" spans="1:1">
      <c r="A6906" s="7" t="s">
        <v>3524</v>
      </c>
    </row>
    <row r="6907" spans="1:1">
      <c r="A6907" s="8" t="s">
        <v>64</v>
      </c>
    </row>
    <row r="6908" spans="1:1">
      <c r="A6908" s="7" t="s">
        <v>3525</v>
      </c>
    </row>
    <row r="6909" spans="1:1">
      <c r="A6909" s="8" t="s">
        <v>19</v>
      </c>
    </row>
    <row r="6910" spans="1:1">
      <c r="A6910" s="7" t="s">
        <v>3526</v>
      </c>
    </row>
    <row r="6911" spans="1:1">
      <c r="A6911" s="8" t="s">
        <v>25</v>
      </c>
    </row>
    <row r="6912" spans="1:1">
      <c r="A6912" s="7" t="s">
        <v>3527</v>
      </c>
    </row>
    <row r="6913" spans="1:1">
      <c r="A6913" s="8" t="s">
        <v>25</v>
      </c>
    </row>
    <row r="6914" spans="1:1">
      <c r="A6914" s="7" t="s">
        <v>3528</v>
      </c>
    </row>
    <row r="6915" spans="1:1">
      <c r="A6915" s="8" t="s">
        <v>64</v>
      </c>
    </row>
    <row r="6916" spans="1:1">
      <c r="A6916" s="7" t="s">
        <v>3529</v>
      </c>
    </row>
    <row r="6917" spans="1:1">
      <c r="A6917" s="8" t="s">
        <v>35</v>
      </c>
    </row>
    <row r="6918" spans="1:1">
      <c r="A6918" s="7" t="s">
        <v>3530</v>
      </c>
    </row>
    <row r="6919" spans="1:1">
      <c r="A6919" s="8" t="s">
        <v>25</v>
      </c>
    </row>
    <row r="6920" spans="1:1">
      <c r="A6920" s="7" t="s">
        <v>3531</v>
      </c>
    </row>
    <row r="6921" spans="1:1">
      <c r="A6921" s="8" t="s">
        <v>25</v>
      </c>
    </row>
    <row r="6922" spans="1:1">
      <c r="A6922" s="7" t="s">
        <v>3532</v>
      </c>
    </row>
    <row r="6923" spans="1:1">
      <c r="A6923" s="8" t="s">
        <v>47</v>
      </c>
    </row>
    <row r="6924" spans="1:1">
      <c r="A6924" s="7" t="s">
        <v>3533</v>
      </c>
    </row>
    <row r="6925" spans="1:1">
      <c r="A6925" s="8" t="s">
        <v>47</v>
      </c>
    </row>
    <row r="6926" spans="1:1">
      <c r="A6926" s="7" t="s">
        <v>3534</v>
      </c>
    </row>
    <row r="6927" spans="1:1">
      <c r="A6927" s="8" t="s">
        <v>25</v>
      </c>
    </row>
    <row r="6928" spans="1:1">
      <c r="A6928" s="7" t="s">
        <v>3535</v>
      </c>
    </row>
    <row r="6929" spans="1:1">
      <c r="A6929" s="8" t="s">
        <v>47</v>
      </c>
    </row>
    <row r="6930" spans="1:1">
      <c r="A6930" s="7" t="s">
        <v>3536</v>
      </c>
    </row>
    <row r="6931" spans="1:1">
      <c r="A6931" s="8" t="s">
        <v>25</v>
      </c>
    </row>
    <row r="6932" spans="1:1">
      <c r="A6932" s="7" t="s">
        <v>3537</v>
      </c>
    </row>
    <row r="6933" spans="1:1">
      <c r="A6933" s="8" t="s">
        <v>35</v>
      </c>
    </row>
    <row r="6934" spans="1:1">
      <c r="A6934" s="7" t="s">
        <v>3538</v>
      </c>
    </row>
    <row r="6935" spans="1:1">
      <c r="A6935" s="8" t="s">
        <v>64</v>
      </c>
    </row>
    <row r="6936" spans="1:1">
      <c r="A6936" s="7" t="s">
        <v>3539</v>
      </c>
    </row>
    <row r="6937" spans="1:1">
      <c r="A6937" s="8" t="s">
        <v>25</v>
      </c>
    </row>
    <row r="6938" spans="1:1">
      <c r="A6938" s="7" t="s">
        <v>3540</v>
      </c>
    </row>
    <row r="6939" spans="1:1">
      <c r="A6939" s="8" t="s">
        <v>35</v>
      </c>
    </row>
    <row r="6940" spans="1:1">
      <c r="A6940" s="7" t="s">
        <v>3541</v>
      </c>
    </row>
    <row r="6941" spans="1:1">
      <c r="A6941" s="8" t="s">
        <v>64</v>
      </c>
    </row>
    <row r="6942" spans="1:1">
      <c r="A6942" s="7" t="s">
        <v>3542</v>
      </c>
    </row>
    <row r="6943" spans="1:1">
      <c r="A6943" s="8" t="s">
        <v>19</v>
      </c>
    </row>
    <row r="6944" spans="1:1">
      <c r="A6944" s="7" t="s">
        <v>3543</v>
      </c>
    </row>
    <row r="6945" spans="1:1">
      <c r="A6945" s="8" t="s">
        <v>35</v>
      </c>
    </row>
    <row r="6946" spans="1:1">
      <c r="A6946" s="7" t="s">
        <v>3544</v>
      </c>
    </row>
    <row r="6947" spans="1:1">
      <c r="A6947" s="8" t="s">
        <v>47</v>
      </c>
    </row>
    <row r="6948" spans="1:1">
      <c r="A6948" s="7" t="s">
        <v>3545</v>
      </c>
    </row>
    <row r="6949" spans="1:1">
      <c r="A6949" s="8" t="s">
        <v>19</v>
      </c>
    </row>
    <row r="6950" spans="1:1">
      <c r="A6950" s="7" t="s">
        <v>3546</v>
      </c>
    </row>
    <row r="6951" spans="1:1">
      <c r="A6951" s="8" t="s">
        <v>25</v>
      </c>
    </row>
    <row r="6952" spans="1:1">
      <c r="A6952" s="7" t="s">
        <v>3547</v>
      </c>
    </row>
    <row r="6953" spans="1:1">
      <c r="A6953" s="8" t="s">
        <v>47</v>
      </c>
    </row>
    <row r="6954" spans="1:1">
      <c r="A6954" s="7" t="s">
        <v>3548</v>
      </c>
    </row>
    <row r="6955" spans="1:1">
      <c r="A6955" s="8" t="s">
        <v>64</v>
      </c>
    </row>
    <row r="6956" spans="1:1">
      <c r="A6956" s="7" t="s">
        <v>3549</v>
      </c>
    </row>
    <row r="6957" spans="1:1">
      <c r="A6957" s="8" t="s">
        <v>35</v>
      </c>
    </row>
    <row r="6958" spans="1:1">
      <c r="A6958" s="7" t="s">
        <v>3550</v>
      </c>
    </row>
    <row r="6959" spans="1:1">
      <c r="A6959" s="8" t="s">
        <v>25</v>
      </c>
    </row>
    <row r="6960" spans="1:1">
      <c r="A6960" s="7" t="s">
        <v>3551</v>
      </c>
    </row>
    <row r="6961" spans="1:1">
      <c r="A6961" s="8" t="s">
        <v>35</v>
      </c>
    </row>
    <row r="6962" spans="1:1">
      <c r="A6962" s="7" t="s">
        <v>3552</v>
      </c>
    </row>
    <row r="6963" spans="1:1">
      <c r="A6963" s="8" t="s">
        <v>19</v>
      </c>
    </row>
    <row r="6964" spans="1:1">
      <c r="A6964" s="7" t="s">
        <v>3553</v>
      </c>
    </row>
    <row r="6965" spans="1:1">
      <c r="A6965" s="8" t="s">
        <v>64</v>
      </c>
    </row>
    <row r="6966" spans="1:1">
      <c r="A6966" s="7" t="s">
        <v>3554</v>
      </c>
    </row>
    <row r="6967" spans="1:1">
      <c r="A6967" s="8" t="s">
        <v>35</v>
      </c>
    </row>
    <row r="6968" spans="1:1">
      <c r="A6968" s="7" t="s">
        <v>3555</v>
      </c>
    </row>
    <row r="6969" spans="1:1">
      <c r="A6969" s="8" t="s">
        <v>64</v>
      </c>
    </row>
    <row r="6970" spans="1:1">
      <c r="A6970" s="7" t="s">
        <v>3556</v>
      </c>
    </row>
    <row r="6971" spans="1:1">
      <c r="A6971" s="8" t="s">
        <v>64</v>
      </c>
    </row>
    <row r="6972" spans="1:1">
      <c r="A6972" s="7" t="s">
        <v>3557</v>
      </c>
    </row>
    <row r="6973" spans="1:1">
      <c r="A6973" s="8" t="s">
        <v>35</v>
      </c>
    </row>
    <row r="6974" spans="1:1">
      <c r="A6974" s="7" t="s">
        <v>3558</v>
      </c>
    </row>
    <row r="6975" spans="1:1">
      <c r="A6975" s="8" t="s">
        <v>64</v>
      </c>
    </row>
    <row r="6976" spans="1:1">
      <c r="A6976" s="7" t="s">
        <v>3559</v>
      </c>
    </row>
    <row r="6977" spans="1:1">
      <c r="A6977" s="8" t="s">
        <v>19</v>
      </c>
    </row>
    <row r="6978" spans="1:1">
      <c r="A6978" s="7" t="s">
        <v>3560</v>
      </c>
    </row>
    <row r="6979" spans="1:1">
      <c r="A6979" s="8" t="s">
        <v>64</v>
      </c>
    </row>
    <row r="6980" spans="1:1">
      <c r="A6980" s="7" t="s">
        <v>3561</v>
      </c>
    </row>
    <row r="6981" spans="1:1">
      <c r="A6981" s="8" t="s">
        <v>47</v>
      </c>
    </row>
    <row r="6982" spans="1:1">
      <c r="A6982" s="7" t="s">
        <v>3562</v>
      </c>
    </row>
    <row r="6983" spans="1:1">
      <c r="A6983" s="8" t="s">
        <v>64</v>
      </c>
    </row>
    <row r="6984" spans="1:1">
      <c r="A6984" s="7" t="s">
        <v>3563</v>
      </c>
    </row>
    <row r="6985" spans="1:1">
      <c r="A6985" s="8" t="s">
        <v>47</v>
      </c>
    </row>
    <row r="6986" spans="1:1">
      <c r="A6986" s="7" t="s">
        <v>3564</v>
      </c>
    </row>
    <row r="6987" spans="1:1">
      <c r="A6987" s="8" t="s">
        <v>64</v>
      </c>
    </row>
    <row r="6988" spans="1:1">
      <c r="A6988" s="7" t="s">
        <v>3565</v>
      </c>
    </row>
    <row r="6989" spans="1:1">
      <c r="A6989" s="8" t="s">
        <v>64</v>
      </c>
    </row>
    <row r="6990" spans="1:1">
      <c r="A6990" s="7" t="s">
        <v>3566</v>
      </c>
    </row>
    <row r="6991" spans="1:1">
      <c r="A6991" s="8" t="s">
        <v>35</v>
      </c>
    </row>
    <row r="6992" spans="1:1">
      <c r="A6992" s="7" t="s">
        <v>3567</v>
      </c>
    </row>
    <row r="6993" spans="1:1">
      <c r="A6993" s="8" t="s">
        <v>64</v>
      </c>
    </row>
    <row r="6994" spans="1:1">
      <c r="A6994" s="7" t="s">
        <v>3568</v>
      </c>
    </row>
    <row r="6995" spans="1:1">
      <c r="A6995" s="8" t="s">
        <v>19</v>
      </c>
    </row>
    <row r="6996" spans="1:1">
      <c r="A6996" s="7" t="s">
        <v>3569</v>
      </c>
    </row>
    <row r="6997" spans="1:1">
      <c r="A6997" s="8" t="s">
        <v>64</v>
      </c>
    </row>
    <row r="6998" spans="1:1">
      <c r="A6998" s="7" t="s">
        <v>3570</v>
      </c>
    </row>
    <row r="6999" spans="1:1">
      <c r="A6999" s="8" t="s">
        <v>64</v>
      </c>
    </row>
    <row r="7000" spans="1:1">
      <c r="A7000" s="7" t="s">
        <v>3571</v>
      </c>
    </row>
    <row r="7001" spans="1:1">
      <c r="A7001" s="8" t="s">
        <v>25</v>
      </c>
    </row>
    <row r="7002" spans="1:1">
      <c r="A7002" s="7" t="s">
        <v>3572</v>
      </c>
    </row>
    <row r="7003" spans="1:1">
      <c r="A7003" s="8" t="s">
        <v>25</v>
      </c>
    </row>
    <row r="7004" spans="1:1">
      <c r="A7004" s="7" t="s">
        <v>3573</v>
      </c>
    </row>
    <row r="7005" spans="1:1">
      <c r="A7005" s="8" t="s">
        <v>25</v>
      </c>
    </row>
    <row r="7006" spans="1:1">
      <c r="A7006" s="7" t="s">
        <v>3574</v>
      </c>
    </row>
    <row r="7007" spans="1:1">
      <c r="A7007" s="8" t="s">
        <v>47</v>
      </c>
    </row>
    <row r="7008" spans="1:1">
      <c r="A7008" s="7" t="s">
        <v>3575</v>
      </c>
    </row>
    <row r="7009" spans="1:1">
      <c r="A7009" s="8" t="s">
        <v>47</v>
      </c>
    </row>
    <row r="7010" spans="1:1">
      <c r="A7010" s="7" t="s">
        <v>3576</v>
      </c>
    </row>
    <row r="7011" spans="1:1">
      <c r="A7011" s="8" t="s">
        <v>47</v>
      </c>
    </row>
    <row r="7012" spans="1:1">
      <c r="A7012" s="7" t="s">
        <v>3577</v>
      </c>
    </row>
    <row r="7013" spans="1:1">
      <c r="A7013" s="8" t="s">
        <v>25</v>
      </c>
    </row>
    <row r="7014" spans="1:1">
      <c r="A7014" s="7" t="s">
        <v>3578</v>
      </c>
    </row>
    <row r="7015" spans="1:1">
      <c r="A7015" s="8" t="s">
        <v>47</v>
      </c>
    </row>
    <row r="7016" spans="1:1">
      <c r="A7016" s="7" t="s">
        <v>3579</v>
      </c>
    </row>
    <row r="7017" spans="1:1">
      <c r="A7017" s="8" t="s">
        <v>47</v>
      </c>
    </row>
    <row r="7018" spans="1:1">
      <c r="A7018" s="7" t="s">
        <v>3580</v>
      </c>
    </row>
    <row r="7019" spans="1:1">
      <c r="A7019" s="8" t="s">
        <v>25</v>
      </c>
    </row>
    <row r="7020" spans="1:1">
      <c r="A7020" s="7" t="s">
        <v>3581</v>
      </c>
    </row>
    <row r="7021" spans="1:1">
      <c r="A7021" s="8" t="s">
        <v>35</v>
      </c>
    </row>
    <row r="7022" spans="1:1">
      <c r="A7022" s="7" t="s">
        <v>3582</v>
      </c>
    </row>
    <row r="7023" spans="1:1">
      <c r="A7023" s="8" t="s">
        <v>47</v>
      </c>
    </row>
    <row r="7024" spans="1:1">
      <c r="A7024" s="7" t="s">
        <v>3583</v>
      </c>
    </row>
    <row r="7025" spans="1:1">
      <c r="A7025" s="8" t="s">
        <v>35</v>
      </c>
    </row>
    <row r="7026" spans="1:1">
      <c r="A7026" s="7" t="s">
        <v>3584</v>
      </c>
    </row>
    <row r="7027" spans="1:1">
      <c r="A7027" s="8" t="s">
        <v>35</v>
      </c>
    </row>
    <row r="7028" spans="1:1">
      <c r="A7028" s="7" t="s">
        <v>3585</v>
      </c>
    </row>
    <row r="7029" spans="1:1">
      <c r="A7029" s="8" t="s">
        <v>47</v>
      </c>
    </row>
    <row r="7030" spans="1:1">
      <c r="A7030" s="7" t="s">
        <v>3586</v>
      </c>
    </row>
    <row r="7031" spans="1:1">
      <c r="A7031" s="8" t="s">
        <v>35</v>
      </c>
    </row>
    <row r="7032" spans="1:1">
      <c r="A7032" s="7" t="s">
        <v>3587</v>
      </c>
    </row>
    <row r="7033" spans="1:1">
      <c r="A7033" s="8" t="s">
        <v>25</v>
      </c>
    </row>
    <row r="7034" spans="1:1">
      <c r="A7034" s="7" t="s">
        <v>3588</v>
      </c>
    </row>
    <row r="7035" spans="1:1">
      <c r="A7035" s="8" t="s">
        <v>64</v>
      </c>
    </row>
    <row r="7036" spans="1:1">
      <c r="A7036" s="7" t="s">
        <v>3589</v>
      </c>
    </row>
    <row r="7037" spans="1:1">
      <c r="A7037" s="8" t="s">
        <v>19</v>
      </c>
    </row>
    <row r="7038" spans="1:1">
      <c r="A7038" s="7" t="s">
        <v>3590</v>
      </c>
    </row>
    <row r="7039" spans="1:1">
      <c r="A7039" s="8" t="s">
        <v>25</v>
      </c>
    </row>
    <row r="7040" spans="1:1">
      <c r="A7040" s="7" t="s">
        <v>3591</v>
      </c>
    </row>
    <row r="7041" spans="1:1">
      <c r="A7041" s="8" t="s">
        <v>35</v>
      </c>
    </row>
    <row r="7042" spans="1:1">
      <c r="A7042" s="7" t="s">
        <v>3592</v>
      </c>
    </row>
    <row r="7043" spans="1:1">
      <c r="A7043" s="8" t="s">
        <v>47</v>
      </c>
    </row>
    <row r="7044" spans="1:1">
      <c r="A7044" s="7" t="s">
        <v>3593</v>
      </c>
    </row>
    <row r="7045" spans="1:1">
      <c r="A7045" s="8" t="s">
        <v>35</v>
      </c>
    </row>
    <row r="7046" spans="1:1">
      <c r="A7046" s="7" t="s">
        <v>3594</v>
      </c>
    </row>
    <row r="7047" spans="1:1">
      <c r="A7047" s="8" t="s">
        <v>64</v>
      </c>
    </row>
    <row r="7048" spans="1:1">
      <c r="A7048" s="7" t="s">
        <v>3595</v>
      </c>
    </row>
    <row r="7049" spans="1:1">
      <c r="A7049" s="8" t="s">
        <v>35</v>
      </c>
    </row>
    <row r="7050" spans="1:1">
      <c r="A7050" s="7" t="s">
        <v>3596</v>
      </c>
    </row>
    <row r="7051" spans="1:1">
      <c r="A7051" s="8" t="s">
        <v>19</v>
      </c>
    </row>
    <row r="7052" spans="1:1">
      <c r="A7052" s="7" t="s">
        <v>3597</v>
      </c>
    </row>
    <row r="7053" spans="1:1">
      <c r="A7053" s="8" t="s">
        <v>19</v>
      </c>
    </row>
    <row r="7054" spans="1:1">
      <c r="A7054" s="7" t="s">
        <v>3598</v>
      </c>
    </row>
    <row r="7055" spans="1:1">
      <c r="A7055" s="8" t="s">
        <v>64</v>
      </c>
    </row>
    <row r="7056" spans="1:1">
      <c r="A7056" s="7" t="s">
        <v>3599</v>
      </c>
    </row>
    <row r="7057" spans="1:1">
      <c r="A7057" s="8" t="s">
        <v>35</v>
      </c>
    </row>
    <row r="7058" spans="1:1">
      <c r="A7058" s="7" t="s">
        <v>3600</v>
      </c>
    </row>
    <row r="7059" spans="1:1">
      <c r="A7059" s="8" t="s">
        <v>19</v>
      </c>
    </row>
    <row r="7060" spans="1:1">
      <c r="A7060" s="7" t="s">
        <v>3601</v>
      </c>
    </row>
    <row r="7061" spans="1:1">
      <c r="A7061" s="8" t="s">
        <v>19</v>
      </c>
    </row>
    <row r="7062" spans="1:1">
      <c r="A7062" s="7" t="s">
        <v>3602</v>
      </c>
    </row>
    <row r="7063" spans="1:1">
      <c r="A7063" s="8" t="s">
        <v>35</v>
      </c>
    </row>
    <row r="7064" spans="1:1">
      <c r="A7064" s="7" t="s">
        <v>3603</v>
      </c>
    </row>
    <row r="7065" spans="1:1">
      <c r="A7065" s="8" t="s">
        <v>47</v>
      </c>
    </row>
    <row r="7066" spans="1:1">
      <c r="A7066" s="7" t="s">
        <v>3604</v>
      </c>
    </row>
    <row r="7067" spans="1:1">
      <c r="A7067" s="8" t="s">
        <v>64</v>
      </c>
    </row>
    <row r="7068" spans="1:1">
      <c r="A7068" s="7" t="s">
        <v>3605</v>
      </c>
    </row>
    <row r="7069" spans="1:1">
      <c r="A7069" s="8" t="s">
        <v>47</v>
      </c>
    </row>
    <row r="7070" spans="1:1">
      <c r="A7070" s="7" t="s">
        <v>3606</v>
      </c>
    </row>
    <row r="7071" spans="1:1">
      <c r="A7071" s="8" t="s">
        <v>35</v>
      </c>
    </row>
    <row r="7072" spans="1:1">
      <c r="A7072" s="7" t="s">
        <v>3607</v>
      </c>
    </row>
    <row r="7073" spans="1:1">
      <c r="A7073" s="8" t="s">
        <v>25</v>
      </c>
    </row>
    <row r="7074" spans="1:1">
      <c r="A7074" s="7" t="s">
        <v>3608</v>
      </c>
    </row>
    <row r="7075" spans="1:1">
      <c r="A7075" s="8" t="s">
        <v>35</v>
      </c>
    </row>
    <row r="7076" spans="1:1">
      <c r="A7076" s="7" t="s">
        <v>3609</v>
      </c>
    </row>
    <row r="7077" spans="1:1">
      <c r="A7077" s="8" t="s">
        <v>19</v>
      </c>
    </row>
    <row r="7078" spans="1:1">
      <c r="A7078" s="7" t="s">
        <v>3610</v>
      </c>
    </row>
    <row r="7079" spans="1:1">
      <c r="A7079" s="8" t="s">
        <v>35</v>
      </c>
    </row>
    <row r="7080" spans="1:1">
      <c r="A7080" s="7" t="s">
        <v>3611</v>
      </c>
    </row>
    <row r="7081" spans="1:1">
      <c r="A7081" s="8" t="s">
        <v>64</v>
      </c>
    </row>
    <row r="7082" spans="1:1">
      <c r="A7082" s="7" t="s">
        <v>3612</v>
      </c>
    </row>
    <row r="7083" spans="1:1">
      <c r="A7083" s="8" t="s">
        <v>47</v>
      </c>
    </row>
    <row r="7084" spans="1:1">
      <c r="A7084" s="7" t="s">
        <v>3613</v>
      </c>
    </row>
    <row r="7085" spans="1:1">
      <c r="A7085" s="8" t="s">
        <v>19</v>
      </c>
    </row>
    <row r="7086" spans="1:1">
      <c r="A7086" s="7" t="s">
        <v>3614</v>
      </c>
    </row>
    <row r="7087" spans="1:1">
      <c r="A7087" s="8" t="s">
        <v>19</v>
      </c>
    </row>
    <row r="7088" spans="1:1">
      <c r="A7088" s="7" t="s">
        <v>3615</v>
      </c>
    </row>
    <row r="7089" spans="1:1">
      <c r="A7089" s="8" t="s">
        <v>25</v>
      </c>
    </row>
    <row r="7090" spans="1:1">
      <c r="A7090" s="7" t="s">
        <v>3616</v>
      </c>
    </row>
    <row r="7091" spans="1:1">
      <c r="A7091" s="8" t="s">
        <v>64</v>
      </c>
    </row>
    <row r="7092" spans="1:1">
      <c r="A7092" s="7" t="s">
        <v>3617</v>
      </c>
    </row>
    <row r="7093" spans="1:1">
      <c r="A7093" s="8" t="s">
        <v>19</v>
      </c>
    </row>
    <row r="7094" spans="1:1">
      <c r="A7094" s="7" t="s">
        <v>3618</v>
      </c>
    </row>
    <row r="7095" spans="1:1">
      <c r="A7095" s="8" t="s">
        <v>19</v>
      </c>
    </row>
    <row r="7096" spans="1:1">
      <c r="A7096" s="7" t="s">
        <v>3619</v>
      </c>
    </row>
    <row r="7097" spans="1:1">
      <c r="A7097" s="8" t="s">
        <v>47</v>
      </c>
    </row>
    <row r="7098" spans="1:1">
      <c r="A7098" s="7" t="s">
        <v>3620</v>
      </c>
    </row>
    <row r="7099" spans="1:1">
      <c r="A7099" s="8" t="s">
        <v>25</v>
      </c>
    </row>
    <row r="7100" spans="1:1">
      <c r="A7100" s="7" t="s">
        <v>3621</v>
      </c>
    </row>
    <row r="7101" spans="1:1">
      <c r="A7101" s="8" t="s">
        <v>19</v>
      </c>
    </row>
    <row r="7102" spans="1:1">
      <c r="A7102" s="7" t="s">
        <v>3622</v>
      </c>
    </row>
    <row r="7103" spans="1:1">
      <c r="A7103" s="8" t="s">
        <v>35</v>
      </c>
    </row>
    <row r="7104" spans="1:1">
      <c r="A7104" s="7" t="s">
        <v>3623</v>
      </c>
    </row>
    <row r="7105" spans="1:1">
      <c r="A7105" s="8" t="s">
        <v>25</v>
      </c>
    </row>
    <row r="7106" spans="1:1">
      <c r="A7106" s="7" t="s">
        <v>3624</v>
      </c>
    </row>
    <row r="7107" spans="1:1">
      <c r="A7107" s="8" t="s">
        <v>19</v>
      </c>
    </row>
    <row r="7108" spans="1:1">
      <c r="A7108" s="7" t="s">
        <v>3625</v>
      </c>
    </row>
    <row r="7109" spans="1:1">
      <c r="A7109" s="8" t="s">
        <v>19</v>
      </c>
    </row>
    <row r="7110" spans="1:1">
      <c r="A7110" s="7" t="s">
        <v>3626</v>
      </c>
    </row>
    <row r="7111" spans="1:1">
      <c r="A7111" s="8" t="s">
        <v>35</v>
      </c>
    </row>
    <row r="7112" spans="1:1">
      <c r="A7112" s="7" t="s">
        <v>3627</v>
      </c>
    </row>
    <row r="7113" spans="1:1">
      <c r="A7113" s="8" t="s">
        <v>35</v>
      </c>
    </row>
    <row r="7114" spans="1:1">
      <c r="A7114" s="7" t="s">
        <v>3628</v>
      </c>
    </row>
    <row r="7115" spans="1:1">
      <c r="A7115" s="8" t="s">
        <v>35</v>
      </c>
    </row>
    <row r="7116" spans="1:1">
      <c r="A7116" s="7" t="s">
        <v>3629</v>
      </c>
    </row>
    <row r="7117" spans="1:1">
      <c r="A7117" s="8" t="s">
        <v>19</v>
      </c>
    </row>
    <row r="7118" spans="1:1">
      <c r="A7118" s="7" t="s">
        <v>3630</v>
      </c>
    </row>
    <row r="7119" spans="1:1">
      <c r="A7119" s="8" t="s">
        <v>47</v>
      </c>
    </row>
    <row r="7120" spans="1:1">
      <c r="A7120" s="7" t="s">
        <v>3631</v>
      </c>
    </row>
    <row r="7121" spans="1:1">
      <c r="A7121" s="8" t="s">
        <v>64</v>
      </c>
    </row>
    <row r="7122" spans="1:1">
      <c r="A7122" s="7" t="s">
        <v>3632</v>
      </c>
    </row>
    <row r="7123" spans="1:1">
      <c r="A7123" s="8" t="s">
        <v>47</v>
      </c>
    </row>
    <row r="7124" spans="1:1">
      <c r="A7124" s="7" t="s">
        <v>3633</v>
      </c>
    </row>
    <row r="7125" spans="1:1">
      <c r="A7125" s="8" t="s">
        <v>25</v>
      </c>
    </row>
    <row r="7126" spans="1:1">
      <c r="A7126" s="7" t="s">
        <v>3634</v>
      </c>
    </row>
    <row r="7127" spans="1:1">
      <c r="A7127" s="8" t="s">
        <v>64</v>
      </c>
    </row>
    <row r="7128" spans="1:1">
      <c r="A7128" s="7" t="s">
        <v>3635</v>
      </c>
    </row>
    <row r="7129" spans="1:1">
      <c r="A7129" s="8" t="s">
        <v>64</v>
      </c>
    </row>
    <row r="7130" spans="1:1">
      <c r="A7130" s="7" t="s">
        <v>3636</v>
      </c>
    </row>
    <row r="7131" spans="1:1">
      <c r="A7131" s="8" t="s">
        <v>47</v>
      </c>
    </row>
    <row r="7132" spans="1:1">
      <c r="A7132" s="7" t="s">
        <v>3637</v>
      </c>
    </row>
    <row r="7133" spans="1:1">
      <c r="A7133" s="8" t="s">
        <v>25</v>
      </c>
    </row>
    <row r="7134" spans="1:1">
      <c r="A7134" s="7" t="s">
        <v>3638</v>
      </c>
    </row>
    <row r="7135" spans="1:1">
      <c r="A7135" s="8" t="s">
        <v>35</v>
      </c>
    </row>
    <row r="7136" spans="1:1">
      <c r="A7136" s="7" t="s">
        <v>3639</v>
      </c>
    </row>
    <row r="7137" spans="1:1">
      <c r="A7137" s="8" t="s">
        <v>47</v>
      </c>
    </row>
    <row r="7138" spans="1:1">
      <c r="A7138" s="7" t="s">
        <v>3640</v>
      </c>
    </row>
    <row r="7139" spans="1:1">
      <c r="A7139" s="8" t="s">
        <v>47</v>
      </c>
    </row>
    <row r="7140" spans="1:1">
      <c r="A7140" s="7" t="s">
        <v>3641</v>
      </c>
    </row>
    <row r="7141" spans="1:1">
      <c r="A7141" s="8" t="s">
        <v>19</v>
      </c>
    </row>
    <row r="7142" spans="1:1">
      <c r="A7142" s="7" t="s">
        <v>3642</v>
      </c>
    </row>
    <row r="7143" spans="1:1">
      <c r="A7143" s="8" t="s">
        <v>64</v>
      </c>
    </row>
    <row r="7144" spans="1:1">
      <c r="A7144" s="7" t="s">
        <v>3643</v>
      </c>
    </row>
    <row r="7145" spans="1:1">
      <c r="A7145" s="8" t="s">
        <v>47</v>
      </c>
    </row>
    <row r="7146" spans="1:1">
      <c r="A7146" s="7" t="s">
        <v>3644</v>
      </c>
    </row>
    <row r="7147" spans="1:1">
      <c r="A7147" s="8" t="s">
        <v>64</v>
      </c>
    </row>
    <row r="7148" spans="1:1">
      <c r="A7148" s="7" t="s">
        <v>3645</v>
      </c>
    </row>
    <row r="7149" spans="1:1">
      <c r="A7149" s="8" t="s">
        <v>19</v>
      </c>
    </row>
    <row r="7150" spans="1:1">
      <c r="A7150" s="7" t="s">
        <v>3646</v>
      </c>
    </row>
    <row r="7151" spans="1:1">
      <c r="A7151" s="8" t="s">
        <v>35</v>
      </c>
    </row>
    <row r="7152" spans="1:1">
      <c r="A7152" s="7" t="s">
        <v>3647</v>
      </c>
    </row>
    <row r="7153" spans="1:1">
      <c r="A7153" s="8" t="s">
        <v>47</v>
      </c>
    </row>
    <row r="7154" spans="1:1">
      <c r="A7154" s="7" t="s">
        <v>3648</v>
      </c>
    </row>
    <row r="7155" spans="1:1">
      <c r="A7155" s="8" t="s">
        <v>19</v>
      </c>
    </row>
    <row r="7156" spans="1:1">
      <c r="A7156" s="7" t="s">
        <v>3649</v>
      </c>
    </row>
    <row r="7157" spans="1:1">
      <c r="A7157" s="8" t="s">
        <v>64</v>
      </c>
    </row>
    <row r="7158" spans="1:1">
      <c r="A7158" s="7" t="s">
        <v>3650</v>
      </c>
    </row>
    <row r="7159" spans="1:1">
      <c r="A7159" s="8" t="s">
        <v>47</v>
      </c>
    </row>
    <row r="7160" spans="1:1">
      <c r="A7160" s="7" t="s">
        <v>3651</v>
      </c>
    </row>
    <row r="7161" spans="1:1">
      <c r="A7161" s="8" t="s">
        <v>19</v>
      </c>
    </row>
    <row r="7162" spans="1:1">
      <c r="A7162" s="7" t="s">
        <v>3652</v>
      </c>
    </row>
    <row r="7163" spans="1:1">
      <c r="A7163" s="8" t="s">
        <v>25</v>
      </c>
    </row>
    <row r="7164" spans="1:1">
      <c r="A7164" s="7" t="s">
        <v>3653</v>
      </c>
    </row>
    <row r="7165" spans="1:1">
      <c r="A7165" s="8" t="s">
        <v>47</v>
      </c>
    </row>
    <row r="7166" spans="1:1">
      <c r="A7166" s="7" t="s">
        <v>3654</v>
      </c>
    </row>
    <row r="7167" spans="1:1">
      <c r="A7167" s="8" t="s">
        <v>19</v>
      </c>
    </row>
    <row r="7168" spans="1:1">
      <c r="A7168" s="7" t="s">
        <v>3655</v>
      </c>
    </row>
    <row r="7169" spans="1:1">
      <c r="A7169" s="8" t="s">
        <v>25</v>
      </c>
    </row>
    <row r="7170" spans="1:1">
      <c r="A7170" s="7" t="s">
        <v>3656</v>
      </c>
    </row>
    <row r="7171" spans="1:1">
      <c r="A7171" s="8" t="s">
        <v>19</v>
      </c>
    </row>
    <row r="7172" spans="1:1">
      <c r="A7172" s="7" t="s">
        <v>3657</v>
      </c>
    </row>
    <row r="7173" spans="1:1">
      <c r="A7173" s="8" t="s">
        <v>47</v>
      </c>
    </row>
    <row r="7174" spans="1:1">
      <c r="A7174" s="7" t="s">
        <v>3658</v>
      </c>
    </row>
    <row r="7175" spans="1:1">
      <c r="A7175" s="8" t="s">
        <v>47</v>
      </c>
    </row>
    <row r="7176" spans="1:1">
      <c r="A7176" s="7" t="s">
        <v>3659</v>
      </c>
    </row>
    <row r="7177" spans="1:1">
      <c r="A7177" s="8" t="s">
        <v>19</v>
      </c>
    </row>
    <row r="7178" spans="1:1">
      <c r="A7178" s="7" t="s">
        <v>3660</v>
      </c>
    </row>
    <row r="7179" spans="1:1">
      <c r="A7179" s="8" t="s">
        <v>19</v>
      </c>
    </row>
    <row r="7180" spans="1:1">
      <c r="A7180" s="7" t="s">
        <v>3661</v>
      </c>
    </row>
    <row r="7181" spans="1:1">
      <c r="A7181" s="8" t="s">
        <v>25</v>
      </c>
    </row>
    <row r="7182" spans="1:1">
      <c r="A7182" s="7" t="s">
        <v>3662</v>
      </c>
    </row>
    <row r="7183" spans="1:1">
      <c r="A7183" s="8" t="s">
        <v>25</v>
      </c>
    </row>
    <row r="7184" spans="1:1">
      <c r="A7184" s="7" t="s">
        <v>3663</v>
      </c>
    </row>
    <row r="7185" spans="1:1">
      <c r="A7185" s="8" t="s">
        <v>35</v>
      </c>
    </row>
    <row r="7186" spans="1:1">
      <c r="A7186" s="7" t="s">
        <v>3664</v>
      </c>
    </row>
    <row r="7187" spans="1:1">
      <c r="A7187" s="8" t="s">
        <v>25</v>
      </c>
    </row>
    <row r="7188" spans="1:1">
      <c r="A7188" s="7" t="s">
        <v>3665</v>
      </c>
    </row>
    <row r="7189" spans="1:1">
      <c r="A7189" s="8" t="s">
        <v>35</v>
      </c>
    </row>
    <row r="7190" spans="1:1">
      <c r="A7190" s="7" t="s">
        <v>3666</v>
      </c>
    </row>
    <row r="7191" spans="1:1">
      <c r="A7191" s="8" t="s">
        <v>19</v>
      </c>
    </row>
    <row r="7192" spans="1:1">
      <c r="A7192" s="7" t="s">
        <v>3667</v>
      </c>
    </row>
    <row r="7193" spans="1:1">
      <c r="A7193" s="8" t="s">
        <v>64</v>
      </c>
    </row>
    <row r="7194" spans="1:1">
      <c r="A7194" s="7" t="s">
        <v>3668</v>
      </c>
    </row>
    <row r="7195" spans="1:1">
      <c r="A7195" s="8" t="s">
        <v>64</v>
      </c>
    </row>
    <row r="7196" spans="1:1">
      <c r="A7196" s="7" t="s">
        <v>3669</v>
      </c>
    </row>
    <row r="7197" spans="1:1">
      <c r="A7197" s="8" t="s">
        <v>64</v>
      </c>
    </row>
    <row r="7198" spans="1:1">
      <c r="A7198" s="7" t="s">
        <v>3670</v>
      </c>
    </row>
    <row r="7199" spans="1:1">
      <c r="A7199" s="8" t="s">
        <v>25</v>
      </c>
    </row>
    <row r="7200" spans="1:1">
      <c r="A7200" s="7" t="s">
        <v>3671</v>
      </c>
    </row>
    <row r="7201" spans="1:1">
      <c r="A7201" s="8" t="s">
        <v>35</v>
      </c>
    </row>
    <row r="7202" spans="1:1">
      <c r="A7202" s="7" t="s">
        <v>3672</v>
      </c>
    </row>
    <row r="7203" spans="1:1">
      <c r="A7203" s="8" t="s">
        <v>19</v>
      </c>
    </row>
    <row r="7204" spans="1:1">
      <c r="A7204" s="7" t="s">
        <v>3673</v>
      </c>
    </row>
    <row r="7205" spans="1:1">
      <c r="A7205" s="8" t="s">
        <v>47</v>
      </c>
    </row>
    <row r="7206" spans="1:1">
      <c r="A7206" s="7" t="s">
        <v>3674</v>
      </c>
    </row>
    <row r="7207" spans="1:1">
      <c r="A7207" s="8" t="s">
        <v>19</v>
      </c>
    </row>
    <row r="7208" spans="1:1">
      <c r="A7208" s="7" t="s">
        <v>3675</v>
      </c>
    </row>
    <row r="7209" spans="1:1">
      <c r="A7209" s="8" t="s">
        <v>35</v>
      </c>
    </row>
    <row r="7210" spans="1:1">
      <c r="A7210" s="7" t="s">
        <v>3676</v>
      </c>
    </row>
    <row r="7211" spans="1:1">
      <c r="A7211" s="8" t="s">
        <v>64</v>
      </c>
    </row>
    <row r="7212" spans="1:1">
      <c r="A7212" s="7" t="s">
        <v>3677</v>
      </c>
    </row>
    <row r="7213" spans="1:1">
      <c r="A7213" s="8" t="s">
        <v>35</v>
      </c>
    </row>
    <row r="7214" spans="1:1">
      <c r="A7214" s="7" t="s">
        <v>3678</v>
      </c>
    </row>
    <row r="7215" spans="1:1">
      <c r="A7215" s="8" t="s">
        <v>25</v>
      </c>
    </row>
    <row r="7216" spans="1:1">
      <c r="A7216" s="7" t="s">
        <v>3679</v>
      </c>
    </row>
    <row r="7217" spans="1:1">
      <c r="A7217" s="8" t="s">
        <v>64</v>
      </c>
    </row>
    <row r="7218" spans="1:1">
      <c r="A7218" s="7" t="s">
        <v>3680</v>
      </c>
    </row>
    <row r="7219" spans="1:1">
      <c r="A7219" s="8" t="s">
        <v>19</v>
      </c>
    </row>
    <row r="7220" spans="1:1">
      <c r="A7220" s="7" t="s">
        <v>3681</v>
      </c>
    </row>
    <row r="7221" spans="1:1">
      <c r="A7221" s="8" t="s">
        <v>47</v>
      </c>
    </row>
    <row r="7222" spans="1:1">
      <c r="A7222" s="7" t="s">
        <v>3682</v>
      </c>
    </row>
    <row r="7223" spans="1:1">
      <c r="A7223" s="8" t="s">
        <v>64</v>
      </c>
    </row>
    <row r="7224" spans="1:1">
      <c r="A7224" s="7" t="s">
        <v>3683</v>
      </c>
    </row>
    <row r="7225" spans="1:1">
      <c r="A7225" s="8" t="s">
        <v>64</v>
      </c>
    </row>
    <row r="7226" spans="1:1">
      <c r="A7226" s="7" t="s">
        <v>3684</v>
      </c>
    </row>
    <row r="7227" spans="1:1">
      <c r="A7227" s="8" t="s">
        <v>19</v>
      </c>
    </row>
    <row r="7228" spans="1:1">
      <c r="A7228" s="7" t="s">
        <v>3685</v>
      </c>
    </row>
    <row r="7229" spans="1:1">
      <c r="A7229" s="8" t="s">
        <v>35</v>
      </c>
    </row>
    <row r="7230" spans="1:1">
      <c r="A7230" s="7" t="s">
        <v>3686</v>
      </c>
    </row>
    <row r="7231" spans="1:1">
      <c r="A7231" s="8" t="s">
        <v>19</v>
      </c>
    </row>
    <row r="7232" spans="1:1">
      <c r="A7232" s="7" t="s">
        <v>3687</v>
      </c>
    </row>
    <row r="7233" spans="1:1">
      <c r="A7233" s="8" t="s">
        <v>47</v>
      </c>
    </row>
    <row r="7234" spans="1:1">
      <c r="A7234" s="7" t="s">
        <v>3688</v>
      </c>
    </row>
    <row r="7235" spans="1:1">
      <c r="A7235" s="8" t="s">
        <v>64</v>
      </c>
    </row>
    <row r="7236" spans="1:1">
      <c r="A7236" s="7" t="s">
        <v>3689</v>
      </c>
    </row>
    <row r="7237" spans="1:1">
      <c r="A7237" s="8" t="s">
        <v>35</v>
      </c>
    </row>
    <row r="7238" spans="1:1">
      <c r="A7238" s="7" t="s">
        <v>3690</v>
      </c>
    </row>
    <row r="7239" spans="1:1">
      <c r="A7239" s="8" t="s">
        <v>19</v>
      </c>
    </row>
    <row r="7240" spans="1:1">
      <c r="A7240" s="7" t="s">
        <v>3691</v>
      </c>
    </row>
    <row r="7241" spans="1:1">
      <c r="A7241" s="8" t="s">
        <v>35</v>
      </c>
    </row>
    <row r="7242" spans="1:1">
      <c r="A7242" s="7" t="s">
        <v>3692</v>
      </c>
    </row>
    <row r="7243" spans="1:1">
      <c r="A7243" s="8" t="s">
        <v>47</v>
      </c>
    </row>
    <row r="7244" spans="1:1">
      <c r="A7244" s="7" t="s">
        <v>3693</v>
      </c>
    </row>
    <row r="7245" spans="1:1">
      <c r="A7245" s="8" t="s">
        <v>35</v>
      </c>
    </row>
    <row r="7246" spans="1:1">
      <c r="A7246" s="7" t="s">
        <v>3694</v>
      </c>
    </row>
    <row r="7247" spans="1:1">
      <c r="A7247" s="8" t="s">
        <v>64</v>
      </c>
    </row>
    <row r="7248" spans="1:1">
      <c r="A7248" s="7" t="s">
        <v>3695</v>
      </c>
    </row>
    <row r="7249" spans="1:1">
      <c r="A7249" s="8" t="s">
        <v>47</v>
      </c>
    </row>
    <row r="7250" spans="1:1">
      <c r="A7250" s="7" t="s">
        <v>3696</v>
      </c>
    </row>
    <row r="7251" spans="1:1">
      <c r="A7251" s="8" t="s">
        <v>47</v>
      </c>
    </row>
    <row r="7252" spans="1:1">
      <c r="A7252" s="7" t="s">
        <v>3697</v>
      </c>
    </row>
    <row r="7253" spans="1:1">
      <c r="A7253" s="8" t="s">
        <v>25</v>
      </c>
    </row>
    <row r="7254" spans="1:1">
      <c r="A7254" s="7" t="s">
        <v>3698</v>
      </c>
    </row>
    <row r="7255" spans="1:1">
      <c r="A7255" s="8" t="s">
        <v>25</v>
      </c>
    </row>
    <row r="7256" spans="1:1">
      <c r="A7256" s="7" t="s">
        <v>3699</v>
      </c>
    </row>
    <row r="7257" spans="1:1">
      <c r="A7257" s="8" t="s">
        <v>19</v>
      </c>
    </row>
    <row r="7258" spans="1:1">
      <c r="A7258" s="7" t="s">
        <v>3700</v>
      </c>
    </row>
    <row r="7259" spans="1:1">
      <c r="A7259" s="8" t="s">
        <v>47</v>
      </c>
    </row>
    <row r="7260" spans="1:1">
      <c r="A7260" s="7" t="s">
        <v>3701</v>
      </c>
    </row>
    <row r="7261" spans="1:1">
      <c r="A7261" s="8" t="s">
        <v>19</v>
      </c>
    </row>
    <row r="7262" spans="1:1">
      <c r="A7262" s="7" t="s">
        <v>3702</v>
      </c>
    </row>
    <row r="7263" spans="1:1">
      <c r="A7263" s="8" t="s">
        <v>64</v>
      </c>
    </row>
    <row r="7264" spans="1:1">
      <c r="A7264" s="7" t="s">
        <v>3703</v>
      </c>
    </row>
    <row r="7265" spans="1:1">
      <c r="A7265" s="8" t="s">
        <v>47</v>
      </c>
    </row>
    <row r="7266" spans="1:1">
      <c r="A7266" s="7" t="s">
        <v>3704</v>
      </c>
    </row>
    <row r="7267" spans="1:1">
      <c r="A7267" s="8" t="s">
        <v>25</v>
      </c>
    </row>
    <row r="7268" spans="1:1">
      <c r="A7268" s="7" t="s">
        <v>3705</v>
      </c>
    </row>
    <row r="7269" spans="1:1">
      <c r="A7269" s="8" t="s">
        <v>64</v>
      </c>
    </row>
    <row r="7270" spans="1:1">
      <c r="A7270" s="7" t="s">
        <v>3706</v>
      </c>
    </row>
    <row r="7271" spans="1:1">
      <c r="A7271" s="8" t="s">
        <v>35</v>
      </c>
    </row>
    <row r="7272" spans="1:1">
      <c r="A7272" s="7" t="s">
        <v>3707</v>
      </c>
    </row>
    <row r="7273" spans="1:1">
      <c r="A7273" s="8" t="s">
        <v>64</v>
      </c>
    </row>
    <row r="7274" spans="1:1">
      <c r="A7274" s="7" t="s">
        <v>3708</v>
      </c>
    </row>
    <row r="7275" spans="1:1">
      <c r="A7275" s="8" t="s">
        <v>64</v>
      </c>
    </row>
    <row r="7276" spans="1:1">
      <c r="A7276" s="7" t="s">
        <v>3709</v>
      </c>
    </row>
    <row r="7277" spans="1:1">
      <c r="A7277" s="8" t="s">
        <v>64</v>
      </c>
    </row>
    <row r="7278" spans="1:1">
      <c r="A7278" s="7" t="s">
        <v>3710</v>
      </c>
    </row>
    <row r="7279" spans="1:1">
      <c r="A7279" s="8" t="s">
        <v>25</v>
      </c>
    </row>
    <row r="7280" spans="1:1">
      <c r="A7280" s="7" t="s">
        <v>3711</v>
      </c>
    </row>
    <row r="7281" spans="1:1">
      <c r="A7281" s="8" t="s">
        <v>64</v>
      </c>
    </row>
    <row r="7282" spans="1:1">
      <c r="A7282" s="7" t="s">
        <v>3712</v>
      </c>
    </row>
    <row r="7283" spans="1:1">
      <c r="A7283" s="8" t="s">
        <v>25</v>
      </c>
    </row>
    <row r="7284" spans="1:1">
      <c r="A7284" s="7" t="s">
        <v>3713</v>
      </c>
    </row>
    <row r="7285" spans="1:1">
      <c r="A7285" s="8" t="s">
        <v>47</v>
      </c>
    </row>
    <row r="7286" spans="1:1">
      <c r="A7286" s="7" t="s">
        <v>3714</v>
      </c>
    </row>
    <row r="7287" spans="1:1">
      <c r="A7287" s="8" t="s">
        <v>64</v>
      </c>
    </row>
    <row r="7288" spans="1:1">
      <c r="A7288" s="7" t="s">
        <v>3715</v>
      </c>
    </row>
    <row r="7289" spans="1:1">
      <c r="A7289" s="8" t="s">
        <v>47</v>
      </c>
    </row>
    <row r="7290" spans="1:1">
      <c r="A7290" s="7" t="s">
        <v>3716</v>
      </c>
    </row>
    <row r="7291" spans="1:1">
      <c r="A7291" s="8" t="s">
        <v>19</v>
      </c>
    </row>
    <row r="7292" spans="1:1">
      <c r="A7292" s="7" t="s">
        <v>3717</v>
      </c>
    </row>
    <row r="7293" spans="1:1">
      <c r="A7293" s="8" t="s">
        <v>47</v>
      </c>
    </row>
    <row r="7294" spans="1:1">
      <c r="A7294" s="7" t="s">
        <v>3718</v>
      </c>
    </row>
    <row r="7295" spans="1:1">
      <c r="A7295" s="8" t="s">
        <v>35</v>
      </c>
    </row>
    <row r="7296" spans="1:1">
      <c r="A7296" s="7" t="s">
        <v>3719</v>
      </c>
    </row>
    <row r="7297" spans="1:1">
      <c r="A7297" s="8" t="s">
        <v>35</v>
      </c>
    </row>
    <row r="7298" spans="1:1">
      <c r="A7298" s="7" t="s">
        <v>3720</v>
      </c>
    </row>
    <row r="7299" spans="1:1">
      <c r="A7299" s="8" t="s">
        <v>64</v>
      </c>
    </row>
    <row r="7300" spans="1:1">
      <c r="A7300" s="7" t="s">
        <v>3721</v>
      </c>
    </row>
    <row r="7301" spans="1:1">
      <c r="A7301" s="8" t="s">
        <v>35</v>
      </c>
    </row>
    <row r="7302" spans="1:1">
      <c r="A7302" s="7" t="s">
        <v>3722</v>
      </c>
    </row>
    <row r="7303" spans="1:1">
      <c r="A7303" s="8" t="s">
        <v>25</v>
      </c>
    </row>
    <row r="7304" spans="1:1">
      <c r="A7304" s="7" t="s">
        <v>3723</v>
      </c>
    </row>
    <row r="7305" spans="1:1">
      <c r="A7305" s="8" t="s">
        <v>19</v>
      </c>
    </row>
    <row r="7306" spans="1:1">
      <c r="A7306" s="7" t="s">
        <v>3724</v>
      </c>
    </row>
    <row r="7307" spans="1:1">
      <c r="A7307" s="8" t="s">
        <v>35</v>
      </c>
    </row>
    <row r="7308" spans="1:1">
      <c r="A7308" s="7" t="s">
        <v>3725</v>
      </c>
    </row>
    <row r="7309" spans="1:1">
      <c r="A7309" s="8" t="s">
        <v>19</v>
      </c>
    </row>
    <row r="7310" spans="1:1">
      <c r="A7310" s="7" t="s">
        <v>3726</v>
      </c>
    </row>
    <row r="7311" spans="1:1">
      <c r="A7311" s="8" t="s">
        <v>25</v>
      </c>
    </row>
    <row r="7312" spans="1:1">
      <c r="A7312" s="7" t="s">
        <v>3727</v>
      </c>
    </row>
    <row r="7313" spans="1:1">
      <c r="A7313" s="8" t="s">
        <v>64</v>
      </c>
    </row>
    <row r="7314" spans="1:1">
      <c r="A7314" s="7" t="s">
        <v>3728</v>
      </c>
    </row>
    <row r="7315" spans="1:1">
      <c r="A7315" s="8" t="s">
        <v>25</v>
      </c>
    </row>
    <row r="7316" spans="1:1">
      <c r="A7316" s="7" t="s">
        <v>3729</v>
      </c>
    </row>
    <row r="7317" spans="1:1">
      <c r="A7317" s="8" t="s">
        <v>64</v>
      </c>
    </row>
    <row r="7318" spans="1:1">
      <c r="A7318" s="7" t="s">
        <v>3730</v>
      </c>
    </row>
    <row r="7319" spans="1:1">
      <c r="A7319" s="8" t="s">
        <v>47</v>
      </c>
    </row>
    <row r="7320" spans="1:1">
      <c r="A7320" s="7" t="s">
        <v>3731</v>
      </c>
    </row>
    <row r="7321" spans="1:1">
      <c r="A7321" s="8" t="s">
        <v>35</v>
      </c>
    </row>
    <row r="7322" spans="1:1">
      <c r="A7322" s="7" t="s">
        <v>3732</v>
      </c>
    </row>
    <row r="7323" spans="1:1">
      <c r="A7323" s="8" t="s">
        <v>35</v>
      </c>
    </row>
    <row r="7324" spans="1:1">
      <c r="A7324" s="7" t="s">
        <v>3733</v>
      </c>
    </row>
    <row r="7325" spans="1:1">
      <c r="A7325" s="8" t="s">
        <v>19</v>
      </c>
    </row>
    <row r="7326" spans="1:1">
      <c r="A7326" s="7" t="s">
        <v>3734</v>
      </c>
    </row>
    <row r="7327" spans="1:1">
      <c r="A7327" s="8" t="s">
        <v>64</v>
      </c>
    </row>
    <row r="7328" spans="1:1">
      <c r="A7328" s="7" t="s">
        <v>3735</v>
      </c>
    </row>
    <row r="7329" spans="1:1">
      <c r="A7329" s="8" t="s">
        <v>19</v>
      </c>
    </row>
    <row r="7330" spans="1:1">
      <c r="A7330" s="7" t="s">
        <v>3736</v>
      </c>
    </row>
    <row r="7331" spans="1:1">
      <c r="A7331" s="8" t="s">
        <v>19</v>
      </c>
    </row>
    <row r="7332" spans="1:1">
      <c r="A7332" s="7" t="s">
        <v>3737</v>
      </c>
    </row>
    <row r="7333" spans="1:1">
      <c r="A7333" s="8" t="s">
        <v>47</v>
      </c>
    </row>
    <row r="7334" spans="1:1">
      <c r="A7334" s="7" t="s">
        <v>3738</v>
      </c>
    </row>
    <row r="7335" spans="1:1">
      <c r="A7335" s="8" t="s">
        <v>64</v>
      </c>
    </row>
    <row r="7336" spans="1:1">
      <c r="A7336" s="7" t="s">
        <v>3739</v>
      </c>
    </row>
    <row r="7337" spans="1:1">
      <c r="A7337" s="8" t="s">
        <v>19</v>
      </c>
    </row>
    <row r="7338" spans="1:1">
      <c r="A7338" s="7" t="s">
        <v>3740</v>
      </c>
    </row>
    <row r="7339" spans="1:1">
      <c r="A7339" s="8" t="s">
        <v>19</v>
      </c>
    </row>
    <row r="7340" spans="1:1">
      <c r="A7340" s="7" t="s">
        <v>3741</v>
      </c>
    </row>
    <row r="7341" spans="1:1">
      <c r="A7341" s="8" t="s">
        <v>35</v>
      </c>
    </row>
    <row r="7342" spans="1:1">
      <c r="A7342" s="7" t="s">
        <v>3742</v>
      </c>
    </row>
    <row r="7343" spans="1:1">
      <c r="A7343" s="8" t="s">
        <v>64</v>
      </c>
    </row>
    <row r="7344" spans="1:1">
      <c r="A7344" s="7" t="s">
        <v>3743</v>
      </c>
    </row>
    <row r="7345" spans="1:1">
      <c r="A7345" s="8" t="s">
        <v>35</v>
      </c>
    </row>
    <row r="7346" spans="1:1">
      <c r="A7346" s="7" t="s">
        <v>3744</v>
      </c>
    </row>
    <row r="7347" spans="1:1">
      <c r="A7347" s="8" t="s">
        <v>35</v>
      </c>
    </row>
    <row r="7348" spans="1:1">
      <c r="A7348" s="7" t="s">
        <v>3745</v>
      </c>
    </row>
    <row r="7349" spans="1:1">
      <c r="A7349" s="8" t="s">
        <v>64</v>
      </c>
    </row>
    <row r="7350" spans="1:1">
      <c r="A7350" s="7" t="s">
        <v>3746</v>
      </c>
    </row>
    <row r="7351" spans="1:1">
      <c r="A7351" s="8" t="s">
        <v>25</v>
      </c>
    </row>
    <row r="7352" spans="1:1">
      <c r="A7352" s="7" t="s">
        <v>3747</v>
      </c>
    </row>
    <row r="7353" spans="1:1">
      <c r="A7353" s="8" t="s">
        <v>64</v>
      </c>
    </row>
    <row r="7354" spans="1:1">
      <c r="A7354" s="7" t="s">
        <v>3748</v>
      </c>
    </row>
    <row r="7355" spans="1:1">
      <c r="A7355" s="8" t="s">
        <v>25</v>
      </c>
    </row>
    <row r="7356" spans="1:1">
      <c r="A7356" s="7" t="s">
        <v>3749</v>
      </c>
    </row>
    <row r="7357" spans="1:1">
      <c r="A7357" s="8" t="s">
        <v>19</v>
      </c>
    </row>
    <row r="7358" spans="1:1">
      <c r="A7358" s="7" t="s">
        <v>3750</v>
      </c>
    </row>
    <row r="7359" spans="1:1">
      <c r="A7359" s="8" t="s">
        <v>19</v>
      </c>
    </row>
    <row r="7360" spans="1:1">
      <c r="A7360" s="7" t="s">
        <v>3751</v>
      </c>
    </row>
    <row r="7361" spans="1:1">
      <c r="A7361" s="8" t="s">
        <v>64</v>
      </c>
    </row>
    <row r="7362" spans="1:1">
      <c r="A7362" s="7" t="s">
        <v>3752</v>
      </c>
    </row>
    <row r="7363" spans="1:1">
      <c r="A7363" s="8" t="s">
        <v>47</v>
      </c>
    </row>
    <row r="7364" spans="1:1">
      <c r="A7364" s="7" t="s">
        <v>3753</v>
      </c>
    </row>
    <row r="7365" spans="1:1">
      <c r="A7365" s="8" t="s">
        <v>35</v>
      </c>
    </row>
    <row r="7366" spans="1:1">
      <c r="A7366" s="7" t="s">
        <v>3754</v>
      </c>
    </row>
    <row r="7367" spans="1:1">
      <c r="A7367" s="8" t="s">
        <v>47</v>
      </c>
    </row>
    <row r="7368" spans="1:1">
      <c r="A7368" s="7" t="s">
        <v>3755</v>
      </c>
    </row>
    <row r="7369" spans="1:1">
      <c r="A7369" s="8" t="s">
        <v>47</v>
      </c>
    </row>
    <row r="7370" spans="1:1">
      <c r="A7370" s="7" t="s">
        <v>3756</v>
      </c>
    </row>
    <row r="7371" spans="1:1">
      <c r="A7371" s="8" t="s">
        <v>35</v>
      </c>
    </row>
    <row r="7372" spans="1:1">
      <c r="A7372" s="7" t="s">
        <v>3757</v>
      </c>
    </row>
    <row r="7373" spans="1:1">
      <c r="A7373" s="8" t="s">
        <v>25</v>
      </c>
    </row>
    <row r="7374" spans="1:1">
      <c r="A7374" s="7" t="s">
        <v>3758</v>
      </c>
    </row>
    <row r="7375" spans="1:1">
      <c r="A7375" s="8" t="s">
        <v>47</v>
      </c>
    </row>
    <row r="7376" spans="1:1">
      <c r="A7376" s="7" t="s">
        <v>3759</v>
      </c>
    </row>
    <row r="7377" spans="1:1">
      <c r="A7377" s="8" t="s">
        <v>35</v>
      </c>
    </row>
    <row r="7378" spans="1:1">
      <c r="A7378" s="7" t="s">
        <v>3760</v>
      </c>
    </row>
    <row r="7379" spans="1:1">
      <c r="A7379" s="8" t="s">
        <v>25</v>
      </c>
    </row>
    <row r="7380" spans="1:1">
      <c r="A7380" s="7" t="s">
        <v>3761</v>
      </c>
    </row>
    <row r="7381" spans="1:1">
      <c r="A7381" s="8" t="s">
        <v>47</v>
      </c>
    </row>
    <row r="7382" spans="1:1">
      <c r="A7382" s="7" t="s">
        <v>3762</v>
      </c>
    </row>
    <row r="7383" spans="1:1">
      <c r="A7383" s="8" t="s">
        <v>64</v>
      </c>
    </row>
    <row r="7384" spans="1:1">
      <c r="A7384" s="7" t="s">
        <v>3763</v>
      </c>
    </row>
    <row r="7385" spans="1:1">
      <c r="A7385" s="8" t="s">
        <v>19</v>
      </c>
    </row>
    <row r="7386" spans="1:1">
      <c r="A7386" s="7" t="s">
        <v>3764</v>
      </c>
    </row>
    <row r="7387" spans="1:1">
      <c r="A7387" s="8" t="s">
        <v>64</v>
      </c>
    </row>
    <row r="7388" spans="1:1">
      <c r="A7388" s="7" t="s">
        <v>3765</v>
      </c>
    </row>
    <row r="7389" spans="1:1">
      <c r="A7389" s="8" t="s">
        <v>47</v>
      </c>
    </row>
    <row r="7390" spans="1:1">
      <c r="A7390" s="7" t="s">
        <v>3766</v>
      </c>
    </row>
    <row r="7391" spans="1:1">
      <c r="A7391" s="8" t="s">
        <v>19</v>
      </c>
    </row>
    <row r="7392" spans="1:1">
      <c r="A7392" s="7" t="s">
        <v>3767</v>
      </c>
    </row>
    <row r="7393" spans="1:1">
      <c r="A7393" s="8" t="s">
        <v>25</v>
      </c>
    </row>
    <row r="7394" spans="1:1">
      <c r="A7394" s="7" t="s">
        <v>3768</v>
      </c>
    </row>
    <row r="7395" spans="1:1">
      <c r="A7395" s="8" t="s">
        <v>19</v>
      </c>
    </row>
    <row r="7396" spans="1:1">
      <c r="A7396" s="7" t="s">
        <v>3769</v>
      </c>
    </row>
    <row r="7397" spans="1:1">
      <c r="A7397" s="8" t="s">
        <v>47</v>
      </c>
    </row>
    <row r="7398" spans="1:1">
      <c r="A7398" s="7" t="s">
        <v>3770</v>
      </c>
    </row>
    <row r="7399" spans="1:1">
      <c r="A7399" s="8" t="s">
        <v>19</v>
      </c>
    </row>
    <row r="7400" spans="1:1">
      <c r="A7400" s="7" t="s">
        <v>3771</v>
      </c>
    </row>
    <row r="7401" spans="1:1">
      <c r="A7401" s="8" t="s">
        <v>64</v>
      </c>
    </row>
    <row r="7402" spans="1:1">
      <c r="A7402" s="7" t="s">
        <v>3772</v>
      </c>
    </row>
    <row r="7403" spans="1:1">
      <c r="A7403" s="8" t="s">
        <v>64</v>
      </c>
    </row>
    <row r="7404" spans="1:1">
      <c r="A7404" s="7" t="s">
        <v>3773</v>
      </c>
    </row>
    <row r="7405" spans="1:1">
      <c r="A7405" s="8" t="s">
        <v>35</v>
      </c>
    </row>
    <row r="7406" spans="1:1">
      <c r="A7406" s="7" t="s">
        <v>3774</v>
      </c>
    </row>
    <row r="7407" spans="1:1">
      <c r="A7407" s="8" t="s">
        <v>19</v>
      </c>
    </row>
    <row r="7408" spans="1:1">
      <c r="A7408" s="7" t="s">
        <v>3775</v>
      </c>
    </row>
    <row r="7409" spans="1:1">
      <c r="A7409" s="8" t="s">
        <v>64</v>
      </c>
    </row>
    <row r="7410" spans="1:1">
      <c r="A7410" s="7" t="s">
        <v>3776</v>
      </c>
    </row>
    <row r="7411" spans="1:1">
      <c r="A7411" s="8" t="s">
        <v>64</v>
      </c>
    </row>
    <row r="7412" spans="1:1">
      <c r="A7412" s="7" t="s">
        <v>3777</v>
      </c>
    </row>
    <row r="7413" spans="1:1">
      <c r="A7413" s="8" t="s">
        <v>19</v>
      </c>
    </row>
    <row r="7414" spans="1:1">
      <c r="A7414" s="7" t="s">
        <v>3778</v>
      </c>
    </row>
    <row r="7415" spans="1:1">
      <c r="A7415" s="8" t="s">
        <v>25</v>
      </c>
    </row>
    <row r="7416" spans="1:1">
      <c r="A7416" s="7" t="s">
        <v>3779</v>
      </c>
    </row>
    <row r="7417" spans="1:1">
      <c r="A7417" s="8" t="s">
        <v>64</v>
      </c>
    </row>
    <row r="7418" spans="1:1">
      <c r="A7418" s="7" t="s">
        <v>3780</v>
      </c>
    </row>
    <row r="7419" spans="1:1">
      <c r="A7419" s="8" t="s">
        <v>25</v>
      </c>
    </row>
    <row r="7420" spans="1:1">
      <c r="A7420" s="7" t="s">
        <v>3781</v>
      </c>
    </row>
    <row r="7421" spans="1:1">
      <c r="A7421" s="8" t="s">
        <v>35</v>
      </c>
    </row>
    <row r="7422" spans="1:1">
      <c r="A7422" s="7" t="s">
        <v>3782</v>
      </c>
    </row>
    <row r="7423" spans="1:1">
      <c r="A7423" s="8" t="s">
        <v>64</v>
      </c>
    </row>
    <row r="7424" spans="1:1">
      <c r="A7424" s="7" t="s">
        <v>3783</v>
      </c>
    </row>
    <row r="7425" spans="1:1">
      <c r="A7425" s="8" t="s">
        <v>25</v>
      </c>
    </row>
    <row r="7426" spans="1:1">
      <c r="A7426" s="7" t="s">
        <v>3784</v>
      </c>
    </row>
    <row r="7427" spans="1:1">
      <c r="A7427" s="8" t="s">
        <v>25</v>
      </c>
    </row>
    <row r="7428" spans="1:1">
      <c r="A7428" s="7" t="s">
        <v>3785</v>
      </c>
    </row>
    <row r="7429" spans="1:1">
      <c r="A7429" s="8" t="s">
        <v>35</v>
      </c>
    </row>
    <row r="7430" spans="1:1">
      <c r="A7430" s="7" t="s">
        <v>3786</v>
      </c>
    </row>
    <row r="7431" spans="1:1">
      <c r="A7431" s="8" t="s">
        <v>35</v>
      </c>
    </row>
    <row r="7432" spans="1:1">
      <c r="A7432" s="7" t="s">
        <v>3787</v>
      </c>
    </row>
    <row r="7433" spans="1:1">
      <c r="A7433" s="8" t="s">
        <v>35</v>
      </c>
    </row>
    <row r="7434" spans="1:1">
      <c r="A7434" s="7" t="s">
        <v>3788</v>
      </c>
    </row>
    <row r="7435" spans="1:1">
      <c r="A7435" s="8" t="s">
        <v>64</v>
      </c>
    </row>
    <row r="7436" spans="1:1">
      <c r="A7436" s="7" t="s">
        <v>3789</v>
      </c>
    </row>
    <row r="7437" spans="1:1">
      <c r="A7437" s="8" t="s">
        <v>25</v>
      </c>
    </row>
    <row r="7438" spans="1:1">
      <c r="A7438" s="7" t="s">
        <v>3790</v>
      </c>
    </row>
    <row r="7439" spans="1:1">
      <c r="A7439" s="8" t="s">
        <v>64</v>
      </c>
    </row>
    <row r="7440" spans="1:1">
      <c r="A7440" s="7" t="s">
        <v>3791</v>
      </c>
    </row>
    <row r="7441" spans="1:1">
      <c r="A7441" s="8" t="s">
        <v>19</v>
      </c>
    </row>
    <row r="7442" spans="1:1">
      <c r="A7442" s="7" t="s">
        <v>3792</v>
      </c>
    </row>
    <row r="7443" spans="1:1">
      <c r="A7443" s="8" t="s">
        <v>35</v>
      </c>
    </row>
    <row r="7444" spans="1:1">
      <c r="A7444" s="7" t="s">
        <v>3793</v>
      </c>
    </row>
    <row r="7445" spans="1:1">
      <c r="A7445" s="8" t="s">
        <v>47</v>
      </c>
    </row>
    <row r="7446" spans="1:1">
      <c r="A7446" s="7" t="s">
        <v>3794</v>
      </c>
    </row>
    <row r="7447" spans="1:1">
      <c r="A7447" s="8" t="s">
        <v>25</v>
      </c>
    </row>
    <row r="7448" spans="1:1">
      <c r="A7448" s="7" t="s">
        <v>3795</v>
      </c>
    </row>
    <row r="7449" spans="1:1">
      <c r="A7449" s="8" t="s">
        <v>47</v>
      </c>
    </row>
    <row r="7450" spans="1:1">
      <c r="A7450" s="7" t="s">
        <v>3796</v>
      </c>
    </row>
    <row r="7451" spans="1:1">
      <c r="A7451" s="8" t="s">
        <v>25</v>
      </c>
    </row>
    <row r="7452" spans="1:1">
      <c r="A7452" s="7" t="s">
        <v>3797</v>
      </c>
    </row>
    <row r="7453" spans="1:1">
      <c r="A7453" s="8" t="s">
        <v>64</v>
      </c>
    </row>
    <row r="7454" spans="1:1">
      <c r="A7454" s="7" t="s">
        <v>3798</v>
      </c>
    </row>
    <row r="7455" spans="1:1">
      <c r="A7455" s="8" t="s">
        <v>19</v>
      </c>
    </row>
    <row r="7456" spans="1:1">
      <c r="A7456" s="7" t="s">
        <v>3799</v>
      </c>
    </row>
    <row r="7457" spans="1:1">
      <c r="A7457" s="8" t="s">
        <v>35</v>
      </c>
    </row>
    <row r="7458" spans="1:1">
      <c r="A7458" s="7" t="s">
        <v>3800</v>
      </c>
    </row>
    <row r="7459" spans="1:1">
      <c r="A7459" s="8" t="s">
        <v>19</v>
      </c>
    </row>
    <row r="7460" spans="1:1">
      <c r="A7460" s="7" t="s">
        <v>3801</v>
      </c>
    </row>
    <row r="7461" spans="1:1">
      <c r="A7461" s="8" t="s">
        <v>35</v>
      </c>
    </row>
    <row r="7462" spans="1:1">
      <c r="A7462" s="7" t="s">
        <v>3802</v>
      </c>
    </row>
    <row r="7463" spans="1:1">
      <c r="A7463" s="8" t="s">
        <v>64</v>
      </c>
    </row>
    <row r="7464" spans="1:1">
      <c r="A7464" s="7" t="s">
        <v>3803</v>
      </c>
    </row>
    <row r="7465" spans="1:1">
      <c r="A7465" s="8" t="s">
        <v>19</v>
      </c>
    </row>
    <row r="7466" spans="1:1">
      <c r="A7466" s="7" t="s">
        <v>3804</v>
      </c>
    </row>
    <row r="7467" spans="1:1">
      <c r="A7467" s="8" t="s">
        <v>35</v>
      </c>
    </row>
    <row r="7468" spans="1:1">
      <c r="A7468" s="7" t="s">
        <v>3805</v>
      </c>
    </row>
    <row r="7469" spans="1:1">
      <c r="A7469" s="8" t="s">
        <v>19</v>
      </c>
    </row>
    <row r="7470" spans="1:1">
      <c r="A7470" s="7" t="s">
        <v>3806</v>
      </c>
    </row>
    <row r="7471" spans="1:1">
      <c r="A7471" s="8" t="s">
        <v>25</v>
      </c>
    </row>
    <row r="7472" spans="1:1">
      <c r="A7472" s="7" t="s">
        <v>3807</v>
      </c>
    </row>
    <row r="7473" spans="1:1">
      <c r="A7473" s="8" t="s">
        <v>47</v>
      </c>
    </row>
    <row r="7474" spans="1:1">
      <c r="A7474" s="7" t="s">
        <v>3808</v>
      </c>
    </row>
    <row r="7475" spans="1:1">
      <c r="A7475" s="8" t="s">
        <v>47</v>
      </c>
    </row>
    <row r="7476" spans="1:1">
      <c r="A7476" s="7" t="s">
        <v>3809</v>
      </c>
    </row>
    <row r="7477" spans="1:1">
      <c r="A7477" s="8" t="s">
        <v>19</v>
      </c>
    </row>
    <row r="7478" spans="1:1">
      <c r="A7478" s="7" t="s">
        <v>3810</v>
      </c>
    </row>
    <row r="7479" spans="1:1">
      <c r="A7479" s="8" t="s">
        <v>35</v>
      </c>
    </row>
    <row r="7480" spans="1:1">
      <c r="A7480" s="7" t="s">
        <v>3811</v>
      </c>
    </row>
    <row r="7481" spans="1:1">
      <c r="A7481" s="8" t="s">
        <v>47</v>
      </c>
    </row>
    <row r="7482" spans="1:1">
      <c r="A7482" s="7" t="s">
        <v>3812</v>
      </c>
    </row>
    <row r="7483" spans="1:1">
      <c r="A7483" s="8" t="s">
        <v>35</v>
      </c>
    </row>
    <row r="7484" spans="1:1">
      <c r="A7484" s="7" t="s">
        <v>3813</v>
      </c>
    </row>
    <row r="7485" spans="1:1">
      <c r="A7485" s="8" t="s">
        <v>35</v>
      </c>
    </row>
    <row r="7486" spans="1:1">
      <c r="A7486" s="7" t="s">
        <v>3814</v>
      </c>
    </row>
    <row r="7487" spans="1:1">
      <c r="A7487" s="8" t="s">
        <v>47</v>
      </c>
    </row>
    <row r="7488" spans="1:1">
      <c r="A7488" s="7" t="s">
        <v>3815</v>
      </c>
    </row>
    <row r="7489" spans="1:1">
      <c r="A7489" s="8" t="s">
        <v>47</v>
      </c>
    </row>
    <row r="7490" spans="1:1">
      <c r="A7490" s="7" t="s">
        <v>3816</v>
      </c>
    </row>
    <row r="7491" spans="1:1">
      <c r="A7491" s="8" t="s">
        <v>47</v>
      </c>
    </row>
    <row r="7492" spans="1:1">
      <c r="A7492" s="7" t="s">
        <v>3817</v>
      </c>
    </row>
    <row r="7493" spans="1:1">
      <c r="A7493" s="8" t="s">
        <v>47</v>
      </c>
    </row>
    <row r="7494" spans="1:1">
      <c r="A7494" s="7" t="s">
        <v>3818</v>
      </c>
    </row>
    <row r="7495" spans="1:1">
      <c r="A7495" s="8" t="s">
        <v>64</v>
      </c>
    </row>
    <row r="7496" spans="1:1">
      <c r="A7496" s="7" t="s">
        <v>3819</v>
      </c>
    </row>
    <row r="7497" spans="1:1">
      <c r="A7497" s="8" t="s">
        <v>35</v>
      </c>
    </row>
    <row r="7498" spans="1:1">
      <c r="A7498" s="7" t="s">
        <v>3820</v>
      </c>
    </row>
    <row r="7499" spans="1:1">
      <c r="A7499" s="8" t="s">
        <v>64</v>
      </c>
    </row>
    <row r="7500" spans="1:1">
      <c r="A7500" s="7" t="s">
        <v>3821</v>
      </c>
    </row>
    <row r="7501" spans="1:1">
      <c r="A7501" s="8" t="s">
        <v>64</v>
      </c>
    </row>
    <row r="7502" spans="1:1">
      <c r="A7502" s="7" t="s">
        <v>3822</v>
      </c>
    </row>
    <row r="7503" spans="1:1">
      <c r="A7503" s="8" t="s">
        <v>25</v>
      </c>
    </row>
    <row r="7504" spans="1:1">
      <c r="A7504" s="7" t="s">
        <v>3823</v>
      </c>
    </row>
    <row r="7505" spans="1:1">
      <c r="A7505" s="8" t="s">
        <v>25</v>
      </c>
    </row>
    <row r="7506" spans="1:1">
      <c r="A7506" s="7" t="s">
        <v>3824</v>
      </c>
    </row>
    <row r="7507" spans="1:1">
      <c r="A7507" s="8" t="s">
        <v>19</v>
      </c>
    </row>
    <row r="7508" spans="1:1">
      <c r="A7508" s="7" t="s">
        <v>3825</v>
      </c>
    </row>
    <row r="7509" spans="1:1">
      <c r="A7509" s="8" t="s">
        <v>25</v>
      </c>
    </row>
    <row r="7510" spans="1:1">
      <c r="A7510" s="7" t="s">
        <v>3826</v>
      </c>
    </row>
    <row r="7511" spans="1:1">
      <c r="A7511" s="8" t="s">
        <v>19</v>
      </c>
    </row>
    <row r="7512" spans="1:1">
      <c r="A7512" s="7" t="s">
        <v>3827</v>
      </c>
    </row>
    <row r="7513" spans="1:1">
      <c r="A7513" s="8" t="s">
        <v>64</v>
      </c>
    </row>
    <row r="7514" spans="1:1">
      <c r="A7514" s="7" t="s">
        <v>3828</v>
      </c>
    </row>
    <row r="7515" spans="1:1">
      <c r="A7515" s="8" t="s">
        <v>25</v>
      </c>
    </row>
    <row r="7516" spans="1:1">
      <c r="A7516" s="7" t="s">
        <v>3829</v>
      </c>
    </row>
    <row r="7517" spans="1:1">
      <c r="A7517" s="8" t="s">
        <v>35</v>
      </c>
    </row>
    <row r="7518" spans="1:1">
      <c r="A7518" s="7" t="s">
        <v>3830</v>
      </c>
    </row>
    <row r="7519" spans="1:1">
      <c r="A7519" s="8" t="s">
        <v>25</v>
      </c>
    </row>
    <row r="7520" spans="1:1">
      <c r="A7520" s="7" t="s">
        <v>3831</v>
      </c>
    </row>
    <row r="7521" spans="1:1">
      <c r="A7521" s="8" t="s">
        <v>47</v>
      </c>
    </row>
    <row r="7522" spans="1:1">
      <c r="A7522" s="7" t="s">
        <v>3832</v>
      </c>
    </row>
    <row r="7523" spans="1:1">
      <c r="A7523" s="8" t="s">
        <v>64</v>
      </c>
    </row>
    <row r="7524" spans="1:1">
      <c r="A7524" s="7" t="s">
        <v>3833</v>
      </c>
    </row>
    <row r="7525" spans="1:1">
      <c r="A7525" s="8" t="s">
        <v>25</v>
      </c>
    </row>
    <row r="7526" spans="1:1">
      <c r="A7526" s="7" t="s">
        <v>3834</v>
      </c>
    </row>
    <row r="7527" spans="1:1">
      <c r="A7527" s="8" t="s">
        <v>25</v>
      </c>
    </row>
    <row r="7528" spans="1:1">
      <c r="A7528" s="7" t="s">
        <v>3835</v>
      </c>
    </row>
    <row r="7529" spans="1:1">
      <c r="A7529" s="8" t="s">
        <v>35</v>
      </c>
    </row>
    <row r="7530" spans="1:1">
      <c r="A7530" s="7" t="s">
        <v>3836</v>
      </c>
    </row>
    <row r="7531" spans="1:1">
      <c r="A7531" s="8" t="s">
        <v>64</v>
      </c>
    </row>
    <row r="7532" spans="1:1">
      <c r="A7532" s="7" t="s">
        <v>3837</v>
      </c>
    </row>
    <row r="7533" spans="1:1">
      <c r="A7533" s="8" t="s">
        <v>47</v>
      </c>
    </row>
    <row r="7534" spans="1:1">
      <c r="A7534" s="7" t="s">
        <v>3838</v>
      </c>
    </row>
    <row r="7535" spans="1:1">
      <c r="A7535" s="8" t="s">
        <v>19</v>
      </c>
    </row>
    <row r="7536" spans="1:1">
      <c r="A7536" s="7" t="s">
        <v>3839</v>
      </c>
    </row>
    <row r="7537" spans="1:1">
      <c r="A7537" s="8" t="s">
        <v>64</v>
      </c>
    </row>
    <row r="7538" spans="1:1">
      <c r="A7538" s="7" t="s">
        <v>3840</v>
      </c>
    </row>
    <row r="7539" spans="1:1">
      <c r="A7539" s="8" t="s">
        <v>47</v>
      </c>
    </row>
    <row r="7540" spans="1:1">
      <c r="A7540" s="7" t="s">
        <v>3841</v>
      </c>
    </row>
    <row r="7541" spans="1:1">
      <c r="A7541" s="8" t="s">
        <v>47</v>
      </c>
    </row>
    <row r="7542" spans="1:1">
      <c r="A7542" s="7" t="s">
        <v>3842</v>
      </c>
    </row>
    <row r="7543" spans="1:1">
      <c r="A7543" s="8" t="s">
        <v>25</v>
      </c>
    </row>
    <row r="7544" spans="1:1">
      <c r="A7544" s="7" t="s">
        <v>3843</v>
      </c>
    </row>
    <row r="7545" spans="1:1">
      <c r="A7545" s="8" t="s">
        <v>47</v>
      </c>
    </row>
    <row r="7546" spans="1:1">
      <c r="A7546" s="7" t="s">
        <v>3844</v>
      </c>
    </row>
    <row r="7547" spans="1:1">
      <c r="A7547" s="8" t="s">
        <v>19</v>
      </c>
    </row>
    <row r="7548" spans="1:1">
      <c r="A7548" s="7" t="s">
        <v>3845</v>
      </c>
    </row>
    <row r="7549" spans="1:1">
      <c r="A7549" s="8" t="s">
        <v>64</v>
      </c>
    </row>
    <row r="7550" spans="1:1">
      <c r="A7550" s="7" t="s">
        <v>3846</v>
      </c>
    </row>
    <row r="7551" spans="1:1">
      <c r="A7551" s="8" t="s">
        <v>35</v>
      </c>
    </row>
    <row r="7552" spans="1:1">
      <c r="A7552" s="7" t="s">
        <v>3847</v>
      </c>
    </row>
    <row r="7553" spans="1:1">
      <c r="A7553" s="8" t="s">
        <v>25</v>
      </c>
    </row>
    <row r="7554" spans="1:1">
      <c r="A7554" s="7" t="s">
        <v>3848</v>
      </c>
    </row>
    <row r="7555" spans="1:1">
      <c r="A7555" s="8" t="s">
        <v>35</v>
      </c>
    </row>
    <row r="7556" spans="1:1">
      <c r="A7556" s="7" t="s">
        <v>3849</v>
      </c>
    </row>
    <row r="7557" spans="1:1">
      <c r="A7557" s="8" t="s">
        <v>35</v>
      </c>
    </row>
    <row r="7558" spans="1:1">
      <c r="A7558" s="7" t="s">
        <v>3850</v>
      </c>
    </row>
    <row r="7559" spans="1:1">
      <c r="A7559" s="8" t="s">
        <v>19</v>
      </c>
    </row>
    <row r="7560" spans="1:1">
      <c r="A7560" s="7" t="s">
        <v>3851</v>
      </c>
    </row>
    <row r="7561" spans="1:1">
      <c r="A7561" s="8" t="s">
        <v>19</v>
      </c>
    </row>
    <row r="7562" spans="1:1">
      <c r="A7562" s="7" t="s">
        <v>3852</v>
      </c>
    </row>
    <row r="7563" spans="1:1">
      <c r="A7563" s="8" t="s">
        <v>47</v>
      </c>
    </row>
    <row r="7564" spans="1:1">
      <c r="A7564" s="7" t="s">
        <v>3853</v>
      </c>
    </row>
    <row r="7565" spans="1:1">
      <c r="A7565" s="8" t="s">
        <v>64</v>
      </c>
    </row>
    <row r="7566" spans="1:1">
      <c r="A7566" s="7" t="s">
        <v>3854</v>
      </c>
    </row>
    <row r="7567" spans="1:1">
      <c r="A7567" s="8" t="s">
        <v>25</v>
      </c>
    </row>
    <row r="7568" spans="1:1">
      <c r="A7568" s="7" t="s">
        <v>3855</v>
      </c>
    </row>
    <row r="7569" spans="1:1">
      <c r="A7569" s="8" t="s">
        <v>47</v>
      </c>
    </row>
    <row r="7570" spans="1:1">
      <c r="A7570" s="7" t="s">
        <v>3856</v>
      </c>
    </row>
    <row r="7571" spans="1:1">
      <c r="A7571" s="8" t="s">
        <v>47</v>
      </c>
    </row>
    <row r="7572" spans="1:1">
      <c r="A7572" s="7" t="s">
        <v>3857</v>
      </c>
    </row>
    <row r="7573" spans="1:1">
      <c r="A7573" s="8" t="s">
        <v>25</v>
      </c>
    </row>
    <row r="7574" spans="1:1">
      <c r="A7574" s="7" t="s">
        <v>3858</v>
      </c>
    </row>
    <row r="7575" spans="1:1">
      <c r="A7575" s="8" t="s">
        <v>64</v>
      </c>
    </row>
    <row r="7576" spans="1:1">
      <c r="A7576" s="7" t="s">
        <v>3859</v>
      </c>
    </row>
    <row r="7577" spans="1:1">
      <c r="A7577" s="8" t="s">
        <v>47</v>
      </c>
    </row>
    <row r="7578" spans="1:1">
      <c r="A7578" s="7" t="s">
        <v>3860</v>
      </c>
    </row>
    <row r="7579" spans="1:1">
      <c r="A7579" s="8" t="s">
        <v>47</v>
      </c>
    </row>
    <row r="7580" spans="1:1">
      <c r="A7580" s="7" t="s">
        <v>3861</v>
      </c>
    </row>
    <row r="7581" spans="1:1">
      <c r="A7581" s="8" t="s">
        <v>19</v>
      </c>
    </row>
    <row r="7582" spans="1:1">
      <c r="A7582" s="7" t="s">
        <v>3862</v>
      </c>
    </row>
    <row r="7583" spans="1:1">
      <c r="A7583" s="8" t="s">
        <v>19</v>
      </c>
    </row>
    <row r="7584" spans="1:1">
      <c r="A7584" s="7" t="s">
        <v>3863</v>
      </c>
    </row>
    <row r="7585" spans="1:1">
      <c r="A7585" s="8" t="s">
        <v>25</v>
      </c>
    </row>
    <row r="7586" spans="1:1">
      <c r="A7586" s="7" t="s">
        <v>3864</v>
      </c>
    </row>
    <row r="7587" spans="1:1">
      <c r="A7587" s="8" t="s">
        <v>47</v>
      </c>
    </row>
    <row r="7588" spans="1:1">
      <c r="A7588" s="7" t="s">
        <v>3865</v>
      </c>
    </row>
    <row r="7589" spans="1:1">
      <c r="A7589" s="8" t="s">
        <v>64</v>
      </c>
    </row>
    <row r="7590" spans="1:1">
      <c r="A7590" s="7" t="s">
        <v>3866</v>
      </c>
    </row>
    <row r="7591" spans="1:1">
      <c r="A7591" s="8" t="s">
        <v>35</v>
      </c>
    </row>
    <row r="7592" spans="1:1">
      <c r="A7592" s="7" t="s">
        <v>3867</v>
      </c>
    </row>
    <row r="7593" spans="1:1">
      <c r="A7593" s="8" t="s">
        <v>64</v>
      </c>
    </row>
    <row r="7594" spans="1:1">
      <c r="A7594" s="7" t="s">
        <v>3868</v>
      </c>
    </row>
    <row r="7595" spans="1:1">
      <c r="A7595" s="8" t="s">
        <v>25</v>
      </c>
    </row>
    <row r="7596" spans="1:1">
      <c r="A7596" s="7" t="s">
        <v>3869</v>
      </c>
    </row>
    <row r="7597" spans="1:1">
      <c r="A7597" s="8" t="s">
        <v>25</v>
      </c>
    </row>
    <row r="7598" spans="1:1">
      <c r="A7598" s="7" t="s">
        <v>3870</v>
      </c>
    </row>
    <row r="7599" spans="1:1">
      <c r="A7599" s="8" t="s">
        <v>35</v>
      </c>
    </row>
    <row r="7600" spans="1:1">
      <c r="A7600" s="7" t="s">
        <v>3871</v>
      </c>
    </row>
    <row r="7601" spans="1:1">
      <c r="A7601" s="8" t="s">
        <v>35</v>
      </c>
    </row>
    <row r="7602" spans="1:1">
      <c r="A7602" s="7" t="s">
        <v>3872</v>
      </c>
    </row>
    <row r="7603" spans="1:1">
      <c r="A7603" s="8" t="s">
        <v>35</v>
      </c>
    </row>
    <row r="7604" spans="1:1">
      <c r="A7604" s="7" t="s">
        <v>3873</v>
      </c>
    </row>
    <row r="7605" spans="1:1">
      <c r="A7605" s="8" t="s">
        <v>47</v>
      </c>
    </row>
    <row r="7606" spans="1:1">
      <c r="A7606" s="7" t="s">
        <v>3874</v>
      </c>
    </row>
    <row r="7607" spans="1:1">
      <c r="A7607" s="8" t="s">
        <v>19</v>
      </c>
    </row>
    <row r="7608" spans="1:1">
      <c r="A7608" s="7" t="s">
        <v>3875</v>
      </c>
    </row>
    <row r="7609" spans="1:1">
      <c r="A7609" s="8" t="s">
        <v>35</v>
      </c>
    </row>
    <row r="7610" spans="1:1">
      <c r="A7610" s="7" t="s">
        <v>3876</v>
      </c>
    </row>
    <row r="7611" spans="1:1">
      <c r="A7611" s="8" t="s">
        <v>35</v>
      </c>
    </row>
    <row r="7612" spans="1:1">
      <c r="A7612" s="7" t="s">
        <v>3877</v>
      </c>
    </row>
    <row r="7613" spans="1:1">
      <c r="A7613" s="8" t="s">
        <v>35</v>
      </c>
    </row>
    <row r="7614" spans="1:1">
      <c r="A7614" s="7" t="s">
        <v>3878</v>
      </c>
    </row>
    <row r="7615" spans="1:1">
      <c r="A7615" s="8" t="s">
        <v>47</v>
      </c>
    </row>
    <row r="7616" spans="1:1">
      <c r="A7616" s="7" t="s">
        <v>3879</v>
      </c>
    </row>
    <row r="7617" spans="1:1">
      <c r="A7617" s="8" t="s">
        <v>35</v>
      </c>
    </row>
    <row r="7618" spans="1:1">
      <c r="A7618" s="7" t="s">
        <v>3880</v>
      </c>
    </row>
    <row r="7619" spans="1:1">
      <c r="A7619" s="8" t="s">
        <v>35</v>
      </c>
    </row>
    <row r="7620" spans="1:1">
      <c r="A7620" s="7" t="s">
        <v>3881</v>
      </c>
    </row>
    <row r="7621" spans="1:1">
      <c r="A7621" s="8" t="s">
        <v>25</v>
      </c>
    </row>
    <row r="7622" spans="1:1">
      <c r="A7622" s="7" t="s">
        <v>3882</v>
      </c>
    </row>
    <row r="7623" spans="1:1">
      <c r="A7623" s="8" t="s">
        <v>25</v>
      </c>
    </row>
    <row r="7624" spans="1:1">
      <c r="A7624" s="7" t="s">
        <v>3883</v>
      </c>
    </row>
    <row r="7625" spans="1:1">
      <c r="A7625" s="8" t="s">
        <v>35</v>
      </c>
    </row>
    <row r="7626" spans="1:1">
      <c r="A7626" s="7" t="s">
        <v>3884</v>
      </c>
    </row>
    <row r="7627" spans="1:1">
      <c r="A7627" s="8" t="s">
        <v>19</v>
      </c>
    </row>
    <row r="7628" spans="1:1">
      <c r="A7628" s="7" t="s">
        <v>3885</v>
      </c>
    </row>
    <row r="7629" spans="1:1">
      <c r="A7629" s="8" t="s">
        <v>64</v>
      </c>
    </row>
    <row r="7630" spans="1:1">
      <c r="A7630" s="7" t="s">
        <v>3886</v>
      </c>
    </row>
    <row r="7631" spans="1:1">
      <c r="A7631" s="8" t="s">
        <v>19</v>
      </c>
    </row>
    <row r="7632" spans="1:1">
      <c r="A7632" s="7" t="s">
        <v>3887</v>
      </c>
    </row>
    <row r="7633" spans="1:1">
      <c r="A7633" s="8" t="s">
        <v>47</v>
      </c>
    </row>
    <row r="7634" spans="1:1">
      <c r="A7634" s="7" t="s">
        <v>3888</v>
      </c>
    </row>
    <row r="7635" spans="1:1">
      <c r="A7635" s="8" t="s">
        <v>47</v>
      </c>
    </row>
    <row r="7636" spans="1:1">
      <c r="A7636" s="7" t="s">
        <v>3889</v>
      </c>
    </row>
    <row r="7637" spans="1:1">
      <c r="A7637" s="8" t="s">
        <v>19</v>
      </c>
    </row>
    <row r="7638" spans="1:1">
      <c r="A7638" s="7" t="s">
        <v>3890</v>
      </c>
    </row>
    <row r="7639" spans="1:1">
      <c r="A7639" s="8" t="s">
        <v>47</v>
      </c>
    </row>
    <row r="7640" spans="1:1">
      <c r="A7640" s="7" t="s">
        <v>3891</v>
      </c>
    </row>
    <row r="7641" spans="1:1">
      <c r="A7641" s="8" t="s">
        <v>25</v>
      </c>
    </row>
    <row r="7642" spans="1:1">
      <c r="A7642" s="7" t="s">
        <v>3892</v>
      </c>
    </row>
    <row r="7643" spans="1:1">
      <c r="A7643" s="8" t="s">
        <v>35</v>
      </c>
    </row>
    <row r="7644" spans="1:1">
      <c r="A7644" s="7" t="s">
        <v>3893</v>
      </c>
    </row>
    <row r="7645" spans="1:1">
      <c r="A7645" s="8" t="s">
        <v>19</v>
      </c>
    </row>
    <row r="7646" spans="1:1">
      <c r="A7646" s="7" t="s">
        <v>3894</v>
      </c>
    </row>
    <row r="7647" spans="1:1">
      <c r="A7647" s="8" t="s">
        <v>25</v>
      </c>
    </row>
    <row r="7648" spans="1:1">
      <c r="A7648" s="7" t="s">
        <v>3895</v>
      </c>
    </row>
    <row r="7649" spans="1:1">
      <c r="A7649" s="8" t="s">
        <v>35</v>
      </c>
    </row>
    <row r="7650" spans="1:1">
      <c r="A7650" s="7" t="s">
        <v>3896</v>
      </c>
    </row>
    <row r="7651" spans="1:1">
      <c r="A7651" s="8" t="s">
        <v>47</v>
      </c>
    </row>
    <row r="7652" spans="1:1">
      <c r="A7652" s="7" t="s">
        <v>3897</v>
      </c>
    </row>
    <row r="7653" spans="1:1">
      <c r="A7653" s="8" t="s">
        <v>19</v>
      </c>
    </row>
    <row r="7654" spans="1:1">
      <c r="A7654" s="7" t="s">
        <v>3898</v>
      </c>
    </row>
    <row r="7655" spans="1:1">
      <c r="A7655" s="8" t="s">
        <v>19</v>
      </c>
    </row>
    <row r="7656" spans="1:1">
      <c r="A7656" s="7" t="s">
        <v>3899</v>
      </c>
    </row>
    <row r="7657" spans="1:1">
      <c r="A7657" s="8" t="s">
        <v>35</v>
      </c>
    </row>
    <row r="7658" spans="1:1">
      <c r="A7658" s="7" t="s">
        <v>3900</v>
      </c>
    </row>
    <row r="7659" spans="1:1">
      <c r="A7659" s="8" t="s">
        <v>35</v>
      </c>
    </row>
    <row r="7660" spans="1:1">
      <c r="A7660" s="7" t="s">
        <v>3901</v>
      </c>
    </row>
    <row r="7661" spans="1:1">
      <c r="A7661" s="8" t="s">
        <v>19</v>
      </c>
    </row>
    <row r="7662" spans="1:1">
      <c r="A7662" s="7" t="s">
        <v>3902</v>
      </c>
    </row>
    <row r="7663" spans="1:1">
      <c r="A7663" s="8" t="s">
        <v>19</v>
      </c>
    </row>
    <row r="7664" spans="1:1">
      <c r="A7664" s="7" t="s">
        <v>3903</v>
      </c>
    </row>
    <row r="7665" spans="1:1">
      <c r="A7665" s="8" t="s">
        <v>64</v>
      </c>
    </row>
    <row r="7666" spans="1:1">
      <c r="A7666" s="7" t="s">
        <v>3904</v>
      </c>
    </row>
    <row r="7667" spans="1:1">
      <c r="A7667" s="8" t="s">
        <v>47</v>
      </c>
    </row>
    <row r="7668" spans="1:1">
      <c r="A7668" s="7" t="s">
        <v>3905</v>
      </c>
    </row>
    <row r="7669" spans="1:1">
      <c r="A7669" s="8" t="s">
        <v>47</v>
      </c>
    </row>
    <row r="7670" spans="1:1">
      <c r="A7670" s="7" t="s">
        <v>3906</v>
      </c>
    </row>
    <row r="7671" spans="1:1">
      <c r="A7671" s="8" t="s">
        <v>19</v>
      </c>
    </row>
    <row r="7672" spans="1:1">
      <c r="A7672" s="7" t="s">
        <v>3907</v>
      </c>
    </row>
    <row r="7673" spans="1:1">
      <c r="A7673" s="8" t="s">
        <v>64</v>
      </c>
    </row>
    <row r="7674" spans="1:1">
      <c r="A7674" s="7" t="s">
        <v>3908</v>
      </c>
    </row>
    <row r="7675" spans="1:1">
      <c r="A7675" s="8" t="s">
        <v>47</v>
      </c>
    </row>
    <row r="7676" spans="1:1">
      <c r="A7676" s="7" t="s">
        <v>3909</v>
      </c>
    </row>
    <row r="7677" spans="1:1">
      <c r="A7677" s="8" t="s">
        <v>47</v>
      </c>
    </row>
    <row r="7678" spans="1:1">
      <c r="A7678" s="7" t="s">
        <v>3910</v>
      </c>
    </row>
    <row r="7679" spans="1:1">
      <c r="A7679" s="8" t="s">
        <v>19</v>
      </c>
    </row>
    <row r="7680" spans="1:1">
      <c r="A7680" s="7" t="s">
        <v>3911</v>
      </c>
    </row>
    <row r="7681" spans="1:1">
      <c r="A7681" s="8" t="s">
        <v>47</v>
      </c>
    </row>
    <row r="7682" spans="1:1">
      <c r="A7682" s="7" t="s">
        <v>3912</v>
      </c>
    </row>
    <row r="7683" spans="1:1">
      <c r="A7683" s="8" t="s">
        <v>47</v>
      </c>
    </row>
    <row r="7684" spans="1:1">
      <c r="A7684" s="7" t="s">
        <v>3913</v>
      </c>
    </row>
    <row r="7685" spans="1:1">
      <c r="A7685" s="8" t="s">
        <v>47</v>
      </c>
    </row>
    <row r="7686" spans="1:1">
      <c r="A7686" s="7" t="s">
        <v>3914</v>
      </c>
    </row>
    <row r="7687" spans="1:1">
      <c r="A7687" s="8" t="s">
        <v>35</v>
      </c>
    </row>
    <row r="7688" spans="1:1">
      <c r="A7688" s="7" t="s">
        <v>3915</v>
      </c>
    </row>
    <row r="7689" spans="1:1">
      <c r="A7689" s="8" t="s">
        <v>35</v>
      </c>
    </row>
    <row r="7690" spans="1:1">
      <c r="A7690" s="7" t="s">
        <v>3916</v>
      </c>
    </row>
    <row r="7691" spans="1:1">
      <c r="A7691" s="8" t="s">
        <v>35</v>
      </c>
    </row>
    <row r="7692" spans="1:1">
      <c r="A7692" s="7" t="s">
        <v>3917</v>
      </c>
    </row>
    <row r="7693" spans="1:1">
      <c r="A7693" s="8" t="s">
        <v>64</v>
      </c>
    </row>
    <row r="7694" spans="1:1">
      <c r="A7694" s="7" t="s">
        <v>3918</v>
      </c>
    </row>
    <row r="7695" spans="1:1">
      <c r="A7695" s="8" t="s">
        <v>35</v>
      </c>
    </row>
    <row r="7696" spans="1:1">
      <c r="A7696" s="7" t="s">
        <v>3919</v>
      </c>
    </row>
    <row r="7697" spans="1:1">
      <c r="A7697" s="8" t="s">
        <v>19</v>
      </c>
    </row>
    <row r="7698" spans="1:1">
      <c r="A7698" s="7" t="s">
        <v>3920</v>
      </c>
    </row>
    <row r="7699" spans="1:1">
      <c r="A7699" s="8" t="s">
        <v>47</v>
      </c>
    </row>
    <row r="7700" spans="1:1">
      <c r="A7700" s="7" t="s">
        <v>3921</v>
      </c>
    </row>
    <row r="7701" spans="1:1">
      <c r="A7701" s="8" t="s">
        <v>25</v>
      </c>
    </row>
    <row r="7702" spans="1:1">
      <c r="A7702" s="7" t="s">
        <v>3922</v>
      </c>
    </row>
    <row r="7703" spans="1:1">
      <c r="A7703" s="8" t="s">
        <v>64</v>
      </c>
    </row>
    <row r="7704" spans="1:1">
      <c r="A7704" s="7" t="s">
        <v>3923</v>
      </c>
    </row>
    <row r="7705" spans="1:1">
      <c r="A7705" s="8" t="s">
        <v>25</v>
      </c>
    </row>
    <row r="7706" spans="1:1">
      <c r="A7706" s="7" t="s">
        <v>3924</v>
      </c>
    </row>
    <row r="7707" spans="1:1">
      <c r="A7707" s="8" t="s">
        <v>25</v>
      </c>
    </row>
    <row r="7708" spans="1:1">
      <c r="A7708" s="7" t="s">
        <v>3925</v>
      </c>
    </row>
    <row r="7709" spans="1:1">
      <c r="A7709" s="8" t="s">
        <v>64</v>
      </c>
    </row>
    <row r="7710" spans="1:1">
      <c r="A7710" s="7" t="s">
        <v>3926</v>
      </c>
    </row>
    <row r="7711" spans="1:1">
      <c r="A7711" s="8" t="s">
        <v>25</v>
      </c>
    </row>
    <row r="7712" spans="1:1">
      <c r="A7712" s="7" t="s">
        <v>3927</v>
      </c>
    </row>
    <row r="7713" spans="1:1">
      <c r="A7713" s="8" t="s">
        <v>64</v>
      </c>
    </row>
    <row r="7714" spans="1:1">
      <c r="A7714" s="7" t="s">
        <v>3928</v>
      </c>
    </row>
    <row r="7715" spans="1:1">
      <c r="A7715" s="8" t="s">
        <v>25</v>
      </c>
    </row>
    <row r="7716" spans="1:1">
      <c r="A7716" s="7" t="s">
        <v>3929</v>
      </c>
    </row>
    <row r="7717" spans="1:1">
      <c r="A7717" s="8" t="s">
        <v>19</v>
      </c>
    </row>
    <row r="7718" spans="1:1">
      <c r="A7718" s="7" t="s">
        <v>3930</v>
      </c>
    </row>
    <row r="7719" spans="1:1">
      <c r="A7719" s="8" t="s">
        <v>19</v>
      </c>
    </row>
    <row r="7720" spans="1:1">
      <c r="A7720" s="7" t="s">
        <v>3931</v>
      </c>
    </row>
    <row r="7721" spans="1:1">
      <c r="A7721" s="8" t="s">
        <v>19</v>
      </c>
    </row>
    <row r="7722" spans="1:1">
      <c r="A7722" s="7" t="s">
        <v>3932</v>
      </c>
    </row>
    <row r="7723" spans="1:1">
      <c r="A7723" s="8" t="s">
        <v>64</v>
      </c>
    </row>
    <row r="7724" spans="1:1">
      <c r="A7724" s="7" t="s">
        <v>3933</v>
      </c>
    </row>
    <row r="7725" spans="1:1">
      <c r="A7725" s="8" t="s">
        <v>64</v>
      </c>
    </row>
    <row r="7726" spans="1:1">
      <c r="A7726" s="7" t="s">
        <v>3934</v>
      </c>
    </row>
    <row r="7727" spans="1:1">
      <c r="A7727" s="8" t="s">
        <v>35</v>
      </c>
    </row>
    <row r="7728" spans="1:1">
      <c r="A7728" s="7" t="s">
        <v>3935</v>
      </c>
    </row>
    <row r="7729" spans="1:1">
      <c r="A7729" s="8" t="s">
        <v>35</v>
      </c>
    </row>
    <row r="7730" spans="1:1">
      <c r="A7730" s="7" t="s">
        <v>3936</v>
      </c>
    </row>
    <row r="7731" spans="1:1">
      <c r="A7731" s="8" t="s">
        <v>35</v>
      </c>
    </row>
    <row r="7732" spans="1:1">
      <c r="A7732" s="7" t="s">
        <v>3937</v>
      </c>
    </row>
    <row r="7733" spans="1:1">
      <c r="A7733" s="8" t="s">
        <v>25</v>
      </c>
    </row>
    <row r="7734" spans="1:1">
      <c r="A7734" s="7" t="s">
        <v>3938</v>
      </c>
    </row>
    <row r="7735" spans="1:1">
      <c r="A7735" s="8" t="s">
        <v>25</v>
      </c>
    </row>
    <row r="7736" spans="1:1">
      <c r="A7736" s="7" t="s">
        <v>3939</v>
      </c>
    </row>
    <row r="7737" spans="1:1">
      <c r="A7737" s="8" t="s">
        <v>25</v>
      </c>
    </row>
    <row r="7738" spans="1:1">
      <c r="A7738" s="7" t="s">
        <v>3940</v>
      </c>
    </row>
    <row r="7739" spans="1:1">
      <c r="A7739" s="8" t="s">
        <v>25</v>
      </c>
    </row>
    <row r="7740" spans="1:1">
      <c r="A7740" s="7" t="s">
        <v>3941</v>
      </c>
    </row>
    <row r="7741" spans="1:1">
      <c r="A7741" s="8" t="s">
        <v>35</v>
      </c>
    </row>
    <row r="7742" spans="1:1">
      <c r="A7742" s="7" t="s">
        <v>3942</v>
      </c>
    </row>
    <row r="7743" spans="1:1">
      <c r="A7743" s="8" t="s">
        <v>64</v>
      </c>
    </row>
    <row r="7744" spans="1:1">
      <c r="A7744" s="7" t="s">
        <v>3943</v>
      </c>
    </row>
    <row r="7745" spans="1:1">
      <c r="A7745" s="8" t="s">
        <v>64</v>
      </c>
    </row>
    <row r="7746" spans="1:1">
      <c r="A7746" s="7" t="s">
        <v>3944</v>
      </c>
    </row>
    <row r="7747" spans="1:1">
      <c r="A7747" s="8" t="s">
        <v>25</v>
      </c>
    </row>
    <row r="7748" spans="1:1">
      <c r="A7748" s="7" t="s">
        <v>3945</v>
      </c>
    </row>
    <row r="7749" spans="1:1">
      <c r="A7749" s="8" t="s">
        <v>19</v>
      </c>
    </row>
    <row r="7750" spans="1:1">
      <c r="A7750" s="7" t="s">
        <v>3946</v>
      </c>
    </row>
    <row r="7751" spans="1:1">
      <c r="A7751" s="8" t="s">
        <v>47</v>
      </c>
    </row>
    <row r="7752" spans="1:1">
      <c r="A7752" s="7" t="s">
        <v>3947</v>
      </c>
    </row>
    <row r="7753" spans="1:1">
      <c r="A7753" s="8" t="s">
        <v>35</v>
      </c>
    </row>
    <row r="7754" spans="1:1">
      <c r="A7754" s="7" t="s">
        <v>3948</v>
      </c>
    </row>
    <row r="7755" spans="1:1">
      <c r="A7755" s="8" t="s">
        <v>35</v>
      </c>
    </row>
    <row r="7756" spans="1:1">
      <c r="A7756" s="7" t="s">
        <v>3949</v>
      </c>
    </row>
    <row r="7757" spans="1:1">
      <c r="A7757" s="8" t="s">
        <v>25</v>
      </c>
    </row>
    <row r="7758" spans="1:1">
      <c r="A7758" s="7" t="s">
        <v>3950</v>
      </c>
    </row>
    <row r="7759" spans="1:1">
      <c r="A7759" s="8" t="s">
        <v>19</v>
      </c>
    </row>
    <row r="7760" spans="1:1">
      <c r="A7760" s="7" t="s">
        <v>3951</v>
      </c>
    </row>
    <row r="7761" spans="1:1">
      <c r="A7761" s="8" t="s">
        <v>35</v>
      </c>
    </row>
    <row r="7762" spans="1:1">
      <c r="A7762" s="7" t="s">
        <v>3952</v>
      </c>
    </row>
    <row r="7763" spans="1:1">
      <c r="A7763" s="8" t="s">
        <v>64</v>
      </c>
    </row>
    <row r="7764" spans="1:1">
      <c r="A7764" s="7" t="s">
        <v>3953</v>
      </c>
    </row>
    <row r="7765" spans="1:1">
      <c r="A7765" s="8" t="s">
        <v>47</v>
      </c>
    </row>
    <row r="7766" spans="1:1">
      <c r="A7766" s="7" t="s">
        <v>3954</v>
      </c>
    </row>
    <row r="7767" spans="1:1">
      <c r="A7767" s="8" t="s">
        <v>25</v>
      </c>
    </row>
    <row r="7768" spans="1:1">
      <c r="A7768" s="7" t="s">
        <v>3955</v>
      </c>
    </row>
    <row r="7769" spans="1:1">
      <c r="A7769" s="8" t="s">
        <v>25</v>
      </c>
    </row>
    <row r="7770" spans="1:1">
      <c r="A7770" s="7" t="s">
        <v>3956</v>
      </c>
    </row>
    <row r="7771" spans="1:1">
      <c r="A7771" s="8" t="s">
        <v>47</v>
      </c>
    </row>
    <row r="7772" spans="1:1">
      <c r="A7772" s="7" t="s">
        <v>3957</v>
      </c>
    </row>
    <row r="7773" spans="1:1">
      <c r="A7773" s="8" t="s">
        <v>47</v>
      </c>
    </row>
    <row r="7774" spans="1:1">
      <c r="A7774" s="7" t="s">
        <v>3958</v>
      </c>
    </row>
    <row r="7775" spans="1:1">
      <c r="A7775" s="8" t="s">
        <v>25</v>
      </c>
    </row>
    <row r="7776" spans="1:1">
      <c r="A7776" s="7" t="s">
        <v>3959</v>
      </c>
    </row>
    <row r="7777" spans="1:1">
      <c r="A7777" s="8" t="s">
        <v>19</v>
      </c>
    </row>
    <row r="7778" spans="1:1">
      <c r="A7778" s="7" t="s">
        <v>3960</v>
      </c>
    </row>
    <row r="7779" spans="1:1">
      <c r="A7779" s="8" t="s">
        <v>35</v>
      </c>
    </row>
    <row r="7780" spans="1:1">
      <c r="A7780" s="7" t="s">
        <v>3961</v>
      </c>
    </row>
    <row r="7781" spans="1:1">
      <c r="A7781" s="8" t="s">
        <v>64</v>
      </c>
    </row>
    <row r="7782" spans="1:1">
      <c r="A7782" s="7" t="s">
        <v>3962</v>
      </c>
    </row>
    <row r="7783" spans="1:1">
      <c r="A7783" s="8" t="s">
        <v>64</v>
      </c>
    </row>
    <row r="7784" spans="1:1">
      <c r="A7784" s="7" t="s">
        <v>3963</v>
      </c>
    </row>
    <row r="7785" spans="1:1">
      <c r="A7785" s="8" t="s">
        <v>19</v>
      </c>
    </row>
    <row r="7786" spans="1:1">
      <c r="A7786" s="7" t="s">
        <v>3964</v>
      </c>
    </row>
    <row r="7787" spans="1:1">
      <c r="A7787" s="8" t="s">
        <v>19</v>
      </c>
    </row>
    <row r="7788" spans="1:1">
      <c r="A7788" s="7" t="s">
        <v>3965</v>
      </c>
    </row>
    <row r="7789" spans="1:1">
      <c r="A7789" s="8" t="s">
        <v>25</v>
      </c>
    </row>
    <row r="7790" spans="1:1">
      <c r="A7790" s="7" t="s">
        <v>3966</v>
      </c>
    </row>
    <row r="7791" spans="1:1">
      <c r="A7791" s="8" t="s">
        <v>25</v>
      </c>
    </row>
    <row r="7792" spans="1:1">
      <c r="A7792" s="7" t="s">
        <v>3967</v>
      </c>
    </row>
    <row r="7793" spans="1:1">
      <c r="A7793" s="8" t="s">
        <v>35</v>
      </c>
    </row>
    <row r="7794" spans="1:1">
      <c r="A7794" s="7" t="s">
        <v>3968</v>
      </c>
    </row>
    <row r="7795" spans="1:1">
      <c r="A7795" s="8" t="s">
        <v>25</v>
      </c>
    </row>
    <row r="7796" spans="1:1">
      <c r="A7796" s="7" t="s">
        <v>3969</v>
      </c>
    </row>
    <row r="7797" spans="1:1">
      <c r="A7797" s="8" t="s">
        <v>25</v>
      </c>
    </row>
    <row r="7798" spans="1:1">
      <c r="A7798" s="7" t="s">
        <v>3970</v>
      </c>
    </row>
    <row r="7799" spans="1:1">
      <c r="A7799" s="8" t="s">
        <v>47</v>
      </c>
    </row>
    <row r="7800" spans="1:1">
      <c r="A7800" s="7" t="s">
        <v>3971</v>
      </c>
    </row>
    <row r="7801" spans="1:1">
      <c r="A7801" s="8" t="s">
        <v>35</v>
      </c>
    </row>
    <row r="7802" spans="1:1">
      <c r="A7802" s="7" t="s">
        <v>3972</v>
      </c>
    </row>
    <row r="7803" spans="1:1">
      <c r="A7803" s="8" t="s">
        <v>35</v>
      </c>
    </row>
    <row r="7804" spans="1:1">
      <c r="A7804" s="7" t="s">
        <v>3973</v>
      </c>
    </row>
    <row r="7805" spans="1:1">
      <c r="A7805" s="8" t="s">
        <v>64</v>
      </c>
    </row>
    <row r="7806" spans="1:1">
      <c r="A7806" s="7" t="s">
        <v>3974</v>
      </c>
    </row>
    <row r="7807" spans="1:1">
      <c r="A7807" s="8" t="s">
        <v>47</v>
      </c>
    </row>
    <row r="7808" spans="1:1">
      <c r="A7808" s="7" t="s">
        <v>3975</v>
      </c>
    </row>
    <row r="7809" spans="1:1">
      <c r="A7809" s="8" t="s">
        <v>64</v>
      </c>
    </row>
    <row r="7810" spans="1:1">
      <c r="A7810" s="7" t="s">
        <v>3976</v>
      </c>
    </row>
    <row r="7811" spans="1:1">
      <c r="A7811" s="8" t="s">
        <v>19</v>
      </c>
    </row>
    <row r="7812" spans="1:1">
      <c r="A7812" s="7" t="s">
        <v>3977</v>
      </c>
    </row>
    <row r="7813" spans="1:1">
      <c r="A7813" s="8" t="s">
        <v>64</v>
      </c>
    </row>
    <row r="7814" spans="1:1">
      <c r="A7814" s="7" t="s">
        <v>3978</v>
      </c>
    </row>
    <row r="7815" spans="1:1">
      <c r="A7815" s="8" t="s">
        <v>47</v>
      </c>
    </row>
    <row r="7816" spans="1:1">
      <c r="A7816" s="7" t="s">
        <v>3979</v>
      </c>
    </row>
    <row r="7817" spans="1:1">
      <c r="A7817" s="8" t="s">
        <v>47</v>
      </c>
    </row>
    <row r="7818" spans="1:1">
      <c r="A7818" s="7" t="s">
        <v>3980</v>
      </c>
    </row>
    <row r="7819" spans="1:1">
      <c r="A7819" s="8" t="s">
        <v>25</v>
      </c>
    </row>
    <row r="7820" spans="1:1">
      <c r="A7820" s="7" t="s">
        <v>3981</v>
      </c>
    </row>
    <row r="7821" spans="1:1">
      <c r="A7821" s="8" t="s">
        <v>25</v>
      </c>
    </row>
    <row r="7822" spans="1:1">
      <c r="A7822" s="7" t="s">
        <v>3982</v>
      </c>
    </row>
    <row r="7823" spans="1:1">
      <c r="A7823" s="8" t="s">
        <v>25</v>
      </c>
    </row>
    <row r="7824" spans="1:1">
      <c r="A7824" s="7" t="s">
        <v>3983</v>
      </c>
    </row>
    <row r="7825" spans="1:1">
      <c r="A7825" s="8" t="s">
        <v>25</v>
      </c>
    </row>
    <row r="7826" spans="1:1">
      <c r="A7826" s="7" t="s">
        <v>3984</v>
      </c>
    </row>
    <row r="7827" spans="1:1">
      <c r="A7827" s="8" t="s">
        <v>47</v>
      </c>
    </row>
    <row r="7828" spans="1:1">
      <c r="A7828" s="7" t="s">
        <v>3985</v>
      </c>
    </row>
    <row r="7829" spans="1:1">
      <c r="A7829" s="8" t="s">
        <v>64</v>
      </c>
    </row>
    <row r="7830" spans="1:1">
      <c r="A7830" s="7" t="s">
        <v>3986</v>
      </c>
    </row>
    <row r="7831" spans="1:1">
      <c r="A7831" s="8" t="s">
        <v>64</v>
      </c>
    </row>
    <row r="7832" spans="1:1">
      <c r="A7832" s="7" t="s">
        <v>3987</v>
      </c>
    </row>
    <row r="7833" spans="1:1">
      <c r="A7833" s="8" t="s">
        <v>35</v>
      </c>
    </row>
    <row r="7834" spans="1:1">
      <c r="A7834" s="7" t="s">
        <v>3988</v>
      </c>
    </row>
    <row r="7835" spans="1:1">
      <c r="A7835" s="8" t="s">
        <v>35</v>
      </c>
    </row>
    <row r="7836" spans="1:1">
      <c r="A7836" s="7" t="s">
        <v>3989</v>
      </c>
    </row>
    <row r="7837" spans="1:1">
      <c r="A7837" s="8" t="s">
        <v>47</v>
      </c>
    </row>
    <row r="7838" spans="1:1">
      <c r="A7838" s="7" t="s">
        <v>3990</v>
      </c>
    </row>
    <row r="7839" spans="1:1">
      <c r="A7839" s="8" t="s">
        <v>35</v>
      </c>
    </row>
    <row r="7840" spans="1:1">
      <c r="A7840" s="7" t="s">
        <v>3991</v>
      </c>
    </row>
    <row r="7841" spans="1:1">
      <c r="A7841" s="8" t="s">
        <v>64</v>
      </c>
    </row>
    <row r="7842" spans="1:1">
      <c r="A7842" s="7" t="s">
        <v>3992</v>
      </c>
    </row>
    <row r="7843" spans="1:1">
      <c r="A7843" s="8" t="s">
        <v>25</v>
      </c>
    </row>
    <row r="7844" spans="1:1">
      <c r="A7844" s="7" t="s">
        <v>3993</v>
      </c>
    </row>
    <row r="7845" spans="1:1">
      <c r="A7845" s="8" t="s">
        <v>47</v>
      </c>
    </row>
    <row r="7846" spans="1:1">
      <c r="A7846" s="7" t="s">
        <v>3994</v>
      </c>
    </row>
    <row r="7847" spans="1:1">
      <c r="A7847" s="8" t="s">
        <v>35</v>
      </c>
    </row>
    <row r="7848" spans="1:1">
      <c r="A7848" s="7" t="s">
        <v>3995</v>
      </c>
    </row>
    <row r="7849" spans="1:1">
      <c r="A7849" s="8" t="s">
        <v>35</v>
      </c>
    </row>
    <row r="7850" spans="1:1">
      <c r="A7850" s="7" t="s">
        <v>3996</v>
      </c>
    </row>
    <row r="7851" spans="1:1">
      <c r="A7851" s="8" t="s">
        <v>19</v>
      </c>
    </row>
    <row r="7852" spans="1:1">
      <c r="A7852" s="7" t="s">
        <v>3997</v>
      </c>
    </row>
    <row r="7853" spans="1:1">
      <c r="A7853" s="8" t="s">
        <v>35</v>
      </c>
    </row>
    <row r="7854" spans="1:1">
      <c r="A7854" s="7" t="s">
        <v>3998</v>
      </c>
    </row>
    <row r="7855" spans="1:1">
      <c r="A7855" s="8" t="s">
        <v>19</v>
      </c>
    </row>
    <row r="7856" spans="1:1">
      <c r="A7856" s="7" t="s">
        <v>3999</v>
      </c>
    </row>
    <row r="7857" spans="1:1">
      <c r="A7857" s="8" t="s">
        <v>64</v>
      </c>
    </row>
    <row r="7858" spans="1:1">
      <c r="A7858" s="7" t="s">
        <v>4000</v>
      </c>
    </row>
    <row r="7859" spans="1:1">
      <c r="A7859" s="8" t="s">
        <v>35</v>
      </c>
    </row>
    <row r="7860" spans="1:1">
      <c r="A7860" s="7" t="s">
        <v>4001</v>
      </c>
    </row>
    <row r="7861" spans="1:1">
      <c r="A7861" s="8" t="s">
        <v>47</v>
      </c>
    </row>
    <row r="7862" spans="1:1">
      <c r="A7862" s="7" t="s">
        <v>4002</v>
      </c>
    </row>
    <row r="7863" spans="1:1">
      <c r="A7863" s="8" t="s">
        <v>25</v>
      </c>
    </row>
    <row r="7864" spans="1:1">
      <c r="A7864" s="7" t="s">
        <v>4003</v>
      </c>
    </row>
    <row r="7865" spans="1:1">
      <c r="A7865" s="8" t="s">
        <v>47</v>
      </c>
    </row>
    <row r="7866" spans="1:1">
      <c r="A7866" s="7" t="s">
        <v>4004</v>
      </c>
    </row>
    <row r="7867" spans="1:1">
      <c r="A7867" s="8" t="s">
        <v>19</v>
      </c>
    </row>
    <row r="7868" spans="1:1">
      <c r="A7868" s="7" t="s">
        <v>4005</v>
      </c>
    </row>
    <row r="7869" spans="1:1">
      <c r="A7869" s="8" t="s">
        <v>64</v>
      </c>
    </row>
    <row r="7870" spans="1:1">
      <c r="A7870" s="7" t="s">
        <v>4006</v>
      </c>
    </row>
    <row r="7871" spans="1:1">
      <c r="A7871" s="8" t="s">
        <v>19</v>
      </c>
    </row>
    <row r="7872" spans="1:1">
      <c r="A7872" s="7" t="s">
        <v>4007</v>
      </c>
    </row>
    <row r="7873" spans="1:1">
      <c r="A7873" s="8" t="s">
        <v>19</v>
      </c>
    </row>
    <row r="7874" spans="1:1">
      <c r="A7874" s="7" t="s">
        <v>4008</v>
      </c>
    </row>
    <row r="7875" spans="1:1">
      <c r="A7875" s="8" t="s">
        <v>64</v>
      </c>
    </row>
    <row r="7876" spans="1:1">
      <c r="A7876" s="7" t="s">
        <v>4009</v>
      </c>
    </row>
    <row r="7877" spans="1:1">
      <c r="A7877" s="8" t="s">
        <v>25</v>
      </c>
    </row>
    <row r="7878" spans="1:1">
      <c r="A7878" s="7" t="s">
        <v>4010</v>
      </c>
    </row>
    <row r="7879" spans="1:1">
      <c r="A7879" s="8" t="s">
        <v>19</v>
      </c>
    </row>
    <row r="7880" spans="1:1">
      <c r="A7880" s="7" t="s">
        <v>4011</v>
      </c>
    </row>
    <row r="7881" spans="1:1">
      <c r="A7881" s="8" t="s">
        <v>47</v>
      </c>
    </row>
    <row r="7882" spans="1:1">
      <c r="A7882" s="7" t="s">
        <v>4012</v>
      </c>
    </row>
    <row r="7883" spans="1:1">
      <c r="A7883" s="8" t="s">
        <v>25</v>
      </c>
    </row>
    <row r="7884" spans="1:1">
      <c r="A7884" s="7" t="s">
        <v>4013</v>
      </c>
    </row>
    <row r="7885" spans="1:1">
      <c r="A7885" s="8" t="s">
        <v>25</v>
      </c>
    </row>
    <row r="7886" spans="1:1">
      <c r="A7886" s="7" t="s">
        <v>4014</v>
      </c>
    </row>
    <row r="7887" spans="1:1">
      <c r="A7887" s="8" t="s">
        <v>25</v>
      </c>
    </row>
    <row r="7888" spans="1:1">
      <c r="A7888" s="7" t="s">
        <v>4015</v>
      </c>
    </row>
    <row r="7889" spans="1:1">
      <c r="A7889" s="8" t="s">
        <v>47</v>
      </c>
    </row>
    <row r="7890" spans="1:1">
      <c r="A7890" s="7" t="s">
        <v>4016</v>
      </c>
    </row>
    <row r="7891" spans="1:1">
      <c r="A7891" s="8" t="s">
        <v>47</v>
      </c>
    </row>
    <row r="7892" spans="1:1">
      <c r="A7892" s="7" t="s">
        <v>4017</v>
      </c>
    </row>
    <row r="7893" spans="1:1">
      <c r="A7893" s="8" t="s">
        <v>25</v>
      </c>
    </row>
    <row r="7894" spans="1:1">
      <c r="A7894" s="7" t="s">
        <v>4018</v>
      </c>
    </row>
    <row r="7895" spans="1:1">
      <c r="A7895" s="8" t="s">
        <v>35</v>
      </c>
    </row>
    <row r="7896" spans="1:1">
      <c r="A7896" s="7" t="s">
        <v>4019</v>
      </c>
    </row>
    <row r="7897" spans="1:1">
      <c r="A7897" s="8" t="s">
        <v>47</v>
      </c>
    </row>
    <row r="7898" spans="1:1">
      <c r="A7898" s="7" t="s">
        <v>4020</v>
      </c>
    </row>
    <row r="7899" spans="1:1">
      <c r="A7899" s="8" t="s">
        <v>19</v>
      </c>
    </row>
    <row r="7900" spans="1:1">
      <c r="A7900" s="7" t="s">
        <v>4021</v>
      </c>
    </row>
    <row r="7901" spans="1:1">
      <c r="A7901" s="8" t="s">
        <v>25</v>
      </c>
    </row>
    <row r="7902" spans="1:1">
      <c r="A7902" s="7" t="s">
        <v>4022</v>
      </c>
    </row>
    <row r="7903" spans="1:1">
      <c r="A7903" s="8" t="s">
        <v>47</v>
      </c>
    </row>
    <row r="7904" spans="1:1">
      <c r="A7904" s="7" t="s">
        <v>4023</v>
      </c>
    </row>
    <row r="7905" spans="1:1">
      <c r="A7905" s="8" t="s">
        <v>25</v>
      </c>
    </row>
    <row r="7906" spans="1:1">
      <c r="A7906" s="7" t="s">
        <v>4024</v>
      </c>
    </row>
    <row r="7907" spans="1:1">
      <c r="A7907" s="8" t="s">
        <v>64</v>
      </c>
    </row>
    <row r="7908" spans="1:1">
      <c r="A7908" s="7" t="s">
        <v>4025</v>
      </c>
    </row>
    <row r="7909" spans="1:1">
      <c r="A7909" s="8" t="s">
        <v>19</v>
      </c>
    </row>
    <row r="7910" spans="1:1">
      <c r="A7910" s="7" t="s">
        <v>4026</v>
      </c>
    </row>
    <row r="7911" spans="1:1">
      <c r="A7911" s="8" t="s">
        <v>19</v>
      </c>
    </row>
    <row r="7912" spans="1:1">
      <c r="A7912" s="7" t="s">
        <v>4027</v>
      </c>
    </row>
    <row r="7913" spans="1:1">
      <c r="A7913" s="8" t="s">
        <v>25</v>
      </c>
    </row>
    <row r="7914" spans="1:1">
      <c r="A7914" s="7" t="s">
        <v>4028</v>
      </c>
    </row>
    <row r="7915" spans="1:1">
      <c r="A7915" s="8" t="s">
        <v>64</v>
      </c>
    </row>
    <row r="7916" spans="1:1">
      <c r="A7916" s="7" t="s">
        <v>4029</v>
      </c>
    </row>
    <row r="7917" spans="1:1">
      <c r="A7917" s="8" t="s">
        <v>47</v>
      </c>
    </row>
    <row r="7918" spans="1:1">
      <c r="A7918" s="7" t="s">
        <v>4030</v>
      </c>
    </row>
    <row r="7919" spans="1:1">
      <c r="A7919" s="8" t="s">
        <v>47</v>
      </c>
    </row>
    <row r="7920" spans="1:1">
      <c r="A7920" s="7" t="s">
        <v>4031</v>
      </c>
    </row>
    <row r="7921" spans="1:1">
      <c r="A7921" s="8" t="s">
        <v>64</v>
      </c>
    </row>
    <row r="7922" spans="1:1">
      <c r="A7922" s="7" t="s">
        <v>4032</v>
      </c>
    </row>
    <row r="7923" spans="1:1">
      <c r="A7923" s="8" t="s">
        <v>19</v>
      </c>
    </row>
    <row r="7924" spans="1:1">
      <c r="A7924" s="7" t="s">
        <v>4033</v>
      </c>
    </row>
    <row r="7925" spans="1:1">
      <c r="A7925" s="8" t="s">
        <v>25</v>
      </c>
    </row>
    <row r="7926" spans="1:1">
      <c r="A7926" s="7" t="s">
        <v>4034</v>
      </c>
    </row>
    <row r="7927" spans="1:1">
      <c r="A7927" s="8" t="s">
        <v>35</v>
      </c>
    </row>
    <row r="7928" spans="1:1">
      <c r="A7928" s="7" t="s">
        <v>4035</v>
      </c>
    </row>
    <row r="7929" spans="1:1">
      <c r="A7929" s="8" t="s">
        <v>47</v>
      </c>
    </row>
    <row r="7930" spans="1:1">
      <c r="A7930" s="7" t="s">
        <v>4036</v>
      </c>
    </row>
    <row r="7931" spans="1:1">
      <c r="A7931" s="8" t="s">
        <v>47</v>
      </c>
    </row>
    <row r="7932" spans="1:1">
      <c r="A7932" s="7" t="s">
        <v>4037</v>
      </c>
    </row>
    <row r="7933" spans="1:1">
      <c r="A7933" s="8" t="s">
        <v>19</v>
      </c>
    </row>
    <row r="7934" spans="1:1">
      <c r="A7934" s="7" t="s">
        <v>4038</v>
      </c>
    </row>
    <row r="7935" spans="1:1">
      <c r="A7935" s="8" t="s">
        <v>47</v>
      </c>
    </row>
    <row r="7936" spans="1:1">
      <c r="A7936" s="7" t="s">
        <v>4039</v>
      </c>
    </row>
    <row r="7937" spans="1:1">
      <c r="A7937" s="8" t="s">
        <v>47</v>
      </c>
    </row>
    <row r="7938" spans="1:1">
      <c r="A7938" s="7" t="s">
        <v>4040</v>
      </c>
    </row>
    <row r="7939" spans="1:1">
      <c r="A7939" s="8" t="s">
        <v>25</v>
      </c>
    </row>
    <row r="7940" spans="1:1">
      <c r="A7940" s="7" t="s">
        <v>4041</v>
      </c>
    </row>
    <row r="7941" spans="1:1">
      <c r="A7941" s="8" t="s">
        <v>64</v>
      </c>
    </row>
    <row r="7942" spans="1:1">
      <c r="A7942" s="7" t="s">
        <v>4042</v>
      </c>
    </row>
    <row r="7943" spans="1:1">
      <c r="A7943" s="8" t="s">
        <v>47</v>
      </c>
    </row>
    <row r="7944" spans="1:1">
      <c r="A7944" s="7" t="s">
        <v>4043</v>
      </c>
    </row>
    <row r="7945" spans="1:1">
      <c r="A7945" s="8" t="s">
        <v>35</v>
      </c>
    </row>
    <row r="7946" spans="1:1">
      <c r="A7946" s="7" t="s">
        <v>4044</v>
      </c>
    </row>
    <row r="7947" spans="1:1">
      <c r="A7947" s="8" t="s">
        <v>35</v>
      </c>
    </row>
    <row r="7948" spans="1:1">
      <c r="A7948" s="7" t="s">
        <v>4045</v>
      </c>
    </row>
    <row r="7949" spans="1:1">
      <c r="A7949" s="8" t="s">
        <v>19</v>
      </c>
    </row>
    <row r="7950" spans="1:1">
      <c r="A7950" s="7" t="s">
        <v>4046</v>
      </c>
    </row>
    <row r="7951" spans="1:1">
      <c r="A7951" s="8" t="s">
        <v>47</v>
      </c>
    </row>
    <row r="7952" spans="1:1">
      <c r="A7952" s="7" t="s">
        <v>4047</v>
      </c>
    </row>
    <row r="7953" spans="1:1">
      <c r="A7953" s="8" t="s">
        <v>25</v>
      </c>
    </row>
    <row r="7954" spans="1:1">
      <c r="A7954" s="7" t="s">
        <v>4048</v>
      </c>
    </row>
    <row r="7955" spans="1:1">
      <c r="A7955" s="8" t="s">
        <v>25</v>
      </c>
    </row>
    <row r="7956" spans="1:1">
      <c r="A7956" s="7" t="s">
        <v>4049</v>
      </c>
    </row>
    <row r="7957" spans="1:1">
      <c r="A7957" s="8" t="s">
        <v>47</v>
      </c>
    </row>
    <row r="7958" spans="1:1">
      <c r="A7958" s="7" t="s">
        <v>4050</v>
      </c>
    </row>
    <row r="7959" spans="1:1">
      <c r="A7959" s="8" t="s">
        <v>35</v>
      </c>
    </row>
    <row r="7960" spans="1:1">
      <c r="A7960" s="7" t="s">
        <v>4051</v>
      </c>
    </row>
    <row r="7961" spans="1:1">
      <c r="A7961" s="8" t="s">
        <v>35</v>
      </c>
    </row>
    <row r="7962" spans="1:1">
      <c r="A7962" s="7" t="s">
        <v>4052</v>
      </c>
    </row>
    <row r="7963" spans="1:1">
      <c r="A7963" s="8" t="s">
        <v>19</v>
      </c>
    </row>
    <row r="7964" spans="1:1">
      <c r="A7964" s="7" t="s">
        <v>4053</v>
      </c>
    </row>
    <row r="7965" spans="1:1">
      <c r="A7965" s="8" t="s">
        <v>25</v>
      </c>
    </row>
    <row r="7966" spans="1:1">
      <c r="A7966" s="7" t="s">
        <v>4054</v>
      </c>
    </row>
    <row r="7967" spans="1:1">
      <c r="A7967" s="8" t="s">
        <v>64</v>
      </c>
    </row>
    <row r="7968" spans="1:1">
      <c r="A7968" s="7" t="s">
        <v>4055</v>
      </c>
    </row>
    <row r="7969" spans="1:1">
      <c r="A7969" s="8" t="s">
        <v>19</v>
      </c>
    </row>
    <row r="7970" spans="1:1">
      <c r="A7970" s="7" t="s">
        <v>4056</v>
      </c>
    </row>
    <row r="7971" spans="1:1">
      <c r="A7971" s="8" t="s">
        <v>35</v>
      </c>
    </row>
    <row r="7972" spans="1:1">
      <c r="A7972" s="7" t="s">
        <v>4057</v>
      </c>
    </row>
    <row r="7973" spans="1:1">
      <c r="A7973" s="8" t="s">
        <v>25</v>
      </c>
    </row>
    <row r="7974" spans="1:1">
      <c r="A7974" s="7" t="s">
        <v>4058</v>
      </c>
    </row>
    <row r="7975" spans="1:1">
      <c r="A7975" s="8" t="s">
        <v>19</v>
      </c>
    </row>
    <row r="7976" spans="1:1">
      <c r="A7976" s="7" t="s">
        <v>4059</v>
      </c>
    </row>
    <row r="7977" spans="1:1">
      <c r="A7977" s="8" t="s">
        <v>25</v>
      </c>
    </row>
    <row r="7978" spans="1:1">
      <c r="A7978" s="7" t="s">
        <v>4060</v>
      </c>
    </row>
    <row r="7979" spans="1:1">
      <c r="A7979" s="8" t="s">
        <v>47</v>
      </c>
    </row>
    <row r="7980" spans="1:1">
      <c r="A7980" s="7" t="s">
        <v>4061</v>
      </c>
    </row>
    <row r="7981" spans="1:1">
      <c r="A7981" s="8" t="s">
        <v>47</v>
      </c>
    </row>
    <row r="7982" spans="1:1">
      <c r="A7982" s="7" t="s">
        <v>4062</v>
      </c>
    </row>
    <row r="7983" spans="1:1">
      <c r="A7983" s="8" t="s">
        <v>35</v>
      </c>
    </row>
    <row r="7984" spans="1:1">
      <c r="A7984" s="7" t="s">
        <v>4063</v>
      </c>
    </row>
    <row r="7985" spans="1:1">
      <c r="A7985" s="8" t="s">
        <v>47</v>
      </c>
    </row>
    <row r="7986" spans="1:1">
      <c r="A7986" s="7" t="s">
        <v>4064</v>
      </c>
    </row>
    <row r="7987" spans="1:1">
      <c r="A7987" s="8" t="s">
        <v>47</v>
      </c>
    </row>
    <row r="7988" spans="1:1">
      <c r="A7988" s="7" t="s">
        <v>4065</v>
      </c>
    </row>
    <row r="7989" spans="1:1">
      <c r="A7989" s="8" t="s">
        <v>25</v>
      </c>
    </row>
    <row r="7990" spans="1:1">
      <c r="A7990" s="7" t="s">
        <v>4066</v>
      </c>
    </row>
    <row r="7991" spans="1:1">
      <c r="A7991" s="8" t="s">
        <v>35</v>
      </c>
    </row>
    <row r="7992" spans="1:1">
      <c r="A7992" s="7" t="s">
        <v>4067</v>
      </c>
    </row>
    <row r="7993" spans="1:1">
      <c r="A7993" s="8" t="s">
        <v>64</v>
      </c>
    </row>
    <row r="7994" spans="1:1">
      <c r="A7994" s="7" t="s">
        <v>4068</v>
      </c>
    </row>
    <row r="7995" spans="1:1">
      <c r="A7995" s="8" t="s">
        <v>25</v>
      </c>
    </row>
    <row r="7996" spans="1:1">
      <c r="A7996" s="7" t="s">
        <v>4069</v>
      </c>
    </row>
    <row r="7997" spans="1:1">
      <c r="A7997" s="8" t="s">
        <v>19</v>
      </c>
    </row>
    <row r="7998" spans="1:1">
      <c r="A7998" s="7" t="s">
        <v>4070</v>
      </c>
    </row>
    <row r="7999" spans="1:1">
      <c r="A7999" s="8" t="s">
        <v>25</v>
      </c>
    </row>
    <row r="8000" spans="1:1">
      <c r="A8000" s="7" t="s">
        <v>4071</v>
      </c>
    </row>
    <row r="8001" spans="1:1">
      <c r="A8001" s="8" t="s">
        <v>35</v>
      </c>
    </row>
    <row r="8002" spans="1:1">
      <c r="A8002" s="7" t="s">
        <v>4072</v>
      </c>
    </row>
    <row r="8003" spans="1:1">
      <c r="A8003" s="8" t="s">
        <v>35</v>
      </c>
    </row>
    <row r="8004" spans="1:1">
      <c r="A8004" s="7" t="s">
        <v>4073</v>
      </c>
    </row>
    <row r="8005" spans="1:1">
      <c r="A8005" s="8" t="s">
        <v>19</v>
      </c>
    </row>
    <row r="8006" spans="1:1">
      <c r="A8006" s="7" t="s">
        <v>4074</v>
      </c>
    </row>
    <row r="8007" spans="1:1">
      <c r="A8007" s="8" t="s">
        <v>47</v>
      </c>
    </row>
    <row r="8008" spans="1:1">
      <c r="A8008" s="7" t="s">
        <v>4075</v>
      </c>
    </row>
    <row r="8009" spans="1:1">
      <c r="A8009" s="8" t="s">
        <v>47</v>
      </c>
    </row>
    <row r="8010" spans="1:1">
      <c r="A8010" s="7" t="s">
        <v>4076</v>
      </c>
    </row>
    <row r="8011" spans="1:1">
      <c r="A8011" s="8" t="s">
        <v>64</v>
      </c>
    </row>
    <row r="8012" spans="1:1">
      <c r="A8012" s="7" t="s">
        <v>4077</v>
      </c>
    </row>
    <row r="8013" spans="1:1">
      <c r="A8013" s="8" t="s">
        <v>25</v>
      </c>
    </row>
    <row r="8014" spans="1:1">
      <c r="A8014" s="7" t="s">
        <v>4078</v>
      </c>
    </row>
    <row r="8015" spans="1:1">
      <c r="A8015" s="8" t="s">
        <v>19</v>
      </c>
    </row>
    <row r="8016" spans="1:1">
      <c r="A8016" s="7" t="s">
        <v>4079</v>
      </c>
    </row>
    <row r="8017" spans="1:1">
      <c r="A8017" s="8" t="s">
        <v>25</v>
      </c>
    </row>
    <row r="8018" spans="1:1">
      <c r="A8018" s="7" t="s">
        <v>4080</v>
      </c>
    </row>
    <row r="8019" spans="1:1">
      <c r="A8019" s="8" t="s">
        <v>35</v>
      </c>
    </row>
    <row r="8020" spans="1:1">
      <c r="A8020" s="7" t="s">
        <v>4081</v>
      </c>
    </row>
    <row r="8021" spans="1:1">
      <c r="A8021" s="8" t="s">
        <v>47</v>
      </c>
    </row>
    <row r="8022" spans="1:1">
      <c r="A8022" s="7" t="s">
        <v>4082</v>
      </c>
    </row>
    <row r="8023" spans="1:1">
      <c r="A8023" s="8" t="s">
        <v>47</v>
      </c>
    </row>
    <row r="8024" spans="1:1">
      <c r="A8024" s="7" t="s">
        <v>4083</v>
      </c>
    </row>
    <row r="8025" spans="1:1">
      <c r="A8025" s="8" t="s">
        <v>25</v>
      </c>
    </row>
    <row r="8026" spans="1:1">
      <c r="A8026" s="7" t="s">
        <v>4084</v>
      </c>
    </row>
    <row r="8027" spans="1:1">
      <c r="A8027" s="8" t="s">
        <v>19</v>
      </c>
    </row>
    <row r="8028" spans="1:1">
      <c r="A8028" s="7" t="s">
        <v>4085</v>
      </c>
    </row>
    <row r="8029" spans="1:1">
      <c r="A8029" s="8" t="s">
        <v>35</v>
      </c>
    </row>
    <row r="8030" spans="1:1">
      <c r="A8030" s="7" t="s">
        <v>4086</v>
      </c>
    </row>
    <row r="8031" spans="1:1">
      <c r="A8031" s="8" t="s">
        <v>19</v>
      </c>
    </row>
    <row r="8032" spans="1:1">
      <c r="A8032" s="7" t="s">
        <v>4087</v>
      </c>
    </row>
    <row r="8033" spans="1:1">
      <c r="A8033" s="8" t="s">
        <v>19</v>
      </c>
    </row>
    <row r="8034" spans="1:1">
      <c r="A8034" s="7" t="s">
        <v>4088</v>
      </c>
    </row>
    <row r="8035" spans="1:1">
      <c r="A8035" s="8" t="s">
        <v>47</v>
      </c>
    </row>
    <row r="8036" spans="1:1">
      <c r="A8036" s="7" t="s">
        <v>4089</v>
      </c>
    </row>
    <row r="8037" spans="1:1">
      <c r="A8037" s="8" t="s">
        <v>35</v>
      </c>
    </row>
    <row r="8038" spans="1:1">
      <c r="A8038" s="7" t="s">
        <v>4090</v>
      </c>
    </row>
    <row r="8039" spans="1:1">
      <c r="A8039" s="8" t="s">
        <v>64</v>
      </c>
    </row>
    <row r="8040" spans="1:1">
      <c r="A8040" s="7" t="s">
        <v>4091</v>
      </c>
    </row>
    <row r="8041" spans="1:1">
      <c r="A8041" s="8" t="s">
        <v>47</v>
      </c>
    </row>
    <row r="8042" spans="1:1">
      <c r="A8042" s="7" t="s">
        <v>4092</v>
      </c>
    </row>
    <row r="8043" spans="1:1">
      <c r="A8043" s="8" t="s">
        <v>19</v>
      </c>
    </row>
    <row r="8044" spans="1:1">
      <c r="A8044" s="7" t="s">
        <v>4093</v>
      </c>
    </row>
    <row r="8045" spans="1:1">
      <c r="A8045" s="8" t="s">
        <v>47</v>
      </c>
    </row>
    <row r="8046" spans="1:1">
      <c r="A8046" s="7" t="s">
        <v>4094</v>
      </c>
    </row>
    <row r="8047" spans="1:1">
      <c r="A8047" s="8" t="s">
        <v>25</v>
      </c>
    </row>
    <row r="8048" spans="1:1">
      <c r="A8048" s="7" t="s">
        <v>4095</v>
      </c>
    </row>
    <row r="8049" spans="1:1">
      <c r="A8049" s="8" t="s">
        <v>19</v>
      </c>
    </row>
    <row r="8050" spans="1:1">
      <c r="A8050" s="7" t="s">
        <v>4096</v>
      </c>
    </row>
    <row r="8051" spans="1:1">
      <c r="A8051" s="8" t="s">
        <v>25</v>
      </c>
    </row>
    <row r="8052" spans="1:1">
      <c r="A8052" s="7" t="s">
        <v>4097</v>
      </c>
    </row>
    <row r="8053" spans="1:1">
      <c r="A8053" s="8" t="s">
        <v>47</v>
      </c>
    </row>
    <row r="8054" spans="1:1">
      <c r="A8054" s="7" t="s">
        <v>4098</v>
      </c>
    </row>
    <row r="8055" spans="1:1">
      <c r="A8055" s="8" t="s">
        <v>35</v>
      </c>
    </row>
    <row r="8056" spans="1:1">
      <c r="A8056" s="7" t="s">
        <v>4099</v>
      </c>
    </row>
    <row r="8057" spans="1:1">
      <c r="A8057" s="8" t="s">
        <v>25</v>
      </c>
    </row>
    <row r="8058" spans="1:1">
      <c r="A8058" s="7" t="s">
        <v>4100</v>
      </c>
    </row>
    <row r="8059" spans="1:1">
      <c r="A8059" s="8" t="s">
        <v>47</v>
      </c>
    </row>
    <row r="8060" spans="1:1">
      <c r="A8060" s="7" t="s">
        <v>4101</v>
      </c>
    </row>
    <row r="8061" spans="1:1">
      <c r="A8061" s="8" t="s">
        <v>47</v>
      </c>
    </row>
    <row r="8062" spans="1:1">
      <c r="A8062" s="7" t="s">
        <v>4102</v>
      </c>
    </row>
    <row r="8063" spans="1:1">
      <c r="A8063" s="8" t="s">
        <v>47</v>
      </c>
    </row>
    <row r="8064" spans="1:1">
      <c r="A8064" s="7" t="s">
        <v>4103</v>
      </c>
    </row>
    <row r="8065" spans="1:1">
      <c r="A8065" s="8" t="s">
        <v>47</v>
      </c>
    </row>
    <row r="8066" spans="1:1">
      <c r="A8066" s="7" t="s">
        <v>4104</v>
      </c>
    </row>
    <row r="8067" spans="1:1">
      <c r="A8067" s="8" t="s">
        <v>19</v>
      </c>
    </row>
    <row r="8068" spans="1:1">
      <c r="A8068" s="7" t="s">
        <v>4105</v>
      </c>
    </row>
    <row r="8069" spans="1:1">
      <c r="A8069" s="8" t="s">
        <v>25</v>
      </c>
    </row>
    <row r="8070" spans="1:1">
      <c r="A8070" s="7" t="s">
        <v>4106</v>
      </c>
    </row>
    <row r="8071" spans="1:1">
      <c r="A8071" s="8" t="s">
        <v>35</v>
      </c>
    </row>
    <row r="8072" spans="1:1">
      <c r="A8072" s="7" t="s">
        <v>4107</v>
      </c>
    </row>
    <row r="8073" spans="1:1">
      <c r="A8073" s="8" t="s">
        <v>64</v>
      </c>
    </row>
    <row r="8074" spans="1:1">
      <c r="A8074" s="7" t="s">
        <v>4108</v>
      </c>
    </row>
    <row r="8075" spans="1:1">
      <c r="A8075" s="8" t="s">
        <v>35</v>
      </c>
    </row>
    <row r="8076" spans="1:1">
      <c r="A8076" s="7" t="s">
        <v>4109</v>
      </c>
    </row>
    <row r="8077" spans="1:1">
      <c r="A8077" s="8" t="s">
        <v>25</v>
      </c>
    </row>
    <row r="8078" spans="1:1">
      <c r="A8078" s="7" t="s">
        <v>4110</v>
      </c>
    </row>
    <row r="8079" spans="1:1">
      <c r="A8079" s="8" t="s">
        <v>25</v>
      </c>
    </row>
    <row r="8080" spans="1:1">
      <c r="A8080" s="7" t="s">
        <v>4111</v>
      </c>
    </row>
    <row r="8081" spans="1:1">
      <c r="A8081" s="8" t="s">
        <v>25</v>
      </c>
    </row>
    <row r="8082" spans="1:1">
      <c r="A8082" s="7" t="s">
        <v>4112</v>
      </c>
    </row>
    <row r="8083" spans="1:1">
      <c r="A8083" s="8" t="s">
        <v>35</v>
      </c>
    </row>
    <row r="8084" spans="1:1">
      <c r="A8084" s="7" t="s">
        <v>4113</v>
      </c>
    </row>
    <row r="8085" spans="1:1">
      <c r="A8085" s="8" t="s">
        <v>64</v>
      </c>
    </row>
    <row r="8086" spans="1:1">
      <c r="A8086" s="7" t="s">
        <v>4114</v>
      </c>
    </row>
    <row r="8087" spans="1:1">
      <c r="A8087" s="8" t="s">
        <v>25</v>
      </c>
    </row>
    <row r="8088" spans="1:1">
      <c r="A8088" s="7" t="s">
        <v>4115</v>
      </c>
    </row>
    <row r="8089" spans="1:1">
      <c r="A8089" s="8" t="s">
        <v>19</v>
      </c>
    </row>
    <row r="8090" spans="1:1">
      <c r="A8090" s="7" t="s">
        <v>4116</v>
      </c>
    </row>
    <row r="8091" spans="1:1">
      <c r="A8091" s="8" t="s">
        <v>35</v>
      </c>
    </row>
    <row r="8092" spans="1:1">
      <c r="A8092" s="7" t="s">
        <v>4117</v>
      </c>
    </row>
    <row r="8093" spans="1:1">
      <c r="A8093" s="8" t="s">
        <v>64</v>
      </c>
    </row>
    <row r="8094" spans="1:1">
      <c r="A8094" s="7" t="s">
        <v>4118</v>
      </c>
    </row>
    <row r="8095" spans="1:1">
      <c r="A8095" s="8" t="s">
        <v>64</v>
      </c>
    </row>
    <row r="8096" spans="1:1">
      <c r="A8096" s="7" t="s">
        <v>4119</v>
      </c>
    </row>
    <row r="8097" spans="1:1">
      <c r="A8097" s="8" t="s">
        <v>35</v>
      </c>
    </row>
    <row r="8098" spans="1:1">
      <c r="A8098" s="7" t="s">
        <v>4120</v>
      </c>
    </row>
    <row r="8099" spans="1:1">
      <c r="A8099" s="8" t="s">
        <v>19</v>
      </c>
    </row>
    <row r="8100" spans="1:1">
      <c r="A8100" s="7" t="s">
        <v>4121</v>
      </c>
    </row>
    <row r="8101" spans="1:1">
      <c r="A8101" s="8" t="s">
        <v>25</v>
      </c>
    </row>
    <row r="8102" spans="1:1">
      <c r="A8102" s="7" t="s">
        <v>4122</v>
      </c>
    </row>
    <row r="8103" spans="1:1">
      <c r="A8103" s="8" t="s">
        <v>35</v>
      </c>
    </row>
    <row r="8104" spans="1:1">
      <c r="A8104" s="7" t="s">
        <v>4123</v>
      </c>
    </row>
    <row r="8105" spans="1:1">
      <c r="A8105" s="8" t="s">
        <v>35</v>
      </c>
    </row>
    <row r="8106" spans="1:1">
      <c r="A8106" s="7" t="s">
        <v>4124</v>
      </c>
    </row>
    <row r="8107" spans="1:1">
      <c r="A8107" s="8" t="s">
        <v>25</v>
      </c>
    </row>
    <row r="8108" spans="1:1">
      <c r="A8108" s="7" t="s">
        <v>4125</v>
      </c>
    </row>
    <row r="8109" spans="1:1">
      <c r="A8109" s="8" t="s">
        <v>35</v>
      </c>
    </row>
    <row r="8110" spans="1:1">
      <c r="A8110" s="7" t="s">
        <v>4126</v>
      </c>
    </row>
    <row r="8111" spans="1:1">
      <c r="A8111" s="8" t="s">
        <v>19</v>
      </c>
    </row>
    <row r="8112" spans="1:1">
      <c r="A8112" s="7" t="s">
        <v>4127</v>
      </c>
    </row>
    <row r="8113" spans="1:1">
      <c r="A8113" s="8" t="s">
        <v>35</v>
      </c>
    </row>
    <row r="8114" spans="1:1">
      <c r="A8114" s="7" t="s">
        <v>4128</v>
      </c>
    </row>
    <row r="8115" spans="1:1">
      <c r="A8115" s="8" t="s">
        <v>25</v>
      </c>
    </row>
    <row r="8116" spans="1:1">
      <c r="A8116" s="7" t="s">
        <v>4129</v>
      </c>
    </row>
    <row r="8117" spans="1:1">
      <c r="A8117" s="8" t="s">
        <v>64</v>
      </c>
    </row>
    <row r="8118" spans="1:1">
      <c r="A8118" s="7" t="s">
        <v>4130</v>
      </c>
    </row>
    <row r="8119" spans="1:1">
      <c r="A8119" s="8" t="s">
        <v>19</v>
      </c>
    </row>
    <row r="8120" spans="1:1">
      <c r="A8120" s="7" t="s">
        <v>4131</v>
      </c>
    </row>
    <row r="8121" spans="1:1">
      <c r="A8121" s="8" t="s">
        <v>19</v>
      </c>
    </row>
    <row r="8122" spans="1:1">
      <c r="A8122" s="7" t="s">
        <v>4132</v>
      </c>
    </row>
    <row r="8123" spans="1:1">
      <c r="A8123" s="8" t="s">
        <v>25</v>
      </c>
    </row>
    <row r="8124" spans="1:1">
      <c r="A8124" s="7" t="s">
        <v>4133</v>
      </c>
    </row>
    <row r="8125" spans="1:1">
      <c r="A8125" s="8" t="s">
        <v>47</v>
      </c>
    </row>
    <row r="8126" spans="1:1">
      <c r="A8126" s="7" t="s">
        <v>4134</v>
      </c>
    </row>
    <row r="8127" spans="1:1">
      <c r="A8127" s="8" t="s">
        <v>19</v>
      </c>
    </row>
    <row r="8128" spans="1:1">
      <c r="A8128" s="7" t="s">
        <v>4135</v>
      </c>
    </row>
    <row r="8129" spans="1:1">
      <c r="A8129" s="8" t="s">
        <v>19</v>
      </c>
    </row>
    <row r="8130" spans="1:1">
      <c r="A8130" s="7" t="s">
        <v>4136</v>
      </c>
    </row>
    <row r="8131" spans="1:1">
      <c r="A8131" s="8" t="s">
        <v>19</v>
      </c>
    </row>
    <row r="8132" spans="1:1">
      <c r="A8132" s="7" t="s">
        <v>4137</v>
      </c>
    </row>
    <row r="8133" spans="1:1">
      <c r="A8133" s="8" t="s">
        <v>64</v>
      </c>
    </row>
    <row r="8134" spans="1:1">
      <c r="A8134" s="7" t="s">
        <v>4138</v>
      </c>
    </row>
    <row r="8135" spans="1:1">
      <c r="A8135" s="8" t="s">
        <v>25</v>
      </c>
    </row>
    <row r="8136" spans="1:1">
      <c r="A8136" s="7" t="s">
        <v>4139</v>
      </c>
    </row>
    <row r="8137" spans="1:1">
      <c r="A8137" s="8" t="s">
        <v>19</v>
      </c>
    </row>
    <row r="8138" spans="1:1">
      <c r="A8138" s="7" t="s">
        <v>4140</v>
      </c>
    </row>
    <row r="8139" spans="1:1">
      <c r="A8139" s="8" t="s">
        <v>64</v>
      </c>
    </row>
    <row r="8140" spans="1:1">
      <c r="A8140" s="7" t="s">
        <v>4141</v>
      </c>
    </row>
    <row r="8141" spans="1:1">
      <c r="A8141" s="8" t="s">
        <v>25</v>
      </c>
    </row>
    <row r="8142" spans="1:1">
      <c r="A8142" s="7" t="s">
        <v>4142</v>
      </c>
    </row>
    <row r="8143" spans="1:1">
      <c r="A8143" s="8" t="s">
        <v>25</v>
      </c>
    </row>
    <row r="8144" spans="1:1">
      <c r="A8144" s="7" t="s">
        <v>4143</v>
      </c>
    </row>
    <row r="8145" spans="1:1">
      <c r="A8145" s="8" t="s">
        <v>19</v>
      </c>
    </row>
    <row r="8146" spans="1:1">
      <c r="A8146" s="7" t="s">
        <v>4144</v>
      </c>
    </row>
    <row r="8147" spans="1:1">
      <c r="A8147" s="8" t="s">
        <v>47</v>
      </c>
    </row>
    <row r="8148" spans="1:1">
      <c r="A8148" s="7" t="s">
        <v>4145</v>
      </c>
    </row>
    <row r="8149" spans="1:1">
      <c r="A8149" s="8" t="s">
        <v>19</v>
      </c>
    </row>
    <row r="8150" spans="1:1">
      <c r="A8150" s="7" t="s">
        <v>4146</v>
      </c>
    </row>
    <row r="8151" spans="1:1">
      <c r="A8151" s="8" t="s">
        <v>25</v>
      </c>
    </row>
    <row r="8152" spans="1:1">
      <c r="A8152" s="7" t="s">
        <v>4147</v>
      </c>
    </row>
    <row r="8153" spans="1:1">
      <c r="A8153" s="8" t="s">
        <v>47</v>
      </c>
    </row>
    <row r="8154" spans="1:1">
      <c r="A8154" s="7" t="s">
        <v>4148</v>
      </c>
    </row>
    <row r="8155" spans="1:1">
      <c r="A8155" s="8" t="s">
        <v>35</v>
      </c>
    </row>
    <row r="8156" spans="1:1">
      <c r="A8156" s="7" t="s">
        <v>4149</v>
      </c>
    </row>
    <row r="8157" spans="1:1">
      <c r="A8157" s="8" t="s">
        <v>64</v>
      </c>
    </row>
    <row r="8158" spans="1:1">
      <c r="A8158" s="7" t="s">
        <v>4150</v>
      </c>
    </row>
    <row r="8159" spans="1:1">
      <c r="A8159" s="8" t="s">
        <v>47</v>
      </c>
    </row>
    <row r="8160" spans="1:1">
      <c r="A8160" s="7" t="s">
        <v>4151</v>
      </c>
    </row>
    <row r="8161" spans="1:1">
      <c r="A8161" s="8" t="s">
        <v>25</v>
      </c>
    </row>
    <row r="8162" spans="1:1">
      <c r="A8162" s="7" t="s">
        <v>4152</v>
      </c>
    </row>
    <row r="8163" spans="1:1">
      <c r="A8163" s="8" t="s">
        <v>25</v>
      </c>
    </row>
    <row r="8164" spans="1:1">
      <c r="A8164" s="7" t="s">
        <v>4153</v>
      </c>
    </row>
    <row r="8165" spans="1:1">
      <c r="A8165" s="8" t="s">
        <v>47</v>
      </c>
    </row>
    <row r="8166" spans="1:1">
      <c r="A8166" s="7" t="s">
        <v>4154</v>
      </c>
    </row>
    <row r="8167" spans="1:1">
      <c r="A8167" s="8" t="s">
        <v>64</v>
      </c>
    </row>
    <row r="8168" spans="1:1">
      <c r="A8168" s="7" t="s">
        <v>4155</v>
      </c>
    </row>
    <row r="8169" spans="1:1">
      <c r="A8169" s="8" t="s">
        <v>35</v>
      </c>
    </row>
    <row r="8170" spans="1:1">
      <c r="A8170" s="7" t="s">
        <v>4156</v>
      </c>
    </row>
    <row r="8171" spans="1:1">
      <c r="A8171" s="8" t="s">
        <v>35</v>
      </c>
    </row>
    <row r="8172" spans="1:1">
      <c r="A8172" s="7" t="s">
        <v>4157</v>
      </c>
    </row>
    <row r="8173" spans="1:1">
      <c r="A8173" s="8" t="s">
        <v>19</v>
      </c>
    </row>
    <row r="8174" spans="1:1">
      <c r="A8174" s="7" t="s">
        <v>4158</v>
      </c>
    </row>
    <row r="8175" spans="1:1">
      <c r="A8175" s="8" t="s">
        <v>19</v>
      </c>
    </row>
    <row r="8176" spans="1:1">
      <c r="A8176" s="7" t="s">
        <v>4159</v>
      </c>
    </row>
    <row r="8177" spans="1:1">
      <c r="A8177" s="8" t="s">
        <v>47</v>
      </c>
    </row>
    <row r="8178" spans="1:1">
      <c r="A8178" s="7" t="s">
        <v>4160</v>
      </c>
    </row>
    <row r="8179" spans="1:1">
      <c r="A8179" s="8" t="s">
        <v>35</v>
      </c>
    </row>
    <row r="8180" spans="1:1">
      <c r="A8180" s="7" t="s">
        <v>4161</v>
      </c>
    </row>
    <row r="8181" spans="1:1">
      <c r="A8181" s="8" t="s">
        <v>64</v>
      </c>
    </row>
    <row r="8182" spans="1:1">
      <c r="A8182" s="7" t="s">
        <v>4162</v>
      </c>
    </row>
    <row r="8183" spans="1:1">
      <c r="A8183" s="8" t="s">
        <v>35</v>
      </c>
    </row>
    <row r="8184" spans="1:1">
      <c r="A8184" s="7" t="s">
        <v>4163</v>
      </c>
    </row>
    <row r="8185" spans="1:1">
      <c r="A8185" s="8" t="s">
        <v>35</v>
      </c>
    </row>
    <row r="8186" spans="1:1">
      <c r="A8186" s="7" t="s">
        <v>4164</v>
      </c>
    </row>
    <row r="8187" spans="1:1">
      <c r="A8187" s="8" t="s">
        <v>47</v>
      </c>
    </row>
    <row r="8188" spans="1:1">
      <c r="A8188" s="7" t="s">
        <v>4165</v>
      </c>
    </row>
    <row r="8189" spans="1:1">
      <c r="A8189" s="8" t="s">
        <v>19</v>
      </c>
    </row>
    <row r="8190" spans="1:1">
      <c r="A8190" s="7" t="s">
        <v>4166</v>
      </c>
    </row>
    <row r="8191" spans="1:1">
      <c r="A8191" s="8" t="s">
        <v>47</v>
      </c>
    </row>
    <row r="8192" spans="1:1">
      <c r="A8192" s="7" t="s">
        <v>4167</v>
      </c>
    </row>
    <row r="8193" spans="1:1">
      <c r="A8193" s="8" t="s">
        <v>35</v>
      </c>
    </row>
    <row r="8194" spans="1:1">
      <c r="A8194" s="7" t="s">
        <v>4168</v>
      </c>
    </row>
    <row r="8195" spans="1:1">
      <c r="A8195" s="8" t="s">
        <v>25</v>
      </c>
    </row>
    <row r="8196" spans="1:1">
      <c r="A8196" s="7" t="s">
        <v>4169</v>
      </c>
    </row>
    <row r="8197" spans="1:1">
      <c r="A8197" s="8" t="s">
        <v>25</v>
      </c>
    </row>
    <row r="8198" spans="1:1">
      <c r="A8198" s="7" t="s">
        <v>4170</v>
      </c>
    </row>
    <row r="8199" spans="1:1">
      <c r="A8199" s="8" t="s">
        <v>19</v>
      </c>
    </row>
    <row r="8200" spans="1:1">
      <c r="A8200" s="7" t="s">
        <v>4171</v>
      </c>
    </row>
    <row r="8201" spans="1:1">
      <c r="A8201" s="8" t="s">
        <v>19</v>
      </c>
    </row>
    <row r="8202" spans="1:1">
      <c r="A8202" s="7" t="s">
        <v>4172</v>
      </c>
    </row>
    <row r="8203" spans="1:1">
      <c r="A8203" s="8" t="s">
        <v>64</v>
      </c>
    </row>
    <row r="8204" spans="1:1">
      <c r="A8204" s="7" t="s">
        <v>4173</v>
      </c>
    </row>
    <row r="8205" spans="1:1">
      <c r="A8205" s="8" t="s">
        <v>19</v>
      </c>
    </row>
    <row r="8206" spans="1:1">
      <c r="A8206" s="7" t="s">
        <v>4174</v>
      </c>
    </row>
    <row r="8207" spans="1:1">
      <c r="A8207" s="8" t="s">
        <v>19</v>
      </c>
    </row>
    <row r="8208" spans="1:1">
      <c r="A8208" s="7" t="s">
        <v>4175</v>
      </c>
    </row>
    <row r="8209" spans="1:1">
      <c r="A8209" s="8" t="s">
        <v>47</v>
      </c>
    </row>
    <row r="8210" spans="1:1">
      <c r="A8210" s="7" t="s">
        <v>4176</v>
      </c>
    </row>
    <row r="8211" spans="1:1">
      <c r="A8211" s="8" t="s">
        <v>35</v>
      </c>
    </row>
    <row r="8212" spans="1:1">
      <c r="A8212" s="7" t="s">
        <v>4177</v>
      </c>
    </row>
    <row r="8213" spans="1:1">
      <c r="A8213" s="8" t="s">
        <v>19</v>
      </c>
    </row>
    <row r="8214" spans="1:1">
      <c r="A8214" s="7" t="s">
        <v>4178</v>
      </c>
    </row>
    <row r="8215" spans="1:1">
      <c r="A8215" s="8" t="s">
        <v>64</v>
      </c>
    </row>
    <row r="8216" spans="1:1">
      <c r="A8216" s="7" t="s">
        <v>4179</v>
      </c>
    </row>
    <row r="8217" spans="1:1">
      <c r="A8217" s="8" t="s">
        <v>35</v>
      </c>
    </row>
    <row r="8218" spans="1:1">
      <c r="A8218" s="7" t="s">
        <v>4180</v>
      </c>
    </row>
    <row r="8219" spans="1:1">
      <c r="A8219" s="8" t="s">
        <v>25</v>
      </c>
    </row>
    <row r="8220" spans="1:1">
      <c r="A8220" s="7" t="s">
        <v>4181</v>
      </c>
    </row>
    <row r="8221" spans="1:1">
      <c r="A8221" s="8" t="s">
        <v>35</v>
      </c>
    </row>
    <row r="8222" spans="1:1">
      <c r="A8222" s="7" t="s">
        <v>4182</v>
      </c>
    </row>
    <row r="8223" spans="1:1">
      <c r="A8223" s="8" t="s">
        <v>47</v>
      </c>
    </row>
    <row r="8224" spans="1:1">
      <c r="A8224" s="7" t="s">
        <v>4183</v>
      </c>
    </row>
    <row r="8225" spans="1:1">
      <c r="A8225" s="8" t="s">
        <v>64</v>
      </c>
    </row>
    <row r="8226" spans="1:1">
      <c r="A8226" s="7" t="s">
        <v>4184</v>
      </c>
    </row>
    <row r="8227" spans="1:1">
      <c r="A8227" s="8" t="s">
        <v>35</v>
      </c>
    </row>
    <row r="8228" spans="1:1">
      <c r="A8228" s="7" t="s">
        <v>4185</v>
      </c>
    </row>
    <row r="8229" spans="1:1">
      <c r="A8229" s="8" t="s">
        <v>19</v>
      </c>
    </row>
    <row r="8230" spans="1:1">
      <c r="A8230" s="7" t="s">
        <v>4186</v>
      </c>
    </row>
    <row r="8231" spans="1:1">
      <c r="A8231" s="8" t="s">
        <v>47</v>
      </c>
    </row>
    <row r="8232" spans="1:1">
      <c r="A8232" s="7" t="s">
        <v>4187</v>
      </c>
    </row>
    <row r="8233" spans="1:1">
      <c r="A8233" s="8" t="s">
        <v>64</v>
      </c>
    </row>
    <row r="8234" spans="1:1">
      <c r="A8234" s="7" t="s">
        <v>4188</v>
      </c>
    </row>
    <row r="8235" spans="1:1">
      <c r="A8235" s="8" t="s">
        <v>64</v>
      </c>
    </row>
    <row r="8236" spans="1:1">
      <c r="A8236" s="7" t="s">
        <v>4189</v>
      </c>
    </row>
    <row r="8237" spans="1:1">
      <c r="A8237" s="8" t="s">
        <v>25</v>
      </c>
    </row>
    <row r="8238" spans="1:1">
      <c r="A8238" s="7" t="s">
        <v>4190</v>
      </c>
    </row>
    <row r="8239" spans="1:1">
      <c r="A8239" s="8" t="s">
        <v>25</v>
      </c>
    </row>
    <row r="8240" spans="1:1">
      <c r="A8240" s="7" t="s">
        <v>4191</v>
      </c>
    </row>
    <row r="8241" spans="1:1">
      <c r="A8241" s="8" t="s">
        <v>19</v>
      </c>
    </row>
    <row r="8242" spans="1:1">
      <c r="A8242" s="7" t="s">
        <v>4192</v>
      </c>
    </row>
    <row r="8243" spans="1:1">
      <c r="A8243" s="8" t="s">
        <v>64</v>
      </c>
    </row>
    <row r="8244" spans="1:1">
      <c r="A8244" s="7" t="s">
        <v>4193</v>
      </c>
    </row>
    <row r="8245" spans="1:1">
      <c r="A8245" s="8" t="s">
        <v>35</v>
      </c>
    </row>
    <row r="8246" spans="1:1">
      <c r="A8246" s="7" t="s">
        <v>4194</v>
      </c>
    </row>
    <row r="8247" spans="1:1">
      <c r="A8247" s="8" t="s">
        <v>19</v>
      </c>
    </row>
    <row r="8248" spans="1:1">
      <c r="A8248" s="7" t="s">
        <v>4195</v>
      </c>
    </row>
    <row r="8249" spans="1:1">
      <c r="A8249" s="8" t="s">
        <v>35</v>
      </c>
    </row>
    <row r="8250" spans="1:1">
      <c r="A8250" s="7" t="s">
        <v>4196</v>
      </c>
    </row>
    <row r="8251" spans="1:1">
      <c r="A8251" s="8" t="s">
        <v>47</v>
      </c>
    </row>
    <row r="8252" spans="1:1">
      <c r="A8252" s="7" t="s">
        <v>4197</v>
      </c>
    </row>
    <row r="8253" spans="1:1">
      <c r="A8253" s="8" t="s">
        <v>64</v>
      </c>
    </row>
    <row r="8254" spans="1:1">
      <c r="A8254" s="7" t="s">
        <v>4198</v>
      </c>
    </row>
    <row r="8255" spans="1:1">
      <c r="A8255" s="8" t="s">
        <v>47</v>
      </c>
    </row>
    <row r="8256" spans="1:1">
      <c r="A8256" s="7" t="s">
        <v>4199</v>
      </c>
    </row>
    <row r="8257" spans="1:1">
      <c r="A8257" s="8" t="s">
        <v>64</v>
      </c>
    </row>
    <row r="8258" spans="1:1">
      <c r="A8258" s="7" t="s">
        <v>4200</v>
      </c>
    </row>
    <row r="8259" spans="1:1">
      <c r="A8259" s="8" t="s">
        <v>35</v>
      </c>
    </row>
    <row r="8260" spans="1:1">
      <c r="A8260" s="7" t="s">
        <v>4201</v>
      </c>
    </row>
    <row r="8261" spans="1:1">
      <c r="A8261" s="8" t="s">
        <v>25</v>
      </c>
    </row>
    <row r="8262" spans="1:1">
      <c r="A8262" s="7" t="s">
        <v>4202</v>
      </c>
    </row>
    <row r="8263" spans="1:1">
      <c r="A8263" s="8" t="s">
        <v>25</v>
      </c>
    </row>
    <row r="8264" spans="1:1">
      <c r="A8264" s="7" t="s">
        <v>4203</v>
      </c>
    </row>
    <row r="8265" spans="1:1">
      <c r="A8265" s="8" t="s">
        <v>64</v>
      </c>
    </row>
    <row r="8266" spans="1:1">
      <c r="A8266" s="7" t="s">
        <v>4204</v>
      </c>
    </row>
    <row r="8267" spans="1:1">
      <c r="A8267" s="8" t="s">
        <v>25</v>
      </c>
    </row>
    <row r="8268" spans="1:1">
      <c r="A8268" s="7" t="s">
        <v>4205</v>
      </c>
    </row>
    <row r="8269" spans="1:1">
      <c r="A8269" s="8" t="s">
        <v>64</v>
      </c>
    </row>
    <row r="8270" spans="1:1">
      <c r="A8270" s="7" t="s">
        <v>4206</v>
      </c>
    </row>
    <row r="8271" spans="1:1">
      <c r="A8271" s="8" t="s">
        <v>47</v>
      </c>
    </row>
    <row r="8272" spans="1:1">
      <c r="A8272" s="7" t="s">
        <v>4207</v>
      </c>
    </row>
    <row r="8273" spans="1:1">
      <c r="A8273" s="8" t="s">
        <v>64</v>
      </c>
    </row>
    <row r="8274" spans="1:1">
      <c r="A8274" s="7" t="s">
        <v>4208</v>
      </c>
    </row>
    <row r="8275" spans="1:1">
      <c r="A8275" s="8" t="s">
        <v>64</v>
      </c>
    </row>
    <row r="8276" spans="1:1">
      <c r="A8276" s="7" t="s">
        <v>4209</v>
      </c>
    </row>
    <row r="8277" spans="1:1">
      <c r="A8277" s="8" t="s">
        <v>35</v>
      </c>
    </row>
    <row r="8278" spans="1:1">
      <c r="A8278" s="7" t="s">
        <v>4210</v>
      </c>
    </row>
    <row r="8279" spans="1:1">
      <c r="A8279" s="8" t="s">
        <v>35</v>
      </c>
    </row>
    <row r="8280" spans="1:1">
      <c r="A8280" s="7" t="s">
        <v>4211</v>
      </c>
    </row>
    <row r="8281" spans="1:1">
      <c r="A8281" s="8" t="s">
        <v>25</v>
      </c>
    </row>
    <row r="8282" spans="1:1">
      <c r="A8282" s="7" t="s">
        <v>4212</v>
      </c>
    </row>
    <row r="8283" spans="1:1">
      <c r="A8283" s="8" t="s">
        <v>25</v>
      </c>
    </row>
    <row r="8284" spans="1:1">
      <c r="A8284" s="7" t="s">
        <v>4213</v>
      </c>
    </row>
    <row r="8285" spans="1:1">
      <c r="A8285" s="8" t="s">
        <v>25</v>
      </c>
    </row>
    <row r="8286" spans="1:1">
      <c r="A8286" s="7" t="s">
        <v>4214</v>
      </c>
    </row>
    <row r="8287" spans="1:1">
      <c r="A8287" s="8" t="s">
        <v>19</v>
      </c>
    </row>
    <row r="8288" spans="1:1">
      <c r="A8288" s="7" t="s">
        <v>4215</v>
      </c>
    </row>
    <row r="8289" spans="1:1">
      <c r="A8289" s="8" t="s">
        <v>64</v>
      </c>
    </row>
    <row r="8290" spans="1:1">
      <c r="A8290" s="7" t="s">
        <v>4216</v>
      </c>
    </row>
    <row r="8291" spans="1:1">
      <c r="A8291" s="8" t="s">
        <v>19</v>
      </c>
    </row>
    <row r="8292" spans="1:1">
      <c r="A8292" s="7" t="s">
        <v>4217</v>
      </c>
    </row>
    <row r="8293" spans="1:1">
      <c r="A8293" s="8" t="s">
        <v>19</v>
      </c>
    </row>
    <row r="8294" spans="1:1">
      <c r="A8294" s="7" t="s">
        <v>4218</v>
      </c>
    </row>
    <row r="8295" spans="1:1">
      <c r="A8295" s="8" t="s">
        <v>25</v>
      </c>
    </row>
    <row r="8296" spans="1:1">
      <c r="A8296" s="7" t="s">
        <v>4219</v>
      </c>
    </row>
    <row r="8297" spans="1:1">
      <c r="A8297" s="8" t="s">
        <v>47</v>
      </c>
    </row>
    <row r="8298" spans="1:1">
      <c r="A8298" s="7" t="s">
        <v>4220</v>
      </c>
    </row>
    <row r="8299" spans="1:1">
      <c r="A8299" s="8" t="s">
        <v>64</v>
      </c>
    </row>
    <row r="8300" spans="1:1">
      <c r="A8300" s="7" t="s">
        <v>4221</v>
      </c>
    </row>
    <row r="8301" spans="1:1">
      <c r="A8301" s="8" t="s">
        <v>47</v>
      </c>
    </row>
    <row r="8302" spans="1:1">
      <c r="A8302" s="7" t="s">
        <v>4222</v>
      </c>
    </row>
    <row r="8303" spans="1:1">
      <c r="A8303" s="8" t="s">
        <v>35</v>
      </c>
    </row>
    <row r="8304" spans="1:1">
      <c r="A8304" s="7" t="s">
        <v>4223</v>
      </c>
    </row>
    <row r="8305" spans="1:1">
      <c r="A8305" s="8" t="s">
        <v>47</v>
      </c>
    </row>
    <row r="8306" spans="1:1">
      <c r="A8306" s="7" t="s">
        <v>4224</v>
      </c>
    </row>
    <row r="8307" spans="1:1">
      <c r="A8307" s="8" t="s">
        <v>47</v>
      </c>
    </row>
    <row r="8308" spans="1:1">
      <c r="A8308" s="7" t="s">
        <v>4225</v>
      </c>
    </row>
    <row r="8309" spans="1:1">
      <c r="A8309" s="8" t="s">
        <v>64</v>
      </c>
    </row>
    <row r="8310" spans="1:1">
      <c r="A8310" s="7" t="s">
        <v>4226</v>
      </c>
    </row>
    <row r="8311" spans="1:1">
      <c r="A8311" s="8" t="s">
        <v>64</v>
      </c>
    </row>
    <row r="8312" spans="1:1">
      <c r="A8312" s="7" t="s">
        <v>4227</v>
      </c>
    </row>
    <row r="8313" spans="1:1">
      <c r="A8313" s="8" t="s">
        <v>47</v>
      </c>
    </row>
    <row r="8314" spans="1:1">
      <c r="A8314" s="7" t="s">
        <v>4228</v>
      </c>
    </row>
    <row r="8315" spans="1:1">
      <c r="A8315" s="8" t="s">
        <v>35</v>
      </c>
    </row>
    <row r="8316" spans="1:1">
      <c r="A8316" s="7" t="s">
        <v>4229</v>
      </c>
    </row>
    <row r="8317" spans="1:1">
      <c r="A8317" s="8" t="s">
        <v>35</v>
      </c>
    </row>
    <row r="8318" spans="1:1">
      <c r="A8318" s="7" t="s">
        <v>4230</v>
      </c>
    </row>
    <row r="8319" spans="1:1">
      <c r="A8319" s="8" t="s">
        <v>25</v>
      </c>
    </row>
    <row r="8320" spans="1:1">
      <c r="A8320" s="7" t="s">
        <v>4231</v>
      </c>
    </row>
    <row r="8321" spans="1:1">
      <c r="A8321" s="8" t="s">
        <v>64</v>
      </c>
    </row>
    <row r="8322" spans="1:1">
      <c r="A8322" s="7" t="s">
        <v>4232</v>
      </c>
    </row>
    <row r="8323" spans="1:1">
      <c r="A8323" s="8" t="s">
        <v>35</v>
      </c>
    </row>
    <row r="8324" spans="1:1">
      <c r="A8324" s="7" t="s">
        <v>4233</v>
      </c>
    </row>
    <row r="8325" spans="1:1">
      <c r="A8325" s="8" t="s">
        <v>47</v>
      </c>
    </row>
    <row r="8326" spans="1:1">
      <c r="A8326" s="7" t="s">
        <v>4234</v>
      </c>
    </row>
    <row r="8327" spans="1:1">
      <c r="A8327" s="8" t="s">
        <v>19</v>
      </c>
    </row>
    <row r="8328" spans="1:1">
      <c r="A8328" s="7" t="s">
        <v>4235</v>
      </c>
    </row>
    <row r="8329" spans="1:1">
      <c r="A8329" s="8" t="s">
        <v>35</v>
      </c>
    </row>
    <row r="8330" spans="1:1">
      <c r="A8330" s="7" t="s">
        <v>4236</v>
      </c>
    </row>
    <row r="8331" spans="1:1">
      <c r="A8331" s="8" t="s">
        <v>19</v>
      </c>
    </row>
    <row r="8332" spans="1:1">
      <c r="A8332" s="7" t="s">
        <v>4237</v>
      </c>
    </row>
    <row r="8333" spans="1:1">
      <c r="A8333" s="8" t="s">
        <v>35</v>
      </c>
    </row>
    <row r="8334" spans="1:1">
      <c r="A8334" s="7" t="s">
        <v>4238</v>
      </c>
    </row>
    <row r="8335" spans="1:1">
      <c r="A8335" s="8" t="s">
        <v>35</v>
      </c>
    </row>
    <row r="8336" spans="1:1">
      <c r="A8336" s="7" t="s">
        <v>4239</v>
      </c>
    </row>
    <row r="8337" spans="1:1">
      <c r="A8337" s="8" t="s">
        <v>47</v>
      </c>
    </row>
    <row r="8338" spans="1:1">
      <c r="A8338" s="7" t="s">
        <v>4240</v>
      </c>
    </row>
    <row r="8339" spans="1:1">
      <c r="A8339" s="8" t="s">
        <v>25</v>
      </c>
    </row>
    <row r="8340" spans="1:1">
      <c r="A8340" s="7" t="s">
        <v>4241</v>
      </c>
    </row>
    <row r="8341" spans="1:1">
      <c r="A8341" s="8" t="s">
        <v>47</v>
      </c>
    </row>
    <row r="8342" spans="1:1">
      <c r="A8342" s="7" t="s">
        <v>4242</v>
      </c>
    </row>
    <row r="8343" spans="1:1">
      <c r="A8343" s="8" t="s">
        <v>47</v>
      </c>
    </row>
    <row r="8344" spans="1:1">
      <c r="A8344" s="7" t="s">
        <v>4243</v>
      </c>
    </row>
    <row r="8345" spans="1:1">
      <c r="A8345" s="8" t="s">
        <v>35</v>
      </c>
    </row>
    <row r="8346" spans="1:1">
      <c r="A8346" s="7" t="s">
        <v>4244</v>
      </c>
    </row>
    <row r="8347" spans="1:1">
      <c r="A8347" s="8" t="s">
        <v>35</v>
      </c>
    </row>
    <row r="8348" spans="1:1">
      <c r="A8348" s="7" t="s">
        <v>4245</v>
      </c>
    </row>
    <row r="8349" spans="1:1">
      <c r="A8349" s="8" t="s">
        <v>47</v>
      </c>
    </row>
    <row r="8350" spans="1:1">
      <c r="A8350" s="7" t="s">
        <v>4246</v>
      </c>
    </row>
    <row r="8351" spans="1:1">
      <c r="A8351" s="8" t="s">
        <v>47</v>
      </c>
    </row>
    <row r="8352" spans="1:1">
      <c r="A8352" s="7" t="s">
        <v>4247</v>
      </c>
    </row>
    <row r="8353" spans="1:1">
      <c r="A8353" s="8" t="s">
        <v>19</v>
      </c>
    </row>
    <row r="8354" spans="1:1">
      <c r="A8354" s="7" t="s">
        <v>4248</v>
      </c>
    </row>
    <row r="8355" spans="1:1">
      <c r="A8355" s="8" t="s">
        <v>25</v>
      </c>
    </row>
    <row r="8356" spans="1:1">
      <c r="A8356" s="7" t="s">
        <v>4249</v>
      </c>
    </row>
    <row r="8357" spans="1:1">
      <c r="A8357" s="8" t="s">
        <v>19</v>
      </c>
    </row>
    <row r="8358" spans="1:1">
      <c r="A8358" s="7" t="s">
        <v>4250</v>
      </c>
    </row>
    <row r="8359" spans="1:1">
      <c r="A8359" s="8" t="s">
        <v>35</v>
      </c>
    </row>
    <row r="8360" spans="1:1">
      <c r="A8360" s="7" t="s">
        <v>4251</v>
      </c>
    </row>
    <row r="8361" spans="1:1">
      <c r="A8361" s="8" t="s">
        <v>25</v>
      </c>
    </row>
    <row r="8362" spans="1:1">
      <c r="A8362" s="7" t="s">
        <v>4252</v>
      </c>
    </row>
    <row r="8363" spans="1:1">
      <c r="A8363" s="8" t="s">
        <v>35</v>
      </c>
    </row>
    <row r="8364" spans="1:1">
      <c r="A8364" s="7" t="s">
        <v>4253</v>
      </c>
    </row>
    <row r="8365" spans="1:1">
      <c r="A8365" s="8" t="s">
        <v>19</v>
      </c>
    </row>
    <row r="8366" spans="1:1">
      <c r="A8366" s="7" t="s">
        <v>4254</v>
      </c>
    </row>
    <row r="8367" spans="1:1">
      <c r="A8367" s="8" t="s">
        <v>64</v>
      </c>
    </row>
    <row r="8368" spans="1:1">
      <c r="A8368" s="7" t="s">
        <v>4255</v>
      </c>
    </row>
    <row r="8369" spans="1:1">
      <c r="A8369" s="8" t="s">
        <v>25</v>
      </c>
    </row>
    <row r="8370" spans="1:1">
      <c r="A8370" s="7" t="s">
        <v>4256</v>
      </c>
    </row>
    <row r="8371" spans="1:1">
      <c r="A8371" s="8" t="s">
        <v>35</v>
      </c>
    </row>
    <row r="8372" spans="1:1">
      <c r="A8372" s="7" t="s">
        <v>4257</v>
      </c>
    </row>
    <row r="8373" spans="1:1">
      <c r="A8373" s="8" t="s">
        <v>64</v>
      </c>
    </row>
    <row r="8374" spans="1:1">
      <c r="A8374" s="7" t="s">
        <v>4258</v>
      </c>
    </row>
    <row r="8375" spans="1:1">
      <c r="A8375" s="8" t="s">
        <v>35</v>
      </c>
    </row>
    <row r="8376" spans="1:1">
      <c r="A8376" s="7" t="s">
        <v>4259</v>
      </c>
    </row>
    <row r="8377" spans="1:1">
      <c r="A8377" s="8" t="s">
        <v>64</v>
      </c>
    </row>
    <row r="8378" spans="1:1">
      <c r="A8378" s="7" t="s">
        <v>4260</v>
      </c>
    </row>
    <row r="8379" spans="1:1">
      <c r="A8379" s="8" t="s">
        <v>25</v>
      </c>
    </row>
    <row r="8380" spans="1:1">
      <c r="A8380" s="7" t="s">
        <v>4261</v>
      </c>
    </row>
    <row r="8381" spans="1:1">
      <c r="A8381" s="8" t="s">
        <v>19</v>
      </c>
    </row>
    <row r="8382" spans="1:1">
      <c r="A8382" s="7" t="s">
        <v>4262</v>
      </c>
    </row>
    <row r="8383" spans="1:1">
      <c r="A8383" s="8" t="s">
        <v>19</v>
      </c>
    </row>
    <row r="8384" spans="1:1">
      <c r="A8384" s="7" t="s">
        <v>4263</v>
      </c>
    </row>
    <row r="8385" spans="1:1">
      <c r="A8385" s="8" t="s">
        <v>25</v>
      </c>
    </row>
    <row r="8386" spans="1:1">
      <c r="A8386" s="7" t="s">
        <v>4264</v>
      </c>
    </row>
    <row r="8387" spans="1:1">
      <c r="A8387" s="8" t="s">
        <v>47</v>
      </c>
    </row>
    <row r="8388" spans="1:1">
      <c r="A8388" s="7" t="s">
        <v>4265</v>
      </c>
    </row>
    <row r="8389" spans="1:1">
      <c r="A8389" s="8" t="s">
        <v>19</v>
      </c>
    </row>
    <row r="8390" spans="1:1">
      <c r="A8390" s="7" t="s">
        <v>4266</v>
      </c>
    </row>
    <row r="8391" spans="1:1">
      <c r="A8391" s="8" t="s">
        <v>19</v>
      </c>
    </row>
    <row r="8392" spans="1:1">
      <c r="A8392" s="7" t="s">
        <v>4267</v>
      </c>
    </row>
    <row r="8393" spans="1:1">
      <c r="A8393" s="8" t="s">
        <v>19</v>
      </c>
    </row>
    <row r="8394" spans="1:1">
      <c r="A8394" s="7" t="s">
        <v>4268</v>
      </c>
    </row>
    <row r="8395" spans="1:1">
      <c r="A8395" s="8" t="s">
        <v>25</v>
      </c>
    </row>
    <row r="8396" spans="1:1">
      <c r="A8396" s="7" t="s">
        <v>4269</v>
      </c>
    </row>
    <row r="8397" spans="1:1">
      <c r="A8397" s="8" t="s">
        <v>64</v>
      </c>
    </row>
    <row r="8398" spans="1:1">
      <c r="A8398" s="7" t="s">
        <v>4270</v>
      </c>
    </row>
    <row r="8399" spans="1:1">
      <c r="A8399" s="8" t="s">
        <v>35</v>
      </c>
    </row>
    <row r="8400" spans="1:1">
      <c r="A8400" s="7" t="s">
        <v>4271</v>
      </c>
    </row>
    <row r="8401" spans="1:1">
      <c r="A8401" s="8" t="s">
        <v>64</v>
      </c>
    </row>
    <row r="8402" spans="1:1">
      <c r="A8402" s="7" t="s">
        <v>4272</v>
      </c>
    </row>
    <row r="8403" spans="1:1">
      <c r="A8403" s="8" t="s">
        <v>47</v>
      </c>
    </row>
    <row r="8404" spans="1:1">
      <c r="A8404" s="7" t="s">
        <v>4273</v>
      </c>
    </row>
    <row r="8405" spans="1:1">
      <c r="A8405" s="8" t="s">
        <v>64</v>
      </c>
    </row>
    <row r="8406" spans="1:1">
      <c r="A8406" s="7" t="s">
        <v>4274</v>
      </c>
    </row>
    <row r="8407" spans="1:1">
      <c r="A8407" s="8" t="s">
        <v>35</v>
      </c>
    </row>
    <row r="8408" spans="1:1">
      <c r="A8408" s="7" t="s">
        <v>4275</v>
      </c>
    </row>
    <row r="8409" spans="1:1">
      <c r="A8409" s="8" t="s">
        <v>25</v>
      </c>
    </row>
    <row r="8410" spans="1:1">
      <c r="A8410" s="7" t="s">
        <v>4276</v>
      </c>
    </row>
    <row r="8411" spans="1:1">
      <c r="A8411" s="8" t="s">
        <v>35</v>
      </c>
    </row>
    <row r="8412" spans="1:1">
      <c r="A8412" s="7" t="s">
        <v>4277</v>
      </c>
    </row>
    <row r="8413" spans="1:1">
      <c r="A8413" s="8" t="s">
        <v>19</v>
      </c>
    </row>
    <row r="8414" spans="1:1">
      <c r="A8414" s="7" t="s">
        <v>4278</v>
      </c>
    </row>
    <row r="8415" spans="1:1">
      <c r="A8415" s="8" t="s">
        <v>47</v>
      </c>
    </row>
    <row r="8416" spans="1:1">
      <c r="A8416" s="7" t="s">
        <v>4279</v>
      </c>
    </row>
    <row r="8417" spans="1:1">
      <c r="A8417" s="8" t="s">
        <v>19</v>
      </c>
    </row>
    <row r="8418" spans="1:1">
      <c r="A8418" s="7" t="s">
        <v>4280</v>
      </c>
    </row>
    <row r="8419" spans="1:1">
      <c r="A8419" s="8" t="s">
        <v>25</v>
      </c>
    </row>
    <row r="8420" spans="1:1">
      <c r="A8420" s="7" t="s">
        <v>4281</v>
      </c>
    </row>
    <row r="8421" spans="1:1">
      <c r="A8421" s="8" t="s">
        <v>19</v>
      </c>
    </row>
    <row r="8422" spans="1:1">
      <c r="A8422" s="7" t="s">
        <v>4282</v>
      </c>
    </row>
    <row r="8423" spans="1:1">
      <c r="A8423" s="8" t="s">
        <v>25</v>
      </c>
    </row>
    <row r="8424" spans="1:1">
      <c r="A8424" s="7" t="s">
        <v>4283</v>
      </c>
    </row>
    <row r="8425" spans="1:1">
      <c r="A8425" s="8" t="s">
        <v>35</v>
      </c>
    </row>
    <row r="8426" spans="1:1">
      <c r="A8426" s="7" t="s">
        <v>4284</v>
      </c>
    </row>
    <row r="8427" spans="1:1">
      <c r="A8427" s="8" t="s">
        <v>25</v>
      </c>
    </row>
    <row r="8428" spans="1:1">
      <c r="A8428" s="7" t="s">
        <v>4285</v>
      </c>
    </row>
    <row r="8429" spans="1:1">
      <c r="A8429" s="8" t="s">
        <v>25</v>
      </c>
    </row>
    <row r="8430" spans="1:1">
      <c r="A8430" s="7" t="s">
        <v>4286</v>
      </c>
    </row>
    <row r="8431" spans="1:1">
      <c r="A8431" s="8" t="s">
        <v>47</v>
      </c>
    </row>
    <row r="8432" spans="1:1">
      <c r="A8432" s="7" t="s">
        <v>4287</v>
      </c>
    </row>
    <row r="8433" spans="1:1">
      <c r="A8433" s="8" t="s">
        <v>19</v>
      </c>
    </row>
    <row r="8434" spans="1:1">
      <c r="A8434" s="7" t="s">
        <v>4288</v>
      </c>
    </row>
    <row r="8435" spans="1:1">
      <c r="A8435" s="8" t="s">
        <v>64</v>
      </c>
    </row>
    <row r="8436" spans="1:1">
      <c r="A8436" s="7" t="s">
        <v>4289</v>
      </c>
    </row>
    <row r="8437" spans="1:1">
      <c r="A8437" s="8" t="s">
        <v>64</v>
      </c>
    </row>
    <row r="8438" spans="1:1">
      <c r="A8438" s="7" t="s">
        <v>4290</v>
      </c>
    </row>
    <row r="8439" spans="1:1">
      <c r="A8439" s="8" t="s">
        <v>35</v>
      </c>
    </row>
    <row r="8440" spans="1:1">
      <c r="A8440" s="7" t="s">
        <v>4291</v>
      </c>
    </row>
    <row r="8441" spans="1:1">
      <c r="A8441" s="8" t="s">
        <v>19</v>
      </c>
    </row>
    <row r="8442" spans="1:1">
      <c r="A8442" s="7" t="s">
        <v>4292</v>
      </c>
    </row>
    <row r="8443" spans="1:1">
      <c r="A8443" s="8" t="s">
        <v>19</v>
      </c>
    </row>
    <row r="8444" spans="1:1">
      <c r="A8444" s="7" t="s">
        <v>4293</v>
      </c>
    </row>
    <row r="8445" spans="1:1">
      <c r="A8445" s="8" t="s">
        <v>64</v>
      </c>
    </row>
    <row r="8446" spans="1:1">
      <c r="A8446" s="7" t="s">
        <v>4294</v>
      </c>
    </row>
    <row r="8447" spans="1:1">
      <c r="A8447" s="8" t="s">
        <v>25</v>
      </c>
    </row>
    <row r="8448" spans="1:1">
      <c r="A8448" s="7" t="s">
        <v>4295</v>
      </c>
    </row>
    <row r="8449" spans="1:1">
      <c r="A8449" s="8" t="s">
        <v>35</v>
      </c>
    </row>
    <row r="8450" spans="1:1">
      <c r="A8450" s="7" t="s">
        <v>4296</v>
      </c>
    </row>
    <row r="8451" spans="1:1">
      <c r="A8451" s="8" t="s">
        <v>25</v>
      </c>
    </row>
    <row r="8452" spans="1:1">
      <c r="A8452" s="7" t="s">
        <v>4297</v>
      </c>
    </row>
    <row r="8453" spans="1:1">
      <c r="A8453" s="8" t="s">
        <v>64</v>
      </c>
    </row>
    <row r="8454" spans="1:1">
      <c r="A8454" s="7" t="s">
        <v>4298</v>
      </c>
    </row>
    <row r="8455" spans="1:1">
      <c r="A8455" s="8" t="s">
        <v>35</v>
      </c>
    </row>
    <row r="8456" spans="1:1">
      <c r="A8456" s="7" t="s">
        <v>4299</v>
      </c>
    </row>
    <row r="8457" spans="1:1">
      <c r="A8457" s="8" t="s">
        <v>19</v>
      </c>
    </row>
    <row r="8458" spans="1:1">
      <c r="A8458" s="7" t="s">
        <v>4300</v>
      </c>
    </row>
    <row r="8459" spans="1:1">
      <c r="A8459" s="8" t="s">
        <v>47</v>
      </c>
    </row>
    <row r="8460" spans="1:1">
      <c r="A8460" s="7" t="s">
        <v>4301</v>
      </c>
    </row>
    <row r="8461" spans="1:1">
      <c r="A8461" s="8" t="s">
        <v>25</v>
      </c>
    </row>
    <row r="8462" spans="1:1">
      <c r="A8462" s="7" t="s">
        <v>4302</v>
      </c>
    </row>
    <row r="8463" spans="1:1">
      <c r="A8463" s="8" t="s">
        <v>64</v>
      </c>
    </row>
    <row r="8464" spans="1:1">
      <c r="A8464" s="7" t="s">
        <v>4303</v>
      </c>
    </row>
    <row r="8465" spans="1:1">
      <c r="A8465" s="8" t="s">
        <v>25</v>
      </c>
    </row>
    <row r="8466" spans="1:1">
      <c r="A8466" s="7" t="s">
        <v>4304</v>
      </c>
    </row>
    <row r="8467" spans="1:1">
      <c r="A8467" s="8" t="s">
        <v>64</v>
      </c>
    </row>
    <row r="8468" spans="1:1">
      <c r="A8468" s="7" t="s">
        <v>4305</v>
      </c>
    </row>
    <row r="8469" spans="1:1">
      <c r="A8469" s="8" t="s">
        <v>47</v>
      </c>
    </row>
    <row r="8470" spans="1:1">
      <c r="A8470" s="7" t="s">
        <v>4306</v>
      </c>
    </row>
    <row r="8471" spans="1:1">
      <c r="A8471" s="8" t="s">
        <v>35</v>
      </c>
    </row>
    <row r="8472" spans="1:1">
      <c r="A8472" s="7" t="s">
        <v>4307</v>
      </c>
    </row>
    <row r="8473" spans="1:1">
      <c r="A8473" s="8" t="s">
        <v>19</v>
      </c>
    </row>
    <row r="8474" spans="1:1">
      <c r="A8474" s="7" t="s">
        <v>4308</v>
      </c>
    </row>
    <row r="8475" spans="1:1">
      <c r="A8475" s="8" t="s">
        <v>64</v>
      </c>
    </row>
    <row r="8476" spans="1:1">
      <c r="A8476" s="7" t="s">
        <v>4309</v>
      </c>
    </row>
    <row r="8477" spans="1:1">
      <c r="A8477" s="8" t="s">
        <v>19</v>
      </c>
    </row>
    <row r="8478" spans="1:1">
      <c r="A8478" s="7" t="s">
        <v>4310</v>
      </c>
    </row>
    <row r="8479" spans="1:1">
      <c r="A8479" s="8" t="s">
        <v>19</v>
      </c>
    </row>
    <row r="8480" spans="1:1">
      <c r="A8480" s="7" t="s">
        <v>4311</v>
      </c>
    </row>
    <row r="8481" spans="1:1">
      <c r="A8481" s="8" t="s">
        <v>35</v>
      </c>
    </row>
    <row r="8482" spans="1:1">
      <c r="A8482" s="7" t="s">
        <v>4312</v>
      </c>
    </row>
    <row r="8483" spans="1:1">
      <c r="A8483" s="8" t="s">
        <v>25</v>
      </c>
    </row>
    <row r="8484" spans="1:1">
      <c r="A8484" s="7" t="s">
        <v>4313</v>
      </c>
    </row>
    <row r="8485" spans="1:1">
      <c r="A8485" s="8" t="s">
        <v>47</v>
      </c>
    </row>
    <row r="8486" spans="1:1">
      <c r="A8486" s="7" t="s">
        <v>4314</v>
      </c>
    </row>
    <row r="8487" spans="1:1">
      <c r="A8487" s="8" t="s">
        <v>64</v>
      </c>
    </row>
    <row r="8488" spans="1:1">
      <c r="A8488" s="7" t="s">
        <v>4315</v>
      </c>
    </row>
    <row r="8489" spans="1:1">
      <c r="A8489" s="8" t="s">
        <v>47</v>
      </c>
    </row>
    <row r="8490" spans="1:1">
      <c r="A8490" s="7" t="s">
        <v>4316</v>
      </c>
    </row>
    <row r="8491" spans="1:1">
      <c r="A8491" s="8" t="s">
        <v>19</v>
      </c>
    </row>
    <row r="8492" spans="1:1">
      <c r="A8492" s="7" t="s">
        <v>4317</v>
      </c>
    </row>
    <row r="8493" spans="1:1">
      <c r="A8493" s="8" t="s">
        <v>64</v>
      </c>
    </row>
    <row r="8494" spans="1:1">
      <c r="A8494" s="7" t="s">
        <v>4318</v>
      </c>
    </row>
    <row r="8495" spans="1:1">
      <c r="A8495" s="8" t="s">
        <v>64</v>
      </c>
    </row>
    <row r="8496" spans="1:1">
      <c r="A8496" s="7" t="s">
        <v>4319</v>
      </c>
    </row>
    <row r="8497" spans="1:1">
      <c r="A8497" s="8" t="s">
        <v>25</v>
      </c>
    </row>
    <row r="8498" spans="1:1">
      <c r="A8498" s="7" t="s">
        <v>4320</v>
      </c>
    </row>
    <row r="8499" spans="1:1">
      <c r="A8499" s="8" t="s">
        <v>64</v>
      </c>
    </row>
    <row r="8500" spans="1:1">
      <c r="A8500" s="7" t="s">
        <v>4321</v>
      </c>
    </row>
    <row r="8501" spans="1:1">
      <c r="A8501" s="8" t="s">
        <v>19</v>
      </c>
    </row>
    <row r="8502" spans="1:1">
      <c r="A8502" s="7" t="s">
        <v>4322</v>
      </c>
    </row>
    <row r="8503" spans="1:1">
      <c r="A8503" s="8" t="s">
        <v>19</v>
      </c>
    </row>
    <row r="8504" spans="1:1">
      <c r="A8504" s="7" t="s">
        <v>4323</v>
      </c>
    </row>
    <row r="8505" spans="1:1">
      <c r="A8505" s="8" t="s">
        <v>19</v>
      </c>
    </row>
    <row r="8506" spans="1:1">
      <c r="A8506" s="7" t="s">
        <v>4324</v>
      </c>
    </row>
    <row r="8507" spans="1:1">
      <c r="A8507" s="8" t="s">
        <v>19</v>
      </c>
    </row>
    <row r="8508" spans="1:1">
      <c r="A8508" s="7" t="s">
        <v>4325</v>
      </c>
    </row>
    <row r="8509" spans="1:1">
      <c r="A8509" s="8" t="s">
        <v>47</v>
      </c>
    </row>
    <row r="8510" spans="1:1">
      <c r="A8510" s="7" t="s">
        <v>4326</v>
      </c>
    </row>
    <row r="8511" spans="1:1">
      <c r="A8511" s="8" t="s">
        <v>64</v>
      </c>
    </row>
    <row r="8512" spans="1:1">
      <c r="A8512" s="7" t="s">
        <v>4327</v>
      </c>
    </row>
    <row r="8513" spans="1:1">
      <c r="A8513" s="8" t="s">
        <v>25</v>
      </c>
    </row>
    <row r="8514" spans="1:1">
      <c r="A8514" s="7" t="s">
        <v>4328</v>
      </c>
    </row>
    <row r="8515" spans="1:1">
      <c r="A8515" s="8" t="s">
        <v>64</v>
      </c>
    </row>
    <row r="8516" spans="1:1">
      <c r="A8516" s="7" t="s">
        <v>4329</v>
      </c>
    </row>
    <row r="8517" spans="1:1">
      <c r="A8517" s="8" t="s">
        <v>19</v>
      </c>
    </row>
    <row r="8518" spans="1:1">
      <c r="A8518" s="7" t="s">
        <v>4330</v>
      </c>
    </row>
    <row r="8519" spans="1:1">
      <c r="A8519" s="8" t="s">
        <v>64</v>
      </c>
    </row>
    <row r="8520" spans="1:1">
      <c r="A8520" s="7" t="s">
        <v>4331</v>
      </c>
    </row>
    <row r="8521" spans="1:1">
      <c r="A8521" s="8" t="s">
        <v>35</v>
      </c>
    </row>
    <row r="8522" spans="1:1">
      <c r="A8522" s="7" t="s">
        <v>4332</v>
      </c>
    </row>
    <row r="8523" spans="1:1">
      <c r="A8523" s="8" t="s">
        <v>25</v>
      </c>
    </row>
    <row r="8524" spans="1:1">
      <c r="A8524" s="7" t="s">
        <v>4333</v>
      </c>
    </row>
    <row r="8525" spans="1:1">
      <c r="A8525" s="8" t="s">
        <v>19</v>
      </c>
    </row>
    <row r="8526" spans="1:1">
      <c r="A8526" s="7" t="s">
        <v>4334</v>
      </c>
    </row>
    <row r="8527" spans="1:1">
      <c r="A8527" s="8" t="s">
        <v>47</v>
      </c>
    </row>
    <row r="8528" spans="1:1">
      <c r="A8528" s="7" t="s">
        <v>4335</v>
      </c>
    </row>
    <row r="8529" spans="1:1">
      <c r="A8529" s="8" t="s">
        <v>19</v>
      </c>
    </row>
    <row r="8530" spans="1:1">
      <c r="A8530" s="7" t="s">
        <v>4336</v>
      </c>
    </row>
    <row r="8531" spans="1:1">
      <c r="A8531" s="8" t="s">
        <v>47</v>
      </c>
    </row>
    <row r="8532" spans="1:1">
      <c r="A8532" s="7" t="s">
        <v>4337</v>
      </c>
    </row>
    <row r="8533" spans="1:1">
      <c r="A8533" s="8" t="s">
        <v>19</v>
      </c>
    </row>
    <row r="8534" spans="1:1">
      <c r="A8534" s="7" t="s">
        <v>4338</v>
      </c>
    </row>
    <row r="8535" spans="1:1">
      <c r="A8535" s="8" t="s">
        <v>35</v>
      </c>
    </row>
    <row r="8536" spans="1:1">
      <c r="A8536" s="7" t="s">
        <v>4339</v>
      </c>
    </row>
    <row r="8537" spans="1:1">
      <c r="A8537" s="8" t="s">
        <v>64</v>
      </c>
    </row>
    <row r="8538" spans="1:1">
      <c r="A8538" s="7" t="s">
        <v>4340</v>
      </c>
    </row>
    <row r="8539" spans="1:1">
      <c r="A8539" s="8" t="s">
        <v>47</v>
      </c>
    </row>
    <row r="8540" spans="1:1">
      <c r="A8540" s="7" t="s">
        <v>4341</v>
      </c>
    </row>
    <row r="8541" spans="1:1">
      <c r="A8541" s="8" t="s">
        <v>47</v>
      </c>
    </row>
    <row r="8542" spans="1:1">
      <c r="A8542" s="7" t="s">
        <v>4342</v>
      </c>
    </row>
    <row r="8543" spans="1:1">
      <c r="A8543" s="8" t="s">
        <v>35</v>
      </c>
    </row>
    <row r="8544" spans="1:1">
      <c r="A8544" s="7" t="s">
        <v>4343</v>
      </c>
    </row>
    <row r="8545" spans="1:1">
      <c r="A8545" s="8" t="s">
        <v>25</v>
      </c>
    </row>
    <row r="8546" spans="1:1">
      <c r="A8546" s="7" t="s">
        <v>4344</v>
      </c>
    </row>
    <row r="8547" spans="1:1">
      <c r="A8547" s="8" t="s">
        <v>64</v>
      </c>
    </row>
    <row r="8548" spans="1:1">
      <c r="A8548" s="7" t="s">
        <v>4345</v>
      </c>
    </row>
    <row r="8549" spans="1:1">
      <c r="A8549" s="8" t="s">
        <v>64</v>
      </c>
    </row>
    <row r="8550" spans="1:1">
      <c r="A8550" s="7" t="s">
        <v>4346</v>
      </c>
    </row>
    <row r="8551" spans="1:1">
      <c r="A8551" s="8" t="s">
        <v>47</v>
      </c>
    </row>
    <row r="8552" spans="1:1">
      <c r="A8552" s="7" t="s">
        <v>4347</v>
      </c>
    </row>
    <row r="8553" spans="1:1">
      <c r="A8553" s="8" t="s">
        <v>35</v>
      </c>
    </row>
    <row r="8554" spans="1:1">
      <c r="A8554" s="7" t="s">
        <v>4348</v>
      </c>
    </row>
    <row r="8555" spans="1:1">
      <c r="A8555" s="8" t="s">
        <v>64</v>
      </c>
    </row>
    <row r="8556" spans="1:1">
      <c r="A8556" s="7" t="s">
        <v>4349</v>
      </c>
    </row>
    <row r="8557" spans="1:1">
      <c r="A8557" s="8" t="s">
        <v>64</v>
      </c>
    </row>
    <row r="8558" spans="1:1">
      <c r="A8558" s="7" t="s">
        <v>4350</v>
      </c>
    </row>
    <row r="8559" spans="1:1">
      <c r="A8559" s="8" t="s">
        <v>47</v>
      </c>
    </row>
    <row r="8560" spans="1:1">
      <c r="A8560" s="7" t="s">
        <v>4351</v>
      </c>
    </row>
    <row r="8561" spans="1:1">
      <c r="A8561" s="8" t="s">
        <v>25</v>
      </c>
    </row>
    <row r="8562" spans="1:1">
      <c r="A8562" s="7" t="s">
        <v>4352</v>
      </c>
    </row>
    <row r="8563" spans="1:1">
      <c r="A8563" s="8" t="s">
        <v>19</v>
      </c>
    </row>
    <row r="8564" spans="1:1">
      <c r="A8564" s="7" t="s">
        <v>4353</v>
      </c>
    </row>
    <row r="8565" spans="1:1">
      <c r="A8565" s="8" t="s">
        <v>25</v>
      </c>
    </row>
    <row r="8566" spans="1:1">
      <c r="A8566" s="7" t="s">
        <v>4354</v>
      </c>
    </row>
    <row r="8567" spans="1:1">
      <c r="A8567" s="8" t="s">
        <v>19</v>
      </c>
    </row>
    <row r="8568" spans="1:1">
      <c r="A8568" s="7" t="s">
        <v>4355</v>
      </c>
    </row>
    <row r="8569" spans="1:1">
      <c r="A8569" s="8" t="s">
        <v>47</v>
      </c>
    </row>
    <row r="8570" spans="1:1">
      <c r="A8570" s="7" t="s">
        <v>4356</v>
      </c>
    </row>
    <row r="8571" spans="1:1">
      <c r="A8571" s="8" t="s">
        <v>64</v>
      </c>
    </row>
    <row r="8572" spans="1:1">
      <c r="A8572" s="7" t="s">
        <v>4357</v>
      </c>
    </row>
    <row r="8573" spans="1:1">
      <c r="A8573" s="8" t="s">
        <v>25</v>
      </c>
    </row>
    <row r="8574" spans="1:1">
      <c r="A8574" s="7" t="s">
        <v>4358</v>
      </c>
    </row>
    <row r="8575" spans="1:1">
      <c r="A8575" s="8" t="s">
        <v>19</v>
      </c>
    </row>
    <row r="8576" spans="1:1">
      <c r="A8576" s="7" t="s">
        <v>4359</v>
      </c>
    </row>
    <row r="8577" spans="1:1">
      <c r="A8577" s="8" t="s">
        <v>47</v>
      </c>
    </row>
    <row r="8578" spans="1:1">
      <c r="A8578" s="7" t="s">
        <v>4360</v>
      </c>
    </row>
    <row r="8579" spans="1:1">
      <c r="A8579" s="8" t="s">
        <v>47</v>
      </c>
    </row>
    <row r="8580" spans="1:1">
      <c r="A8580" s="7" t="s">
        <v>4361</v>
      </c>
    </row>
    <row r="8581" spans="1:1">
      <c r="A8581" s="8" t="s">
        <v>64</v>
      </c>
    </row>
    <row r="8582" spans="1:1">
      <c r="A8582" s="7" t="s">
        <v>4362</v>
      </c>
    </row>
    <row r="8583" spans="1:1">
      <c r="A8583" s="8" t="s">
        <v>25</v>
      </c>
    </row>
    <row r="8584" spans="1:1">
      <c r="A8584" s="7" t="s">
        <v>4363</v>
      </c>
    </row>
    <row r="8585" spans="1:1">
      <c r="A8585" s="8" t="s">
        <v>64</v>
      </c>
    </row>
    <row r="8586" spans="1:1">
      <c r="A8586" s="7" t="s">
        <v>4364</v>
      </c>
    </row>
    <row r="8587" spans="1:1">
      <c r="A8587" s="8" t="s">
        <v>47</v>
      </c>
    </row>
    <row r="8588" spans="1:1">
      <c r="A8588" s="7" t="s">
        <v>4365</v>
      </c>
    </row>
    <row r="8589" spans="1:1">
      <c r="A8589" s="8" t="s">
        <v>19</v>
      </c>
    </row>
    <row r="8590" spans="1:1">
      <c r="A8590" s="7" t="s">
        <v>4366</v>
      </c>
    </row>
    <row r="8591" spans="1:1">
      <c r="A8591" s="8" t="s">
        <v>35</v>
      </c>
    </row>
    <row r="8592" spans="1:1">
      <c r="A8592" s="7" t="s">
        <v>4367</v>
      </c>
    </row>
    <row r="8593" spans="1:1">
      <c r="A8593" s="8" t="s">
        <v>64</v>
      </c>
    </row>
    <row r="8594" spans="1:1">
      <c r="A8594" s="7" t="s">
        <v>4368</v>
      </c>
    </row>
    <row r="8595" spans="1:1">
      <c r="A8595" s="8" t="s">
        <v>35</v>
      </c>
    </row>
    <row r="8596" spans="1:1">
      <c r="A8596" s="7" t="s">
        <v>4369</v>
      </c>
    </row>
    <row r="8597" spans="1:1">
      <c r="A8597" s="8" t="s">
        <v>25</v>
      </c>
    </row>
    <row r="8598" spans="1:1">
      <c r="A8598" s="7" t="s">
        <v>4370</v>
      </c>
    </row>
    <row r="8599" spans="1:1">
      <c r="A8599" s="8" t="s">
        <v>25</v>
      </c>
    </row>
    <row r="8600" spans="1:1">
      <c r="A8600" s="7" t="s">
        <v>4371</v>
      </c>
    </row>
    <row r="8601" spans="1:1">
      <c r="A8601" s="8" t="s">
        <v>47</v>
      </c>
    </row>
    <row r="8602" spans="1:1">
      <c r="A8602" s="7" t="s">
        <v>4372</v>
      </c>
    </row>
    <row r="8603" spans="1:1">
      <c r="A8603" s="8" t="s">
        <v>35</v>
      </c>
    </row>
    <row r="8604" spans="1:1">
      <c r="A8604" s="7" t="s">
        <v>4373</v>
      </c>
    </row>
    <row r="8605" spans="1:1">
      <c r="A8605" s="8" t="s">
        <v>35</v>
      </c>
    </row>
    <row r="8606" spans="1:1">
      <c r="A8606" s="7" t="s">
        <v>4374</v>
      </c>
    </row>
    <row r="8607" spans="1:1">
      <c r="A8607" s="8" t="s">
        <v>25</v>
      </c>
    </row>
    <row r="8608" spans="1:1">
      <c r="A8608" s="7" t="s">
        <v>4375</v>
      </c>
    </row>
    <row r="8609" spans="1:1">
      <c r="A8609" s="8" t="s">
        <v>47</v>
      </c>
    </row>
    <row r="8610" spans="1:1">
      <c r="A8610" s="7" t="s">
        <v>4376</v>
      </c>
    </row>
    <row r="8611" spans="1:1">
      <c r="A8611" s="8" t="s">
        <v>25</v>
      </c>
    </row>
    <row r="8612" spans="1:1">
      <c r="A8612" s="7" t="s">
        <v>4377</v>
      </c>
    </row>
    <row r="8613" spans="1:1">
      <c r="A8613" s="8" t="s">
        <v>35</v>
      </c>
    </row>
    <row r="8614" spans="1:1">
      <c r="A8614" s="7" t="s">
        <v>4378</v>
      </c>
    </row>
    <row r="8615" spans="1:1">
      <c r="A8615" s="8" t="s">
        <v>19</v>
      </c>
    </row>
    <row r="8616" spans="1:1">
      <c r="A8616" s="7" t="s">
        <v>4379</v>
      </c>
    </row>
    <row r="8617" spans="1:1">
      <c r="A8617" s="8" t="s">
        <v>25</v>
      </c>
    </row>
    <row r="8618" spans="1:1">
      <c r="A8618" s="7" t="s">
        <v>4380</v>
      </c>
    </row>
    <row r="8619" spans="1:1">
      <c r="A8619" s="8" t="s">
        <v>64</v>
      </c>
    </row>
    <row r="8620" spans="1:1">
      <c r="A8620" s="7" t="s">
        <v>4381</v>
      </c>
    </row>
    <row r="8621" spans="1:1">
      <c r="A8621" s="8" t="s">
        <v>47</v>
      </c>
    </row>
    <row r="8622" spans="1:1">
      <c r="A8622" s="7" t="s">
        <v>4382</v>
      </c>
    </row>
    <row r="8623" spans="1:1">
      <c r="A8623" s="8" t="s">
        <v>64</v>
      </c>
    </row>
    <row r="8624" spans="1:1">
      <c r="A8624" s="7" t="s">
        <v>4383</v>
      </c>
    </row>
    <row r="8625" spans="1:1">
      <c r="A8625" s="8" t="s">
        <v>19</v>
      </c>
    </row>
    <row r="8626" spans="1:1">
      <c r="A8626" s="7" t="s">
        <v>4384</v>
      </c>
    </row>
    <row r="8627" spans="1:1">
      <c r="A8627" s="8" t="s">
        <v>47</v>
      </c>
    </row>
    <row r="8628" spans="1:1">
      <c r="A8628" s="7" t="s">
        <v>4385</v>
      </c>
    </row>
    <row r="8629" spans="1:1">
      <c r="A8629" s="8" t="s">
        <v>35</v>
      </c>
    </row>
    <row r="8630" spans="1:1">
      <c r="A8630" s="7" t="s">
        <v>4386</v>
      </c>
    </row>
    <row r="8631" spans="1:1">
      <c r="A8631" s="8" t="s">
        <v>25</v>
      </c>
    </row>
    <row r="8632" spans="1:1">
      <c r="A8632" s="7" t="s">
        <v>4387</v>
      </c>
    </row>
    <row r="8633" spans="1:1">
      <c r="A8633" s="8" t="s">
        <v>64</v>
      </c>
    </row>
    <row r="8634" spans="1:1">
      <c r="A8634" s="7" t="s">
        <v>4388</v>
      </c>
    </row>
    <row r="8635" spans="1:1">
      <c r="A8635" s="8" t="s">
        <v>25</v>
      </c>
    </row>
    <row r="8636" spans="1:1">
      <c r="A8636" s="7" t="s">
        <v>4389</v>
      </c>
    </row>
    <row r="8637" spans="1:1">
      <c r="A8637" s="8" t="s">
        <v>25</v>
      </c>
    </row>
    <row r="8638" spans="1:1">
      <c r="A8638" s="7" t="s">
        <v>4390</v>
      </c>
    </row>
    <row r="8639" spans="1:1">
      <c r="A8639" s="8" t="s">
        <v>25</v>
      </c>
    </row>
    <row r="8640" spans="1:1">
      <c r="A8640" s="7" t="s">
        <v>4391</v>
      </c>
    </row>
    <row r="8641" spans="1:1">
      <c r="A8641" s="8" t="s">
        <v>35</v>
      </c>
    </row>
    <row r="8642" spans="1:1">
      <c r="A8642" s="7" t="s">
        <v>4392</v>
      </c>
    </row>
    <row r="8643" spans="1:1">
      <c r="A8643" s="8" t="s">
        <v>64</v>
      </c>
    </row>
    <row r="8644" spans="1:1">
      <c r="A8644" s="7" t="s">
        <v>4393</v>
      </c>
    </row>
    <row r="8645" spans="1:1">
      <c r="A8645" s="8" t="s">
        <v>25</v>
      </c>
    </row>
    <row r="8646" spans="1:1">
      <c r="A8646" s="7" t="s">
        <v>4394</v>
      </c>
    </row>
    <row r="8647" spans="1:1">
      <c r="A8647" s="8" t="s">
        <v>25</v>
      </c>
    </row>
    <row r="8648" spans="1:1">
      <c r="A8648" s="7" t="s">
        <v>4395</v>
      </c>
    </row>
    <row r="8649" spans="1:1">
      <c r="A8649" s="8" t="s">
        <v>64</v>
      </c>
    </row>
    <row r="8650" spans="1:1">
      <c r="A8650" s="7" t="s">
        <v>4396</v>
      </c>
    </row>
    <row r="8651" spans="1:1">
      <c r="A8651" s="8" t="s">
        <v>35</v>
      </c>
    </row>
    <row r="8652" spans="1:1">
      <c r="A8652" s="7" t="s">
        <v>4397</v>
      </c>
    </row>
    <row r="8653" spans="1:1">
      <c r="A8653" s="8" t="s">
        <v>47</v>
      </c>
    </row>
    <row r="8654" spans="1:1">
      <c r="A8654" s="7" t="s">
        <v>4398</v>
      </c>
    </row>
    <row r="8655" spans="1:1">
      <c r="A8655" s="8" t="s">
        <v>47</v>
      </c>
    </row>
    <row r="8656" spans="1:1">
      <c r="A8656" s="7" t="s">
        <v>4399</v>
      </c>
    </row>
    <row r="8657" spans="1:1">
      <c r="A8657" s="8" t="s">
        <v>64</v>
      </c>
    </row>
    <row r="8658" spans="1:1">
      <c r="A8658" s="7" t="s">
        <v>4400</v>
      </c>
    </row>
    <row r="8659" spans="1:1">
      <c r="A8659" s="8" t="s">
        <v>25</v>
      </c>
    </row>
    <row r="8660" spans="1:1">
      <c r="A8660" s="7" t="s">
        <v>4401</v>
      </c>
    </row>
    <row r="8661" spans="1:1">
      <c r="A8661" s="8" t="s">
        <v>25</v>
      </c>
    </row>
    <row r="8662" spans="1:1">
      <c r="A8662" s="7" t="s">
        <v>4402</v>
      </c>
    </row>
    <row r="8663" spans="1:1">
      <c r="A8663" s="8" t="s">
        <v>19</v>
      </c>
    </row>
    <row r="8664" spans="1:1">
      <c r="A8664" s="7" t="s">
        <v>4403</v>
      </c>
    </row>
    <row r="8665" spans="1:1">
      <c r="A8665" s="8" t="s">
        <v>19</v>
      </c>
    </row>
    <row r="8666" spans="1:1">
      <c r="A8666" s="7" t="s">
        <v>4404</v>
      </c>
    </row>
    <row r="8667" spans="1:1">
      <c r="A8667" s="8" t="s">
        <v>19</v>
      </c>
    </row>
    <row r="8668" spans="1:1">
      <c r="A8668" s="7" t="s">
        <v>4405</v>
      </c>
    </row>
    <row r="8669" spans="1:1">
      <c r="A8669" s="8" t="s">
        <v>35</v>
      </c>
    </row>
    <row r="8670" spans="1:1">
      <c r="A8670" s="7" t="s">
        <v>4406</v>
      </c>
    </row>
    <row r="8671" spans="1:1">
      <c r="A8671" s="8" t="s">
        <v>47</v>
      </c>
    </row>
    <row r="8672" spans="1:1">
      <c r="A8672" s="7" t="s">
        <v>4407</v>
      </c>
    </row>
    <row r="8673" spans="1:1">
      <c r="A8673" s="8" t="s">
        <v>19</v>
      </c>
    </row>
    <row r="8674" spans="1:1">
      <c r="A8674" s="7" t="s">
        <v>4408</v>
      </c>
    </row>
    <row r="8675" spans="1:1">
      <c r="A8675" s="8" t="s">
        <v>19</v>
      </c>
    </row>
    <row r="8676" spans="1:1">
      <c r="A8676" s="7" t="s">
        <v>4409</v>
      </c>
    </row>
    <row r="8677" spans="1:1">
      <c r="A8677" s="8" t="s">
        <v>35</v>
      </c>
    </row>
    <row r="8678" spans="1:1">
      <c r="A8678" s="7" t="s">
        <v>4410</v>
      </c>
    </row>
    <row r="8679" spans="1:1">
      <c r="A8679" s="8" t="s">
        <v>25</v>
      </c>
    </row>
    <row r="8680" spans="1:1">
      <c r="A8680" s="7" t="s">
        <v>4411</v>
      </c>
    </row>
    <row r="8681" spans="1:1">
      <c r="A8681" s="8" t="s">
        <v>47</v>
      </c>
    </row>
    <row r="8682" spans="1:1">
      <c r="A8682" s="7" t="s">
        <v>4412</v>
      </c>
    </row>
    <row r="8683" spans="1:1">
      <c r="A8683" s="8" t="s">
        <v>19</v>
      </c>
    </row>
    <row r="8684" spans="1:1">
      <c r="A8684" s="7" t="s">
        <v>4413</v>
      </c>
    </row>
    <row r="8685" spans="1:1">
      <c r="A8685" s="8" t="s">
        <v>64</v>
      </c>
    </row>
    <row r="8686" spans="1:1">
      <c r="A8686" s="7" t="s">
        <v>4414</v>
      </c>
    </row>
    <row r="8687" spans="1:1">
      <c r="A8687" s="8" t="s">
        <v>25</v>
      </c>
    </row>
    <row r="8688" spans="1:1">
      <c r="A8688" s="7" t="s">
        <v>4415</v>
      </c>
    </row>
    <row r="8689" spans="1:1">
      <c r="A8689" s="8" t="s">
        <v>64</v>
      </c>
    </row>
    <row r="8690" spans="1:1">
      <c r="A8690" s="7" t="s">
        <v>4416</v>
      </c>
    </row>
    <row r="8691" spans="1:1">
      <c r="A8691" s="8" t="s">
        <v>35</v>
      </c>
    </row>
    <row r="8692" spans="1:1">
      <c r="A8692" s="7" t="s">
        <v>4417</v>
      </c>
    </row>
    <row r="8693" spans="1:1">
      <c r="A8693" s="8" t="s">
        <v>64</v>
      </c>
    </row>
    <row r="8694" spans="1:1">
      <c r="A8694" s="7" t="s">
        <v>4418</v>
      </c>
    </row>
    <row r="8695" spans="1:1">
      <c r="A8695" s="8" t="s">
        <v>19</v>
      </c>
    </row>
    <row r="8696" spans="1:1">
      <c r="A8696" s="7" t="s">
        <v>4419</v>
      </c>
    </row>
    <row r="8697" spans="1:1">
      <c r="A8697" s="8" t="s">
        <v>64</v>
      </c>
    </row>
    <row r="8698" spans="1:1">
      <c r="A8698" s="7" t="s">
        <v>4420</v>
      </c>
    </row>
    <row r="8699" spans="1:1">
      <c r="A8699" s="8" t="s">
        <v>47</v>
      </c>
    </row>
    <row r="8700" spans="1:1">
      <c r="A8700" s="7" t="s">
        <v>4421</v>
      </c>
    </row>
    <row r="8701" spans="1:1">
      <c r="A8701" s="8" t="s">
        <v>19</v>
      </c>
    </row>
    <row r="8702" spans="1:1">
      <c r="A8702" s="7" t="s">
        <v>4422</v>
      </c>
    </row>
    <row r="8703" spans="1:1">
      <c r="A8703" s="8" t="s">
        <v>35</v>
      </c>
    </row>
    <row r="8704" spans="1:1">
      <c r="A8704" s="7" t="s">
        <v>4423</v>
      </c>
    </row>
    <row r="8705" spans="1:1">
      <c r="A8705" s="8" t="s">
        <v>35</v>
      </c>
    </row>
    <row r="8706" spans="1:1">
      <c r="A8706" s="7" t="s">
        <v>4424</v>
      </c>
    </row>
    <row r="8707" spans="1:1">
      <c r="A8707" s="8" t="s">
        <v>19</v>
      </c>
    </row>
    <row r="8708" spans="1:1">
      <c r="A8708" s="7" t="s">
        <v>4425</v>
      </c>
    </row>
    <row r="8709" spans="1:1">
      <c r="A8709" s="8" t="s">
        <v>47</v>
      </c>
    </row>
    <row r="8710" spans="1:1">
      <c r="A8710" s="7" t="s">
        <v>4426</v>
      </c>
    </row>
    <row r="8711" spans="1:1">
      <c r="A8711" s="8" t="s">
        <v>35</v>
      </c>
    </row>
    <row r="8712" spans="1:1">
      <c r="A8712" s="7" t="s">
        <v>4427</v>
      </c>
    </row>
    <row r="8713" spans="1:1">
      <c r="A8713" s="8" t="s">
        <v>25</v>
      </c>
    </row>
    <row r="8714" spans="1:1">
      <c r="A8714" s="7" t="s">
        <v>4428</v>
      </c>
    </row>
    <row r="8715" spans="1:1">
      <c r="A8715" s="8" t="s">
        <v>35</v>
      </c>
    </row>
    <row r="8716" spans="1:1">
      <c r="A8716" s="7" t="s">
        <v>4429</v>
      </c>
    </row>
    <row r="8717" spans="1:1">
      <c r="A8717" s="8" t="s">
        <v>35</v>
      </c>
    </row>
    <row r="8718" spans="1:1">
      <c r="A8718" s="7" t="s">
        <v>4430</v>
      </c>
    </row>
    <row r="8719" spans="1:1">
      <c r="A8719" s="8" t="s">
        <v>47</v>
      </c>
    </row>
    <row r="8720" spans="1:1">
      <c r="A8720" s="7" t="s">
        <v>4431</v>
      </c>
    </row>
    <row r="8721" spans="1:1">
      <c r="A8721" s="8" t="s">
        <v>25</v>
      </c>
    </row>
    <row r="8722" spans="1:1">
      <c r="A8722" s="7" t="s">
        <v>4432</v>
      </c>
    </row>
    <row r="8723" spans="1:1">
      <c r="A8723" s="8" t="s">
        <v>25</v>
      </c>
    </row>
    <row r="8724" spans="1:1">
      <c r="A8724" s="7" t="s">
        <v>4433</v>
      </c>
    </row>
    <row r="8725" spans="1:1">
      <c r="A8725" s="8" t="s">
        <v>64</v>
      </c>
    </row>
    <row r="8726" spans="1:1">
      <c r="A8726" s="7" t="s">
        <v>4434</v>
      </c>
    </row>
    <row r="8727" spans="1:1">
      <c r="A8727" s="8" t="s">
        <v>25</v>
      </c>
    </row>
    <row r="8728" spans="1:1">
      <c r="A8728" s="7" t="s">
        <v>4435</v>
      </c>
    </row>
    <row r="8729" spans="1:1">
      <c r="A8729" s="8" t="s">
        <v>19</v>
      </c>
    </row>
    <row r="8730" spans="1:1">
      <c r="A8730" s="7" t="s">
        <v>4436</v>
      </c>
    </row>
    <row r="8731" spans="1:1">
      <c r="A8731" s="8" t="s">
        <v>35</v>
      </c>
    </row>
    <row r="8732" spans="1:1">
      <c r="A8732" s="7" t="s">
        <v>4437</v>
      </c>
    </row>
    <row r="8733" spans="1:1">
      <c r="A8733" s="8" t="s">
        <v>47</v>
      </c>
    </row>
    <row r="8734" spans="1:1">
      <c r="A8734" s="7" t="s">
        <v>4438</v>
      </c>
    </row>
    <row r="8735" spans="1:1">
      <c r="A8735" s="8" t="s">
        <v>19</v>
      </c>
    </row>
    <row r="8736" spans="1:1">
      <c r="A8736" s="7" t="s">
        <v>4439</v>
      </c>
    </row>
    <row r="8737" spans="1:1">
      <c r="A8737" s="8" t="s">
        <v>47</v>
      </c>
    </row>
    <row r="8738" spans="1:1">
      <c r="A8738" s="7" t="s">
        <v>4440</v>
      </c>
    </row>
    <row r="8739" spans="1:1">
      <c r="A8739" s="8" t="s">
        <v>35</v>
      </c>
    </row>
    <row r="8740" spans="1:1">
      <c r="A8740" s="7" t="s">
        <v>4441</v>
      </c>
    </row>
    <row r="8741" spans="1:1">
      <c r="A8741" s="8" t="s">
        <v>64</v>
      </c>
    </row>
    <row r="8742" spans="1:1">
      <c r="A8742" s="7" t="s">
        <v>4442</v>
      </c>
    </row>
    <row r="8743" spans="1:1">
      <c r="A8743" s="8" t="s">
        <v>47</v>
      </c>
    </row>
    <row r="8744" spans="1:1">
      <c r="A8744" s="7" t="s">
        <v>4443</v>
      </c>
    </row>
    <row r="8745" spans="1:1">
      <c r="A8745" s="8" t="s">
        <v>25</v>
      </c>
    </row>
    <row r="8746" spans="1:1">
      <c r="A8746" s="7" t="s">
        <v>4444</v>
      </c>
    </row>
    <row r="8747" spans="1:1">
      <c r="A8747" s="8" t="s">
        <v>25</v>
      </c>
    </row>
    <row r="8748" spans="1:1">
      <c r="A8748" s="7" t="s">
        <v>4445</v>
      </c>
    </row>
    <row r="8749" spans="1:1">
      <c r="A8749" s="8" t="s">
        <v>19</v>
      </c>
    </row>
    <row r="8750" spans="1:1">
      <c r="A8750" s="7" t="s">
        <v>4446</v>
      </c>
    </row>
    <row r="8751" spans="1:1">
      <c r="A8751" s="8" t="s">
        <v>47</v>
      </c>
    </row>
    <row r="8752" spans="1:1">
      <c r="A8752" s="7" t="s">
        <v>4447</v>
      </c>
    </row>
    <row r="8753" spans="1:1">
      <c r="A8753" s="8" t="s">
        <v>64</v>
      </c>
    </row>
    <row r="8754" spans="1:1">
      <c r="A8754" s="7" t="s">
        <v>4448</v>
      </c>
    </row>
    <row r="8755" spans="1:1">
      <c r="A8755" s="8" t="s">
        <v>25</v>
      </c>
    </row>
    <row r="8756" spans="1:1">
      <c r="A8756" s="7" t="s">
        <v>4449</v>
      </c>
    </row>
    <row r="8757" spans="1:1">
      <c r="A8757" s="8" t="s">
        <v>47</v>
      </c>
    </row>
    <row r="8758" spans="1:1">
      <c r="A8758" s="7" t="s">
        <v>4450</v>
      </c>
    </row>
    <row r="8759" spans="1:1">
      <c r="A8759" s="8" t="s">
        <v>47</v>
      </c>
    </row>
    <row r="8760" spans="1:1">
      <c r="A8760" s="7" t="s">
        <v>4451</v>
      </c>
    </row>
    <row r="8761" spans="1:1">
      <c r="A8761" s="8" t="s">
        <v>47</v>
      </c>
    </row>
    <row r="8762" spans="1:1">
      <c r="A8762" s="7" t="s">
        <v>4452</v>
      </c>
    </row>
    <row r="8763" spans="1:1">
      <c r="A8763" s="8" t="s">
        <v>64</v>
      </c>
    </row>
    <row r="8764" spans="1:1">
      <c r="A8764" s="7" t="s">
        <v>4453</v>
      </c>
    </row>
    <row r="8765" spans="1:1">
      <c r="A8765" s="8" t="s">
        <v>64</v>
      </c>
    </row>
    <row r="8766" spans="1:1">
      <c r="A8766" s="7" t="s">
        <v>4454</v>
      </c>
    </row>
    <row r="8767" spans="1:1">
      <c r="A8767" s="8" t="s">
        <v>19</v>
      </c>
    </row>
    <row r="8768" spans="1:1">
      <c r="A8768" s="7" t="s">
        <v>4455</v>
      </c>
    </row>
    <row r="8769" spans="1:1">
      <c r="A8769" s="8" t="s">
        <v>64</v>
      </c>
    </row>
    <row r="8770" spans="1:1">
      <c r="A8770" s="7" t="s">
        <v>4456</v>
      </c>
    </row>
    <row r="8771" spans="1:1">
      <c r="A8771" s="8" t="s">
        <v>35</v>
      </c>
    </row>
    <row r="8772" spans="1:1">
      <c r="A8772" s="7" t="s">
        <v>4457</v>
      </c>
    </row>
    <row r="8773" spans="1:1">
      <c r="A8773" s="8" t="s">
        <v>64</v>
      </c>
    </row>
    <row r="8774" spans="1:1">
      <c r="A8774" s="7" t="s">
        <v>4458</v>
      </c>
    </row>
    <row r="8775" spans="1:1">
      <c r="A8775" s="8" t="s">
        <v>35</v>
      </c>
    </row>
    <row r="8776" spans="1:1">
      <c r="A8776" s="7" t="s">
        <v>4459</v>
      </c>
    </row>
    <row r="8777" spans="1:1">
      <c r="A8777" s="8" t="s">
        <v>35</v>
      </c>
    </row>
    <row r="8778" spans="1:1">
      <c r="A8778" s="7" t="s">
        <v>4460</v>
      </c>
    </row>
    <row r="8779" spans="1:1">
      <c r="A8779" s="8" t="s">
        <v>64</v>
      </c>
    </row>
    <row r="8780" spans="1:1">
      <c r="A8780" s="7" t="s">
        <v>4461</v>
      </c>
    </row>
    <row r="8781" spans="1:1">
      <c r="A8781" s="8" t="s">
        <v>47</v>
      </c>
    </row>
    <row r="8782" spans="1:1">
      <c r="A8782" s="7" t="s">
        <v>4462</v>
      </c>
    </row>
    <row r="8783" spans="1:1">
      <c r="A8783" s="8" t="s">
        <v>19</v>
      </c>
    </row>
    <row r="8784" spans="1:1">
      <c r="A8784" s="7" t="s">
        <v>4463</v>
      </c>
    </row>
    <row r="8785" spans="1:1">
      <c r="A8785" s="8" t="s">
        <v>19</v>
      </c>
    </row>
    <row r="8786" spans="1:1">
      <c r="A8786" s="7" t="s">
        <v>4464</v>
      </c>
    </row>
    <row r="8787" spans="1:1">
      <c r="A8787" s="8" t="s">
        <v>25</v>
      </c>
    </row>
    <row r="8788" spans="1:1">
      <c r="A8788" s="7" t="s">
        <v>4465</v>
      </c>
    </row>
    <row r="8789" spans="1:1">
      <c r="A8789" s="8" t="s">
        <v>47</v>
      </c>
    </row>
    <row r="8790" spans="1:1">
      <c r="A8790" s="7" t="s">
        <v>4466</v>
      </c>
    </row>
    <row r="8791" spans="1:1">
      <c r="A8791" s="8" t="s">
        <v>25</v>
      </c>
    </row>
    <row r="8792" spans="1:1">
      <c r="A8792" s="7" t="s">
        <v>4467</v>
      </c>
    </row>
    <row r="8793" spans="1:1">
      <c r="A8793" s="8" t="s">
        <v>64</v>
      </c>
    </row>
    <row r="8794" spans="1:1">
      <c r="A8794" s="7" t="s">
        <v>4468</v>
      </c>
    </row>
    <row r="8795" spans="1:1">
      <c r="A8795" s="8" t="s">
        <v>64</v>
      </c>
    </row>
    <row r="8796" spans="1:1">
      <c r="A8796" s="7" t="s">
        <v>4469</v>
      </c>
    </row>
    <row r="8797" spans="1:1">
      <c r="A8797" s="8" t="s">
        <v>25</v>
      </c>
    </row>
    <row r="8798" spans="1:1">
      <c r="A8798" s="7" t="s">
        <v>4470</v>
      </c>
    </row>
    <row r="8799" spans="1:1">
      <c r="A8799" s="8" t="s">
        <v>64</v>
      </c>
    </row>
    <row r="8800" spans="1:1">
      <c r="A8800" s="7" t="s">
        <v>4471</v>
      </c>
    </row>
    <row r="8801" spans="1:1">
      <c r="A8801" s="8" t="s">
        <v>64</v>
      </c>
    </row>
    <row r="8802" spans="1:1">
      <c r="A8802" s="7" t="s">
        <v>4472</v>
      </c>
    </row>
    <row r="8803" spans="1:1">
      <c r="A8803" s="8" t="s">
        <v>64</v>
      </c>
    </row>
    <row r="8804" spans="1:1">
      <c r="A8804" s="7" t="s">
        <v>4473</v>
      </c>
    </row>
    <row r="8805" spans="1:1">
      <c r="A8805" s="8" t="s">
        <v>25</v>
      </c>
    </row>
    <row r="8806" spans="1:1">
      <c r="A8806" s="7" t="s">
        <v>4474</v>
      </c>
    </row>
    <row r="8807" spans="1:1">
      <c r="A8807" s="8" t="s">
        <v>19</v>
      </c>
    </row>
    <row r="8808" spans="1:1">
      <c r="A8808" s="7" t="s">
        <v>4475</v>
      </c>
    </row>
    <row r="8809" spans="1:1">
      <c r="A8809" s="8" t="s">
        <v>47</v>
      </c>
    </row>
    <row r="8810" spans="1:1">
      <c r="A8810" s="7" t="s">
        <v>4476</v>
      </c>
    </row>
    <row r="8811" spans="1:1">
      <c r="A8811" s="8" t="s">
        <v>19</v>
      </c>
    </row>
    <row r="8812" spans="1:1">
      <c r="A8812" s="7" t="s">
        <v>4477</v>
      </c>
    </row>
    <row r="8813" spans="1:1">
      <c r="A8813" s="8" t="s">
        <v>25</v>
      </c>
    </row>
    <row r="8814" spans="1:1">
      <c r="A8814" s="7" t="s">
        <v>4478</v>
      </c>
    </row>
    <row r="8815" spans="1:1">
      <c r="A8815" s="8" t="s">
        <v>25</v>
      </c>
    </row>
    <row r="8816" spans="1:1">
      <c r="A8816" s="7" t="s">
        <v>4479</v>
      </c>
    </row>
    <row r="8817" spans="1:1">
      <c r="A8817" s="8" t="s">
        <v>47</v>
      </c>
    </row>
    <row r="8818" spans="1:1">
      <c r="A8818" s="7" t="s">
        <v>4480</v>
      </c>
    </row>
    <row r="8819" spans="1:1">
      <c r="A8819" s="8" t="s">
        <v>47</v>
      </c>
    </row>
    <row r="8820" spans="1:1">
      <c r="A8820" s="7" t="s">
        <v>4481</v>
      </c>
    </row>
    <row r="8821" spans="1:1">
      <c r="A8821" s="8" t="s">
        <v>64</v>
      </c>
    </row>
    <row r="8822" spans="1:1">
      <c r="A8822" s="7" t="s">
        <v>4482</v>
      </c>
    </row>
    <row r="8823" spans="1:1">
      <c r="A8823" s="8" t="s">
        <v>19</v>
      </c>
    </row>
    <row r="8824" spans="1:1">
      <c r="A8824" s="7" t="s">
        <v>4483</v>
      </c>
    </row>
    <row r="8825" spans="1:1">
      <c r="A8825" s="8" t="s">
        <v>64</v>
      </c>
    </row>
    <row r="8826" spans="1:1">
      <c r="A8826" s="7" t="s">
        <v>4484</v>
      </c>
    </row>
    <row r="8827" spans="1:1">
      <c r="A8827" s="8" t="s">
        <v>19</v>
      </c>
    </row>
    <row r="8828" spans="1:1">
      <c r="A8828" s="7" t="s">
        <v>4485</v>
      </c>
    </row>
    <row r="8829" spans="1:1">
      <c r="A8829" s="8" t="s">
        <v>19</v>
      </c>
    </row>
    <row r="8830" spans="1:1">
      <c r="A8830" s="7" t="s">
        <v>4486</v>
      </c>
    </row>
    <row r="8831" spans="1:1">
      <c r="A8831" s="8" t="s">
        <v>25</v>
      </c>
    </row>
    <row r="8832" spans="1:1">
      <c r="A8832" s="7" t="s">
        <v>4487</v>
      </c>
    </row>
    <row r="8833" spans="1:1">
      <c r="A8833" s="8" t="s">
        <v>25</v>
      </c>
    </row>
    <row r="8834" spans="1:1">
      <c r="A8834" s="7" t="s">
        <v>4488</v>
      </c>
    </row>
    <row r="8835" spans="1:1">
      <c r="A8835" s="8" t="s">
        <v>19</v>
      </c>
    </row>
    <row r="8836" spans="1:1">
      <c r="A8836" s="7" t="s">
        <v>4489</v>
      </c>
    </row>
    <row r="8837" spans="1:1">
      <c r="A8837" s="8" t="s">
        <v>25</v>
      </c>
    </row>
    <row r="8838" spans="1:1">
      <c r="A8838" s="7" t="s">
        <v>4490</v>
      </c>
    </row>
    <row r="8839" spans="1:1">
      <c r="A8839" s="8" t="s">
        <v>47</v>
      </c>
    </row>
    <row r="8840" spans="1:1">
      <c r="A8840" s="7" t="s">
        <v>4491</v>
      </c>
    </row>
    <row r="8841" spans="1:1">
      <c r="A8841" s="8" t="s">
        <v>35</v>
      </c>
    </row>
    <row r="8842" spans="1:1">
      <c r="A8842" s="7" t="s">
        <v>4492</v>
      </c>
    </row>
    <row r="8843" spans="1:1">
      <c r="A8843" s="8" t="s">
        <v>19</v>
      </c>
    </row>
    <row r="8844" spans="1:1">
      <c r="A8844" s="7" t="s">
        <v>4493</v>
      </c>
    </row>
    <row r="8845" spans="1:1">
      <c r="A8845" s="8" t="s">
        <v>35</v>
      </c>
    </row>
    <row r="8846" spans="1:1">
      <c r="A8846" s="7" t="s">
        <v>4494</v>
      </c>
    </row>
    <row r="8847" spans="1:1">
      <c r="A8847" s="8" t="s">
        <v>64</v>
      </c>
    </row>
    <row r="8848" spans="1:1">
      <c r="A8848" s="7" t="s">
        <v>4495</v>
      </c>
    </row>
    <row r="8849" spans="1:1">
      <c r="A8849" s="8" t="s">
        <v>64</v>
      </c>
    </row>
    <row r="8850" spans="1:1">
      <c r="A8850" s="7" t="s">
        <v>4496</v>
      </c>
    </row>
    <row r="8851" spans="1:1">
      <c r="A8851" s="8" t="s">
        <v>64</v>
      </c>
    </row>
    <row r="8852" spans="1:1">
      <c r="A8852" s="7" t="s">
        <v>4497</v>
      </c>
    </row>
    <row r="8853" spans="1:1">
      <c r="A8853" s="8" t="s">
        <v>19</v>
      </c>
    </row>
    <row r="8854" spans="1:1">
      <c r="A8854" s="7" t="s">
        <v>4498</v>
      </c>
    </row>
    <row r="8855" spans="1:1">
      <c r="A8855" s="8" t="s">
        <v>64</v>
      </c>
    </row>
    <row r="8856" spans="1:1">
      <c r="A8856" s="7" t="s">
        <v>4499</v>
      </c>
    </row>
    <row r="8857" spans="1:1">
      <c r="A8857" s="8" t="s">
        <v>64</v>
      </c>
    </row>
    <row r="8858" spans="1:1">
      <c r="A8858" s="7" t="s">
        <v>4500</v>
      </c>
    </row>
    <row r="8859" spans="1:1">
      <c r="A8859" s="8" t="s">
        <v>64</v>
      </c>
    </row>
    <row r="8860" spans="1:1">
      <c r="A8860" s="7" t="s">
        <v>4501</v>
      </c>
    </row>
    <row r="8861" spans="1:1">
      <c r="A8861" s="8" t="s">
        <v>35</v>
      </c>
    </row>
    <row r="8862" spans="1:1">
      <c r="A8862" s="7" t="s">
        <v>4502</v>
      </c>
    </row>
    <row r="8863" spans="1:1">
      <c r="A8863" s="8" t="s">
        <v>35</v>
      </c>
    </row>
    <row r="8864" spans="1:1">
      <c r="A8864" s="7" t="s">
        <v>4503</v>
      </c>
    </row>
    <row r="8865" spans="1:1">
      <c r="A8865" s="8" t="s">
        <v>64</v>
      </c>
    </row>
    <row r="8866" spans="1:1">
      <c r="A8866" s="7" t="s">
        <v>4504</v>
      </c>
    </row>
    <row r="8867" spans="1:1">
      <c r="A8867" s="8" t="s">
        <v>19</v>
      </c>
    </row>
    <row r="8868" spans="1:1">
      <c r="A8868" s="7" t="s">
        <v>4505</v>
      </c>
    </row>
    <row r="8869" spans="1:1">
      <c r="A8869" s="8" t="s">
        <v>64</v>
      </c>
    </row>
    <row r="8870" spans="1:1">
      <c r="A8870" s="7" t="s">
        <v>4506</v>
      </c>
    </row>
    <row r="8871" spans="1:1">
      <c r="A8871" s="8" t="s">
        <v>19</v>
      </c>
    </row>
    <row r="8872" spans="1:1">
      <c r="A8872" s="7" t="s">
        <v>4507</v>
      </c>
    </row>
    <row r="8873" spans="1:1">
      <c r="A8873" s="8" t="s">
        <v>47</v>
      </c>
    </row>
    <row r="8874" spans="1:1">
      <c r="A8874" s="7" t="s">
        <v>4508</v>
      </c>
    </row>
    <row r="8875" spans="1:1">
      <c r="A8875" s="8" t="s">
        <v>35</v>
      </c>
    </row>
    <row r="8876" spans="1:1">
      <c r="A8876" s="7" t="s">
        <v>4509</v>
      </c>
    </row>
    <row r="8877" spans="1:1">
      <c r="A8877" s="8" t="s">
        <v>64</v>
      </c>
    </row>
    <row r="8878" spans="1:1">
      <c r="A8878" s="7" t="s">
        <v>4510</v>
      </c>
    </row>
    <row r="8879" spans="1:1">
      <c r="A8879" s="8" t="s">
        <v>47</v>
      </c>
    </row>
    <row r="8880" spans="1:1">
      <c r="A8880" s="7" t="s">
        <v>4511</v>
      </c>
    </row>
    <row r="8881" spans="1:1">
      <c r="A8881" s="8" t="s">
        <v>19</v>
      </c>
    </row>
    <row r="8882" spans="1:1">
      <c r="A8882" s="7" t="s">
        <v>4512</v>
      </c>
    </row>
    <row r="8883" spans="1:1">
      <c r="A8883" s="8" t="s">
        <v>19</v>
      </c>
    </row>
    <row r="8884" spans="1:1">
      <c r="A8884" s="7" t="s">
        <v>4513</v>
      </c>
    </row>
    <row r="8885" spans="1:1">
      <c r="A8885" s="8" t="s">
        <v>35</v>
      </c>
    </row>
    <row r="8886" spans="1:1">
      <c r="A8886" s="7" t="s">
        <v>4514</v>
      </c>
    </row>
    <row r="8887" spans="1:1">
      <c r="A8887" s="8" t="s">
        <v>19</v>
      </c>
    </row>
    <row r="8888" spans="1:1">
      <c r="A8888" s="7" t="s">
        <v>4515</v>
      </c>
    </row>
    <row r="8889" spans="1:1">
      <c r="A8889" s="8" t="s">
        <v>47</v>
      </c>
    </row>
    <row r="8890" spans="1:1">
      <c r="A8890" s="7" t="s">
        <v>4516</v>
      </c>
    </row>
    <row r="8891" spans="1:1">
      <c r="A8891" s="8" t="s">
        <v>35</v>
      </c>
    </row>
    <row r="8892" spans="1:1">
      <c r="A8892" s="7" t="s">
        <v>4517</v>
      </c>
    </row>
    <row r="8893" spans="1:1">
      <c r="A8893" s="8" t="s">
        <v>64</v>
      </c>
    </row>
    <row r="8894" spans="1:1">
      <c r="A8894" s="7" t="s">
        <v>4518</v>
      </c>
    </row>
    <row r="8895" spans="1:1">
      <c r="A8895" s="8" t="s">
        <v>35</v>
      </c>
    </row>
    <row r="8896" spans="1:1">
      <c r="A8896" s="7" t="s">
        <v>4519</v>
      </c>
    </row>
    <row r="8897" spans="1:1">
      <c r="A8897" s="8" t="s">
        <v>35</v>
      </c>
    </row>
    <row r="8898" spans="1:1">
      <c r="A8898" s="7" t="s">
        <v>4520</v>
      </c>
    </row>
    <row r="8899" spans="1:1">
      <c r="A8899" s="8" t="s">
        <v>64</v>
      </c>
    </row>
    <row r="8900" spans="1:1">
      <c r="A8900" s="7" t="s">
        <v>4521</v>
      </c>
    </row>
    <row r="8901" spans="1:1">
      <c r="A8901" s="8" t="s">
        <v>64</v>
      </c>
    </row>
    <row r="8902" spans="1:1">
      <c r="A8902" s="7" t="s">
        <v>4522</v>
      </c>
    </row>
    <row r="8903" spans="1:1">
      <c r="A8903" s="8" t="s">
        <v>64</v>
      </c>
    </row>
    <row r="8904" spans="1:1">
      <c r="A8904" s="7" t="s">
        <v>4523</v>
      </c>
    </row>
    <row r="8905" spans="1:1">
      <c r="A8905" s="8" t="s">
        <v>19</v>
      </c>
    </row>
    <row r="8906" spans="1:1">
      <c r="A8906" s="7" t="s">
        <v>4524</v>
      </c>
    </row>
    <row r="8907" spans="1:1">
      <c r="A8907" s="8" t="s">
        <v>35</v>
      </c>
    </row>
    <row r="8908" spans="1:1">
      <c r="A8908" s="7" t="s">
        <v>4525</v>
      </c>
    </row>
    <row r="8909" spans="1:1">
      <c r="A8909" s="8" t="s">
        <v>25</v>
      </c>
    </row>
    <row r="8910" spans="1:1">
      <c r="A8910" s="7" t="s">
        <v>4526</v>
      </c>
    </row>
    <row r="8911" spans="1:1">
      <c r="A8911" s="8" t="s">
        <v>19</v>
      </c>
    </row>
    <row r="8912" spans="1:1">
      <c r="A8912" s="7" t="s">
        <v>4527</v>
      </c>
    </row>
    <row r="8913" spans="1:1">
      <c r="A8913" s="8" t="s">
        <v>25</v>
      </c>
    </row>
    <row r="8914" spans="1:1">
      <c r="A8914" s="7" t="s">
        <v>4528</v>
      </c>
    </row>
    <row r="8915" spans="1:1">
      <c r="A8915" s="8" t="s">
        <v>47</v>
      </c>
    </row>
    <row r="8916" spans="1:1">
      <c r="A8916" s="7" t="s">
        <v>4529</v>
      </c>
    </row>
    <row r="8917" spans="1:1">
      <c r="A8917" s="8" t="s">
        <v>25</v>
      </c>
    </row>
    <row r="8918" spans="1:1">
      <c r="A8918" s="7" t="s">
        <v>4530</v>
      </c>
    </row>
    <row r="8919" spans="1:1">
      <c r="A8919" s="8" t="s">
        <v>47</v>
      </c>
    </row>
    <row r="8920" spans="1:1">
      <c r="A8920" s="7" t="s">
        <v>4531</v>
      </c>
    </row>
    <row r="8921" spans="1:1">
      <c r="A8921" s="8" t="s">
        <v>47</v>
      </c>
    </row>
    <row r="8922" spans="1:1">
      <c r="A8922" s="7" t="s">
        <v>4532</v>
      </c>
    </row>
    <row r="8923" spans="1:1">
      <c r="A8923" s="8" t="s">
        <v>64</v>
      </c>
    </row>
    <row r="8924" spans="1:1">
      <c r="A8924" s="7" t="s">
        <v>4533</v>
      </c>
    </row>
    <row r="8925" spans="1:1">
      <c r="A8925" s="8" t="s">
        <v>19</v>
      </c>
    </row>
    <row r="8926" spans="1:1">
      <c r="A8926" s="7" t="s">
        <v>4534</v>
      </c>
    </row>
    <row r="8927" spans="1:1">
      <c r="A8927" s="8" t="s">
        <v>25</v>
      </c>
    </row>
    <row r="8928" spans="1:1">
      <c r="A8928" s="7" t="s">
        <v>4535</v>
      </c>
    </row>
    <row r="8929" spans="1:1">
      <c r="A8929" s="8" t="s">
        <v>19</v>
      </c>
    </row>
    <row r="8930" spans="1:1">
      <c r="A8930" s="7" t="s">
        <v>4536</v>
      </c>
    </row>
    <row r="8931" spans="1:1">
      <c r="A8931" s="8" t="s">
        <v>64</v>
      </c>
    </row>
    <row r="8932" spans="1:1">
      <c r="A8932" s="7" t="s">
        <v>4537</v>
      </c>
    </row>
    <row r="8933" spans="1:1">
      <c r="A8933" s="8" t="s">
        <v>19</v>
      </c>
    </row>
    <row r="8934" spans="1:1">
      <c r="A8934" s="7" t="s">
        <v>4538</v>
      </c>
    </row>
    <row r="8935" spans="1:1">
      <c r="A8935" s="8" t="s">
        <v>25</v>
      </c>
    </row>
    <row r="8936" spans="1:1">
      <c r="A8936" s="7" t="s">
        <v>4539</v>
      </c>
    </row>
    <row r="8937" spans="1:1">
      <c r="A8937" s="8" t="s">
        <v>25</v>
      </c>
    </row>
    <row r="8938" spans="1:1">
      <c r="A8938" s="7" t="s">
        <v>4540</v>
      </c>
    </row>
    <row r="8939" spans="1:1">
      <c r="A8939" s="8" t="s">
        <v>19</v>
      </c>
    </row>
    <row r="8940" spans="1:1">
      <c r="A8940" s="7" t="s">
        <v>4541</v>
      </c>
    </row>
    <row r="8941" spans="1:1">
      <c r="A8941" s="8" t="s">
        <v>64</v>
      </c>
    </row>
    <row r="8942" spans="1:1">
      <c r="A8942" s="7" t="s">
        <v>4542</v>
      </c>
    </row>
    <row r="8943" spans="1:1">
      <c r="A8943" s="8" t="s">
        <v>64</v>
      </c>
    </row>
    <row r="8944" spans="1:1">
      <c r="A8944" s="7" t="s">
        <v>4543</v>
      </c>
    </row>
    <row r="8945" spans="1:1">
      <c r="A8945" s="8" t="s">
        <v>25</v>
      </c>
    </row>
    <row r="8946" spans="1:1">
      <c r="A8946" s="7" t="s">
        <v>4544</v>
      </c>
    </row>
    <row r="8947" spans="1:1">
      <c r="A8947" s="8" t="s">
        <v>25</v>
      </c>
    </row>
    <row r="8948" spans="1:1">
      <c r="A8948" s="7" t="s">
        <v>4545</v>
      </c>
    </row>
    <row r="8949" spans="1:1">
      <c r="A8949" s="8" t="s">
        <v>64</v>
      </c>
    </row>
    <row r="8950" spans="1:1">
      <c r="A8950" s="7" t="s">
        <v>4546</v>
      </c>
    </row>
    <row r="8951" spans="1:1">
      <c r="A8951" s="8" t="s">
        <v>25</v>
      </c>
    </row>
    <row r="8952" spans="1:1">
      <c r="A8952" s="7" t="s">
        <v>4547</v>
      </c>
    </row>
    <row r="8953" spans="1:1">
      <c r="A8953" s="8" t="s">
        <v>47</v>
      </c>
    </row>
    <row r="8954" spans="1:1">
      <c r="A8954" s="7" t="s">
        <v>4548</v>
      </c>
    </row>
    <row r="8955" spans="1:1">
      <c r="A8955" s="8" t="s">
        <v>25</v>
      </c>
    </row>
    <row r="8956" spans="1:1">
      <c r="A8956" s="7" t="s">
        <v>4549</v>
      </c>
    </row>
    <row r="8957" spans="1:1">
      <c r="A8957" s="8" t="s">
        <v>25</v>
      </c>
    </row>
    <row r="8958" spans="1:1">
      <c r="A8958" s="7" t="s">
        <v>4550</v>
      </c>
    </row>
    <row r="8959" spans="1:1">
      <c r="A8959" s="8" t="s">
        <v>64</v>
      </c>
    </row>
    <row r="8960" spans="1:1">
      <c r="A8960" s="7" t="s">
        <v>4551</v>
      </c>
    </row>
    <row r="8961" spans="1:1">
      <c r="A8961" s="8" t="s">
        <v>35</v>
      </c>
    </row>
    <row r="8962" spans="1:1">
      <c r="A8962" s="7" t="s">
        <v>4552</v>
      </c>
    </row>
    <row r="8963" spans="1:1">
      <c r="A8963" s="8" t="s">
        <v>47</v>
      </c>
    </row>
    <row r="8964" spans="1:1">
      <c r="A8964" s="7" t="s">
        <v>4553</v>
      </c>
    </row>
    <row r="8965" spans="1:1">
      <c r="A8965" s="8" t="s">
        <v>35</v>
      </c>
    </row>
    <row r="8966" spans="1:1">
      <c r="A8966" s="7" t="s">
        <v>4554</v>
      </c>
    </row>
    <row r="8967" spans="1:1">
      <c r="A8967" s="8" t="s">
        <v>35</v>
      </c>
    </row>
    <row r="8968" spans="1:1">
      <c r="A8968" s="7" t="s">
        <v>4555</v>
      </c>
    </row>
    <row r="8969" spans="1:1">
      <c r="A8969" s="8" t="s">
        <v>25</v>
      </c>
    </row>
    <row r="8970" spans="1:1">
      <c r="A8970" s="7" t="s">
        <v>4556</v>
      </c>
    </row>
    <row r="8971" spans="1:1">
      <c r="A8971" s="8" t="s">
        <v>64</v>
      </c>
    </row>
    <row r="8972" spans="1:1">
      <c r="A8972" s="7" t="s">
        <v>4557</v>
      </c>
    </row>
    <row r="8973" spans="1:1">
      <c r="A8973" s="8" t="s">
        <v>25</v>
      </c>
    </row>
    <row r="8974" spans="1:1">
      <c r="A8974" s="7" t="s">
        <v>4558</v>
      </c>
    </row>
    <row r="8975" spans="1:1">
      <c r="A8975" s="8" t="s">
        <v>35</v>
      </c>
    </row>
    <row r="8976" spans="1:1">
      <c r="A8976" s="7" t="s">
        <v>4559</v>
      </c>
    </row>
    <row r="8977" spans="1:1">
      <c r="A8977" s="8" t="s">
        <v>19</v>
      </c>
    </row>
    <row r="8978" spans="1:1">
      <c r="A8978" s="7" t="s">
        <v>4560</v>
      </c>
    </row>
    <row r="8979" spans="1:1">
      <c r="A8979" s="8" t="s">
        <v>19</v>
      </c>
    </row>
    <row r="8980" spans="1:1">
      <c r="A8980" s="7" t="s">
        <v>4561</v>
      </c>
    </row>
    <row r="8981" spans="1:1">
      <c r="A8981" s="8" t="s">
        <v>19</v>
      </c>
    </row>
    <row r="8982" spans="1:1">
      <c r="A8982" s="7" t="s">
        <v>4562</v>
      </c>
    </row>
    <row r="8983" spans="1:1">
      <c r="A8983" s="8" t="s">
        <v>47</v>
      </c>
    </row>
    <row r="8984" spans="1:1">
      <c r="A8984" s="7" t="s">
        <v>4563</v>
      </c>
    </row>
    <row r="8985" spans="1:1">
      <c r="A8985" s="8" t="s">
        <v>25</v>
      </c>
    </row>
    <row r="8986" spans="1:1">
      <c r="A8986" s="7" t="s">
        <v>4564</v>
      </c>
    </row>
    <row r="8987" spans="1:1">
      <c r="A8987" s="8" t="s">
        <v>25</v>
      </c>
    </row>
    <row r="8988" spans="1:1">
      <c r="A8988" s="7" t="s">
        <v>4565</v>
      </c>
    </row>
    <row r="8989" spans="1:1">
      <c r="A8989" s="8" t="s">
        <v>25</v>
      </c>
    </row>
    <row r="8990" spans="1:1">
      <c r="A8990" s="7" t="s">
        <v>4566</v>
      </c>
    </row>
    <row r="8991" spans="1:1">
      <c r="A8991" s="8" t="s">
        <v>64</v>
      </c>
    </row>
    <row r="8992" spans="1:1">
      <c r="A8992" s="7" t="s">
        <v>4567</v>
      </c>
    </row>
    <row r="8993" spans="1:1">
      <c r="A8993" s="8" t="s">
        <v>25</v>
      </c>
    </row>
    <row r="8994" spans="1:1">
      <c r="A8994" s="7" t="s">
        <v>4568</v>
      </c>
    </row>
    <row r="8995" spans="1:1">
      <c r="A8995" s="8" t="s">
        <v>25</v>
      </c>
    </row>
    <row r="8996" spans="1:1">
      <c r="A8996" s="7" t="s">
        <v>4569</v>
      </c>
    </row>
    <row r="8997" spans="1:1">
      <c r="A8997" s="8" t="s">
        <v>47</v>
      </c>
    </row>
    <row r="8998" spans="1:1">
      <c r="A8998" s="7" t="s">
        <v>4570</v>
      </c>
    </row>
    <row r="8999" spans="1:1">
      <c r="A8999" s="8" t="s">
        <v>47</v>
      </c>
    </row>
    <row r="9000" spans="1:1">
      <c r="A9000" s="7" t="s">
        <v>4571</v>
      </c>
    </row>
    <row r="9001" spans="1:1">
      <c r="A9001" s="8" t="s">
        <v>25</v>
      </c>
    </row>
    <row r="9002" spans="1:1">
      <c r="A9002" s="7" t="s">
        <v>4572</v>
      </c>
    </row>
    <row r="9003" spans="1:1">
      <c r="A9003" s="8" t="s">
        <v>47</v>
      </c>
    </row>
    <row r="9004" spans="1:1">
      <c r="A9004" s="7" t="s">
        <v>4573</v>
      </c>
    </row>
    <row r="9005" spans="1:1">
      <c r="A9005" s="8" t="s">
        <v>47</v>
      </c>
    </row>
    <row r="9006" spans="1:1">
      <c r="A9006" s="7" t="s">
        <v>4574</v>
      </c>
    </row>
    <row r="9007" spans="1:1">
      <c r="A9007" s="8" t="s">
        <v>35</v>
      </c>
    </row>
    <row r="9008" spans="1:1">
      <c r="A9008" s="7" t="s">
        <v>4575</v>
      </c>
    </row>
    <row r="9009" spans="1:1">
      <c r="A9009" s="8" t="s">
        <v>47</v>
      </c>
    </row>
    <row r="9010" spans="1:1">
      <c r="A9010" s="7" t="s">
        <v>4576</v>
      </c>
    </row>
    <row r="9011" spans="1:1">
      <c r="A9011" s="8" t="s">
        <v>35</v>
      </c>
    </row>
    <row r="9012" spans="1:1">
      <c r="A9012" s="7" t="s">
        <v>4577</v>
      </c>
    </row>
    <row r="9013" spans="1:1">
      <c r="A9013" s="8" t="s">
        <v>64</v>
      </c>
    </row>
    <row r="9014" spans="1:1">
      <c r="A9014" s="7" t="s">
        <v>4578</v>
      </c>
    </row>
    <row r="9015" spans="1:1">
      <c r="A9015" s="8" t="s">
        <v>25</v>
      </c>
    </row>
    <row r="9016" spans="1:1">
      <c r="A9016" s="7" t="s">
        <v>4579</v>
      </c>
    </row>
    <row r="9017" spans="1:1">
      <c r="A9017" s="8" t="s">
        <v>47</v>
      </c>
    </row>
    <row r="9018" spans="1:1">
      <c r="A9018" s="7" t="s">
        <v>4580</v>
      </c>
    </row>
    <row r="9019" spans="1:1">
      <c r="A9019" s="8" t="s">
        <v>35</v>
      </c>
    </row>
    <row r="9020" spans="1:1">
      <c r="A9020" s="7" t="s">
        <v>4581</v>
      </c>
    </row>
    <row r="9021" spans="1:1">
      <c r="A9021" s="8" t="s">
        <v>64</v>
      </c>
    </row>
    <row r="9022" spans="1:1">
      <c r="A9022" s="7" t="s">
        <v>4582</v>
      </c>
    </row>
    <row r="9023" spans="1:1">
      <c r="A9023" s="8" t="s">
        <v>19</v>
      </c>
    </row>
    <row r="9024" spans="1:1">
      <c r="A9024" s="7" t="s">
        <v>4583</v>
      </c>
    </row>
    <row r="9025" spans="1:1">
      <c r="A9025" s="8" t="s">
        <v>47</v>
      </c>
    </row>
    <row r="9026" spans="1:1">
      <c r="A9026" s="7" t="s">
        <v>4584</v>
      </c>
    </row>
    <row r="9027" spans="1:1">
      <c r="A9027" s="8" t="s">
        <v>19</v>
      </c>
    </row>
    <row r="9028" spans="1:1">
      <c r="A9028" s="7" t="s">
        <v>4585</v>
      </c>
    </row>
    <row r="9029" spans="1:1">
      <c r="A9029" s="8" t="s">
        <v>25</v>
      </c>
    </row>
    <row r="9030" spans="1:1">
      <c r="A9030" s="7" t="s">
        <v>4586</v>
      </c>
    </row>
    <row r="9031" spans="1:1">
      <c r="A9031" s="8" t="s">
        <v>19</v>
      </c>
    </row>
    <row r="9032" spans="1:1">
      <c r="A9032" s="7" t="s">
        <v>4587</v>
      </c>
    </row>
    <row r="9033" spans="1:1">
      <c r="A9033" s="8" t="s">
        <v>64</v>
      </c>
    </row>
    <row r="9034" spans="1:1">
      <c r="A9034" s="7" t="s">
        <v>4588</v>
      </c>
    </row>
    <row r="9035" spans="1:1">
      <c r="A9035" s="8" t="s">
        <v>25</v>
      </c>
    </row>
    <row r="9036" spans="1:1">
      <c r="A9036" s="7" t="s">
        <v>4589</v>
      </c>
    </row>
    <row r="9037" spans="1:1">
      <c r="A9037" s="8" t="s">
        <v>25</v>
      </c>
    </row>
    <row r="9038" spans="1:1">
      <c r="A9038" s="7" t="s">
        <v>4590</v>
      </c>
    </row>
    <row r="9039" spans="1:1">
      <c r="A9039" s="8" t="s">
        <v>64</v>
      </c>
    </row>
    <row r="9040" spans="1:1">
      <c r="A9040" s="7" t="s">
        <v>4591</v>
      </c>
    </row>
    <row r="9041" spans="1:1">
      <c r="A9041" s="8" t="s">
        <v>64</v>
      </c>
    </row>
    <row r="9042" spans="1:1">
      <c r="A9042" s="7" t="s">
        <v>4592</v>
      </c>
    </row>
    <row r="9043" spans="1:1">
      <c r="A9043" s="8" t="s">
        <v>47</v>
      </c>
    </row>
    <row r="9044" spans="1:1">
      <c r="A9044" s="7" t="s">
        <v>4593</v>
      </c>
    </row>
    <row r="9045" spans="1:1">
      <c r="A9045" s="8" t="s">
        <v>25</v>
      </c>
    </row>
    <row r="9046" spans="1:1">
      <c r="A9046" s="7" t="s">
        <v>4594</v>
      </c>
    </row>
    <row r="9047" spans="1:1">
      <c r="A9047" s="8" t="s">
        <v>25</v>
      </c>
    </row>
    <row r="9048" spans="1:1">
      <c r="A9048" s="7" t="s">
        <v>4595</v>
      </c>
    </row>
    <row r="9049" spans="1:1">
      <c r="A9049" s="8" t="s">
        <v>35</v>
      </c>
    </row>
    <row r="9050" spans="1:1">
      <c r="A9050" s="7" t="s">
        <v>4596</v>
      </c>
    </row>
    <row r="9051" spans="1:1">
      <c r="A9051" s="8" t="s">
        <v>47</v>
      </c>
    </row>
    <row r="9052" spans="1:1">
      <c r="A9052" s="7" t="s">
        <v>4597</v>
      </c>
    </row>
    <row r="9053" spans="1:1">
      <c r="A9053" s="8" t="s">
        <v>35</v>
      </c>
    </row>
    <row r="9054" spans="1:1">
      <c r="A9054" s="7" t="s">
        <v>4598</v>
      </c>
    </row>
    <row r="9055" spans="1:1">
      <c r="A9055" s="8" t="s">
        <v>25</v>
      </c>
    </row>
    <row r="9056" spans="1:1">
      <c r="A9056" s="7" t="s">
        <v>4599</v>
      </c>
    </row>
    <row r="9057" spans="1:1">
      <c r="A9057" s="8" t="s">
        <v>47</v>
      </c>
    </row>
    <row r="9058" spans="1:1">
      <c r="A9058" s="7" t="s">
        <v>4600</v>
      </c>
    </row>
    <row r="9059" spans="1:1">
      <c r="A9059" s="8" t="s">
        <v>19</v>
      </c>
    </row>
    <row r="9060" spans="1:1">
      <c r="A9060" s="7" t="s">
        <v>4601</v>
      </c>
    </row>
    <row r="9061" spans="1:1">
      <c r="A9061" s="8" t="s">
        <v>64</v>
      </c>
    </row>
    <row r="9062" spans="1:1">
      <c r="A9062" s="7" t="s">
        <v>4602</v>
      </c>
    </row>
    <row r="9063" spans="1:1">
      <c r="A9063" s="8" t="s">
        <v>47</v>
      </c>
    </row>
    <row r="9064" spans="1:1">
      <c r="A9064" s="7" t="s">
        <v>4603</v>
      </c>
    </row>
    <row r="9065" spans="1:1">
      <c r="A9065" s="8" t="s">
        <v>19</v>
      </c>
    </row>
    <row r="9066" spans="1:1">
      <c r="A9066" s="7" t="s">
        <v>4604</v>
      </c>
    </row>
    <row r="9067" spans="1:1">
      <c r="A9067" s="8" t="s">
        <v>64</v>
      </c>
    </row>
    <row r="9068" spans="1:1">
      <c r="A9068" s="7" t="s">
        <v>4605</v>
      </c>
    </row>
    <row r="9069" spans="1:1">
      <c r="A9069" s="8" t="s">
        <v>47</v>
      </c>
    </row>
    <row r="9070" spans="1:1">
      <c r="A9070" s="7" t="s">
        <v>4606</v>
      </c>
    </row>
    <row r="9071" spans="1:1">
      <c r="A9071" s="8" t="s">
        <v>25</v>
      </c>
    </row>
    <row r="9072" spans="1:1">
      <c r="A9072" s="7" t="s">
        <v>4607</v>
      </c>
    </row>
    <row r="9073" spans="1:1">
      <c r="A9073" s="8" t="s">
        <v>64</v>
      </c>
    </row>
    <row r="9074" spans="1:1">
      <c r="A9074" s="7" t="s">
        <v>4608</v>
      </c>
    </row>
    <row r="9075" spans="1:1">
      <c r="A9075" s="8" t="s">
        <v>47</v>
      </c>
    </row>
    <row r="9076" spans="1:1">
      <c r="A9076" s="7" t="s">
        <v>4609</v>
      </c>
    </row>
    <row r="9077" spans="1:1">
      <c r="A9077" s="8" t="s">
        <v>47</v>
      </c>
    </row>
    <row r="9078" spans="1:1">
      <c r="A9078" s="7" t="s">
        <v>4610</v>
      </c>
    </row>
    <row r="9079" spans="1:1">
      <c r="A9079" s="8" t="s">
        <v>19</v>
      </c>
    </row>
    <row r="9080" spans="1:1">
      <c r="A9080" s="7" t="s">
        <v>4611</v>
      </c>
    </row>
    <row r="9081" spans="1:1">
      <c r="A9081" s="8" t="s">
        <v>25</v>
      </c>
    </row>
    <row r="9082" spans="1:1">
      <c r="A9082" s="7" t="s">
        <v>4612</v>
      </c>
    </row>
    <row r="9083" spans="1:1">
      <c r="A9083" s="8" t="s">
        <v>47</v>
      </c>
    </row>
    <row r="9084" spans="1:1">
      <c r="A9084" s="7" t="s">
        <v>4613</v>
      </c>
    </row>
    <row r="9085" spans="1:1">
      <c r="A9085" s="8" t="s">
        <v>35</v>
      </c>
    </row>
    <row r="9086" spans="1:1">
      <c r="A9086" s="7" t="s">
        <v>4614</v>
      </c>
    </row>
    <row r="9087" spans="1:1">
      <c r="A9087" s="8" t="s">
        <v>19</v>
      </c>
    </row>
    <row r="9088" spans="1:1">
      <c r="A9088" s="7" t="s">
        <v>4615</v>
      </c>
    </row>
    <row r="9089" spans="1:1">
      <c r="A9089" s="8" t="s">
        <v>47</v>
      </c>
    </row>
    <row r="9090" spans="1:1">
      <c r="A9090" s="7" t="s">
        <v>4616</v>
      </c>
    </row>
    <row r="9091" spans="1:1">
      <c r="A9091" s="8" t="s">
        <v>19</v>
      </c>
    </row>
    <row r="9092" spans="1:1">
      <c r="A9092" s="7" t="s">
        <v>4617</v>
      </c>
    </row>
    <row r="9093" spans="1:1">
      <c r="A9093" s="8" t="s">
        <v>25</v>
      </c>
    </row>
    <row r="9094" spans="1:1">
      <c r="A9094" s="7" t="s">
        <v>4618</v>
      </c>
    </row>
    <row r="9095" spans="1:1">
      <c r="A9095" s="8" t="s">
        <v>64</v>
      </c>
    </row>
    <row r="9096" spans="1:1">
      <c r="A9096" s="7" t="s">
        <v>4619</v>
      </c>
    </row>
    <row r="9097" spans="1:1">
      <c r="A9097" s="8" t="s">
        <v>19</v>
      </c>
    </row>
    <row r="9098" spans="1:1">
      <c r="A9098" s="7" t="s">
        <v>4620</v>
      </c>
    </row>
    <row r="9099" spans="1:1">
      <c r="A9099" s="8" t="s">
        <v>47</v>
      </c>
    </row>
    <row r="9100" spans="1:1">
      <c r="A9100" s="7" t="s">
        <v>4621</v>
      </c>
    </row>
    <row r="9101" spans="1:1">
      <c r="A9101" s="8" t="s">
        <v>25</v>
      </c>
    </row>
    <row r="9102" spans="1:1">
      <c r="A9102" s="7" t="s">
        <v>4622</v>
      </c>
    </row>
    <row r="9103" spans="1:1">
      <c r="A9103" s="8" t="s">
        <v>47</v>
      </c>
    </row>
    <row r="9104" spans="1:1">
      <c r="A9104" s="7" t="s">
        <v>4623</v>
      </c>
    </row>
    <row r="9105" spans="1:1">
      <c r="A9105" s="8" t="s">
        <v>64</v>
      </c>
    </row>
    <row r="9106" spans="1:1">
      <c r="A9106" s="7" t="s">
        <v>4624</v>
      </c>
    </row>
    <row r="9107" spans="1:1">
      <c r="A9107" s="8" t="s">
        <v>35</v>
      </c>
    </row>
    <row r="9108" spans="1:1">
      <c r="A9108" s="7" t="s">
        <v>4625</v>
      </c>
    </row>
    <row r="9109" spans="1:1">
      <c r="A9109" s="8" t="s">
        <v>35</v>
      </c>
    </row>
    <row r="9110" spans="1:1">
      <c r="A9110" s="7" t="s">
        <v>4626</v>
      </c>
    </row>
    <row r="9111" spans="1:1">
      <c r="A9111" s="8" t="s">
        <v>47</v>
      </c>
    </row>
    <row r="9112" spans="1:1">
      <c r="A9112" s="7" t="s">
        <v>4627</v>
      </c>
    </row>
    <row r="9113" spans="1:1">
      <c r="A9113" s="8" t="s">
        <v>64</v>
      </c>
    </row>
    <row r="9114" spans="1:1">
      <c r="A9114" s="7" t="s">
        <v>4628</v>
      </c>
    </row>
    <row r="9115" spans="1:1">
      <c r="A9115" s="8" t="s">
        <v>19</v>
      </c>
    </row>
    <row r="9116" spans="1:1">
      <c r="A9116" s="7" t="s">
        <v>4629</v>
      </c>
    </row>
    <row r="9117" spans="1:1">
      <c r="A9117" s="8" t="s">
        <v>25</v>
      </c>
    </row>
    <row r="9118" spans="1:1">
      <c r="A9118" s="7" t="s">
        <v>4630</v>
      </c>
    </row>
    <row r="9119" spans="1:1">
      <c r="A9119" s="8" t="s">
        <v>19</v>
      </c>
    </row>
    <row r="9120" spans="1:1">
      <c r="A9120" s="7" t="s">
        <v>4631</v>
      </c>
    </row>
    <row r="9121" spans="1:1">
      <c r="A9121" s="8" t="s">
        <v>64</v>
      </c>
    </row>
    <row r="9122" spans="1:1">
      <c r="A9122" s="7" t="s">
        <v>4632</v>
      </c>
    </row>
    <row r="9123" spans="1:1">
      <c r="A9123" s="8" t="s">
        <v>19</v>
      </c>
    </row>
    <row r="9124" spans="1:1">
      <c r="A9124" s="7" t="s">
        <v>4633</v>
      </c>
    </row>
    <row r="9125" spans="1:1">
      <c r="A9125" s="8" t="s">
        <v>64</v>
      </c>
    </row>
    <row r="9126" spans="1:1">
      <c r="A9126" s="7" t="s">
        <v>4634</v>
      </c>
    </row>
    <row r="9127" spans="1:1">
      <c r="A9127" s="8" t="s">
        <v>19</v>
      </c>
    </row>
    <row r="9128" spans="1:1">
      <c r="A9128" s="7" t="s">
        <v>4635</v>
      </c>
    </row>
    <row r="9129" spans="1:1">
      <c r="A9129" s="8" t="s">
        <v>25</v>
      </c>
    </row>
    <row r="9130" spans="1:1">
      <c r="A9130" s="7" t="s">
        <v>4636</v>
      </c>
    </row>
    <row r="9131" spans="1:1">
      <c r="A9131" s="8" t="s">
        <v>19</v>
      </c>
    </row>
    <row r="9132" spans="1:1">
      <c r="A9132" s="7" t="s">
        <v>4637</v>
      </c>
    </row>
    <row r="9133" spans="1:1">
      <c r="A9133" s="8" t="s">
        <v>19</v>
      </c>
    </row>
    <row r="9134" spans="1:1">
      <c r="A9134" s="7" t="s">
        <v>4638</v>
      </c>
    </row>
    <row r="9135" spans="1:1">
      <c r="A9135" s="8" t="s">
        <v>19</v>
      </c>
    </row>
    <row r="9136" spans="1:1">
      <c r="A9136" s="7" t="s">
        <v>4639</v>
      </c>
    </row>
    <row r="9137" spans="1:1">
      <c r="A9137" s="8" t="s">
        <v>19</v>
      </c>
    </row>
    <row r="9138" spans="1:1">
      <c r="A9138" s="7" t="s">
        <v>4640</v>
      </c>
    </row>
    <row r="9139" spans="1:1">
      <c r="A9139" s="8" t="s">
        <v>64</v>
      </c>
    </row>
    <row r="9140" spans="1:1">
      <c r="A9140" s="7" t="s">
        <v>4641</v>
      </c>
    </row>
    <row r="9141" spans="1:1">
      <c r="A9141" s="8" t="s">
        <v>35</v>
      </c>
    </row>
    <row r="9142" spans="1:1">
      <c r="A9142" s="7" t="s">
        <v>4642</v>
      </c>
    </row>
    <row r="9143" spans="1:1">
      <c r="A9143" s="8" t="s">
        <v>47</v>
      </c>
    </row>
    <row r="9144" spans="1:1">
      <c r="A9144" s="7" t="s">
        <v>4643</v>
      </c>
    </row>
    <row r="9145" spans="1:1">
      <c r="A9145" s="8" t="s">
        <v>25</v>
      </c>
    </row>
    <row r="9146" spans="1:1">
      <c r="A9146" s="7" t="s">
        <v>4644</v>
      </c>
    </row>
    <row r="9147" spans="1:1">
      <c r="A9147" s="8" t="s">
        <v>19</v>
      </c>
    </row>
    <row r="9148" spans="1:1">
      <c r="A9148" s="7" t="s">
        <v>4645</v>
      </c>
    </row>
    <row r="9149" spans="1:1">
      <c r="A9149" s="8" t="s">
        <v>47</v>
      </c>
    </row>
    <row r="9150" spans="1:1">
      <c r="A9150" s="7" t="s">
        <v>4646</v>
      </c>
    </row>
    <row r="9151" spans="1:1">
      <c r="A9151" s="8" t="s">
        <v>64</v>
      </c>
    </row>
    <row r="9152" spans="1:1">
      <c r="A9152" s="7" t="s">
        <v>4647</v>
      </c>
    </row>
    <row r="9153" spans="1:1">
      <c r="A9153" s="8" t="s">
        <v>25</v>
      </c>
    </row>
    <row r="9154" spans="1:1">
      <c r="A9154" s="7" t="s">
        <v>4648</v>
      </c>
    </row>
    <row r="9155" spans="1:1">
      <c r="A9155" s="8" t="s">
        <v>35</v>
      </c>
    </row>
    <row r="9156" spans="1:1">
      <c r="A9156" s="7" t="s">
        <v>4649</v>
      </c>
    </row>
    <row r="9157" spans="1:1">
      <c r="A9157" s="8" t="s">
        <v>47</v>
      </c>
    </row>
    <row r="9158" spans="1:1">
      <c r="A9158" s="7" t="s">
        <v>4650</v>
      </c>
    </row>
    <row r="9159" spans="1:1">
      <c r="A9159" s="8" t="s">
        <v>25</v>
      </c>
    </row>
    <row r="9160" spans="1:1">
      <c r="A9160" s="7" t="s">
        <v>4651</v>
      </c>
    </row>
    <row r="9161" spans="1:1">
      <c r="A9161" s="8" t="s">
        <v>64</v>
      </c>
    </row>
    <row r="9162" spans="1:1">
      <c r="A9162" s="7" t="s">
        <v>4652</v>
      </c>
    </row>
    <row r="9163" spans="1:1">
      <c r="A9163" s="8" t="s">
        <v>19</v>
      </c>
    </row>
    <row r="9164" spans="1:1">
      <c r="A9164" s="7" t="s">
        <v>4653</v>
      </c>
    </row>
    <row r="9165" spans="1:1">
      <c r="A9165" s="8" t="s">
        <v>35</v>
      </c>
    </row>
    <row r="9166" spans="1:1">
      <c r="A9166" s="7" t="s">
        <v>4654</v>
      </c>
    </row>
    <row r="9167" spans="1:1">
      <c r="A9167" s="8" t="s">
        <v>64</v>
      </c>
    </row>
    <row r="9168" spans="1:1">
      <c r="A9168" s="7" t="s">
        <v>4655</v>
      </c>
    </row>
    <row r="9169" spans="1:1">
      <c r="A9169" s="8" t="s">
        <v>35</v>
      </c>
    </row>
    <row r="9170" spans="1:1">
      <c r="A9170" s="7" t="s">
        <v>4656</v>
      </c>
    </row>
    <row r="9171" spans="1:1">
      <c r="A9171" s="8" t="s">
        <v>25</v>
      </c>
    </row>
    <row r="9172" spans="1:1">
      <c r="A9172" s="7" t="s">
        <v>4657</v>
      </c>
    </row>
    <row r="9173" spans="1:1">
      <c r="A9173" s="8" t="s">
        <v>25</v>
      </c>
    </row>
    <row r="9174" spans="1:1">
      <c r="A9174" s="7" t="s">
        <v>4658</v>
      </c>
    </row>
    <row r="9175" spans="1:1">
      <c r="A9175" s="8" t="s">
        <v>64</v>
      </c>
    </row>
    <row r="9176" spans="1:1">
      <c r="A9176" s="7" t="s">
        <v>4659</v>
      </c>
    </row>
    <row r="9177" spans="1:1">
      <c r="A9177" s="8" t="s">
        <v>19</v>
      </c>
    </row>
    <row r="9178" spans="1:1">
      <c r="A9178" s="7" t="s">
        <v>4660</v>
      </c>
    </row>
    <row r="9179" spans="1:1">
      <c r="A9179" s="8" t="s">
        <v>19</v>
      </c>
    </row>
    <row r="9180" spans="1:1">
      <c r="A9180" s="7" t="s">
        <v>4661</v>
      </c>
    </row>
    <row r="9181" spans="1:1">
      <c r="A9181" s="8" t="s">
        <v>25</v>
      </c>
    </row>
    <row r="9182" spans="1:1">
      <c r="A9182" s="7" t="s">
        <v>4662</v>
      </c>
    </row>
    <row r="9183" spans="1:1">
      <c r="A9183" s="8" t="s">
        <v>47</v>
      </c>
    </row>
    <row r="9184" spans="1:1">
      <c r="A9184" s="7" t="s">
        <v>4663</v>
      </c>
    </row>
    <row r="9185" spans="1:1">
      <c r="A9185" s="8" t="s">
        <v>35</v>
      </c>
    </row>
    <row r="9186" spans="1:1">
      <c r="A9186" s="7" t="s">
        <v>4664</v>
      </c>
    </row>
    <row r="9187" spans="1:1">
      <c r="A9187" s="8" t="s">
        <v>47</v>
      </c>
    </row>
    <row r="9188" spans="1:1">
      <c r="A9188" s="7" t="s">
        <v>4665</v>
      </c>
    </row>
    <row r="9189" spans="1:1">
      <c r="A9189" s="8" t="s">
        <v>19</v>
      </c>
    </row>
    <row r="9190" spans="1:1">
      <c r="A9190" s="7" t="s">
        <v>4666</v>
      </c>
    </row>
    <row r="9191" spans="1:1">
      <c r="A9191" s="8" t="s">
        <v>19</v>
      </c>
    </row>
    <row r="9192" spans="1:1">
      <c r="A9192" s="7" t="s">
        <v>4667</v>
      </c>
    </row>
    <row r="9193" spans="1:1">
      <c r="A9193" s="8" t="s">
        <v>64</v>
      </c>
    </row>
    <row r="9194" spans="1:1">
      <c r="A9194" s="7" t="s">
        <v>4668</v>
      </c>
    </row>
    <row r="9195" spans="1:1">
      <c r="A9195" s="8" t="s">
        <v>25</v>
      </c>
    </row>
    <row r="9196" spans="1:1">
      <c r="A9196" s="7" t="s">
        <v>4669</v>
      </c>
    </row>
    <row r="9197" spans="1:1">
      <c r="A9197" s="8" t="s">
        <v>47</v>
      </c>
    </row>
    <row r="9198" spans="1:1">
      <c r="A9198" s="7" t="s">
        <v>4670</v>
      </c>
    </row>
    <row r="9199" spans="1:1">
      <c r="A9199" s="8" t="s">
        <v>25</v>
      </c>
    </row>
    <row r="9200" spans="1:1">
      <c r="A9200" s="7" t="s">
        <v>4671</v>
      </c>
    </row>
    <row r="9201" spans="1:1">
      <c r="A9201" s="8" t="s">
        <v>19</v>
      </c>
    </row>
    <row r="9202" spans="1:1">
      <c r="A9202" s="7" t="s">
        <v>4672</v>
      </c>
    </row>
    <row r="9203" spans="1:1">
      <c r="A9203" s="8" t="s">
        <v>19</v>
      </c>
    </row>
    <row r="9204" spans="1:1">
      <c r="A9204" s="7" t="s">
        <v>4673</v>
      </c>
    </row>
    <row r="9205" spans="1:1">
      <c r="A9205" s="8" t="s">
        <v>64</v>
      </c>
    </row>
    <row r="9206" spans="1:1">
      <c r="A9206" s="7" t="s">
        <v>4674</v>
      </c>
    </row>
    <row r="9207" spans="1:1">
      <c r="A9207" s="8" t="s">
        <v>47</v>
      </c>
    </row>
    <row r="9208" spans="1:1">
      <c r="A9208" s="7" t="s">
        <v>4675</v>
      </c>
    </row>
    <row r="9209" spans="1:1">
      <c r="A9209" s="8" t="s">
        <v>25</v>
      </c>
    </row>
    <row r="9210" spans="1:1">
      <c r="A9210" s="7" t="s">
        <v>4676</v>
      </c>
    </row>
    <row r="9211" spans="1:1">
      <c r="A9211" s="8" t="s">
        <v>25</v>
      </c>
    </row>
    <row r="9212" spans="1:1">
      <c r="A9212" s="7" t="s">
        <v>4677</v>
      </c>
    </row>
    <row r="9213" spans="1:1">
      <c r="A9213" s="8" t="s">
        <v>64</v>
      </c>
    </row>
    <row r="9214" spans="1:1">
      <c r="A9214" s="7" t="s">
        <v>4678</v>
      </c>
    </row>
    <row r="9215" spans="1:1">
      <c r="A9215" s="8" t="s">
        <v>19</v>
      </c>
    </row>
    <row r="9216" spans="1:1">
      <c r="A9216" s="7" t="s">
        <v>4679</v>
      </c>
    </row>
    <row r="9217" spans="1:1">
      <c r="A9217" s="8" t="s">
        <v>47</v>
      </c>
    </row>
    <row r="9218" spans="1:1">
      <c r="A9218" s="7" t="s">
        <v>4680</v>
      </c>
    </row>
    <row r="9219" spans="1:1">
      <c r="A9219" s="8" t="s">
        <v>25</v>
      </c>
    </row>
    <row r="9220" spans="1:1">
      <c r="A9220" s="7" t="s">
        <v>4681</v>
      </c>
    </row>
    <row r="9221" spans="1:1">
      <c r="A9221" s="8" t="s">
        <v>47</v>
      </c>
    </row>
    <row r="9222" spans="1:1">
      <c r="A9222" s="7" t="s">
        <v>4682</v>
      </c>
    </row>
    <row r="9223" spans="1:1">
      <c r="A9223" s="8" t="s">
        <v>19</v>
      </c>
    </row>
    <row r="9224" spans="1:1">
      <c r="A9224" s="7" t="s">
        <v>4683</v>
      </c>
    </row>
    <row r="9225" spans="1:1">
      <c r="A9225" s="8" t="s">
        <v>35</v>
      </c>
    </row>
    <row r="9226" spans="1:1">
      <c r="A9226" s="7" t="s">
        <v>4684</v>
      </c>
    </row>
    <row r="9227" spans="1:1">
      <c r="A9227" s="8" t="s">
        <v>35</v>
      </c>
    </row>
    <row r="9228" spans="1:1">
      <c r="A9228" s="7" t="s">
        <v>4685</v>
      </c>
    </row>
    <row r="9229" spans="1:1">
      <c r="A9229" s="8" t="s">
        <v>47</v>
      </c>
    </row>
    <row r="9230" spans="1:1">
      <c r="A9230" s="7" t="s">
        <v>4686</v>
      </c>
    </row>
    <row r="9231" spans="1:1">
      <c r="A9231" s="8" t="s">
        <v>47</v>
      </c>
    </row>
    <row r="9232" spans="1:1">
      <c r="A9232" s="7" t="s">
        <v>4687</v>
      </c>
    </row>
    <row r="9233" spans="1:1">
      <c r="A9233" s="8" t="s">
        <v>25</v>
      </c>
    </row>
    <row r="9234" spans="1:1">
      <c r="A9234" s="7" t="s">
        <v>4688</v>
      </c>
    </row>
    <row r="9235" spans="1:1">
      <c r="A9235" s="8" t="s">
        <v>25</v>
      </c>
    </row>
    <row r="9236" spans="1:1">
      <c r="A9236" s="7" t="s">
        <v>4689</v>
      </c>
    </row>
    <row r="9237" spans="1:1">
      <c r="A9237" s="8" t="s">
        <v>25</v>
      </c>
    </row>
    <row r="9238" spans="1:1">
      <c r="A9238" s="7" t="s">
        <v>4690</v>
      </c>
    </row>
    <row r="9239" spans="1:1">
      <c r="A9239" s="8" t="s">
        <v>19</v>
      </c>
    </row>
    <row r="9240" spans="1:1">
      <c r="A9240" s="7" t="s">
        <v>4691</v>
      </c>
    </row>
    <row r="9241" spans="1:1">
      <c r="A9241" s="8" t="s">
        <v>47</v>
      </c>
    </row>
    <row r="9242" spans="1:1">
      <c r="A9242" s="7" t="s">
        <v>4692</v>
      </c>
    </row>
    <row r="9243" spans="1:1">
      <c r="A9243" s="8" t="s">
        <v>47</v>
      </c>
    </row>
    <row r="9244" spans="1:1">
      <c r="A9244" s="7" t="s">
        <v>4693</v>
      </c>
    </row>
    <row r="9245" spans="1:1">
      <c r="A9245" s="8" t="s">
        <v>64</v>
      </c>
    </row>
    <row r="9246" spans="1:1">
      <c r="A9246" s="7" t="s">
        <v>4694</v>
      </c>
    </row>
    <row r="9247" spans="1:1">
      <c r="A9247" s="8" t="s">
        <v>25</v>
      </c>
    </row>
    <row r="9248" spans="1:1">
      <c r="A9248" s="7" t="s">
        <v>4695</v>
      </c>
    </row>
    <row r="9249" spans="1:1">
      <c r="A9249" s="8" t="s">
        <v>35</v>
      </c>
    </row>
    <row r="9250" spans="1:1">
      <c r="A9250" s="7" t="s">
        <v>4696</v>
      </c>
    </row>
    <row r="9251" spans="1:1">
      <c r="A9251" s="8" t="s">
        <v>64</v>
      </c>
    </row>
    <row r="9252" spans="1:1">
      <c r="A9252" s="7" t="s">
        <v>4697</v>
      </c>
    </row>
    <row r="9253" spans="1:1">
      <c r="A9253" s="8" t="s">
        <v>47</v>
      </c>
    </row>
    <row r="9254" spans="1:1">
      <c r="A9254" s="7" t="s">
        <v>4698</v>
      </c>
    </row>
    <row r="9255" spans="1:1">
      <c r="A9255" s="8" t="s">
        <v>64</v>
      </c>
    </row>
    <row r="9256" spans="1:1">
      <c r="A9256" s="7" t="s">
        <v>4699</v>
      </c>
    </row>
    <row r="9257" spans="1:1">
      <c r="A9257" s="8" t="s">
        <v>19</v>
      </c>
    </row>
    <row r="9258" spans="1:1">
      <c r="A9258" s="7" t="s">
        <v>4700</v>
      </c>
    </row>
    <row r="9259" spans="1:1">
      <c r="A9259" s="8" t="s">
        <v>25</v>
      </c>
    </row>
    <row r="9260" spans="1:1">
      <c r="A9260" s="7" t="s">
        <v>4701</v>
      </c>
    </row>
    <row r="9261" spans="1:1">
      <c r="A9261" s="8" t="s">
        <v>19</v>
      </c>
    </row>
    <row r="9262" spans="1:1">
      <c r="A9262" s="7" t="s">
        <v>4702</v>
      </c>
    </row>
    <row r="9263" spans="1:1">
      <c r="A9263" s="8" t="s">
        <v>19</v>
      </c>
    </row>
    <row r="9264" spans="1:1">
      <c r="A9264" s="7" t="s">
        <v>4703</v>
      </c>
    </row>
    <row r="9265" spans="1:1">
      <c r="A9265" s="8" t="s">
        <v>25</v>
      </c>
    </row>
    <row r="9266" spans="1:1">
      <c r="A9266" s="7" t="s">
        <v>4704</v>
      </c>
    </row>
    <row r="9267" spans="1:1">
      <c r="A9267" s="8" t="s">
        <v>64</v>
      </c>
    </row>
    <row r="9268" spans="1:1">
      <c r="A9268" s="7" t="s">
        <v>4705</v>
      </c>
    </row>
    <row r="9269" spans="1:1">
      <c r="A9269" s="8" t="s">
        <v>35</v>
      </c>
    </row>
    <row r="9270" spans="1:1">
      <c r="A9270" s="7" t="s">
        <v>4706</v>
      </c>
    </row>
    <row r="9271" spans="1:1">
      <c r="A9271" s="8" t="s">
        <v>35</v>
      </c>
    </row>
    <row r="9272" spans="1:1">
      <c r="A9272" s="7" t="s">
        <v>4707</v>
      </c>
    </row>
    <row r="9273" spans="1:1">
      <c r="A9273" s="8" t="s">
        <v>35</v>
      </c>
    </row>
    <row r="9274" spans="1:1">
      <c r="A9274" s="7" t="s">
        <v>4708</v>
      </c>
    </row>
    <row r="9275" spans="1:1">
      <c r="A9275" s="8" t="s">
        <v>35</v>
      </c>
    </row>
    <row r="9276" spans="1:1">
      <c r="A9276" s="7" t="s">
        <v>4709</v>
      </c>
    </row>
    <row r="9277" spans="1:1">
      <c r="A9277" s="8" t="s">
        <v>25</v>
      </c>
    </row>
    <row r="9278" spans="1:1">
      <c r="A9278" s="7" t="s">
        <v>4710</v>
      </c>
    </row>
    <row r="9279" spans="1:1">
      <c r="A9279" s="8" t="s">
        <v>19</v>
      </c>
    </row>
    <row r="9280" spans="1:1">
      <c r="A9280" s="7" t="s">
        <v>4711</v>
      </c>
    </row>
    <row r="9281" spans="1:1">
      <c r="A9281" s="8" t="s">
        <v>47</v>
      </c>
    </row>
    <row r="9282" spans="1:1">
      <c r="A9282" s="7" t="s">
        <v>4712</v>
      </c>
    </row>
    <row r="9283" spans="1:1">
      <c r="A9283" s="8" t="s">
        <v>35</v>
      </c>
    </row>
    <row r="9284" spans="1:1">
      <c r="A9284" s="7" t="s">
        <v>4713</v>
      </c>
    </row>
    <row r="9285" spans="1:1">
      <c r="A9285" s="8" t="s">
        <v>35</v>
      </c>
    </row>
    <row r="9286" spans="1:1">
      <c r="A9286" s="7" t="s">
        <v>4714</v>
      </c>
    </row>
    <row r="9287" spans="1:1">
      <c r="A9287" s="8" t="s">
        <v>25</v>
      </c>
    </row>
    <row r="9288" spans="1:1">
      <c r="A9288" s="7" t="s">
        <v>4715</v>
      </c>
    </row>
    <row r="9289" spans="1:1">
      <c r="A9289" s="8" t="s">
        <v>35</v>
      </c>
    </row>
    <row r="9290" spans="1:1">
      <c r="A9290" s="7" t="s">
        <v>4716</v>
      </c>
    </row>
    <row r="9291" spans="1:1">
      <c r="A9291" s="8" t="s">
        <v>64</v>
      </c>
    </row>
    <row r="9292" spans="1:1">
      <c r="A9292" s="7" t="s">
        <v>4717</v>
      </c>
    </row>
    <row r="9293" spans="1:1">
      <c r="A9293" s="8" t="s">
        <v>35</v>
      </c>
    </row>
    <row r="9294" spans="1:1">
      <c r="A9294" s="7" t="s">
        <v>4718</v>
      </c>
    </row>
    <row r="9295" spans="1:1">
      <c r="A9295" s="8" t="s">
        <v>19</v>
      </c>
    </row>
    <row r="9296" spans="1:1">
      <c r="A9296" s="7" t="s">
        <v>4719</v>
      </c>
    </row>
    <row r="9297" spans="1:1">
      <c r="A9297" s="8" t="s">
        <v>47</v>
      </c>
    </row>
    <row r="9298" spans="1:1">
      <c r="A9298" s="7" t="s">
        <v>4720</v>
      </c>
    </row>
    <row r="9299" spans="1:1">
      <c r="A9299" s="8" t="s">
        <v>47</v>
      </c>
    </row>
    <row r="9300" spans="1:1">
      <c r="A9300" s="7" t="s">
        <v>4721</v>
      </c>
    </row>
    <row r="9301" spans="1:1">
      <c r="A9301" s="8" t="s">
        <v>47</v>
      </c>
    </row>
    <row r="9302" spans="1:1">
      <c r="A9302" s="7" t="s">
        <v>4722</v>
      </c>
    </row>
    <row r="9303" spans="1:1">
      <c r="A9303" s="8" t="s">
        <v>25</v>
      </c>
    </row>
    <row r="9304" spans="1:1">
      <c r="A9304" s="7" t="s">
        <v>4723</v>
      </c>
    </row>
    <row r="9305" spans="1:1">
      <c r="A9305" s="8" t="s">
        <v>19</v>
      </c>
    </row>
    <row r="9306" spans="1:1">
      <c r="A9306" s="7" t="s">
        <v>4724</v>
      </c>
    </row>
    <row r="9307" spans="1:1">
      <c r="A9307" s="8" t="s">
        <v>25</v>
      </c>
    </row>
    <row r="9308" spans="1:1">
      <c r="A9308" s="7" t="s">
        <v>4725</v>
      </c>
    </row>
    <row r="9309" spans="1:1">
      <c r="A9309" s="8" t="s">
        <v>19</v>
      </c>
    </row>
    <row r="9310" spans="1:1">
      <c r="A9310" s="7" t="s">
        <v>4726</v>
      </c>
    </row>
    <row r="9311" spans="1:1">
      <c r="A9311" s="8" t="s">
        <v>35</v>
      </c>
    </row>
    <row r="9312" spans="1:1">
      <c r="A9312" s="7" t="s">
        <v>4727</v>
      </c>
    </row>
    <row r="9313" spans="1:1">
      <c r="A9313" s="8" t="s">
        <v>25</v>
      </c>
    </row>
    <row r="9314" spans="1:1">
      <c r="A9314" s="7" t="s">
        <v>4728</v>
      </c>
    </row>
    <row r="9315" spans="1:1">
      <c r="A9315" s="8" t="s">
        <v>35</v>
      </c>
    </row>
    <row r="9316" spans="1:1">
      <c r="A9316" s="7" t="s">
        <v>4729</v>
      </c>
    </row>
    <row r="9317" spans="1:1">
      <c r="A9317" s="8" t="s">
        <v>35</v>
      </c>
    </row>
    <row r="9318" spans="1:1">
      <c r="A9318" s="7" t="s">
        <v>4730</v>
      </c>
    </row>
    <row r="9319" spans="1:1">
      <c r="A9319" s="8" t="s">
        <v>25</v>
      </c>
    </row>
    <row r="9320" spans="1:1">
      <c r="A9320" s="7" t="s">
        <v>4731</v>
      </c>
    </row>
    <row r="9321" spans="1:1">
      <c r="A9321" s="8" t="s">
        <v>47</v>
      </c>
    </row>
    <row r="9322" spans="1:1">
      <c r="A9322" s="7" t="s">
        <v>4732</v>
      </c>
    </row>
    <row r="9323" spans="1:1">
      <c r="A9323" s="8" t="s">
        <v>35</v>
      </c>
    </row>
    <row r="9324" spans="1:1">
      <c r="A9324" s="7" t="s">
        <v>4733</v>
      </c>
    </row>
    <row r="9325" spans="1:1">
      <c r="A9325" s="8" t="s">
        <v>19</v>
      </c>
    </row>
    <row r="9326" spans="1:1">
      <c r="A9326" s="7" t="s">
        <v>4734</v>
      </c>
    </row>
    <row r="9327" spans="1:1">
      <c r="A9327" s="8" t="s">
        <v>25</v>
      </c>
    </row>
    <row r="9328" spans="1:1">
      <c r="A9328" s="7" t="s">
        <v>4735</v>
      </c>
    </row>
    <row r="9329" spans="1:1">
      <c r="A9329" s="8" t="s">
        <v>64</v>
      </c>
    </row>
    <row r="9330" spans="1:1">
      <c r="A9330" s="7" t="s">
        <v>4736</v>
      </c>
    </row>
    <row r="9331" spans="1:1">
      <c r="A9331" s="8" t="s">
        <v>19</v>
      </c>
    </row>
    <row r="9332" spans="1:1">
      <c r="A9332" s="7" t="s">
        <v>4737</v>
      </c>
    </row>
    <row r="9333" spans="1:1">
      <c r="A9333" s="8" t="s">
        <v>25</v>
      </c>
    </row>
    <row r="9334" spans="1:1">
      <c r="A9334" s="7" t="s">
        <v>4738</v>
      </c>
    </row>
    <row r="9335" spans="1:1">
      <c r="A9335" s="8" t="s">
        <v>35</v>
      </c>
    </row>
    <row r="9336" spans="1:1">
      <c r="A9336" s="7" t="s">
        <v>4739</v>
      </c>
    </row>
    <row r="9337" spans="1:1">
      <c r="A9337" s="8" t="s">
        <v>35</v>
      </c>
    </row>
    <row r="9338" spans="1:1">
      <c r="A9338" s="7" t="s">
        <v>4740</v>
      </c>
    </row>
    <row r="9339" spans="1:1">
      <c r="A9339" s="8" t="s">
        <v>35</v>
      </c>
    </row>
    <row r="9340" spans="1:1">
      <c r="A9340" s="7" t="s">
        <v>4741</v>
      </c>
    </row>
    <row r="9341" spans="1:1">
      <c r="A9341" s="8" t="s">
        <v>64</v>
      </c>
    </row>
    <row r="9342" spans="1:1">
      <c r="A9342" s="7" t="s">
        <v>4742</v>
      </c>
    </row>
    <row r="9343" spans="1:1">
      <c r="A9343" s="8" t="s">
        <v>19</v>
      </c>
    </row>
    <row r="9344" spans="1:1">
      <c r="A9344" s="7" t="s">
        <v>4743</v>
      </c>
    </row>
    <row r="9345" spans="1:1">
      <c r="A9345" s="8" t="s">
        <v>47</v>
      </c>
    </row>
    <row r="9346" spans="1:1">
      <c r="A9346" s="7" t="s">
        <v>4744</v>
      </c>
    </row>
    <row r="9347" spans="1:1">
      <c r="A9347" s="8" t="s">
        <v>64</v>
      </c>
    </row>
    <row r="9348" spans="1:1">
      <c r="A9348" s="7" t="s">
        <v>4745</v>
      </c>
    </row>
    <row r="9349" spans="1:1">
      <c r="A9349" s="8" t="s">
        <v>35</v>
      </c>
    </row>
    <row r="9350" spans="1:1">
      <c r="A9350" s="7" t="s">
        <v>4746</v>
      </c>
    </row>
    <row r="9351" spans="1:1">
      <c r="A9351" s="8" t="s">
        <v>19</v>
      </c>
    </row>
    <row r="9352" spans="1:1">
      <c r="A9352" s="7" t="s">
        <v>4747</v>
      </c>
    </row>
    <row r="9353" spans="1:1">
      <c r="A9353" s="8" t="s">
        <v>19</v>
      </c>
    </row>
    <row r="9354" spans="1:1">
      <c r="A9354" s="7" t="s">
        <v>4748</v>
      </c>
    </row>
    <row r="9355" spans="1:1">
      <c r="A9355" s="8" t="s">
        <v>64</v>
      </c>
    </row>
    <row r="9356" spans="1:1">
      <c r="A9356" s="7" t="s">
        <v>4749</v>
      </c>
    </row>
    <row r="9357" spans="1:1">
      <c r="A9357" s="8" t="s">
        <v>64</v>
      </c>
    </row>
    <row r="9358" spans="1:1">
      <c r="A9358" s="7" t="s">
        <v>4750</v>
      </c>
    </row>
    <row r="9359" spans="1:1">
      <c r="A9359" s="8" t="s">
        <v>25</v>
      </c>
    </row>
    <row r="9360" spans="1:1">
      <c r="A9360" s="7" t="s">
        <v>4751</v>
      </c>
    </row>
    <row r="9361" spans="1:1">
      <c r="A9361" s="8" t="s">
        <v>25</v>
      </c>
    </row>
    <row r="9362" spans="1:1">
      <c r="A9362" s="7" t="s">
        <v>4752</v>
      </c>
    </row>
    <row r="9363" spans="1:1">
      <c r="A9363" s="8" t="s">
        <v>19</v>
      </c>
    </row>
    <row r="9364" spans="1:1">
      <c r="A9364" s="7" t="s">
        <v>4753</v>
      </c>
    </row>
    <row r="9365" spans="1:1">
      <c r="A9365" s="8" t="s">
        <v>35</v>
      </c>
    </row>
    <row r="9366" spans="1:1">
      <c r="A9366" s="7" t="s">
        <v>4754</v>
      </c>
    </row>
    <row r="9367" spans="1:1">
      <c r="A9367" s="8" t="s">
        <v>47</v>
      </c>
    </row>
    <row r="9368" spans="1:1">
      <c r="A9368" s="7" t="s">
        <v>4755</v>
      </c>
    </row>
    <row r="9369" spans="1:1">
      <c r="A9369" s="8" t="s">
        <v>64</v>
      </c>
    </row>
    <row r="9370" spans="1:1">
      <c r="A9370" s="7" t="s">
        <v>4756</v>
      </c>
    </row>
    <row r="9371" spans="1:1">
      <c r="A9371" s="8" t="s">
        <v>64</v>
      </c>
    </row>
    <row r="9372" spans="1:1">
      <c r="A9372" s="7" t="s">
        <v>4757</v>
      </c>
    </row>
    <row r="9373" spans="1:1">
      <c r="A9373" s="8" t="s">
        <v>25</v>
      </c>
    </row>
    <row r="9374" spans="1:1">
      <c r="A9374" s="7" t="s">
        <v>4758</v>
      </c>
    </row>
    <row r="9375" spans="1:1">
      <c r="A9375" s="8" t="s">
        <v>19</v>
      </c>
    </row>
    <row r="9376" spans="1:1">
      <c r="A9376" s="7" t="s">
        <v>4759</v>
      </c>
    </row>
    <row r="9377" spans="1:1">
      <c r="A9377" s="8" t="s">
        <v>47</v>
      </c>
    </row>
    <row r="9378" spans="1:1">
      <c r="A9378" s="7" t="s">
        <v>4760</v>
      </c>
    </row>
    <row r="9379" spans="1:1">
      <c r="A9379" s="8" t="s">
        <v>35</v>
      </c>
    </row>
    <row r="9380" spans="1:1">
      <c r="A9380" s="7" t="s">
        <v>4761</v>
      </c>
    </row>
    <row r="9381" spans="1:1">
      <c r="A9381" s="8" t="s">
        <v>47</v>
      </c>
    </row>
    <row r="9382" spans="1:1">
      <c r="A9382" s="7" t="s">
        <v>4762</v>
      </c>
    </row>
    <row r="9383" spans="1:1">
      <c r="A9383" s="8" t="s">
        <v>47</v>
      </c>
    </row>
    <row r="9384" spans="1:1">
      <c r="A9384" s="7" t="s">
        <v>4763</v>
      </c>
    </row>
    <row r="9385" spans="1:1">
      <c r="A9385" s="8" t="s">
        <v>47</v>
      </c>
    </row>
    <row r="9386" spans="1:1">
      <c r="A9386" s="7" t="s">
        <v>4764</v>
      </c>
    </row>
    <row r="9387" spans="1:1">
      <c r="A9387" s="8" t="s">
        <v>35</v>
      </c>
    </row>
    <row r="9388" spans="1:1">
      <c r="A9388" s="7" t="s">
        <v>4765</v>
      </c>
    </row>
    <row r="9389" spans="1:1">
      <c r="A9389" s="8" t="s">
        <v>64</v>
      </c>
    </row>
    <row r="9390" spans="1:1">
      <c r="A9390" s="7" t="s">
        <v>4766</v>
      </c>
    </row>
    <row r="9391" spans="1:1">
      <c r="A9391" s="8" t="s">
        <v>25</v>
      </c>
    </row>
    <row r="9392" spans="1:1">
      <c r="A9392" s="7" t="s">
        <v>4767</v>
      </c>
    </row>
    <row r="9393" spans="1:1">
      <c r="A9393" s="8" t="s">
        <v>25</v>
      </c>
    </row>
    <row r="9394" spans="1:1">
      <c r="A9394" s="7" t="s">
        <v>4768</v>
      </c>
    </row>
    <row r="9395" spans="1:1">
      <c r="A9395" s="8" t="s">
        <v>35</v>
      </c>
    </row>
    <row r="9396" spans="1:1">
      <c r="A9396" s="7" t="s">
        <v>4769</v>
      </c>
    </row>
    <row r="9397" spans="1:1">
      <c r="A9397" s="8" t="s">
        <v>47</v>
      </c>
    </row>
    <row r="9398" spans="1:1">
      <c r="A9398" s="7" t="s">
        <v>4770</v>
      </c>
    </row>
    <row r="9399" spans="1:1">
      <c r="A9399" s="8" t="s">
        <v>25</v>
      </c>
    </row>
    <row r="9400" spans="1:1">
      <c r="A9400" s="7" t="s">
        <v>4771</v>
      </c>
    </row>
    <row r="9401" spans="1:1">
      <c r="A9401" s="8" t="s">
        <v>64</v>
      </c>
    </row>
    <row r="9402" spans="1:1">
      <c r="A9402" s="7" t="s">
        <v>4772</v>
      </c>
    </row>
    <row r="9403" spans="1:1">
      <c r="A9403" s="8" t="s">
        <v>47</v>
      </c>
    </row>
    <row r="9404" spans="1:1">
      <c r="A9404" s="7" t="s">
        <v>4773</v>
      </c>
    </row>
    <row r="9405" spans="1:1">
      <c r="A9405" s="8" t="s">
        <v>25</v>
      </c>
    </row>
    <row r="9406" spans="1:1">
      <c r="A9406" s="7" t="s">
        <v>4774</v>
      </c>
    </row>
    <row r="9407" spans="1:1">
      <c r="A9407" s="8" t="s">
        <v>25</v>
      </c>
    </row>
    <row r="9408" spans="1:1">
      <c r="A9408" s="7" t="s">
        <v>4775</v>
      </c>
    </row>
    <row r="9409" spans="1:1">
      <c r="A9409" s="8" t="s">
        <v>35</v>
      </c>
    </row>
    <row r="9410" spans="1:1">
      <c r="A9410" s="7" t="s">
        <v>4776</v>
      </c>
    </row>
    <row r="9411" spans="1:1">
      <c r="A9411" s="8" t="s">
        <v>19</v>
      </c>
    </row>
    <row r="9412" spans="1:1">
      <c r="A9412" s="7" t="s">
        <v>4777</v>
      </c>
    </row>
    <row r="9413" spans="1:1">
      <c r="A9413" s="8" t="s">
        <v>47</v>
      </c>
    </row>
    <row r="9414" spans="1:1">
      <c r="A9414" s="7" t="s">
        <v>4778</v>
      </c>
    </row>
    <row r="9415" spans="1:1">
      <c r="A9415" s="8" t="s">
        <v>47</v>
      </c>
    </row>
    <row r="9416" spans="1:1">
      <c r="A9416" s="7" t="s">
        <v>4779</v>
      </c>
    </row>
    <row r="9417" spans="1:1">
      <c r="A9417" s="8" t="s">
        <v>19</v>
      </c>
    </row>
    <row r="9418" spans="1:1">
      <c r="A9418" s="7" t="s">
        <v>4780</v>
      </c>
    </row>
    <row r="9419" spans="1:1">
      <c r="A9419" s="8" t="s">
        <v>64</v>
      </c>
    </row>
    <row r="9420" spans="1:1">
      <c r="A9420" s="7" t="s">
        <v>4781</v>
      </c>
    </row>
    <row r="9421" spans="1:1">
      <c r="A9421" s="8" t="s">
        <v>35</v>
      </c>
    </row>
    <row r="9422" spans="1:1">
      <c r="A9422" s="7" t="s">
        <v>4782</v>
      </c>
    </row>
    <row r="9423" spans="1:1">
      <c r="A9423" s="8" t="s">
        <v>64</v>
      </c>
    </row>
    <row r="9424" spans="1:1">
      <c r="A9424" s="7" t="s">
        <v>4783</v>
      </c>
    </row>
    <row r="9425" spans="1:1">
      <c r="A9425" s="8" t="s">
        <v>64</v>
      </c>
    </row>
    <row r="9426" spans="1:1">
      <c r="A9426" s="7" t="s">
        <v>4784</v>
      </c>
    </row>
    <row r="9427" spans="1:1">
      <c r="A9427" s="8" t="s">
        <v>25</v>
      </c>
    </row>
    <row r="9428" spans="1:1">
      <c r="A9428" s="7" t="s">
        <v>4785</v>
      </c>
    </row>
    <row r="9429" spans="1:1">
      <c r="A9429" s="8" t="s">
        <v>35</v>
      </c>
    </row>
    <row r="9430" spans="1:1">
      <c r="A9430" s="7" t="s">
        <v>4786</v>
      </c>
    </row>
    <row r="9431" spans="1:1">
      <c r="A9431" s="8" t="s">
        <v>64</v>
      </c>
    </row>
    <row r="9432" spans="1:1">
      <c r="A9432" s="7" t="s">
        <v>4787</v>
      </c>
    </row>
    <row r="9433" spans="1:1">
      <c r="A9433" s="8" t="s">
        <v>64</v>
      </c>
    </row>
    <row r="9434" spans="1:1">
      <c r="A9434" s="7" t="s">
        <v>4788</v>
      </c>
    </row>
    <row r="9435" spans="1:1">
      <c r="A9435" s="8" t="s">
        <v>64</v>
      </c>
    </row>
    <row r="9436" spans="1:1">
      <c r="A9436" s="7" t="s">
        <v>4789</v>
      </c>
    </row>
    <row r="9437" spans="1:1">
      <c r="A9437" s="8" t="s">
        <v>35</v>
      </c>
    </row>
    <row r="9438" spans="1:1">
      <c r="A9438" s="7" t="s">
        <v>4790</v>
      </c>
    </row>
    <row r="9439" spans="1:1">
      <c r="A9439" s="8" t="s">
        <v>25</v>
      </c>
    </row>
    <row r="9440" spans="1:1">
      <c r="A9440" s="7" t="s">
        <v>4791</v>
      </c>
    </row>
    <row r="9441" spans="1:1">
      <c r="A9441" s="8" t="s">
        <v>19</v>
      </c>
    </row>
    <row r="9442" spans="1:1">
      <c r="A9442" s="7" t="s">
        <v>4792</v>
      </c>
    </row>
    <row r="9443" spans="1:1">
      <c r="A9443" s="8" t="s">
        <v>47</v>
      </c>
    </row>
    <row r="9444" spans="1:1">
      <c r="A9444" s="7" t="s">
        <v>4793</v>
      </c>
    </row>
    <row r="9445" spans="1:1">
      <c r="A9445" s="8" t="s">
        <v>47</v>
      </c>
    </row>
    <row r="9446" spans="1:1">
      <c r="A9446" s="7" t="s">
        <v>4794</v>
      </c>
    </row>
    <row r="9447" spans="1:1">
      <c r="A9447" s="8" t="s">
        <v>25</v>
      </c>
    </row>
    <row r="9448" spans="1:1">
      <c r="A9448" s="7" t="s">
        <v>4795</v>
      </c>
    </row>
    <row r="9449" spans="1:1">
      <c r="A9449" s="8" t="s">
        <v>19</v>
      </c>
    </row>
    <row r="9450" spans="1:1">
      <c r="A9450" s="7" t="s">
        <v>4796</v>
      </c>
    </row>
    <row r="9451" spans="1:1">
      <c r="A9451" s="8" t="s">
        <v>25</v>
      </c>
    </row>
    <row r="9452" spans="1:1">
      <c r="A9452" s="7" t="s">
        <v>4797</v>
      </c>
    </row>
    <row r="9453" spans="1:1">
      <c r="A9453" s="8" t="s">
        <v>35</v>
      </c>
    </row>
    <row r="9454" spans="1:1">
      <c r="A9454" s="7" t="s">
        <v>4798</v>
      </c>
    </row>
    <row r="9455" spans="1:1">
      <c r="A9455" s="8" t="s">
        <v>35</v>
      </c>
    </row>
    <row r="9456" spans="1:1">
      <c r="A9456" s="7" t="s">
        <v>4799</v>
      </c>
    </row>
    <row r="9457" spans="1:1">
      <c r="A9457" s="8" t="s">
        <v>35</v>
      </c>
    </row>
    <row r="9458" spans="1:1">
      <c r="A9458" s="7" t="s">
        <v>4800</v>
      </c>
    </row>
    <row r="9459" spans="1:1">
      <c r="A9459" s="8" t="s">
        <v>25</v>
      </c>
    </row>
    <row r="9460" spans="1:1">
      <c r="A9460" s="7" t="s">
        <v>4801</v>
      </c>
    </row>
    <row r="9461" spans="1:1">
      <c r="A9461" s="8" t="s">
        <v>64</v>
      </c>
    </row>
    <row r="9462" spans="1:1">
      <c r="A9462" s="7" t="s">
        <v>4802</v>
      </c>
    </row>
    <row r="9463" spans="1:1">
      <c r="A9463" s="8" t="s">
        <v>47</v>
      </c>
    </row>
    <row r="9464" spans="1:1">
      <c r="A9464" s="7" t="s">
        <v>4803</v>
      </c>
    </row>
    <row r="9465" spans="1:1">
      <c r="A9465" s="8" t="s">
        <v>19</v>
      </c>
    </row>
    <row r="9466" spans="1:1">
      <c r="A9466" s="7" t="s">
        <v>4804</v>
      </c>
    </row>
    <row r="9467" spans="1:1">
      <c r="A9467" s="8" t="s">
        <v>25</v>
      </c>
    </row>
    <row r="9468" spans="1:1">
      <c r="A9468" s="7" t="s">
        <v>4805</v>
      </c>
    </row>
    <row r="9469" spans="1:1">
      <c r="A9469" s="8" t="s">
        <v>64</v>
      </c>
    </row>
    <row r="9470" spans="1:1">
      <c r="A9470" s="7" t="s">
        <v>4806</v>
      </c>
    </row>
    <row r="9471" spans="1:1">
      <c r="A9471" s="8" t="s">
        <v>35</v>
      </c>
    </row>
    <row r="9472" spans="1:1">
      <c r="A9472" s="7" t="s">
        <v>4807</v>
      </c>
    </row>
    <row r="9473" spans="1:1">
      <c r="A9473" s="8" t="s">
        <v>19</v>
      </c>
    </row>
    <row r="9474" spans="1:1">
      <c r="A9474" s="7" t="s">
        <v>4808</v>
      </c>
    </row>
    <row r="9475" spans="1:1">
      <c r="A9475" s="8" t="s">
        <v>64</v>
      </c>
    </row>
    <row r="9476" spans="1:1">
      <c r="A9476" s="7" t="s">
        <v>4809</v>
      </c>
    </row>
    <row r="9477" spans="1:1">
      <c r="A9477" s="8" t="s">
        <v>64</v>
      </c>
    </row>
    <row r="9478" spans="1:1">
      <c r="A9478" s="7" t="s">
        <v>4810</v>
      </c>
    </row>
    <row r="9479" spans="1:1">
      <c r="A9479" s="8" t="s">
        <v>35</v>
      </c>
    </row>
    <row r="9480" spans="1:1">
      <c r="A9480" s="7" t="s">
        <v>4811</v>
      </c>
    </row>
    <row r="9481" spans="1:1">
      <c r="A9481" s="8" t="s">
        <v>35</v>
      </c>
    </row>
    <row r="9482" spans="1:1">
      <c r="A9482" s="7" t="s">
        <v>4812</v>
      </c>
    </row>
    <row r="9483" spans="1:1">
      <c r="A9483" s="8" t="s">
        <v>47</v>
      </c>
    </row>
    <row r="9484" spans="1:1">
      <c r="A9484" s="7" t="s">
        <v>4813</v>
      </c>
    </row>
    <row r="9485" spans="1:1">
      <c r="A9485" s="8" t="s">
        <v>35</v>
      </c>
    </row>
    <row r="9486" spans="1:1">
      <c r="A9486" s="7" t="s">
        <v>4814</v>
      </c>
    </row>
    <row r="9487" spans="1:1">
      <c r="A9487" s="8" t="s">
        <v>25</v>
      </c>
    </row>
    <row r="9488" spans="1:1">
      <c r="A9488" s="7" t="s">
        <v>4815</v>
      </c>
    </row>
    <row r="9489" spans="1:1">
      <c r="A9489" s="8" t="s">
        <v>25</v>
      </c>
    </row>
    <row r="9490" spans="1:1">
      <c r="A9490" s="7" t="s">
        <v>4816</v>
      </c>
    </row>
    <row r="9491" spans="1:1">
      <c r="A9491" s="8" t="s">
        <v>25</v>
      </c>
    </row>
    <row r="9492" spans="1:1">
      <c r="A9492" s="7" t="s">
        <v>4817</v>
      </c>
    </row>
    <row r="9493" spans="1:1">
      <c r="A9493" s="8" t="s">
        <v>47</v>
      </c>
    </row>
    <row r="9494" spans="1:1">
      <c r="A9494" s="7" t="s">
        <v>4818</v>
      </c>
    </row>
    <row r="9495" spans="1:1">
      <c r="A9495" s="8" t="s">
        <v>64</v>
      </c>
    </row>
    <row r="9496" spans="1:1">
      <c r="A9496" s="7" t="s">
        <v>4819</v>
      </c>
    </row>
    <row r="9497" spans="1:1">
      <c r="A9497" s="8" t="s">
        <v>19</v>
      </c>
    </row>
    <row r="9498" spans="1:1">
      <c r="A9498" s="7" t="s">
        <v>4820</v>
      </c>
    </row>
    <row r="9499" spans="1:1">
      <c r="A9499" s="8" t="s">
        <v>19</v>
      </c>
    </row>
    <row r="9500" spans="1:1">
      <c r="A9500" s="7" t="s">
        <v>4821</v>
      </c>
    </row>
    <row r="9501" spans="1:1">
      <c r="A9501" s="8" t="s">
        <v>64</v>
      </c>
    </row>
    <row r="9502" spans="1:1">
      <c r="A9502" s="7" t="s">
        <v>4822</v>
      </c>
    </row>
    <row r="9503" spans="1:1">
      <c r="A9503" s="8" t="s">
        <v>25</v>
      </c>
    </row>
    <row r="9504" spans="1:1">
      <c r="A9504" s="7" t="s">
        <v>4823</v>
      </c>
    </row>
    <row r="9505" spans="1:1">
      <c r="A9505" s="8" t="s">
        <v>64</v>
      </c>
    </row>
    <row r="9506" spans="1:1">
      <c r="A9506" s="7" t="s">
        <v>4824</v>
      </c>
    </row>
    <row r="9507" spans="1:1">
      <c r="A9507" s="8" t="s">
        <v>47</v>
      </c>
    </row>
    <row r="9508" spans="1:1">
      <c r="A9508" s="7" t="s">
        <v>4825</v>
      </c>
    </row>
    <row r="9509" spans="1:1">
      <c r="A9509" s="8" t="s">
        <v>47</v>
      </c>
    </row>
    <row r="9510" spans="1:1">
      <c r="A9510" s="7" t="s">
        <v>4826</v>
      </c>
    </row>
    <row r="9511" spans="1:1">
      <c r="A9511" s="8" t="s">
        <v>47</v>
      </c>
    </row>
    <row r="9512" spans="1:1">
      <c r="A9512" s="7" t="s">
        <v>4827</v>
      </c>
    </row>
    <row r="9513" spans="1:1">
      <c r="A9513" s="8" t="s">
        <v>35</v>
      </c>
    </row>
    <row r="9514" spans="1:1">
      <c r="A9514" s="7" t="s">
        <v>4828</v>
      </c>
    </row>
    <row r="9515" spans="1:1">
      <c r="A9515" s="8" t="s">
        <v>47</v>
      </c>
    </row>
    <row r="9516" spans="1:1">
      <c r="A9516" s="7" t="s">
        <v>4829</v>
      </c>
    </row>
    <row r="9517" spans="1:1">
      <c r="A9517" s="8" t="s">
        <v>25</v>
      </c>
    </row>
    <row r="9518" spans="1:1">
      <c r="A9518" s="7" t="s">
        <v>4830</v>
      </c>
    </row>
    <row r="9519" spans="1:1">
      <c r="A9519" s="8" t="s">
        <v>19</v>
      </c>
    </row>
    <row r="9520" spans="1:1">
      <c r="A9520" s="7" t="s">
        <v>4831</v>
      </c>
    </row>
    <row r="9521" spans="1:1">
      <c r="A9521" s="8" t="s">
        <v>64</v>
      </c>
    </row>
    <row r="9522" spans="1:1">
      <c r="A9522" s="7" t="s">
        <v>4832</v>
      </c>
    </row>
    <row r="9523" spans="1:1">
      <c r="A9523" s="8" t="s">
        <v>64</v>
      </c>
    </row>
    <row r="9524" spans="1:1">
      <c r="A9524" s="7" t="s">
        <v>4833</v>
      </c>
    </row>
    <row r="9525" spans="1:1">
      <c r="A9525" s="8" t="s">
        <v>19</v>
      </c>
    </row>
    <row r="9526" spans="1:1">
      <c r="A9526" s="7" t="s">
        <v>4834</v>
      </c>
    </row>
    <row r="9527" spans="1:1">
      <c r="A9527" s="8" t="s">
        <v>47</v>
      </c>
    </row>
    <row r="9528" spans="1:1">
      <c r="A9528" s="7" t="s">
        <v>4835</v>
      </c>
    </row>
    <row r="9529" spans="1:1">
      <c r="A9529" s="8" t="s">
        <v>19</v>
      </c>
    </row>
    <row r="9530" spans="1:1">
      <c r="A9530" s="7" t="s">
        <v>4836</v>
      </c>
    </row>
    <row r="9531" spans="1:1">
      <c r="A9531" s="8" t="s">
        <v>35</v>
      </c>
    </row>
    <row r="9532" spans="1:1">
      <c r="A9532" s="7" t="s">
        <v>4837</v>
      </c>
    </row>
    <row r="9533" spans="1:1">
      <c r="A9533" s="8" t="s">
        <v>47</v>
      </c>
    </row>
    <row r="9534" spans="1:1">
      <c r="A9534" s="7" t="s">
        <v>4838</v>
      </c>
    </row>
    <row r="9535" spans="1:1">
      <c r="A9535" s="8" t="s">
        <v>64</v>
      </c>
    </row>
    <row r="9536" spans="1:1">
      <c r="A9536" s="7" t="s">
        <v>4839</v>
      </c>
    </row>
    <row r="9537" spans="1:1">
      <c r="A9537" s="8" t="s">
        <v>19</v>
      </c>
    </row>
    <row r="9538" spans="1:1">
      <c r="A9538" s="7" t="s">
        <v>4840</v>
      </c>
    </row>
    <row r="9539" spans="1:1">
      <c r="A9539" s="8" t="s">
        <v>35</v>
      </c>
    </row>
    <row r="9540" spans="1:1">
      <c r="A9540" s="7" t="s">
        <v>4841</v>
      </c>
    </row>
    <row r="9541" spans="1:1">
      <c r="A9541" s="8" t="s">
        <v>35</v>
      </c>
    </row>
    <row r="9542" spans="1:1">
      <c r="A9542" s="7" t="s">
        <v>4842</v>
      </c>
    </row>
    <row r="9543" spans="1:1">
      <c r="A9543" s="8" t="s">
        <v>25</v>
      </c>
    </row>
    <row r="9544" spans="1:1">
      <c r="A9544" s="7" t="s">
        <v>4843</v>
      </c>
    </row>
    <row r="9545" spans="1:1">
      <c r="A9545" s="8" t="s">
        <v>47</v>
      </c>
    </row>
    <row r="9546" spans="1:1">
      <c r="A9546" s="7" t="s">
        <v>4844</v>
      </c>
    </row>
    <row r="9547" spans="1:1">
      <c r="A9547" s="8" t="s">
        <v>35</v>
      </c>
    </row>
    <row r="9548" spans="1:1">
      <c r="A9548" s="7" t="s">
        <v>4845</v>
      </c>
    </row>
    <row r="9549" spans="1:1">
      <c r="A9549" s="8" t="s">
        <v>35</v>
      </c>
    </row>
    <row r="9550" spans="1:1">
      <c r="A9550" s="7" t="s">
        <v>4846</v>
      </c>
    </row>
    <row r="9551" spans="1:1">
      <c r="A9551" s="8" t="s">
        <v>47</v>
      </c>
    </row>
    <row r="9552" spans="1:1">
      <c r="A9552" s="7" t="s">
        <v>4847</v>
      </c>
    </row>
    <row r="9553" spans="1:1">
      <c r="A9553" s="8" t="s">
        <v>25</v>
      </c>
    </row>
    <row r="9554" spans="1:1">
      <c r="A9554" s="7" t="s">
        <v>4848</v>
      </c>
    </row>
    <row r="9555" spans="1:1">
      <c r="A9555" s="8" t="s">
        <v>25</v>
      </c>
    </row>
    <row r="9556" spans="1:1">
      <c r="A9556" s="7" t="s">
        <v>4849</v>
      </c>
    </row>
    <row r="9557" spans="1:1">
      <c r="A9557" s="8" t="s">
        <v>25</v>
      </c>
    </row>
    <row r="9558" spans="1:1">
      <c r="A9558" s="7" t="s">
        <v>4850</v>
      </c>
    </row>
    <row r="9559" spans="1:1">
      <c r="A9559" s="8" t="s">
        <v>35</v>
      </c>
    </row>
    <row r="9560" spans="1:1">
      <c r="A9560" s="7" t="s">
        <v>4851</v>
      </c>
    </row>
    <row r="9561" spans="1:1">
      <c r="A9561" s="8" t="s">
        <v>19</v>
      </c>
    </row>
    <row r="9562" spans="1:1">
      <c r="A9562" s="7" t="s">
        <v>4852</v>
      </c>
    </row>
    <row r="9563" spans="1:1">
      <c r="A9563" s="8" t="s">
        <v>19</v>
      </c>
    </row>
    <row r="9564" spans="1:1">
      <c r="A9564" s="7" t="s">
        <v>4853</v>
      </c>
    </row>
    <row r="9565" spans="1:1">
      <c r="A9565" s="8" t="s">
        <v>25</v>
      </c>
    </row>
    <row r="9566" spans="1:1">
      <c r="A9566" s="7" t="s">
        <v>4854</v>
      </c>
    </row>
    <row r="9567" spans="1:1">
      <c r="A9567" s="8" t="s">
        <v>25</v>
      </c>
    </row>
    <row r="9568" spans="1:1">
      <c r="A9568" s="7" t="s">
        <v>4855</v>
      </c>
    </row>
    <row r="9569" spans="1:1">
      <c r="A9569" s="8" t="s">
        <v>35</v>
      </c>
    </row>
    <row r="9570" spans="1:1">
      <c r="A9570" s="7" t="s">
        <v>4856</v>
      </c>
    </row>
    <row r="9571" spans="1:1">
      <c r="A9571" s="8" t="s">
        <v>47</v>
      </c>
    </row>
    <row r="9572" spans="1:1">
      <c r="A9572" s="7" t="s">
        <v>4857</v>
      </c>
    </row>
    <row r="9573" spans="1:1">
      <c r="A9573" s="8" t="s">
        <v>64</v>
      </c>
    </row>
    <row r="9574" spans="1:1">
      <c r="A9574" s="7" t="s">
        <v>4858</v>
      </c>
    </row>
    <row r="9575" spans="1:1">
      <c r="A9575" s="8" t="s">
        <v>47</v>
      </c>
    </row>
    <row r="9576" spans="1:1">
      <c r="A9576" s="7" t="s">
        <v>4859</v>
      </c>
    </row>
    <row r="9577" spans="1:1">
      <c r="A9577" s="8" t="s">
        <v>64</v>
      </c>
    </row>
    <row r="9578" spans="1:1">
      <c r="A9578" s="7" t="s">
        <v>4860</v>
      </c>
    </row>
    <row r="9579" spans="1:1">
      <c r="A9579" s="8" t="s">
        <v>19</v>
      </c>
    </row>
    <row r="9580" spans="1:1">
      <c r="A9580" s="7" t="s">
        <v>4861</v>
      </c>
    </row>
    <row r="9581" spans="1:1">
      <c r="A9581" s="8" t="s">
        <v>19</v>
      </c>
    </row>
    <row r="9582" spans="1:1">
      <c r="A9582" s="7" t="s">
        <v>4862</v>
      </c>
    </row>
    <row r="9583" spans="1:1">
      <c r="A9583" s="8" t="s">
        <v>64</v>
      </c>
    </row>
    <row r="9584" spans="1:1">
      <c r="A9584" s="7" t="s">
        <v>4863</v>
      </c>
    </row>
    <row r="9585" spans="1:1">
      <c r="A9585" s="8" t="s">
        <v>35</v>
      </c>
    </row>
    <row r="9586" spans="1:1">
      <c r="A9586" s="7" t="s">
        <v>4864</v>
      </c>
    </row>
    <row r="9587" spans="1:1">
      <c r="A9587" s="8" t="s">
        <v>47</v>
      </c>
    </row>
    <row r="9588" spans="1:1">
      <c r="A9588" s="7" t="s">
        <v>4865</v>
      </c>
    </row>
    <row r="9589" spans="1:1">
      <c r="A9589" s="8" t="s">
        <v>19</v>
      </c>
    </row>
    <row r="9590" spans="1:1">
      <c r="A9590" s="7" t="s">
        <v>4866</v>
      </c>
    </row>
    <row r="9591" spans="1:1">
      <c r="A9591" s="8" t="s">
        <v>47</v>
      </c>
    </row>
    <row r="9592" spans="1:1">
      <c r="A9592" s="7" t="s">
        <v>4867</v>
      </c>
    </row>
    <row r="9593" spans="1:1">
      <c r="A9593" s="8" t="s">
        <v>35</v>
      </c>
    </row>
    <row r="9594" spans="1:1">
      <c r="A9594" s="7" t="s">
        <v>4868</v>
      </c>
    </row>
    <row r="9595" spans="1:1">
      <c r="A9595" s="8" t="s">
        <v>25</v>
      </c>
    </row>
    <row r="9596" spans="1:1">
      <c r="A9596" s="7" t="s">
        <v>4869</v>
      </c>
    </row>
    <row r="9597" spans="1:1">
      <c r="A9597" s="8" t="s">
        <v>64</v>
      </c>
    </row>
    <row r="9598" spans="1:1">
      <c r="A9598" s="7" t="s">
        <v>4870</v>
      </c>
    </row>
    <row r="9599" spans="1:1">
      <c r="A9599" s="8" t="s">
        <v>47</v>
      </c>
    </row>
    <row r="9600" spans="1:1">
      <c r="A9600" s="7" t="s">
        <v>4871</v>
      </c>
    </row>
    <row r="9601" spans="1:1">
      <c r="A9601" s="8" t="s">
        <v>47</v>
      </c>
    </row>
    <row r="9602" spans="1:1">
      <c r="A9602" s="7" t="s">
        <v>4872</v>
      </c>
    </row>
    <row r="9603" spans="1:1">
      <c r="A9603" s="8" t="s">
        <v>64</v>
      </c>
    </row>
    <row r="9604" spans="1:1">
      <c r="A9604" s="7" t="s">
        <v>4873</v>
      </c>
    </row>
    <row r="9605" spans="1:1">
      <c r="A9605" s="8" t="s">
        <v>47</v>
      </c>
    </row>
    <row r="9606" spans="1:1">
      <c r="A9606" s="7" t="s">
        <v>4874</v>
      </c>
    </row>
    <row r="9607" spans="1:1">
      <c r="A9607" s="8" t="s">
        <v>19</v>
      </c>
    </row>
    <row r="9608" spans="1:1">
      <c r="A9608" s="7" t="s">
        <v>4875</v>
      </c>
    </row>
    <row r="9609" spans="1:1">
      <c r="A9609" s="8" t="s">
        <v>35</v>
      </c>
    </row>
    <row r="9610" spans="1:1">
      <c r="A9610" s="7" t="s">
        <v>4876</v>
      </c>
    </row>
    <row r="9611" spans="1:1">
      <c r="A9611" s="8" t="s">
        <v>19</v>
      </c>
    </row>
    <row r="9612" spans="1:1">
      <c r="A9612" s="7" t="s">
        <v>4877</v>
      </c>
    </row>
    <row r="9613" spans="1:1">
      <c r="A9613" s="8" t="s">
        <v>47</v>
      </c>
    </row>
    <row r="9614" spans="1:1">
      <c r="A9614" s="7" t="s">
        <v>4878</v>
      </c>
    </row>
    <row r="9615" spans="1:1">
      <c r="A9615" s="8" t="s">
        <v>25</v>
      </c>
    </row>
    <row r="9616" spans="1:1">
      <c r="A9616" s="7" t="s">
        <v>4879</v>
      </c>
    </row>
    <row r="9617" spans="1:1">
      <c r="A9617" s="8" t="s">
        <v>47</v>
      </c>
    </row>
    <row r="9618" spans="1:1">
      <c r="A9618" s="7" t="s">
        <v>4880</v>
      </c>
    </row>
    <row r="9619" spans="1:1">
      <c r="A9619" s="8" t="s">
        <v>47</v>
      </c>
    </row>
    <row r="9620" spans="1:1">
      <c r="A9620" s="7" t="s">
        <v>4881</v>
      </c>
    </row>
    <row r="9621" spans="1:1">
      <c r="A9621" s="8" t="s">
        <v>47</v>
      </c>
    </row>
    <row r="9622" spans="1:1">
      <c r="A9622" s="7" t="s">
        <v>4882</v>
      </c>
    </row>
    <row r="9623" spans="1:1">
      <c r="A9623" s="8" t="s">
        <v>47</v>
      </c>
    </row>
    <row r="9624" spans="1:1">
      <c r="A9624" s="7" t="s">
        <v>4883</v>
      </c>
    </row>
    <row r="9625" spans="1:1">
      <c r="A9625" s="8" t="s">
        <v>35</v>
      </c>
    </row>
    <row r="9626" spans="1:1">
      <c r="A9626" s="7" t="s">
        <v>4884</v>
      </c>
    </row>
    <row r="9627" spans="1:1">
      <c r="A9627" s="8" t="s">
        <v>35</v>
      </c>
    </row>
    <row r="9628" spans="1:1">
      <c r="A9628" s="7" t="s">
        <v>4885</v>
      </c>
    </row>
    <row r="9629" spans="1:1">
      <c r="A9629" s="8" t="s">
        <v>35</v>
      </c>
    </row>
    <row r="9630" spans="1:1">
      <c r="A9630" s="7" t="s">
        <v>4886</v>
      </c>
    </row>
    <row r="9631" spans="1:1">
      <c r="A9631" s="8" t="s">
        <v>35</v>
      </c>
    </row>
    <row r="9632" spans="1:1">
      <c r="A9632" s="7" t="s">
        <v>4887</v>
      </c>
    </row>
    <row r="9633" spans="1:1">
      <c r="A9633" s="8" t="s">
        <v>64</v>
      </c>
    </row>
    <row r="9634" spans="1:1">
      <c r="A9634" s="7" t="s">
        <v>4888</v>
      </c>
    </row>
    <row r="9635" spans="1:1">
      <c r="A9635" s="8" t="s">
        <v>35</v>
      </c>
    </row>
    <row r="9636" spans="1:1">
      <c r="A9636" s="7" t="s">
        <v>4889</v>
      </c>
    </row>
    <row r="9637" spans="1:1">
      <c r="A9637" s="8" t="s">
        <v>64</v>
      </c>
    </row>
    <row r="9638" spans="1:1">
      <c r="A9638" s="7" t="s">
        <v>4890</v>
      </c>
    </row>
    <row r="9639" spans="1:1">
      <c r="A9639" s="8" t="s">
        <v>64</v>
      </c>
    </row>
    <row r="9640" spans="1:1">
      <c r="A9640" s="7" t="s">
        <v>4891</v>
      </c>
    </row>
    <row r="9641" spans="1:1">
      <c r="A9641" s="8" t="s">
        <v>64</v>
      </c>
    </row>
    <row r="9642" spans="1:1">
      <c r="A9642" s="7" t="s">
        <v>4892</v>
      </c>
    </row>
    <row r="9643" spans="1:1">
      <c r="A9643" s="8" t="s">
        <v>64</v>
      </c>
    </row>
    <row r="9644" spans="1:1">
      <c r="A9644" s="7" t="s">
        <v>4893</v>
      </c>
    </row>
    <row r="9645" spans="1:1">
      <c r="A9645" s="8" t="s">
        <v>19</v>
      </c>
    </row>
    <row r="9646" spans="1:1">
      <c r="A9646" s="7" t="s">
        <v>4894</v>
      </c>
    </row>
    <row r="9647" spans="1:1">
      <c r="A9647" s="8" t="s">
        <v>19</v>
      </c>
    </row>
    <row r="9648" spans="1:1">
      <c r="A9648" s="7" t="s">
        <v>4895</v>
      </c>
    </row>
    <row r="9649" spans="1:1">
      <c r="A9649" s="8" t="s">
        <v>47</v>
      </c>
    </row>
    <row r="9650" spans="1:1">
      <c r="A9650" s="7" t="s">
        <v>4896</v>
      </c>
    </row>
    <row r="9651" spans="1:1">
      <c r="A9651" s="8" t="s">
        <v>19</v>
      </c>
    </row>
    <row r="9652" spans="1:1">
      <c r="A9652" s="7" t="s">
        <v>4897</v>
      </c>
    </row>
    <row r="9653" spans="1:1">
      <c r="A9653" s="8" t="s">
        <v>64</v>
      </c>
    </row>
    <row r="9654" spans="1:1">
      <c r="A9654" s="7" t="s">
        <v>4898</v>
      </c>
    </row>
    <row r="9655" spans="1:1">
      <c r="A9655" s="8" t="s">
        <v>47</v>
      </c>
    </row>
    <row r="9656" spans="1:1">
      <c r="A9656" s="7" t="s">
        <v>4899</v>
      </c>
    </row>
    <row r="9657" spans="1:1">
      <c r="A9657" s="8" t="s">
        <v>47</v>
      </c>
    </row>
    <row r="9658" spans="1:1">
      <c r="A9658" s="7" t="s">
        <v>4900</v>
      </c>
    </row>
    <row r="9659" spans="1:1">
      <c r="A9659" s="8" t="s">
        <v>35</v>
      </c>
    </row>
    <row r="9660" spans="1:1">
      <c r="A9660" s="7" t="s">
        <v>4901</v>
      </c>
    </row>
    <row r="9661" spans="1:1">
      <c r="A9661" s="8" t="s">
        <v>19</v>
      </c>
    </row>
    <row r="9662" spans="1:1">
      <c r="A9662" s="7" t="s">
        <v>4902</v>
      </c>
    </row>
    <row r="9663" spans="1:1">
      <c r="A9663" s="8" t="s">
        <v>35</v>
      </c>
    </row>
    <row r="9664" spans="1:1">
      <c r="A9664" s="7" t="s">
        <v>4903</v>
      </c>
    </row>
    <row r="9665" spans="1:1">
      <c r="A9665" s="8" t="s">
        <v>35</v>
      </c>
    </row>
    <row r="9666" spans="1:1">
      <c r="A9666" s="7" t="s">
        <v>4904</v>
      </c>
    </row>
    <row r="9667" spans="1:1">
      <c r="A9667" s="8" t="s">
        <v>35</v>
      </c>
    </row>
    <row r="9668" spans="1:1">
      <c r="A9668" s="7" t="s">
        <v>4905</v>
      </c>
    </row>
    <row r="9669" spans="1:1">
      <c r="A9669" s="8" t="s">
        <v>35</v>
      </c>
    </row>
    <row r="9670" spans="1:1">
      <c r="A9670" s="7" t="s">
        <v>4906</v>
      </c>
    </row>
    <row r="9671" spans="1:1">
      <c r="A9671" s="8" t="s">
        <v>47</v>
      </c>
    </row>
    <row r="9672" spans="1:1">
      <c r="A9672" s="7" t="s">
        <v>4907</v>
      </c>
    </row>
    <row r="9673" spans="1:1">
      <c r="A9673" s="8" t="s">
        <v>47</v>
      </c>
    </row>
    <row r="9674" spans="1:1">
      <c r="A9674" s="7" t="s">
        <v>4908</v>
      </c>
    </row>
    <row r="9675" spans="1:1">
      <c r="A9675" s="8" t="s">
        <v>35</v>
      </c>
    </row>
    <row r="9676" spans="1:1">
      <c r="A9676" s="7" t="s">
        <v>4909</v>
      </c>
    </row>
    <row r="9677" spans="1:1">
      <c r="A9677" s="8" t="s">
        <v>19</v>
      </c>
    </row>
    <row r="9678" spans="1:1">
      <c r="A9678" s="7" t="s">
        <v>4910</v>
      </c>
    </row>
    <row r="9679" spans="1:1">
      <c r="A9679" s="8" t="s">
        <v>35</v>
      </c>
    </row>
    <row r="9680" spans="1:1">
      <c r="A9680" s="7" t="s">
        <v>4911</v>
      </c>
    </row>
    <row r="9681" spans="1:1">
      <c r="A9681" s="8" t="s">
        <v>19</v>
      </c>
    </row>
    <row r="9682" spans="1:1">
      <c r="A9682" s="7" t="s">
        <v>4912</v>
      </c>
    </row>
    <row r="9683" spans="1:1">
      <c r="A9683" s="8" t="s">
        <v>35</v>
      </c>
    </row>
    <row r="9684" spans="1:1">
      <c r="A9684" s="7" t="s">
        <v>4913</v>
      </c>
    </row>
    <row r="9685" spans="1:1">
      <c r="A9685" s="8" t="s">
        <v>47</v>
      </c>
    </row>
    <row r="9686" spans="1:1">
      <c r="A9686" s="7" t="s">
        <v>4914</v>
      </c>
    </row>
    <row r="9687" spans="1:1">
      <c r="A9687" s="8" t="s">
        <v>64</v>
      </c>
    </row>
    <row r="9688" spans="1:1">
      <c r="A9688" s="7" t="s">
        <v>4915</v>
      </c>
    </row>
    <row r="9689" spans="1:1">
      <c r="A9689" s="8" t="s">
        <v>64</v>
      </c>
    </row>
    <row r="9690" spans="1:1">
      <c r="A9690" s="7" t="s">
        <v>4916</v>
      </c>
    </row>
    <row r="9691" spans="1:1">
      <c r="A9691" s="8" t="s">
        <v>47</v>
      </c>
    </row>
    <row r="9692" spans="1:1">
      <c r="A9692" s="7" t="s">
        <v>4917</v>
      </c>
    </row>
    <row r="9693" spans="1:1">
      <c r="A9693" s="8" t="s">
        <v>64</v>
      </c>
    </row>
    <row r="9694" spans="1:1">
      <c r="A9694" s="7" t="s">
        <v>4918</v>
      </c>
    </row>
    <row r="9695" spans="1:1">
      <c r="A9695" s="8" t="s">
        <v>47</v>
      </c>
    </row>
    <row r="9696" spans="1:1">
      <c r="A9696" s="7" t="s">
        <v>4919</v>
      </c>
    </row>
    <row r="9697" spans="1:1">
      <c r="A9697" s="8" t="s">
        <v>64</v>
      </c>
    </row>
    <row r="9698" spans="1:1">
      <c r="A9698" s="7" t="s">
        <v>4920</v>
      </c>
    </row>
    <row r="9699" spans="1:1">
      <c r="A9699" s="8" t="s">
        <v>25</v>
      </c>
    </row>
    <row r="9700" spans="1:1">
      <c r="A9700" s="7" t="s">
        <v>4921</v>
      </c>
    </row>
    <row r="9701" spans="1:1">
      <c r="A9701" s="8" t="s">
        <v>64</v>
      </c>
    </row>
    <row r="9702" spans="1:1">
      <c r="A9702" s="7" t="s">
        <v>4922</v>
      </c>
    </row>
    <row r="9703" spans="1:1">
      <c r="A9703" s="8" t="s">
        <v>35</v>
      </c>
    </row>
    <row r="9704" spans="1:1">
      <c r="A9704" s="7" t="s">
        <v>4923</v>
      </c>
    </row>
    <row r="9705" spans="1:1">
      <c r="A9705" s="8" t="s">
        <v>47</v>
      </c>
    </row>
    <row r="9706" spans="1:1">
      <c r="A9706" s="7" t="s">
        <v>4924</v>
      </c>
    </row>
    <row r="9707" spans="1:1">
      <c r="A9707" s="8" t="s">
        <v>25</v>
      </c>
    </row>
    <row r="9708" spans="1:1">
      <c r="A9708" s="7" t="s">
        <v>4925</v>
      </c>
    </row>
    <row r="9709" spans="1:1">
      <c r="A9709" s="8" t="s">
        <v>47</v>
      </c>
    </row>
    <row r="9710" spans="1:1">
      <c r="A9710" s="7" t="s">
        <v>4926</v>
      </c>
    </row>
    <row r="9711" spans="1:1">
      <c r="A9711" s="8" t="s">
        <v>35</v>
      </c>
    </row>
    <row r="9712" spans="1:1">
      <c r="A9712" s="7" t="s">
        <v>4927</v>
      </c>
    </row>
    <row r="9713" spans="1:1">
      <c r="A9713" s="8" t="s">
        <v>25</v>
      </c>
    </row>
    <row r="9714" spans="1:1">
      <c r="A9714" s="7" t="s">
        <v>4928</v>
      </c>
    </row>
    <row r="9715" spans="1:1">
      <c r="A9715" s="8" t="s">
        <v>64</v>
      </c>
    </row>
    <row r="9716" spans="1:1">
      <c r="A9716" s="7" t="s">
        <v>4929</v>
      </c>
    </row>
    <row r="9717" spans="1:1">
      <c r="A9717" s="8" t="s">
        <v>35</v>
      </c>
    </row>
    <row r="9718" spans="1:1">
      <c r="A9718" s="7" t="s">
        <v>4930</v>
      </c>
    </row>
    <row r="9719" spans="1:1">
      <c r="A9719" s="8" t="s">
        <v>47</v>
      </c>
    </row>
    <row r="9720" spans="1:1">
      <c r="A9720" s="7" t="s">
        <v>4931</v>
      </c>
    </row>
    <row r="9721" spans="1:1">
      <c r="A9721" s="8" t="s">
        <v>64</v>
      </c>
    </row>
    <row r="9722" spans="1:1">
      <c r="A9722" s="7" t="s">
        <v>4932</v>
      </c>
    </row>
    <row r="9723" spans="1:1">
      <c r="A9723" s="8" t="s">
        <v>25</v>
      </c>
    </row>
    <row r="9724" spans="1:1">
      <c r="A9724" s="7" t="s">
        <v>4933</v>
      </c>
    </row>
    <row r="9725" spans="1:1">
      <c r="A9725" s="8" t="s">
        <v>64</v>
      </c>
    </row>
    <row r="9726" spans="1:1">
      <c r="A9726" s="7" t="s">
        <v>4934</v>
      </c>
    </row>
    <row r="9727" spans="1:1">
      <c r="A9727" s="8" t="s">
        <v>64</v>
      </c>
    </row>
    <row r="9728" spans="1:1">
      <c r="A9728" s="7" t="s">
        <v>4935</v>
      </c>
    </row>
    <row r="9729" spans="1:1">
      <c r="A9729" s="8" t="s">
        <v>25</v>
      </c>
    </row>
    <row r="9730" spans="1:1">
      <c r="A9730" s="7" t="s">
        <v>4936</v>
      </c>
    </row>
    <row r="9731" spans="1:1">
      <c r="A9731" s="8" t="s">
        <v>35</v>
      </c>
    </row>
    <row r="9732" spans="1:1">
      <c r="A9732" s="7" t="s">
        <v>4937</v>
      </c>
    </row>
    <row r="9733" spans="1:1">
      <c r="A9733" s="8" t="s">
        <v>35</v>
      </c>
    </row>
    <row r="9734" spans="1:1">
      <c r="A9734" s="7" t="s">
        <v>4938</v>
      </c>
    </row>
    <row r="9735" spans="1:1">
      <c r="A9735" s="8" t="s">
        <v>25</v>
      </c>
    </row>
    <row r="9736" spans="1:1">
      <c r="A9736" s="7" t="s">
        <v>4939</v>
      </c>
    </row>
    <row r="9737" spans="1:1">
      <c r="A9737" s="8" t="s">
        <v>64</v>
      </c>
    </row>
    <row r="9738" spans="1:1">
      <c r="A9738" s="7" t="s">
        <v>4940</v>
      </c>
    </row>
    <row r="9739" spans="1:1">
      <c r="A9739" s="8" t="s">
        <v>35</v>
      </c>
    </row>
    <row r="9740" spans="1:1">
      <c r="A9740" s="7" t="s">
        <v>4941</v>
      </c>
    </row>
    <row r="9741" spans="1:1">
      <c r="A9741" s="8" t="s">
        <v>25</v>
      </c>
    </row>
    <row r="9742" spans="1:1">
      <c r="A9742" s="7" t="s">
        <v>4942</v>
      </c>
    </row>
    <row r="9743" spans="1:1">
      <c r="A9743" s="8" t="s">
        <v>47</v>
      </c>
    </row>
    <row r="9744" spans="1:1">
      <c r="A9744" s="7" t="s">
        <v>4943</v>
      </c>
    </row>
    <row r="9745" spans="1:1">
      <c r="A9745" s="8" t="s">
        <v>47</v>
      </c>
    </row>
    <row r="9746" spans="1:1">
      <c r="A9746" s="7" t="s">
        <v>4944</v>
      </c>
    </row>
    <row r="9747" spans="1:1">
      <c r="A9747" s="8" t="s">
        <v>64</v>
      </c>
    </row>
    <row r="9748" spans="1:1">
      <c r="A9748" s="7" t="s">
        <v>4945</v>
      </c>
    </row>
    <row r="9749" spans="1:1">
      <c r="A9749" s="8" t="s">
        <v>47</v>
      </c>
    </row>
    <row r="9750" spans="1:1">
      <c r="A9750" s="7" t="s">
        <v>4946</v>
      </c>
    </row>
    <row r="9751" spans="1:1">
      <c r="A9751" s="8" t="s">
        <v>25</v>
      </c>
    </row>
    <row r="9752" spans="1:1">
      <c r="A9752" s="7" t="s">
        <v>4947</v>
      </c>
    </row>
    <row r="9753" spans="1:1">
      <c r="A9753" s="8" t="s">
        <v>25</v>
      </c>
    </row>
    <row r="9754" spans="1:1">
      <c r="A9754" s="7" t="s">
        <v>4948</v>
      </c>
    </row>
    <row r="9755" spans="1:1">
      <c r="A9755" s="8" t="s">
        <v>19</v>
      </c>
    </row>
    <row r="9756" spans="1:1">
      <c r="A9756" s="7" t="s">
        <v>4949</v>
      </c>
    </row>
    <row r="9757" spans="1:1">
      <c r="A9757" s="8" t="s">
        <v>64</v>
      </c>
    </row>
    <row r="9758" spans="1:1">
      <c r="A9758" s="7" t="s">
        <v>4950</v>
      </c>
    </row>
    <row r="9759" spans="1:1">
      <c r="A9759" s="8" t="s">
        <v>64</v>
      </c>
    </row>
    <row r="9760" spans="1:1">
      <c r="A9760" s="7" t="s">
        <v>4951</v>
      </c>
    </row>
    <row r="9761" spans="1:1">
      <c r="A9761" s="8" t="s">
        <v>64</v>
      </c>
    </row>
    <row r="9762" spans="1:1">
      <c r="A9762" s="7" t="s">
        <v>4952</v>
      </c>
    </row>
    <row r="9763" spans="1:1">
      <c r="A9763" s="8" t="s">
        <v>64</v>
      </c>
    </row>
    <row r="9764" spans="1:1">
      <c r="A9764" s="7" t="s">
        <v>4953</v>
      </c>
    </row>
    <row r="9765" spans="1:1">
      <c r="A9765" s="8" t="s">
        <v>64</v>
      </c>
    </row>
    <row r="9766" spans="1:1">
      <c r="A9766" s="7" t="s">
        <v>4954</v>
      </c>
    </row>
    <row r="9767" spans="1:1">
      <c r="A9767" s="8" t="s">
        <v>25</v>
      </c>
    </row>
    <row r="9768" spans="1:1">
      <c r="A9768" s="7" t="s">
        <v>4955</v>
      </c>
    </row>
    <row r="9769" spans="1:1">
      <c r="A9769" s="8" t="s">
        <v>47</v>
      </c>
    </row>
    <row r="9770" spans="1:1">
      <c r="A9770" s="7" t="s">
        <v>4956</v>
      </c>
    </row>
    <row r="9771" spans="1:1">
      <c r="A9771" s="8" t="s">
        <v>25</v>
      </c>
    </row>
    <row r="9772" spans="1:1">
      <c r="A9772" s="7" t="s">
        <v>4957</v>
      </c>
    </row>
    <row r="9773" spans="1:1">
      <c r="A9773" s="8" t="s">
        <v>47</v>
      </c>
    </row>
    <row r="9774" spans="1:1">
      <c r="A9774" s="7" t="s">
        <v>4958</v>
      </c>
    </row>
    <row r="9775" spans="1:1">
      <c r="A9775" s="8" t="s">
        <v>47</v>
      </c>
    </row>
    <row r="9776" spans="1:1">
      <c r="A9776" s="7" t="s">
        <v>4959</v>
      </c>
    </row>
    <row r="9777" spans="1:1">
      <c r="A9777" s="8" t="s">
        <v>35</v>
      </c>
    </row>
    <row r="9778" spans="1:1">
      <c r="A9778" s="7" t="s">
        <v>4960</v>
      </c>
    </row>
    <row r="9779" spans="1:1">
      <c r="A9779" s="8" t="s">
        <v>19</v>
      </c>
    </row>
    <row r="9780" spans="1:1">
      <c r="A9780" s="7" t="s">
        <v>4961</v>
      </c>
    </row>
    <row r="9781" spans="1:1">
      <c r="A9781" s="8" t="s">
        <v>19</v>
      </c>
    </row>
    <row r="9782" spans="1:1">
      <c r="A9782" s="7" t="s">
        <v>4962</v>
      </c>
    </row>
    <row r="9783" spans="1:1">
      <c r="A9783" s="8" t="s">
        <v>35</v>
      </c>
    </row>
    <row r="9784" spans="1:1">
      <c r="A9784" s="7" t="s">
        <v>4963</v>
      </c>
    </row>
    <row r="9785" spans="1:1">
      <c r="A9785" s="8" t="s">
        <v>35</v>
      </c>
    </row>
    <row r="9786" spans="1:1">
      <c r="A9786" s="7" t="s">
        <v>4964</v>
      </c>
    </row>
    <row r="9787" spans="1:1">
      <c r="A9787" s="8" t="s">
        <v>35</v>
      </c>
    </row>
    <row r="9788" spans="1:1">
      <c r="A9788" s="7" t="s">
        <v>4965</v>
      </c>
    </row>
    <row r="9789" spans="1:1">
      <c r="A9789" s="8" t="s">
        <v>64</v>
      </c>
    </row>
    <row r="9790" spans="1:1">
      <c r="A9790" s="7" t="s">
        <v>4966</v>
      </c>
    </row>
    <row r="9791" spans="1:1">
      <c r="A9791" s="8" t="s">
        <v>35</v>
      </c>
    </row>
    <row r="9792" spans="1:1">
      <c r="A9792" s="7" t="s">
        <v>4967</v>
      </c>
    </row>
    <row r="9793" spans="1:1">
      <c r="A9793" s="8" t="s">
        <v>64</v>
      </c>
    </row>
    <row r="9794" spans="1:1">
      <c r="A9794" s="7" t="s">
        <v>4968</v>
      </c>
    </row>
    <row r="9795" spans="1:1">
      <c r="A9795" s="8" t="s">
        <v>35</v>
      </c>
    </row>
    <row r="9796" spans="1:1">
      <c r="A9796" s="7" t="s">
        <v>4969</v>
      </c>
    </row>
    <row r="9797" spans="1:1">
      <c r="A9797" s="8" t="s">
        <v>25</v>
      </c>
    </row>
    <row r="9798" spans="1:1">
      <c r="A9798" s="7" t="s">
        <v>4970</v>
      </c>
    </row>
    <row r="9799" spans="1:1">
      <c r="A9799" s="8" t="s">
        <v>64</v>
      </c>
    </row>
    <row r="9800" spans="1:1">
      <c r="A9800" s="7" t="s">
        <v>4971</v>
      </c>
    </row>
    <row r="9801" spans="1:1">
      <c r="A9801" s="8" t="s">
        <v>25</v>
      </c>
    </row>
    <row r="9802" spans="1:1">
      <c r="A9802" s="7" t="s">
        <v>4972</v>
      </c>
    </row>
    <row r="9803" spans="1:1">
      <c r="A9803" s="8" t="s">
        <v>47</v>
      </c>
    </row>
    <row r="9804" spans="1:1">
      <c r="A9804" s="7" t="s">
        <v>4973</v>
      </c>
    </row>
    <row r="9805" spans="1:1">
      <c r="A9805" s="8" t="s">
        <v>64</v>
      </c>
    </row>
    <row r="9806" spans="1:1">
      <c r="A9806" s="7" t="s">
        <v>4974</v>
      </c>
    </row>
    <row r="9807" spans="1:1">
      <c r="A9807" s="8" t="s">
        <v>19</v>
      </c>
    </row>
    <row r="9808" spans="1:1">
      <c r="A9808" s="7" t="s">
        <v>4975</v>
      </c>
    </row>
    <row r="9809" spans="1:1">
      <c r="A9809" s="8" t="s">
        <v>19</v>
      </c>
    </row>
    <row r="9810" spans="1:1">
      <c r="A9810" s="7" t="s">
        <v>4976</v>
      </c>
    </row>
    <row r="9811" spans="1:1">
      <c r="A9811" s="8" t="s">
        <v>19</v>
      </c>
    </row>
    <row r="9812" spans="1:1">
      <c r="A9812" s="7" t="s">
        <v>4977</v>
      </c>
    </row>
    <row r="9813" spans="1:1">
      <c r="A9813" s="8" t="s">
        <v>19</v>
      </c>
    </row>
    <row r="9814" spans="1:1">
      <c r="A9814" s="7" t="s">
        <v>4978</v>
      </c>
    </row>
    <row r="9815" spans="1:1">
      <c r="A9815" s="8" t="s">
        <v>35</v>
      </c>
    </row>
    <row r="9816" spans="1:1">
      <c r="A9816" s="7" t="s">
        <v>4979</v>
      </c>
    </row>
    <row r="9817" spans="1:1">
      <c r="A9817" s="8" t="s">
        <v>19</v>
      </c>
    </row>
    <row r="9818" spans="1:1">
      <c r="A9818" s="7" t="s">
        <v>4980</v>
      </c>
    </row>
    <row r="9819" spans="1:1">
      <c r="A9819" s="8" t="s">
        <v>64</v>
      </c>
    </row>
    <row r="9820" spans="1:1">
      <c r="A9820" s="7" t="s">
        <v>4981</v>
      </c>
    </row>
    <row r="9821" spans="1:1">
      <c r="A9821" s="8" t="s">
        <v>19</v>
      </c>
    </row>
    <row r="9822" spans="1:1">
      <c r="A9822" s="7" t="s">
        <v>4982</v>
      </c>
    </row>
    <row r="9823" spans="1:1">
      <c r="A9823" s="8" t="s">
        <v>35</v>
      </c>
    </row>
    <row r="9824" spans="1:1">
      <c r="A9824" s="7" t="s">
        <v>4983</v>
      </c>
    </row>
    <row r="9825" spans="1:1">
      <c r="A9825" s="8" t="s">
        <v>19</v>
      </c>
    </row>
    <row r="9826" spans="1:1">
      <c r="A9826" s="7" t="s">
        <v>4984</v>
      </c>
    </row>
    <row r="9827" spans="1:1">
      <c r="A9827" s="8" t="s">
        <v>35</v>
      </c>
    </row>
    <row r="9828" spans="1:1">
      <c r="A9828" s="7" t="s">
        <v>4985</v>
      </c>
    </row>
    <row r="9829" spans="1:1">
      <c r="A9829" s="8" t="s">
        <v>25</v>
      </c>
    </row>
    <row r="9830" spans="1:1">
      <c r="A9830" s="7" t="s">
        <v>4986</v>
      </c>
    </row>
    <row r="9831" spans="1:1">
      <c r="A9831" s="8" t="s">
        <v>47</v>
      </c>
    </row>
    <row r="9832" spans="1:1">
      <c r="A9832" s="7" t="s">
        <v>4987</v>
      </c>
    </row>
    <row r="9833" spans="1:1">
      <c r="A9833" s="8" t="s">
        <v>64</v>
      </c>
    </row>
    <row r="9834" spans="1:1">
      <c r="A9834" s="7" t="s">
        <v>4988</v>
      </c>
    </row>
    <row r="9835" spans="1:1">
      <c r="A9835" s="8" t="s">
        <v>64</v>
      </c>
    </row>
    <row r="9836" spans="1:1">
      <c r="A9836" s="7" t="s">
        <v>4989</v>
      </c>
    </row>
    <row r="9837" spans="1:1">
      <c r="A9837" s="8" t="s">
        <v>25</v>
      </c>
    </row>
    <row r="9838" spans="1:1">
      <c r="A9838" s="7" t="s">
        <v>4990</v>
      </c>
    </row>
    <row r="9839" spans="1:1">
      <c r="A9839" s="8" t="s">
        <v>19</v>
      </c>
    </row>
    <row r="9840" spans="1:1">
      <c r="A9840" s="7" t="s">
        <v>4991</v>
      </c>
    </row>
    <row r="9841" spans="1:1">
      <c r="A9841" s="8" t="s">
        <v>25</v>
      </c>
    </row>
    <row r="9842" spans="1:1">
      <c r="A9842" s="7" t="s">
        <v>4992</v>
      </c>
    </row>
    <row r="9843" spans="1:1">
      <c r="A9843" s="8" t="s">
        <v>64</v>
      </c>
    </row>
    <row r="9844" spans="1:1">
      <c r="A9844" s="7" t="s">
        <v>4993</v>
      </c>
    </row>
    <row r="9845" spans="1:1">
      <c r="A9845" s="8" t="s">
        <v>25</v>
      </c>
    </row>
    <row r="9846" spans="1:1">
      <c r="A9846" s="7" t="s">
        <v>4994</v>
      </c>
    </row>
    <row r="9847" spans="1:1">
      <c r="A9847" s="8" t="s">
        <v>35</v>
      </c>
    </row>
    <row r="9848" spans="1:1">
      <c r="A9848" s="7" t="s">
        <v>4995</v>
      </c>
    </row>
    <row r="9849" spans="1:1">
      <c r="A9849" s="8" t="s">
        <v>47</v>
      </c>
    </row>
    <row r="9850" spans="1:1">
      <c r="A9850" s="7" t="s">
        <v>4996</v>
      </c>
    </row>
    <row r="9851" spans="1:1">
      <c r="A9851" s="8" t="s">
        <v>19</v>
      </c>
    </row>
    <row r="9852" spans="1:1">
      <c r="A9852" s="7" t="s">
        <v>4997</v>
      </c>
    </row>
    <row r="9853" spans="1:1">
      <c r="A9853" s="8" t="s">
        <v>64</v>
      </c>
    </row>
    <row r="9854" spans="1:1">
      <c r="A9854" s="7" t="s">
        <v>4998</v>
      </c>
    </row>
    <row r="9855" spans="1:1">
      <c r="A9855" s="8" t="s">
        <v>25</v>
      </c>
    </row>
    <row r="9856" spans="1:1">
      <c r="A9856" s="7" t="s">
        <v>4999</v>
      </c>
    </row>
    <row r="9857" spans="1:1">
      <c r="A9857" s="8" t="s">
        <v>19</v>
      </c>
    </row>
    <row r="9858" spans="1:1">
      <c r="A9858" s="7" t="s">
        <v>5000</v>
      </c>
    </row>
    <row r="9859" spans="1:1">
      <c r="A9859" s="8" t="s">
        <v>64</v>
      </c>
    </row>
    <row r="9860" spans="1:1">
      <c r="A9860" s="7" t="s">
        <v>5001</v>
      </c>
    </row>
    <row r="9861" spans="1:1">
      <c r="A9861" s="8" t="s">
        <v>47</v>
      </c>
    </row>
    <row r="9862" spans="1:1">
      <c r="A9862" s="7" t="s">
        <v>5002</v>
      </c>
    </row>
    <row r="9863" spans="1:1">
      <c r="A9863" s="8" t="s">
        <v>47</v>
      </c>
    </row>
    <row r="9864" spans="1:1">
      <c r="A9864" s="7" t="s">
        <v>5003</v>
      </c>
    </row>
    <row r="9865" spans="1:1">
      <c r="A9865" s="8" t="s">
        <v>64</v>
      </c>
    </row>
    <row r="9866" spans="1:1">
      <c r="A9866" s="7" t="s">
        <v>5004</v>
      </c>
    </row>
    <row r="9867" spans="1:1">
      <c r="A9867" s="8" t="s">
        <v>19</v>
      </c>
    </row>
    <row r="9868" spans="1:1">
      <c r="A9868" s="7" t="s">
        <v>5005</v>
      </c>
    </row>
    <row r="9869" spans="1:1">
      <c r="A9869" s="8" t="s">
        <v>19</v>
      </c>
    </row>
    <row r="9870" spans="1:1">
      <c r="A9870" s="7" t="s">
        <v>5006</v>
      </c>
    </row>
    <row r="9871" spans="1:1">
      <c r="A9871" s="8" t="s">
        <v>35</v>
      </c>
    </row>
    <row r="9872" spans="1:1">
      <c r="A9872" s="7" t="s">
        <v>5007</v>
      </c>
    </row>
    <row r="9873" spans="1:1">
      <c r="A9873" s="8" t="s">
        <v>19</v>
      </c>
    </row>
    <row r="9874" spans="1:1">
      <c r="A9874" s="7" t="s">
        <v>5008</v>
      </c>
    </row>
    <row r="9875" spans="1:1">
      <c r="A9875" s="8" t="s">
        <v>64</v>
      </c>
    </row>
    <row r="9876" spans="1:1">
      <c r="A9876" s="7" t="s">
        <v>5009</v>
      </c>
    </row>
    <row r="9877" spans="1:1">
      <c r="A9877" s="8" t="s">
        <v>64</v>
      </c>
    </row>
    <row r="9878" spans="1:1">
      <c r="A9878" s="7" t="s">
        <v>5010</v>
      </c>
    </row>
    <row r="9879" spans="1:1">
      <c r="A9879" s="8" t="s">
        <v>25</v>
      </c>
    </row>
    <row r="9880" spans="1:1">
      <c r="A9880" s="7" t="s">
        <v>5011</v>
      </c>
    </row>
    <row r="9881" spans="1:1">
      <c r="A9881" s="8" t="s">
        <v>47</v>
      </c>
    </row>
    <row r="9882" spans="1:1">
      <c r="A9882" s="7" t="s">
        <v>5012</v>
      </c>
    </row>
    <row r="9883" spans="1:1">
      <c r="A9883" s="8" t="s">
        <v>64</v>
      </c>
    </row>
    <row r="9884" spans="1:1">
      <c r="A9884" s="7" t="s">
        <v>5013</v>
      </c>
    </row>
    <row r="9885" spans="1:1">
      <c r="A9885" s="8" t="s">
        <v>47</v>
      </c>
    </row>
    <row r="9886" spans="1:1">
      <c r="A9886" s="7" t="s">
        <v>5014</v>
      </c>
    </row>
    <row r="9887" spans="1:1">
      <c r="A9887" s="8" t="s">
        <v>47</v>
      </c>
    </row>
    <row r="9888" spans="1:1">
      <c r="A9888" s="7" t="s">
        <v>5015</v>
      </c>
    </row>
    <row r="9889" spans="1:1">
      <c r="A9889" s="8" t="s">
        <v>47</v>
      </c>
    </row>
    <row r="9890" spans="1:1">
      <c r="A9890" s="7" t="s">
        <v>5016</v>
      </c>
    </row>
    <row r="9891" spans="1:1">
      <c r="A9891" s="8" t="s">
        <v>47</v>
      </c>
    </row>
    <row r="9892" spans="1:1">
      <c r="A9892" s="7" t="s">
        <v>5017</v>
      </c>
    </row>
    <row r="9893" spans="1:1">
      <c r="A9893" s="8" t="s">
        <v>47</v>
      </c>
    </row>
    <row r="9894" spans="1:1">
      <c r="A9894" s="7" t="s">
        <v>5018</v>
      </c>
    </row>
    <row r="9895" spans="1:1">
      <c r="A9895" s="8" t="s">
        <v>19</v>
      </c>
    </row>
    <row r="9896" spans="1:1">
      <c r="A9896" s="7" t="s">
        <v>5019</v>
      </c>
    </row>
    <row r="9897" spans="1:1">
      <c r="A9897" s="8" t="s">
        <v>35</v>
      </c>
    </row>
    <row r="9898" spans="1:1">
      <c r="A9898" s="7" t="s">
        <v>5020</v>
      </c>
    </row>
    <row r="9899" spans="1:1">
      <c r="A9899" s="8" t="s">
        <v>64</v>
      </c>
    </row>
    <row r="9900" spans="1:1">
      <c r="A9900" s="7" t="s">
        <v>5021</v>
      </c>
    </row>
    <row r="9901" spans="1:1">
      <c r="A9901" s="8" t="s">
        <v>64</v>
      </c>
    </row>
    <row r="9902" spans="1:1">
      <c r="A9902" s="7" t="s">
        <v>5022</v>
      </c>
    </row>
    <row r="9903" spans="1:1">
      <c r="A9903" s="8" t="s">
        <v>47</v>
      </c>
    </row>
    <row r="9904" spans="1:1">
      <c r="A9904" s="7" t="s">
        <v>5023</v>
      </c>
    </row>
    <row r="9905" spans="1:1">
      <c r="A9905" s="8" t="s">
        <v>25</v>
      </c>
    </row>
    <row r="9906" spans="1:1">
      <c r="A9906" s="7" t="s">
        <v>5024</v>
      </c>
    </row>
    <row r="9907" spans="1:1">
      <c r="A9907" s="8" t="s">
        <v>47</v>
      </c>
    </row>
    <row r="9908" spans="1:1">
      <c r="A9908" s="7" t="s">
        <v>5025</v>
      </c>
    </row>
    <row r="9909" spans="1:1">
      <c r="A9909" s="8" t="s">
        <v>19</v>
      </c>
    </row>
    <row r="9910" spans="1:1">
      <c r="A9910" s="7" t="s">
        <v>5026</v>
      </c>
    </row>
    <row r="9911" spans="1:1">
      <c r="A9911" s="8" t="s">
        <v>47</v>
      </c>
    </row>
    <row r="9912" spans="1:1">
      <c r="A9912" s="7" t="s">
        <v>5027</v>
      </c>
    </row>
    <row r="9913" spans="1:1">
      <c r="A9913" s="8" t="s">
        <v>64</v>
      </c>
    </row>
    <row r="9914" spans="1:1">
      <c r="A9914" s="7" t="s">
        <v>5028</v>
      </c>
    </row>
    <row r="9915" spans="1:1">
      <c r="A9915" s="8" t="s">
        <v>25</v>
      </c>
    </row>
    <row r="9916" spans="1:1">
      <c r="A9916" s="7" t="s">
        <v>5029</v>
      </c>
    </row>
    <row r="9917" spans="1:1">
      <c r="A9917" s="8" t="s">
        <v>19</v>
      </c>
    </row>
    <row r="9918" spans="1:1">
      <c r="A9918" s="7" t="s">
        <v>5030</v>
      </c>
    </row>
    <row r="9919" spans="1:1">
      <c r="A9919" s="8" t="s">
        <v>35</v>
      </c>
    </row>
    <row r="9920" spans="1:1">
      <c r="A9920" s="7" t="s">
        <v>5031</v>
      </c>
    </row>
    <row r="9921" spans="1:1">
      <c r="A9921" s="8" t="s">
        <v>19</v>
      </c>
    </row>
    <row r="9922" spans="1:1">
      <c r="A9922" s="7" t="s">
        <v>5032</v>
      </c>
    </row>
    <row r="9923" spans="1:1">
      <c r="A9923" s="8" t="s">
        <v>25</v>
      </c>
    </row>
    <row r="9924" spans="1:1">
      <c r="A9924" s="7" t="s">
        <v>5033</v>
      </c>
    </row>
    <row r="9925" spans="1:1">
      <c r="A9925" s="8" t="s">
        <v>64</v>
      </c>
    </row>
    <row r="9926" spans="1:1">
      <c r="A9926" s="7" t="s">
        <v>5034</v>
      </c>
    </row>
    <row r="9927" spans="1:1">
      <c r="A9927" s="8" t="s">
        <v>25</v>
      </c>
    </row>
    <row r="9928" spans="1:1">
      <c r="A9928" s="7" t="s">
        <v>5035</v>
      </c>
    </row>
    <row r="9929" spans="1:1">
      <c r="A9929" s="8" t="s">
        <v>35</v>
      </c>
    </row>
    <row r="9930" spans="1:1">
      <c r="A9930" s="7" t="s">
        <v>5036</v>
      </c>
    </row>
    <row r="9931" spans="1:1">
      <c r="A9931" s="8" t="s">
        <v>25</v>
      </c>
    </row>
    <row r="9932" spans="1:1">
      <c r="A9932" s="7" t="s">
        <v>5037</v>
      </c>
    </row>
    <row r="9933" spans="1:1">
      <c r="A9933" s="8" t="s">
        <v>64</v>
      </c>
    </row>
    <row r="9934" spans="1:1">
      <c r="A9934" s="7" t="s">
        <v>5038</v>
      </c>
    </row>
    <row r="9935" spans="1:1">
      <c r="A9935" s="8" t="s">
        <v>19</v>
      </c>
    </row>
    <row r="9936" spans="1:1">
      <c r="A9936" s="7" t="s">
        <v>5039</v>
      </c>
    </row>
    <row r="9937" spans="1:1">
      <c r="A9937" s="8" t="s">
        <v>47</v>
      </c>
    </row>
    <row r="9938" spans="1:1">
      <c r="A9938" s="7" t="s">
        <v>5040</v>
      </c>
    </row>
    <row r="9939" spans="1:1">
      <c r="A9939" s="8" t="s">
        <v>47</v>
      </c>
    </row>
    <row r="9940" spans="1:1">
      <c r="A9940" s="7" t="s">
        <v>5041</v>
      </c>
    </row>
    <row r="9941" spans="1:1">
      <c r="A9941" s="8" t="s">
        <v>25</v>
      </c>
    </row>
    <row r="9942" spans="1:1">
      <c r="A9942" s="7" t="s">
        <v>5042</v>
      </c>
    </row>
    <row r="9943" spans="1:1">
      <c r="A9943" s="8" t="s">
        <v>47</v>
      </c>
    </row>
    <row r="9944" spans="1:1">
      <c r="A9944" s="7" t="s">
        <v>5043</v>
      </c>
    </row>
    <row r="9945" spans="1:1">
      <c r="A9945" s="8" t="s">
        <v>19</v>
      </c>
    </row>
    <row r="9946" spans="1:1">
      <c r="A9946" s="7" t="s">
        <v>5044</v>
      </c>
    </row>
    <row r="9947" spans="1:1">
      <c r="A9947" s="8" t="s">
        <v>35</v>
      </c>
    </row>
    <row r="9948" spans="1:1">
      <c r="A9948" s="7" t="s">
        <v>5045</v>
      </c>
    </row>
    <row r="9949" spans="1:1">
      <c r="A9949" s="8" t="s">
        <v>35</v>
      </c>
    </row>
    <row r="9950" spans="1:1">
      <c r="A9950" s="7" t="s">
        <v>5046</v>
      </c>
    </row>
    <row r="9951" spans="1:1">
      <c r="A9951" s="8" t="s">
        <v>25</v>
      </c>
    </row>
    <row r="9952" spans="1:1">
      <c r="A9952" s="7" t="s">
        <v>5047</v>
      </c>
    </row>
    <row r="9953" spans="1:1">
      <c r="A9953" s="8" t="s">
        <v>19</v>
      </c>
    </row>
    <row r="9954" spans="1:1">
      <c r="A9954" s="7" t="s">
        <v>5048</v>
      </c>
    </row>
    <row r="9955" spans="1:1">
      <c r="A9955" s="8" t="s">
        <v>35</v>
      </c>
    </row>
    <row r="9956" spans="1:1">
      <c r="A9956" s="7" t="s">
        <v>5049</v>
      </c>
    </row>
    <row r="9957" spans="1:1">
      <c r="A9957" s="8" t="s">
        <v>19</v>
      </c>
    </row>
    <row r="9958" spans="1:1">
      <c r="A9958" s="7" t="s">
        <v>5050</v>
      </c>
    </row>
    <row r="9959" spans="1:1">
      <c r="A9959" s="8" t="s">
        <v>19</v>
      </c>
    </row>
    <row r="9960" spans="1:1">
      <c r="A9960" s="7" t="s">
        <v>5051</v>
      </c>
    </row>
    <row r="9961" spans="1:1">
      <c r="A9961" s="8" t="s">
        <v>35</v>
      </c>
    </row>
    <row r="9962" spans="1:1">
      <c r="A9962" s="7" t="s">
        <v>5052</v>
      </c>
    </row>
    <row r="9963" spans="1:1">
      <c r="A9963" s="8" t="s">
        <v>25</v>
      </c>
    </row>
    <row r="9964" spans="1:1">
      <c r="A9964" s="7" t="s">
        <v>5053</v>
      </c>
    </row>
    <row r="9965" spans="1:1">
      <c r="A9965" s="8" t="s">
        <v>35</v>
      </c>
    </row>
    <row r="9966" spans="1:1">
      <c r="A9966" s="7" t="s">
        <v>5054</v>
      </c>
    </row>
    <row r="9967" spans="1:1">
      <c r="A9967" s="8" t="s">
        <v>47</v>
      </c>
    </row>
    <row r="9968" spans="1:1">
      <c r="A9968" s="7" t="s">
        <v>5055</v>
      </c>
    </row>
    <row r="9969" spans="1:1">
      <c r="A9969" s="8" t="s">
        <v>25</v>
      </c>
    </row>
    <row r="9970" spans="1:1">
      <c r="A9970" s="7" t="s">
        <v>5056</v>
      </c>
    </row>
    <row r="9971" spans="1:1">
      <c r="A9971" s="8" t="s">
        <v>35</v>
      </c>
    </row>
    <row r="9972" spans="1:1">
      <c r="A9972" s="7" t="s">
        <v>5057</v>
      </c>
    </row>
    <row r="9973" spans="1:1">
      <c r="A9973" s="8" t="s">
        <v>47</v>
      </c>
    </row>
    <row r="9974" spans="1:1">
      <c r="A9974" s="7" t="s">
        <v>5058</v>
      </c>
    </row>
    <row r="9975" spans="1:1">
      <c r="A9975" s="8" t="s">
        <v>35</v>
      </c>
    </row>
    <row r="9976" spans="1:1">
      <c r="A9976" s="7" t="s">
        <v>5059</v>
      </c>
    </row>
    <row r="9977" spans="1:1">
      <c r="A9977" s="8" t="s">
        <v>47</v>
      </c>
    </row>
    <row r="9978" spans="1:1">
      <c r="A9978" s="7" t="s">
        <v>5060</v>
      </c>
    </row>
    <row r="9979" spans="1:1">
      <c r="A9979" s="8" t="s">
        <v>19</v>
      </c>
    </row>
    <row r="9980" spans="1:1">
      <c r="A9980" s="7" t="s">
        <v>5061</v>
      </c>
    </row>
    <row r="9981" spans="1:1">
      <c r="A9981" s="8" t="s">
        <v>25</v>
      </c>
    </row>
    <row r="9982" spans="1:1">
      <c r="A9982" s="7" t="s">
        <v>5062</v>
      </c>
    </row>
    <row r="9983" spans="1:1">
      <c r="A9983" s="8" t="s">
        <v>64</v>
      </c>
    </row>
    <row r="9984" spans="1:1">
      <c r="A9984" s="7" t="s">
        <v>5063</v>
      </c>
    </row>
    <row r="9985" spans="1:1">
      <c r="A9985" s="8" t="s">
        <v>35</v>
      </c>
    </row>
    <row r="9986" spans="1:1">
      <c r="A9986" s="7" t="s">
        <v>5064</v>
      </c>
    </row>
    <row r="9987" spans="1:1">
      <c r="A9987" s="8" t="s">
        <v>47</v>
      </c>
    </row>
    <row r="9988" spans="1:1">
      <c r="A9988" s="7" t="s">
        <v>5065</v>
      </c>
    </row>
    <row r="9989" spans="1:1">
      <c r="A9989" s="8" t="s">
        <v>64</v>
      </c>
    </row>
    <row r="9990" spans="1:1">
      <c r="A9990" s="7" t="s">
        <v>5066</v>
      </c>
    </row>
    <row r="9991" spans="1:1">
      <c r="A9991" s="8" t="s">
        <v>35</v>
      </c>
    </row>
    <row r="9992" spans="1:1">
      <c r="A9992" s="7" t="s">
        <v>5067</v>
      </c>
    </row>
    <row r="9993" spans="1:1">
      <c r="A9993" s="8" t="s">
        <v>35</v>
      </c>
    </row>
    <row r="9994" spans="1:1">
      <c r="A9994" s="7" t="s">
        <v>5068</v>
      </c>
    </row>
    <row r="9995" spans="1:1">
      <c r="A9995" s="8" t="s">
        <v>35</v>
      </c>
    </row>
    <row r="9996" spans="1:1">
      <c r="A9996" s="7" t="s">
        <v>5069</v>
      </c>
    </row>
    <row r="9997" spans="1:1">
      <c r="A9997" s="8" t="s">
        <v>35</v>
      </c>
    </row>
    <row r="9998" spans="1:1">
      <c r="A9998" s="7" t="s">
        <v>5070</v>
      </c>
    </row>
    <row r="9999" spans="1:1">
      <c r="A9999" s="8" t="s">
        <v>35</v>
      </c>
    </row>
    <row r="10000" spans="1:1">
      <c r="A10000" s="7" t="s">
        <v>5071</v>
      </c>
    </row>
    <row r="10001" spans="1:1">
      <c r="A10001" s="8" t="s">
        <v>19</v>
      </c>
    </row>
    <row r="10002" spans="1:1">
      <c r="A10002" s="7" t="s">
        <v>5072</v>
      </c>
    </row>
    <row r="10003" spans="1:1">
      <c r="A10003" s="8" t="s">
        <v>47</v>
      </c>
    </row>
    <row r="10004" spans="1:1">
      <c r="A10004" s="7" t="s">
        <v>5073</v>
      </c>
    </row>
    <row r="10005" spans="1:1">
      <c r="A10005" s="8" t="s">
        <v>47</v>
      </c>
    </row>
    <row r="10006" spans="1:1">
      <c r="A10006" s="7" t="s">
        <v>5074</v>
      </c>
    </row>
    <row r="10007" spans="1:1">
      <c r="A10007" s="8" t="s">
        <v>19</v>
      </c>
    </row>
    <row r="10008" spans="1:1">
      <c r="A10008" s="7" t="s">
        <v>5075</v>
      </c>
    </row>
    <row r="10009" spans="1:1">
      <c r="A10009" s="8" t="s">
        <v>25</v>
      </c>
    </row>
    <row r="10010" spans="1:1">
      <c r="A10010" s="7" t="s">
        <v>5076</v>
      </c>
    </row>
    <row r="10011" spans="1:1">
      <c r="A10011" s="8" t="s">
        <v>64</v>
      </c>
    </row>
    <row r="10012" spans="1:1">
      <c r="A10012" s="7" t="s">
        <v>5077</v>
      </c>
    </row>
    <row r="10013" spans="1:1">
      <c r="A10013" s="8" t="s">
        <v>35</v>
      </c>
    </row>
    <row r="10014" spans="1:1">
      <c r="A10014" s="7" t="s">
        <v>5078</v>
      </c>
    </row>
    <row r="10015" spans="1:1">
      <c r="A10015" s="8" t="s">
        <v>64</v>
      </c>
    </row>
    <row r="10016" spans="1:1">
      <c r="A10016" s="7" t="s">
        <v>5079</v>
      </c>
    </row>
    <row r="10017" spans="1:1">
      <c r="A10017" s="8" t="s">
        <v>47</v>
      </c>
    </row>
    <row r="10018" spans="1:1">
      <c r="A10018" s="7" t="s">
        <v>5080</v>
      </c>
    </row>
    <row r="10019" spans="1:1">
      <c r="A10019" s="8" t="s">
        <v>19</v>
      </c>
    </row>
    <row r="10020" spans="1:1">
      <c r="A10020" s="7" t="s">
        <v>5081</v>
      </c>
    </row>
    <row r="10021" spans="1:1">
      <c r="A10021" s="8" t="s">
        <v>64</v>
      </c>
    </row>
    <row r="10022" spans="1:1">
      <c r="A10022" s="7" t="s">
        <v>5082</v>
      </c>
    </row>
    <row r="10023" spans="1:1">
      <c r="A10023" s="8" t="s">
        <v>19</v>
      </c>
    </row>
    <row r="10024" spans="1:1">
      <c r="A10024" s="7" t="s">
        <v>5083</v>
      </c>
    </row>
    <row r="10025" spans="1:1">
      <c r="A10025" s="8" t="s">
        <v>25</v>
      </c>
    </row>
    <row r="10026" spans="1:1">
      <c r="A10026" s="7" t="s">
        <v>5084</v>
      </c>
    </row>
    <row r="10027" spans="1:1">
      <c r="A10027" s="8" t="s">
        <v>19</v>
      </c>
    </row>
    <row r="10028" spans="1:1">
      <c r="A10028" s="7" t="s">
        <v>5085</v>
      </c>
    </row>
    <row r="10029" spans="1:1">
      <c r="A10029" s="8" t="s">
        <v>25</v>
      </c>
    </row>
    <row r="10030" spans="1:1">
      <c r="A10030" s="7" t="s">
        <v>5086</v>
      </c>
    </row>
    <row r="10031" spans="1:1">
      <c r="A10031" s="8" t="s">
        <v>25</v>
      </c>
    </row>
    <row r="10032" spans="1:1">
      <c r="A10032" s="7" t="s">
        <v>5087</v>
      </c>
    </row>
    <row r="10033" spans="1:1">
      <c r="A10033" s="8" t="s">
        <v>19</v>
      </c>
    </row>
    <row r="10034" spans="1:1">
      <c r="A10034" s="7" t="s">
        <v>5088</v>
      </c>
    </row>
    <row r="10035" spans="1:1">
      <c r="A10035" s="8" t="s">
        <v>19</v>
      </c>
    </row>
    <row r="10036" spans="1:1">
      <c r="A10036" s="7" t="s">
        <v>5089</v>
      </c>
    </row>
    <row r="10037" spans="1:1">
      <c r="A10037" s="8" t="s">
        <v>47</v>
      </c>
    </row>
    <row r="10038" spans="1:1">
      <c r="A10038" s="7" t="s">
        <v>5090</v>
      </c>
    </row>
    <row r="10039" spans="1:1">
      <c r="A10039" s="8" t="s">
        <v>35</v>
      </c>
    </row>
    <row r="10040" spans="1:1">
      <c r="A10040" s="7" t="s">
        <v>5091</v>
      </c>
    </row>
    <row r="10041" spans="1:1">
      <c r="A10041" s="8" t="s">
        <v>35</v>
      </c>
    </row>
    <row r="10042" spans="1:1">
      <c r="A10042" s="7" t="s">
        <v>5092</v>
      </c>
    </row>
    <row r="10043" spans="1:1">
      <c r="A10043" s="8" t="s">
        <v>64</v>
      </c>
    </row>
    <row r="10044" spans="1:1">
      <c r="A10044" s="7" t="s">
        <v>5093</v>
      </c>
    </row>
    <row r="10045" spans="1:1">
      <c r="A10045" s="8" t="s">
        <v>47</v>
      </c>
    </row>
    <row r="10046" spans="1:1">
      <c r="A10046" s="7" t="s">
        <v>5094</v>
      </c>
    </row>
    <row r="10047" spans="1:1">
      <c r="A10047" s="8" t="s">
        <v>19</v>
      </c>
    </row>
    <row r="10048" spans="1:1">
      <c r="A10048" s="7" t="s">
        <v>5095</v>
      </c>
    </row>
    <row r="10049" spans="1:1">
      <c r="A10049" s="8" t="s">
        <v>64</v>
      </c>
    </row>
    <row r="10050" spans="1:1">
      <c r="A10050" s="7" t="s">
        <v>5096</v>
      </c>
    </row>
    <row r="10051" spans="1:1">
      <c r="A10051" s="8" t="s">
        <v>19</v>
      </c>
    </row>
    <row r="10052" spans="1:1">
      <c r="A10052" s="7" t="s">
        <v>5097</v>
      </c>
    </row>
    <row r="10053" spans="1:1">
      <c r="A10053" s="8" t="s">
        <v>25</v>
      </c>
    </row>
    <row r="10054" spans="1:1">
      <c r="A10054" s="7" t="s">
        <v>5098</v>
      </c>
    </row>
    <row r="10055" spans="1:1">
      <c r="A10055" s="8" t="s">
        <v>19</v>
      </c>
    </row>
    <row r="10056" spans="1:1">
      <c r="A10056" s="7" t="s">
        <v>5099</v>
      </c>
    </row>
    <row r="10057" spans="1:1">
      <c r="A10057" s="8" t="s">
        <v>25</v>
      </c>
    </row>
    <row r="10058" spans="1:1">
      <c r="A10058" s="7" t="s">
        <v>5100</v>
      </c>
    </row>
    <row r="10059" spans="1:1">
      <c r="A10059" s="8" t="s">
        <v>35</v>
      </c>
    </row>
    <row r="10060" spans="1:1">
      <c r="A10060" s="7" t="s">
        <v>5101</v>
      </c>
    </row>
    <row r="10061" spans="1:1">
      <c r="A10061" s="8" t="s">
        <v>35</v>
      </c>
    </row>
    <row r="10062" spans="1:1">
      <c r="A10062" s="7" t="s">
        <v>5102</v>
      </c>
    </row>
    <row r="10063" spans="1:1">
      <c r="A10063" s="8" t="s">
        <v>64</v>
      </c>
    </row>
    <row r="10064" spans="1:1">
      <c r="A10064" s="7" t="s">
        <v>5103</v>
      </c>
    </row>
    <row r="10065" spans="1:1">
      <c r="A10065" s="8" t="s">
        <v>35</v>
      </c>
    </row>
    <row r="10066" spans="1:1">
      <c r="A10066" s="7" t="s">
        <v>5104</v>
      </c>
    </row>
    <row r="10067" spans="1:1">
      <c r="A10067" s="8" t="s">
        <v>47</v>
      </c>
    </row>
    <row r="10068" spans="1:1">
      <c r="A10068" s="7" t="s">
        <v>5105</v>
      </c>
    </row>
    <row r="10069" spans="1:1">
      <c r="A10069" s="8" t="s">
        <v>35</v>
      </c>
    </row>
    <row r="10070" spans="1:1">
      <c r="A10070" s="7" t="s">
        <v>5106</v>
      </c>
    </row>
    <row r="10071" spans="1:1">
      <c r="A10071" s="8" t="s">
        <v>25</v>
      </c>
    </row>
    <row r="10072" spans="1:1">
      <c r="A10072" s="7" t="s">
        <v>5107</v>
      </c>
    </row>
    <row r="10073" spans="1:1">
      <c r="A10073" s="8" t="s">
        <v>35</v>
      </c>
    </row>
    <row r="10074" spans="1:1">
      <c r="A10074" s="7" t="s">
        <v>5108</v>
      </c>
    </row>
    <row r="10075" spans="1:1">
      <c r="A10075" s="8" t="s">
        <v>19</v>
      </c>
    </row>
    <row r="10076" spans="1:1">
      <c r="A10076" s="7" t="s">
        <v>5109</v>
      </c>
    </row>
    <row r="10077" spans="1:1">
      <c r="A10077" s="8" t="s">
        <v>64</v>
      </c>
    </row>
    <row r="10078" spans="1:1">
      <c r="A10078" s="7" t="s">
        <v>5110</v>
      </c>
    </row>
    <row r="10079" spans="1:1">
      <c r="A10079" s="8" t="s">
        <v>35</v>
      </c>
    </row>
    <row r="10080" spans="1:1">
      <c r="A10080" s="7" t="s">
        <v>5111</v>
      </c>
    </row>
    <row r="10081" spans="1:1">
      <c r="A10081" s="8" t="s">
        <v>64</v>
      </c>
    </row>
    <row r="10082" spans="1:1">
      <c r="A10082" s="7" t="s">
        <v>5112</v>
      </c>
    </row>
    <row r="10083" spans="1:1">
      <c r="A10083" s="8" t="s">
        <v>19</v>
      </c>
    </row>
    <row r="10084" spans="1:1">
      <c r="A10084" s="7" t="s">
        <v>5113</v>
      </c>
    </row>
    <row r="10085" spans="1:1">
      <c r="A10085" s="8" t="s">
        <v>35</v>
      </c>
    </row>
    <row r="10086" spans="1:1">
      <c r="A10086" s="7" t="s">
        <v>5114</v>
      </c>
    </row>
    <row r="10087" spans="1:1">
      <c r="A10087" s="8" t="s">
        <v>19</v>
      </c>
    </row>
    <row r="10088" spans="1:1">
      <c r="A10088" s="7" t="s">
        <v>5115</v>
      </c>
    </row>
    <row r="10089" spans="1:1">
      <c r="A10089" s="8" t="s">
        <v>47</v>
      </c>
    </row>
    <row r="10090" spans="1:1">
      <c r="A10090" s="7" t="s">
        <v>5116</v>
      </c>
    </row>
    <row r="10091" spans="1:1">
      <c r="A10091" s="8" t="s">
        <v>25</v>
      </c>
    </row>
    <row r="10092" spans="1:1">
      <c r="A10092" s="7" t="s">
        <v>5117</v>
      </c>
    </row>
    <row r="10093" spans="1:1">
      <c r="A10093" s="8" t="s">
        <v>19</v>
      </c>
    </row>
    <row r="10094" spans="1:1">
      <c r="A10094" s="7" t="s">
        <v>5118</v>
      </c>
    </row>
    <row r="10095" spans="1:1">
      <c r="A10095" s="8" t="s">
        <v>19</v>
      </c>
    </row>
    <row r="10096" spans="1:1">
      <c r="A10096" s="7" t="s">
        <v>5119</v>
      </c>
    </row>
    <row r="10097" spans="1:1">
      <c r="A10097" s="8" t="s">
        <v>47</v>
      </c>
    </row>
    <row r="10098" spans="1:1">
      <c r="A10098" s="7" t="s">
        <v>5120</v>
      </c>
    </row>
    <row r="10099" spans="1:1">
      <c r="A10099" s="8" t="s">
        <v>19</v>
      </c>
    </row>
    <row r="10100" spans="1:1">
      <c r="A10100" s="7" t="s">
        <v>5121</v>
      </c>
    </row>
    <row r="10101" spans="1:1">
      <c r="A10101" s="8" t="s">
        <v>47</v>
      </c>
    </row>
    <row r="10102" spans="1:1">
      <c r="A10102" s="7" t="s">
        <v>5122</v>
      </c>
    </row>
    <row r="10103" spans="1:1">
      <c r="A10103" s="8" t="s">
        <v>47</v>
      </c>
    </row>
    <row r="10104" spans="1:1">
      <c r="A10104" s="7" t="s">
        <v>5123</v>
      </c>
    </row>
    <row r="10105" spans="1:1">
      <c r="A10105" s="8" t="s">
        <v>19</v>
      </c>
    </row>
    <row r="10106" spans="1:1">
      <c r="A10106" s="7" t="s">
        <v>5124</v>
      </c>
    </row>
    <row r="10107" spans="1:1">
      <c r="A10107" s="8" t="s">
        <v>19</v>
      </c>
    </row>
    <row r="10108" spans="1:1">
      <c r="A10108" s="7" t="s">
        <v>5125</v>
      </c>
    </row>
    <row r="10109" spans="1:1">
      <c r="A10109" s="8" t="s">
        <v>35</v>
      </c>
    </row>
    <row r="10110" spans="1:1">
      <c r="A10110" s="7" t="s">
        <v>5126</v>
      </c>
    </row>
    <row r="10111" spans="1:1">
      <c r="A10111" s="8" t="s">
        <v>35</v>
      </c>
    </row>
    <row r="10112" spans="1:1">
      <c r="A10112" s="7" t="s">
        <v>5127</v>
      </c>
    </row>
    <row r="10113" spans="1:1">
      <c r="A10113" s="8" t="s">
        <v>35</v>
      </c>
    </row>
    <row r="10114" spans="1:1">
      <c r="A10114" s="7" t="s">
        <v>5128</v>
      </c>
    </row>
    <row r="10115" spans="1:1">
      <c r="A10115" s="8" t="s">
        <v>35</v>
      </c>
    </row>
    <row r="10116" spans="1:1">
      <c r="A10116" s="7" t="s">
        <v>5129</v>
      </c>
    </row>
    <row r="10117" spans="1:1">
      <c r="A10117" s="8" t="s">
        <v>47</v>
      </c>
    </row>
    <row r="10118" spans="1:1">
      <c r="A10118" s="7" t="s">
        <v>5130</v>
      </c>
    </row>
    <row r="10119" spans="1:1">
      <c r="A10119" s="8" t="s">
        <v>47</v>
      </c>
    </row>
    <row r="10120" spans="1:1">
      <c r="A10120" s="7" t="s">
        <v>5131</v>
      </c>
    </row>
    <row r="10121" spans="1:1">
      <c r="A10121" s="8" t="s">
        <v>47</v>
      </c>
    </row>
    <row r="10122" spans="1:1">
      <c r="A10122" s="7" t="s">
        <v>5132</v>
      </c>
    </row>
    <row r="10123" spans="1:1">
      <c r="A10123" s="8" t="s">
        <v>25</v>
      </c>
    </row>
    <row r="10124" spans="1:1">
      <c r="A10124" s="7" t="s">
        <v>5133</v>
      </c>
    </row>
    <row r="10125" spans="1:1">
      <c r="A10125" s="8" t="s">
        <v>25</v>
      </c>
    </row>
    <row r="10126" spans="1:1">
      <c r="A10126" s="7" t="s">
        <v>5134</v>
      </c>
    </row>
    <row r="10127" spans="1:1">
      <c r="A10127" s="8" t="s">
        <v>47</v>
      </c>
    </row>
    <row r="10128" spans="1:1">
      <c r="A10128" s="7" t="s">
        <v>5135</v>
      </c>
    </row>
    <row r="10129" spans="1:1">
      <c r="A10129" s="8" t="s">
        <v>25</v>
      </c>
    </row>
    <row r="10130" spans="1:1">
      <c r="A10130" s="7" t="s">
        <v>5136</v>
      </c>
    </row>
    <row r="10131" spans="1:1">
      <c r="A10131" s="8" t="s">
        <v>35</v>
      </c>
    </row>
    <row r="10132" spans="1:1">
      <c r="A10132" s="7" t="s">
        <v>5137</v>
      </c>
    </row>
    <row r="10133" spans="1:1">
      <c r="A10133" s="8" t="s">
        <v>35</v>
      </c>
    </row>
    <row r="10134" spans="1:1">
      <c r="A10134" s="7" t="s">
        <v>5138</v>
      </c>
    </row>
    <row r="10135" spans="1:1">
      <c r="A10135" s="8" t="s">
        <v>47</v>
      </c>
    </row>
    <row r="10136" spans="1:1">
      <c r="A10136" s="7" t="s">
        <v>5139</v>
      </c>
    </row>
    <row r="10137" spans="1:1">
      <c r="A10137" s="8" t="s">
        <v>19</v>
      </c>
    </row>
    <row r="10138" spans="1:1">
      <c r="A10138" s="7" t="s">
        <v>5140</v>
      </c>
    </row>
    <row r="10139" spans="1:1">
      <c r="A10139" s="8" t="s">
        <v>64</v>
      </c>
    </row>
    <row r="10140" spans="1:1">
      <c r="A10140" s="7" t="s">
        <v>5141</v>
      </c>
    </row>
    <row r="10141" spans="1:1">
      <c r="A10141" s="8" t="s">
        <v>25</v>
      </c>
    </row>
    <row r="10142" spans="1:1">
      <c r="A10142" s="7" t="s">
        <v>5142</v>
      </c>
    </row>
    <row r="10143" spans="1:1">
      <c r="A10143" s="8" t="s">
        <v>47</v>
      </c>
    </row>
    <row r="10144" spans="1:1">
      <c r="A10144" s="7" t="s">
        <v>5143</v>
      </c>
    </row>
    <row r="10145" spans="1:1">
      <c r="A10145" s="8" t="s">
        <v>64</v>
      </c>
    </row>
    <row r="10146" spans="1:1">
      <c r="A10146" s="7" t="s">
        <v>5144</v>
      </c>
    </row>
    <row r="10147" spans="1:1">
      <c r="A10147" s="8" t="s">
        <v>25</v>
      </c>
    </row>
    <row r="10148" spans="1:1">
      <c r="A10148" s="7" t="s">
        <v>5145</v>
      </c>
    </row>
    <row r="10149" spans="1:1">
      <c r="A10149" s="8" t="s">
        <v>64</v>
      </c>
    </row>
    <row r="10150" spans="1:1">
      <c r="A10150" s="7" t="s">
        <v>5146</v>
      </c>
    </row>
    <row r="10151" spans="1:1">
      <c r="A10151" s="8" t="s">
        <v>35</v>
      </c>
    </row>
    <row r="10152" spans="1:1">
      <c r="A10152" s="7" t="s">
        <v>5147</v>
      </c>
    </row>
    <row r="10153" spans="1:1">
      <c r="A10153" s="8" t="s">
        <v>47</v>
      </c>
    </row>
    <row r="10154" spans="1:1">
      <c r="A10154" s="7" t="s">
        <v>5148</v>
      </c>
    </row>
    <row r="10155" spans="1:1">
      <c r="A10155" s="8" t="s">
        <v>25</v>
      </c>
    </row>
    <row r="10156" spans="1:1">
      <c r="A10156" s="7" t="s">
        <v>5149</v>
      </c>
    </row>
    <row r="10157" spans="1:1">
      <c r="A10157" s="8" t="s">
        <v>25</v>
      </c>
    </row>
    <row r="10158" spans="1:1">
      <c r="A10158" s="7" t="s">
        <v>5150</v>
      </c>
    </row>
    <row r="10159" spans="1:1">
      <c r="A10159" s="8" t="s">
        <v>25</v>
      </c>
    </row>
    <row r="10160" spans="1:1">
      <c r="A10160" s="7" t="s">
        <v>5151</v>
      </c>
    </row>
    <row r="10161" spans="1:1">
      <c r="A10161" s="8" t="s">
        <v>64</v>
      </c>
    </row>
    <row r="10162" spans="1:1">
      <c r="A10162" s="7" t="s">
        <v>5152</v>
      </c>
    </row>
    <row r="10163" spans="1:1">
      <c r="A10163" s="8" t="s">
        <v>47</v>
      </c>
    </row>
    <row r="10164" spans="1:1">
      <c r="A10164" s="7" t="s">
        <v>5153</v>
      </c>
    </row>
    <row r="10165" spans="1:1">
      <c r="A10165" s="8" t="s">
        <v>64</v>
      </c>
    </row>
    <row r="10166" spans="1:1">
      <c r="A10166" s="7" t="s">
        <v>5154</v>
      </c>
    </row>
    <row r="10167" spans="1:1">
      <c r="A10167" s="8" t="s">
        <v>64</v>
      </c>
    </row>
    <row r="10168" spans="1:1">
      <c r="A10168" s="7" t="s">
        <v>5155</v>
      </c>
    </row>
    <row r="10169" spans="1:1">
      <c r="A10169" s="8" t="s">
        <v>35</v>
      </c>
    </row>
    <row r="10170" spans="1:1">
      <c r="A10170" s="7" t="s">
        <v>5156</v>
      </c>
    </row>
    <row r="10171" spans="1:1">
      <c r="A10171" s="8" t="s">
        <v>35</v>
      </c>
    </row>
    <row r="10172" spans="1:1">
      <c r="A10172" s="7" t="s">
        <v>5157</v>
      </c>
    </row>
    <row r="10173" spans="1:1">
      <c r="A10173" s="8" t="s">
        <v>47</v>
      </c>
    </row>
    <row r="10174" spans="1:1">
      <c r="A10174" s="7" t="s">
        <v>5158</v>
      </c>
    </row>
    <row r="10175" spans="1:1">
      <c r="A10175" s="8" t="s">
        <v>25</v>
      </c>
    </row>
    <row r="10176" spans="1:1">
      <c r="A10176" s="7" t="s">
        <v>5159</v>
      </c>
    </row>
    <row r="10177" spans="1:1">
      <c r="A10177" s="8" t="s">
        <v>35</v>
      </c>
    </row>
    <row r="10178" spans="1:1">
      <c r="A10178" s="7" t="s">
        <v>5160</v>
      </c>
    </row>
    <row r="10179" spans="1:1">
      <c r="A10179" s="8" t="s">
        <v>19</v>
      </c>
    </row>
    <row r="10180" spans="1:1">
      <c r="A10180" s="7" t="s">
        <v>5161</v>
      </c>
    </row>
    <row r="10181" spans="1:1">
      <c r="A10181" s="8" t="s">
        <v>47</v>
      </c>
    </row>
    <row r="10182" spans="1:1">
      <c r="A10182" s="7" t="s">
        <v>5162</v>
      </c>
    </row>
    <row r="10183" spans="1:1">
      <c r="A10183" s="8" t="s">
        <v>35</v>
      </c>
    </row>
    <row r="10184" spans="1:1">
      <c r="A10184" s="7" t="s">
        <v>5163</v>
      </c>
    </row>
    <row r="10185" spans="1:1">
      <c r="A10185" s="8" t="s">
        <v>47</v>
      </c>
    </row>
    <row r="10186" spans="1:1">
      <c r="A10186" s="7" t="s">
        <v>5164</v>
      </c>
    </row>
    <row r="10187" spans="1:1">
      <c r="A10187" s="8" t="s">
        <v>47</v>
      </c>
    </row>
    <row r="10188" spans="1:1">
      <c r="A10188" s="7" t="s">
        <v>5165</v>
      </c>
    </row>
    <row r="10189" spans="1:1">
      <c r="A10189" s="8" t="s">
        <v>25</v>
      </c>
    </row>
    <row r="10190" spans="1:1">
      <c r="A10190" s="7" t="s">
        <v>5166</v>
      </c>
    </row>
    <row r="10191" spans="1:1">
      <c r="A10191" s="8" t="s">
        <v>35</v>
      </c>
    </row>
    <row r="10192" spans="1:1">
      <c r="A10192" s="7" t="s">
        <v>5167</v>
      </c>
    </row>
    <row r="10193" spans="1:1">
      <c r="A10193" s="8" t="s">
        <v>35</v>
      </c>
    </row>
    <row r="10194" spans="1:1">
      <c r="A10194" s="7" t="s">
        <v>5168</v>
      </c>
    </row>
    <row r="10195" spans="1:1">
      <c r="A10195" s="8" t="s">
        <v>25</v>
      </c>
    </row>
    <row r="10196" spans="1:1">
      <c r="A10196" s="7" t="s">
        <v>5169</v>
      </c>
    </row>
    <row r="10197" spans="1:1">
      <c r="A10197" s="8" t="s">
        <v>47</v>
      </c>
    </row>
    <row r="10198" spans="1:1">
      <c r="A10198" s="7" t="s">
        <v>5170</v>
      </c>
    </row>
    <row r="10199" spans="1:1">
      <c r="A10199" s="8" t="s">
        <v>64</v>
      </c>
    </row>
    <row r="10200" spans="1:1">
      <c r="A10200" s="7" t="s">
        <v>5171</v>
      </c>
    </row>
    <row r="10201" spans="1:1">
      <c r="A10201" s="8" t="s">
        <v>47</v>
      </c>
    </row>
    <row r="10202" spans="1:1">
      <c r="A10202" s="7" t="s">
        <v>5172</v>
      </c>
    </row>
    <row r="10203" spans="1:1">
      <c r="A10203" s="8" t="s">
        <v>19</v>
      </c>
    </row>
    <row r="10204" spans="1:1">
      <c r="A10204" s="7" t="s">
        <v>5173</v>
      </c>
    </row>
    <row r="10205" spans="1:1">
      <c r="A10205" s="8" t="s">
        <v>25</v>
      </c>
    </row>
    <row r="10206" spans="1:1">
      <c r="A10206" s="7" t="s">
        <v>5174</v>
      </c>
    </row>
    <row r="10207" spans="1:1">
      <c r="A10207" s="8" t="s">
        <v>25</v>
      </c>
    </row>
    <row r="10208" spans="1:1">
      <c r="A10208" s="7" t="s">
        <v>5175</v>
      </c>
    </row>
    <row r="10209" spans="1:1">
      <c r="A10209" s="8" t="s">
        <v>47</v>
      </c>
    </row>
    <row r="10210" spans="1:1">
      <c r="A10210" s="7" t="s">
        <v>5176</v>
      </c>
    </row>
    <row r="10211" spans="1:1">
      <c r="A10211" s="8" t="s">
        <v>47</v>
      </c>
    </row>
    <row r="10212" spans="1:1">
      <c r="A10212" s="7" t="s">
        <v>5177</v>
      </c>
    </row>
    <row r="10213" spans="1:1">
      <c r="A10213" s="8" t="s">
        <v>19</v>
      </c>
    </row>
    <row r="10214" spans="1:1">
      <c r="A10214" s="7" t="s">
        <v>5178</v>
      </c>
    </row>
    <row r="10215" spans="1:1">
      <c r="A10215" s="8" t="s">
        <v>47</v>
      </c>
    </row>
    <row r="10216" spans="1:1">
      <c r="A10216" s="7" t="s">
        <v>5179</v>
      </c>
    </row>
    <row r="10217" spans="1:1">
      <c r="A10217" s="8" t="s">
        <v>25</v>
      </c>
    </row>
    <row r="10218" spans="1:1">
      <c r="A10218" s="7" t="s">
        <v>5180</v>
      </c>
    </row>
    <row r="10219" spans="1:1">
      <c r="A10219" s="8" t="s">
        <v>25</v>
      </c>
    </row>
    <row r="10220" spans="1:1">
      <c r="A10220" s="7" t="s">
        <v>5181</v>
      </c>
    </row>
    <row r="10221" spans="1:1">
      <c r="A10221" s="8" t="s">
        <v>47</v>
      </c>
    </row>
    <row r="10222" spans="1:1">
      <c r="A10222" s="7" t="s">
        <v>5182</v>
      </c>
    </row>
    <row r="10223" spans="1:1">
      <c r="A10223" s="8" t="s">
        <v>64</v>
      </c>
    </row>
    <row r="10224" spans="1:1">
      <c r="A10224" s="7" t="s">
        <v>5183</v>
      </c>
    </row>
    <row r="10225" spans="1:1">
      <c r="A10225" s="8" t="s">
        <v>25</v>
      </c>
    </row>
    <row r="10226" spans="1:1">
      <c r="A10226" s="7" t="s">
        <v>5184</v>
      </c>
    </row>
    <row r="10227" spans="1:1">
      <c r="A10227" s="8" t="s">
        <v>64</v>
      </c>
    </row>
    <row r="10228" spans="1:1">
      <c r="A10228" s="7" t="s">
        <v>5185</v>
      </c>
    </row>
    <row r="10229" spans="1:1">
      <c r="A10229" s="8" t="s">
        <v>64</v>
      </c>
    </row>
    <row r="10230" spans="1:1">
      <c r="A10230" s="7" t="s">
        <v>5186</v>
      </c>
    </row>
    <row r="10231" spans="1:1">
      <c r="A10231" s="8" t="s">
        <v>47</v>
      </c>
    </row>
    <row r="10232" spans="1:1">
      <c r="A10232" s="7" t="s">
        <v>5187</v>
      </c>
    </row>
    <row r="10233" spans="1:1">
      <c r="A10233" s="8" t="s">
        <v>35</v>
      </c>
    </row>
    <row r="10234" spans="1:1">
      <c r="A10234" s="7" t="s">
        <v>5188</v>
      </c>
    </row>
    <row r="10235" spans="1:1">
      <c r="A10235" s="8" t="s">
        <v>47</v>
      </c>
    </row>
    <row r="10236" spans="1:1">
      <c r="A10236" s="7" t="s">
        <v>5189</v>
      </c>
    </row>
    <row r="10237" spans="1:1">
      <c r="A10237" s="8" t="s">
        <v>47</v>
      </c>
    </row>
    <row r="10238" spans="1:1">
      <c r="A10238" s="7" t="s">
        <v>5190</v>
      </c>
    </row>
    <row r="10239" spans="1:1">
      <c r="A10239" s="8" t="s">
        <v>35</v>
      </c>
    </row>
    <row r="10240" spans="1:1">
      <c r="A10240" s="7" t="s">
        <v>5191</v>
      </c>
    </row>
    <row r="10241" spans="1:1">
      <c r="A10241" s="8" t="s">
        <v>19</v>
      </c>
    </row>
    <row r="10242" spans="1:1">
      <c r="A10242" s="7" t="s">
        <v>5192</v>
      </c>
    </row>
    <row r="10243" spans="1:1">
      <c r="A10243" s="8" t="s">
        <v>35</v>
      </c>
    </row>
    <row r="10244" spans="1:1">
      <c r="A10244" s="7" t="s">
        <v>5193</v>
      </c>
    </row>
    <row r="10245" spans="1:1">
      <c r="A10245" s="8" t="s">
        <v>64</v>
      </c>
    </row>
    <row r="10246" spans="1:1">
      <c r="A10246" s="7" t="s">
        <v>5194</v>
      </c>
    </row>
    <row r="10247" spans="1:1">
      <c r="A10247" s="8" t="s">
        <v>64</v>
      </c>
    </row>
    <row r="10248" spans="1:1">
      <c r="A10248" s="7" t="s">
        <v>5195</v>
      </c>
    </row>
    <row r="10249" spans="1:1">
      <c r="A10249" s="8" t="s">
        <v>35</v>
      </c>
    </row>
    <row r="10250" spans="1:1">
      <c r="A10250" s="7" t="s">
        <v>5196</v>
      </c>
    </row>
    <row r="10251" spans="1:1">
      <c r="A10251" s="8" t="s">
        <v>35</v>
      </c>
    </row>
    <row r="10252" spans="1:1">
      <c r="A10252" s="7" t="s">
        <v>5197</v>
      </c>
    </row>
    <row r="10253" spans="1:1">
      <c r="A10253" s="8" t="s">
        <v>47</v>
      </c>
    </row>
    <row r="10254" spans="1:1">
      <c r="A10254" s="7" t="s">
        <v>5198</v>
      </c>
    </row>
    <row r="10255" spans="1:1">
      <c r="A10255" s="8" t="s">
        <v>19</v>
      </c>
    </row>
    <row r="10256" spans="1:1">
      <c r="A10256" s="7" t="s">
        <v>5199</v>
      </c>
    </row>
    <row r="10257" spans="1:1">
      <c r="A10257" s="8" t="s">
        <v>47</v>
      </c>
    </row>
    <row r="10258" spans="1:1">
      <c r="A10258" s="7" t="s">
        <v>5200</v>
      </c>
    </row>
    <row r="10259" spans="1:1">
      <c r="A10259" s="8" t="s">
        <v>64</v>
      </c>
    </row>
    <row r="10260" spans="1:1">
      <c r="A10260" s="7" t="s">
        <v>5201</v>
      </c>
    </row>
    <row r="10261" spans="1:1">
      <c r="A10261" s="8" t="s">
        <v>35</v>
      </c>
    </row>
    <row r="10262" spans="1:1">
      <c r="A10262" s="7" t="s">
        <v>5202</v>
      </c>
    </row>
    <row r="10263" spans="1:1">
      <c r="A10263" s="8" t="s">
        <v>35</v>
      </c>
    </row>
    <row r="10264" spans="1:1">
      <c r="A10264" s="7" t="s">
        <v>5203</v>
      </c>
    </row>
    <row r="10265" spans="1:1">
      <c r="A10265" s="8" t="s">
        <v>19</v>
      </c>
    </row>
    <row r="10266" spans="1:1">
      <c r="A10266" s="7" t="s">
        <v>5204</v>
      </c>
    </row>
    <row r="10267" spans="1:1">
      <c r="A10267" s="8" t="s">
        <v>25</v>
      </c>
    </row>
    <row r="10268" spans="1:1">
      <c r="A10268" s="7" t="s">
        <v>5205</v>
      </c>
    </row>
    <row r="10269" spans="1:1">
      <c r="A10269" s="8" t="s">
        <v>64</v>
      </c>
    </row>
    <row r="10270" spans="1:1">
      <c r="A10270" s="7" t="s">
        <v>5206</v>
      </c>
    </row>
    <row r="10271" spans="1:1">
      <c r="A10271" s="8" t="s">
        <v>25</v>
      </c>
    </row>
    <row r="10272" spans="1:1">
      <c r="A10272" s="7" t="s">
        <v>5207</v>
      </c>
    </row>
    <row r="10273" spans="1:1">
      <c r="A10273" s="8" t="s">
        <v>19</v>
      </c>
    </row>
    <row r="10274" spans="1:1">
      <c r="A10274" s="7" t="s">
        <v>5208</v>
      </c>
    </row>
    <row r="10275" spans="1:1">
      <c r="A10275" s="8" t="s">
        <v>35</v>
      </c>
    </row>
    <row r="10276" spans="1:1">
      <c r="A10276" s="7" t="s">
        <v>5209</v>
      </c>
    </row>
    <row r="10277" spans="1:1">
      <c r="A10277" s="8" t="s">
        <v>19</v>
      </c>
    </row>
    <row r="10278" spans="1:1">
      <c r="A10278" s="7" t="s">
        <v>5210</v>
      </c>
    </row>
    <row r="10279" spans="1:1">
      <c r="A10279" s="8" t="s">
        <v>35</v>
      </c>
    </row>
    <row r="10280" spans="1:1">
      <c r="A10280" s="7" t="s">
        <v>5211</v>
      </c>
    </row>
    <row r="10281" spans="1:1">
      <c r="A10281" s="8" t="s">
        <v>47</v>
      </c>
    </row>
    <row r="10282" spans="1:1">
      <c r="A10282" s="7" t="s">
        <v>5212</v>
      </c>
    </row>
    <row r="10283" spans="1:1">
      <c r="A10283" s="8" t="s">
        <v>35</v>
      </c>
    </row>
    <row r="10284" spans="1:1">
      <c r="A10284" s="7" t="s">
        <v>5213</v>
      </c>
    </row>
    <row r="10285" spans="1:1">
      <c r="A10285" s="8" t="s">
        <v>47</v>
      </c>
    </row>
    <row r="10286" spans="1:1">
      <c r="A10286" s="7" t="s">
        <v>5214</v>
      </c>
    </row>
    <row r="10287" spans="1:1">
      <c r="A10287" s="8" t="s">
        <v>47</v>
      </c>
    </row>
    <row r="10288" spans="1:1">
      <c r="A10288" s="7" t="s">
        <v>5215</v>
      </c>
    </row>
    <row r="10289" spans="1:1">
      <c r="A10289" s="8" t="s">
        <v>64</v>
      </c>
    </row>
    <row r="10290" spans="1:1">
      <c r="A10290" s="7" t="s">
        <v>5216</v>
      </c>
    </row>
    <row r="10291" spans="1:1">
      <c r="A10291" s="8" t="s">
        <v>64</v>
      </c>
    </row>
    <row r="10292" spans="1:1">
      <c r="A10292" s="7" t="s">
        <v>5217</v>
      </c>
    </row>
    <row r="10293" spans="1:1">
      <c r="A10293" s="8" t="s">
        <v>19</v>
      </c>
    </row>
    <row r="10294" spans="1:1">
      <c r="A10294" s="7" t="s">
        <v>5218</v>
      </c>
    </row>
    <row r="10295" spans="1:1">
      <c r="A10295" s="8" t="s">
        <v>64</v>
      </c>
    </row>
    <row r="10296" spans="1:1">
      <c r="A10296" s="7" t="s">
        <v>5219</v>
      </c>
    </row>
    <row r="10297" spans="1:1">
      <c r="A10297" s="8" t="s">
        <v>35</v>
      </c>
    </row>
    <row r="10298" spans="1:1">
      <c r="A10298" s="7" t="s">
        <v>5220</v>
      </c>
    </row>
    <row r="10299" spans="1:1">
      <c r="A10299" s="8" t="s">
        <v>64</v>
      </c>
    </row>
    <row r="10300" spans="1:1">
      <c r="A10300" s="7" t="s">
        <v>5221</v>
      </c>
    </row>
    <row r="10301" spans="1:1">
      <c r="A10301" s="8" t="s">
        <v>64</v>
      </c>
    </row>
    <row r="10302" spans="1:1">
      <c r="A10302" s="7" t="s">
        <v>5222</v>
      </c>
    </row>
    <row r="10303" spans="1:1">
      <c r="A10303" s="8" t="s">
        <v>25</v>
      </c>
    </row>
    <row r="10304" spans="1:1">
      <c r="A10304" s="7" t="s">
        <v>5223</v>
      </c>
    </row>
    <row r="10305" spans="1:1">
      <c r="A10305" s="8" t="s">
        <v>25</v>
      </c>
    </row>
    <row r="10306" spans="1:1">
      <c r="A10306" s="7" t="s">
        <v>5224</v>
      </c>
    </row>
    <row r="10307" spans="1:1">
      <c r="A10307" s="8" t="s">
        <v>19</v>
      </c>
    </row>
    <row r="10308" spans="1:1">
      <c r="A10308" s="7" t="s">
        <v>5225</v>
      </c>
    </row>
    <row r="10309" spans="1:1">
      <c r="A10309" s="8" t="s">
        <v>25</v>
      </c>
    </row>
    <row r="10310" spans="1:1">
      <c r="A10310" s="7" t="s">
        <v>5226</v>
      </c>
    </row>
    <row r="10311" spans="1:1">
      <c r="A10311" s="8" t="s">
        <v>64</v>
      </c>
    </row>
    <row r="10312" spans="1:1">
      <c r="A10312" s="7" t="s">
        <v>5227</v>
      </c>
    </row>
    <row r="10313" spans="1:1">
      <c r="A10313" s="8" t="s">
        <v>64</v>
      </c>
    </row>
    <row r="10314" spans="1:1">
      <c r="A10314" s="7" t="s">
        <v>5228</v>
      </c>
    </row>
    <row r="10315" spans="1:1">
      <c r="A10315" s="8" t="s">
        <v>19</v>
      </c>
    </row>
    <row r="10316" spans="1:1">
      <c r="A10316" s="7" t="s">
        <v>5229</v>
      </c>
    </row>
    <row r="10317" spans="1:1">
      <c r="A10317" s="8" t="s">
        <v>25</v>
      </c>
    </row>
    <row r="10318" spans="1:1">
      <c r="A10318" s="7" t="s">
        <v>5230</v>
      </c>
    </row>
    <row r="10319" spans="1:1">
      <c r="A10319" s="8" t="s">
        <v>64</v>
      </c>
    </row>
    <row r="10320" spans="1:1">
      <c r="A10320" s="7" t="s">
        <v>5231</v>
      </c>
    </row>
    <row r="10321" spans="1:1">
      <c r="A10321" s="8" t="s">
        <v>47</v>
      </c>
    </row>
    <row r="10322" spans="1:1">
      <c r="A10322" s="7" t="s">
        <v>5232</v>
      </c>
    </row>
    <row r="10323" spans="1:1">
      <c r="A10323" s="8" t="s">
        <v>19</v>
      </c>
    </row>
    <row r="10324" spans="1:1">
      <c r="A10324" s="7" t="s">
        <v>5233</v>
      </c>
    </row>
    <row r="10325" spans="1:1">
      <c r="A10325" s="8" t="s">
        <v>64</v>
      </c>
    </row>
    <row r="10326" spans="1:1">
      <c r="A10326" s="7" t="s">
        <v>5234</v>
      </c>
    </row>
    <row r="10327" spans="1:1">
      <c r="A10327" s="8" t="s">
        <v>25</v>
      </c>
    </row>
    <row r="10328" spans="1:1">
      <c r="A10328" s="7" t="s">
        <v>5235</v>
      </c>
    </row>
    <row r="10329" spans="1:1">
      <c r="A10329" s="8" t="s">
        <v>47</v>
      </c>
    </row>
    <row r="10330" spans="1:1">
      <c r="A10330" s="7" t="s">
        <v>5236</v>
      </c>
    </row>
    <row r="10331" spans="1:1">
      <c r="A10331" s="8" t="s">
        <v>64</v>
      </c>
    </row>
    <row r="10332" spans="1:1">
      <c r="A10332" s="7" t="s">
        <v>5237</v>
      </c>
    </row>
    <row r="10333" spans="1:1">
      <c r="A10333" s="8" t="s">
        <v>64</v>
      </c>
    </row>
    <row r="10334" spans="1:1">
      <c r="A10334" s="7" t="s">
        <v>5238</v>
      </c>
    </row>
    <row r="10335" spans="1:1">
      <c r="A10335" s="8" t="s">
        <v>25</v>
      </c>
    </row>
    <row r="10336" spans="1:1">
      <c r="A10336" s="7" t="s">
        <v>5239</v>
      </c>
    </row>
    <row r="10337" spans="1:1">
      <c r="A10337" s="8" t="s">
        <v>64</v>
      </c>
    </row>
    <row r="10338" spans="1:1">
      <c r="A10338" s="7" t="s">
        <v>5240</v>
      </c>
    </row>
    <row r="10339" spans="1:1">
      <c r="A10339" s="8" t="s">
        <v>64</v>
      </c>
    </row>
    <row r="10340" spans="1:1">
      <c r="A10340" s="7" t="s">
        <v>5241</v>
      </c>
    </row>
    <row r="10341" spans="1:1">
      <c r="A10341" s="8" t="s">
        <v>35</v>
      </c>
    </row>
    <row r="10342" spans="1:1">
      <c r="A10342" s="7" t="s">
        <v>5242</v>
      </c>
    </row>
    <row r="10343" spans="1:1">
      <c r="A10343" s="8" t="s">
        <v>35</v>
      </c>
    </row>
    <row r="10344" spans="1:1">
      <c r="A10344" s="7" t="s">
        <v>5243</v>
      </c>
    </row>
    <row r="10345" spans="1:1">
      <c r="A10345" s="8" t="s">
        <v>25</v>
      </c>
    </row>
    <row r="10346" spans="1:1">
      <c r="A10346" s="7" t="s">
        <v>5244</v>
      </c>
    </row>
    <row r="10347" spans="1:1">
      <c r="A10347" s="8" t="s">
        <v>64</v>
      </c>
    </row>
    <row r="10348" spans="1:1">
      <c r="A10348" s="7" t="s">
        <v>5245</v>
      </c>
    </row>
    <row r="10349" spans="1:1">
      <c r="A10349" s="8" t="s">
        <v>64</v>
      </c>
    </row>
    <row r="10350" spans="1:1">
      <c r="A10350" s="7" t="s">
        <v>5246</v>
      </c>
    </row>
    <row r="10351" spans="1:1">
      <c r="A10351" s="8" t="s">
        <v>19</v>
      </c>
    </row>
    <row r="10352" spans="1:1">
      <c r="A10352" s="7" t="s">
        <v>5247</v>
      </c>
    </row>
    <row r="10353" spans="1:1">
      <c r="A10353" s="8" t="s">
        <v>19</v>
      </c>
    </row>
    <row r="10354" spans="1:1">
      <c r="A10354" s="7" t="s">
        <v>5248</v>
      </c>
    </row>
    <row r="10355" spans="1:1">
      <c r="A10355" s="8" t="s">
        <v>47</v>
      </c>
    </row>
    <row r="10356" spans="1:1">
      <c r="A10356" s="7" t="s">
        <v>5249</v>
      </c>
    </row>
    <row r="10357" spans="1:1">
      <c r="A10357" s="8" t="s">
        <v>35</v>
      </c>
    </row>
    <row r="10358" spans="1:1">
      <c r="A10358" s="7" t="s">
        <v>5250</v>
      </c>
    </row>
    <row r="10359" spans="1:1">
      <c r="A10359" s="8" t="s">
        <v>25</v>
      </c>
    </row>
    <row r="10360" spans="1:1">
      <c r="A10360" s="7" t="s">
        <v>5251</v>
      </c>
    </row>
    <row r="10361" spans="1:1">
      <c r="A10361" s="8" t="s">
        <v>47</v>
      </c>
    </row>
    <row r="10362" spans="1:1">
      <c r="A10362" s="7" t="s">
        <v>5252</v>
      </c>
    </row>
    <row r="10363" spans="1:1">
      <c r="A10363" s="8" t="s">
        <v>64</v>
      </c>
    </row>
    <row r="10364" spans="1:1">
      <c r="A10364" s="7" t="s">
        <v>5253</v>
      </c>
    </row>
    <row r="10365" spans="1:1">
      <c r="A10365" s="8" t="s">
        <v>25</v>
      </c>
    </row>
    <row r="10366" spans="1:1">
      <c r="A10366" s="7" t="s">
        <v>5254</v>
      </c>
    </row>
    <row r="10367" spans="1:1">
      <c r="A10367" s="8" t="s">
        <v>64</v>
      </c>
    </row>
    <row r="10368" spans="1:1">
      <c r="A10368" s="7" t="s">
        <v>5255</v>
      </c>
    </row>
    <row r="10369" spans="1:1">
      <c r="A10369" s="8" t="s">
        <v>64</v>
      </c>
    </row>
    <row r="10370" spans="1:1">
      <c r="A10370" s="7" t="s">
        <v>5256</v>
      </c>
    </row>
    <row r="10371" spans="1:1">
      <c r="A10371" s="8" t="s">
        <v>47</v>
      </c>
    </row>
    <row r="10372" spans="1:1">
      <c r="A10372" s="7" t="s">
        <v>5257</v>
      </c>
    </row>
    <row r="10373" spans="1:1">
      <c r="A10373" s="8" t="s">
        <v>47</v>
      </c>
    </row>
    <row r="10374" spans="1:1">
      <c r="A10374" s="7" t="s">
        <v>5258</v>
      </c>
    </row>
    <row r="10375" spans="1:1">
      <c r="A10375" s="8" t="s">
        <v>47</v>
      </c>
    </row>
    <row r="10376" spans="1:1">
      <c r="A10376" s="7" t="s">
        <v>5259</v>
      </c>
    </row>
    <row r="10377" spans="1:1">
      <c r="A10377" s="8" t="s">
        <v>64</v>
      </c>
    </row>
    <row r="10378" spans="1:1">
      <c r="A10378" s="7" t="s">
        <v>5260</v>
      </c>
    </row>
    <row r="10379" spans="1:1">
      <c r="A10379" s="8" t="s">
        <v>64</v>
      </c>
    </row>
    <row r="10380" spans="1:1">
      <c r="A10380" s="7" t="s">
        <v>5261</v>
      </c>
    </row>
    <row r="10381" spans="1:1">
      <c r="A10381" s="8" t="s">
        <v>35</v>
      </c>
    </row>
    <row r="10382" spans="1:1">
      <c r="A10382" s="7" t="s">
        <v>5262</v>
      </c>
    </row>
    <row r="10383" spans="1:1">
      <c r="A10383" s="8" t="s">
        <v>47</v>
      </c>
    </row>
    <row r="10384" spans="1:1">
      <c r="A10384" s="7" t="s">
        <v>5263</v>
      </c>
    </row>
    <row r="10385" spans="1:1">
      <c r="A10385" s="8" t="s">
        <v>19</v>
      </c>
    </row>
    <row r="10386" spans="1:1">
      <c r="A10386" s="7" t="s">
        <v>5264</v>
      </c>
    </row>
    <row r="10387" spans="1:1">
      <c r="A10387" s="8" t="s">
        <v>35</v>
      </c>
    </row>
    <row r="10388" spans="1:1">
      <c r="A10388" s="7" t="s">
        <v>5265</v>
      </c>
    </row>
    <row r="10389" spans="1:1">
      <c r="A10389" s="8" t="s">
        <v>64</v>
      </c>
    </row>
    <row r="10390" spans="1:1">
      <c r="A10390" s="7" t="s">
        <v>5266</v>
      </c>
    </row>
    <row r="10391" spans="1:1">
      <c r="A10391" s="8" t="s">
        <v>64</v>
      </c>
    </row>
    <row r="10392" spans="1:1">
      <c r="A10392" s="7" t="s">
        <v>5267</v>
      </c>
    </row>
    <row r="10393" spans="1:1">
      <c r="A10393" s="8" t="s">
        <v>25</v>
      </c>
    </row>
    <row r="10394" spans="1:1">
      <c r="A10394" s="7" t="s">
        <v>5268</v>
      </c>
    </row>
    <row r="10395" spans="1:1">
      <c r="A10395" s="8" t="s">
        <v>25</v>
      </c>
    </row>
    <row r="10396" spans="1:1">
      <c r="A10396" s="7" t="s">
        <v>5269</v>
      </c>
    </row>
    <row r="10397" spans="1:1">
      <c r="A10397" s="8" t="s">
        <v>19</v>
      </c>
    </row>
    <row r="10398" spans="1:1">
      <c r="A10398" s="7" t="s">
        <v>5270</v>
      </c>
    </row>
    <row r="10399" spans="1:1">
      <c r="A10399" s="8" t="s">
        <v>64</v>
      </c>
    </row>
    <row r="10400" spans="1:1">
      <c r="A10400" s="7" t="s">
        <v>5271</v>
      </c>
    </row>
    <row r="10401" spans="1:1">
      <c r="A10401" s="8" t="s">
        <v>19</v>
      </c>
    </row>
    <row r="10402" spans="1:1">
      <c r="A10402" s="7" t="s">
        <v>5272</v>
      </c>
    </row>
    <row r="10403" spans="1:1">
      <c r="A10403" s="8" t="s">
        <v>35</v>
      </c>
    </row>
    <row r="10404" spans="1:1">
      <c r="A10404" s="7" t="s">
        <v>5273</v>
      </c>
    </row>
    <row r="10405" spans="1:1">
      <c r="A10405" s="8" t="s">
        <v>35</v>
      </c>
    </row>
    <row r="10406" spans="1:1">
      <c r="A10406" s="7" t="s">
        <v>5274</v>
      </c>
    </row>
    <row r="10407" spans="1:1">
      <c r="A10407" s="8" t="s">
        <v>35</v>
      </c>
    </row>
    <row r="10408" spans="1:1">
      <c r="A10408" s="7" t="s">
        <v>5275</v>
      </c>
    </row>
    <row r="10409" spans="1:1">
      <c r="A10409" s="8" t="s">
        <v>19</v>
      </c>
    </row>
    <row r="10410" spans="1:1">
      <c r="A10410" s="7" t="s">
        <v>5276</v>
      </c>
    </row>
    <row r="10411" spans="1:1">
      <c r="A10411" s="8" t="s">
        <v>19</v>
      </c>
    </row>
    <row r="10412" spans="1:1">
      <c r="A10412" s="7" t="s">
        <v>5277</v>
      </c>
    </row>
    <row r="10413" spans="1:1">
      <c r="A10413" s="8" t="s">
        <v>25</v>
      </c>
    </row>
    <row r="10414" spans="1:1">
      <c r="A10414" s="7" t="s">
        <v>5278</v>
      </c>
    </row>
    <row r="10415" spans="1:1">
      <c r="A10415" s="8" t="s">
        <v>64</v>
      </c>
    </row>
    <row r="10416" spans="1:1">
      <c r="A10416" s="7" t="s">
        <v>5279</v>
      </c>
    </row>
    <row r="10417" spans="1:1">
      <c r="A10417" s="8" t="s">
        <v>25</v>
      </c>
    </row>
    <row r="10418" spans="1:1">
      <c r="A10418" s="7" t="s">
        <v>5280</v>
      </c>
    </row>
    <row r="10419" spans="1:1">
      <c r="A10419" s="8" t="s">
        <v>64</v>
      </c>
    </row>
    <row r="10420" spans="1:1">
      <c r="A10420" s="7" t="s">
        <v>5281</v>
      </c>
    </row>
    <row r="10421" spans="1:1">
      <c r="A10421" s="8" t="s">
        <v>25</v>
      </c>
    </row>
    <row r="10422" spans="1:1">
      <c r="A10422" s="7" t="s">
        <v>5282</v>
      </c>
    </row>
    <row r="10423" spans="1:1">
      <c r="A10423" s="8" t="s">
        <v>25</v>
      </c>
    </row>
    <row r="10424" spans="1:1">
      <c r="A10424" s="7" t="s">
        <v>5283</v>
      </c>
    </row>
    <row r="10425" spans="1:1">
      <c r="A10425" s="8" t="s">
        <v>47</v>
      </c>
    </row>
    <row r="10426" spans="1:1">
      <c r="A10426" s="7" t="s">
        <v>5284</v>
      </c>
    </row>
    <row r="10427" spans="1:1">
      <c r="A10427" s="8" t="s">
        <v>19</v>
      </c>
    </row>
    <row r="10428" spans="1:1">
      <c r="A10428" s="7" t="s">
        <v>5285</v>
      </c>
    </row>
    <row r="10429" spans="1:1">
      <c r="A10429" s="8" t="s">
        <v>35</v>
      </c>
    </row>
    <row r="10430" spans="1:1">
      <c r="A10430" s="7" t="s">
        <v>5286</v>
      </c>
    </row>
    <row r="10431" spans="1:1">
      <c r="A10431" s="8" t="s">
        <v>47</v>
      </c>
    </row>
    <row r="10432" spans="1:1">
      <c r="A10432" s="7" t="s">
        <v>5287</v>
      </c>
    </row>
    <row r="10433" spans="1:1">
      <c r="A10433" s="8" t="s">
        <v>35</v>
      </c>
    </row>
    <row r="10434" spans="1:1">
      <c r="A10434" s="7" t="s">
        <v>5288</v>
      </c>
    </row>
    <row r="10435" spans="1:1">
      <c r="A10435" s="8" t="s">
        <v>64</v>
      </c>
    </row>
    <row r="10436" spans="1:1">
      <c r="A10436" s="7" t="s">
        <v>5289</v>
      </c>
    </row>
    <row r="10437" spans="1:1">
      <c r="A10437" s="8" t="s">
        <v>64</v>
      </c>
    </row>
    <row r="10438" spans="1:1">
      <c r="A10438" s="7" t="s">
        <v>5290</v>
      </c>
    </row>
    <row r="10439" spans="1:1">
      <c r="A10439" s="8" t="s">
        <v>35</v>
      </c>
    </row>
    <row r="10440" spans="1:1">
      <c r="A10440" s="7" t="s">
        <v>5291</v>
      </c>
    </row>
    <row r="10441" spans="1:1">
      <c r="A10441" s="8" t="s">
        <v>19</v>
      </c>
    </row>
    <row r="10442" spans="1:1">
      <c r="A10442" s="7" t="s">
        <v>5292</v>
      </c>
    </row>
    <row r="10443" spans="1:1">
      <c r="A10443" s="8" t="s">
        <v>35</v>
      </c>
    </row>
    <row r="10444" spans="1:1">
      <c r="A10444" s="7" t="s">
        <v>5293</v>
      </c>
    </row>
    <row r="10445" spans="1:1">
      <c r="A10445" s="8" t="s">
        <v>25</v>
      </c>
    </row>
    <row r="10446" spans="1:1">
      <c r="A10446" s="7" t="s">
        <v>5294</v>
      </c>
    </row>
    <row r="10447" spans="1:1">
      <c r="A10447" s="8" t="s">
        <v>35</v>
      </c>
    </row>
    <row r="10448" spans="1:1">
      <c r="A10448" s="7" t="s">
        <v>5295</v>
      </c>
    </row>
    <row r="10449" spans="1:1">
      <c r="A10449" s="8" t="s">
        <v>25</v>
      </c>
    </row>
    <row r="10450" spans="1:1">
      <c r="A10450" s="7" t="s">
        <v>5296</v>
      </c>
    </row>
    <row r="10451" spans="1:1">
      <c r="A10451" s="8" t="s">
        <v>25</v>
      </c>
    </row>
    <row r="10452" spans="1:1">
      <c r="A10452" s="7" t="s">
        <v>5297</v>
      </c>
    </row>
    <row r="10453" spans="1:1">
      <c r="A10453" s="8" t="s">
        <v>19</v>
      </c>
    </row>
    <row r="10454" spans="1:1">
      <c r="A10454" s="7" t="s">
        <v>5298</v>
      </c>
    </row>
    <row r="10455" spans="1:1">
      <c r="A10455" s="8" t="s">
        <v>35</v>
      </c>
    </row>
    <row r="10456" spans="1:1">
      <c r="A10456" s="7" t="s">
        <v>5299</v>
      </c>
    </row>
    <row r="10457" spans="1:1">
      <c r="A10457" s="8" t="s">
        <v>25</v>
      </c>
    </row>
    <row r="10458" spans="1:1">
      <c r="A10458" s="7" t="s">
        <v>5300</v>
      </c>
    </row>
    <row r="10459" spans="1:1">
      <c r="A10459" s="8" t="s">
        <v>25</v>
      </c>
    </row>
    <row r="10460" spans="1:1">
      <c r="A10460" s="7" t="s">
        <v>5301</v>
      </c>
    </row>
    <row r="10461" spans="1:1">
      <c r="A10461" s="8" t="s">
        <v>35</v>
      </c>
    </row>
    <row r="10462" spans="1:1">
      <c r="A10462" s="7" t="s">
        <v>5302</v>
      </c>
    </row>
    <row r="10463" spans="1:1">
      <c r="A10463" s="8" t="s">
        <v>64</v>
      </c>
    </row>
    <row r="10464" spans="1:1">
      <c r="A10464" s="7" t="s">
        <v>5303</v>
      </c>
    </row>
    <row r="10465" spans="1:1">
      <c r="A10465" s="8" t="s">
        <v>64</v>
      </c>
    </row>
    <row r="10466" spans="1:1">
      <c r="A10466" s="7" t="s">
        <v>5304</v>
      </c>
    </row>
    <row r="10467" spans="1:1">
      <c r="A10467" s="8" t="s">
        <v>25</v>
      </c>
    </row>
    <row r="10468" spans="1:1">
      <c r="A10468" s="7" t="s">
        <v>5305</v>
      </c>
    </row>
    <row r="10469" spans="1:1">
      <c r="A10469" s="8" t="s">
        <v>35</v>
      </c>
    </row>
    <row r="10470" spans="1:1">
      <c r="A10470" s="7" t="s">
        <v>5306</v>
      </c>
    </row>
    <row r="10471" spans="1:1">
      <c r="A10471" s="8" t="s">
        <v>35</v>
      </c>
    </row>
    <row r="10472" spans="1:1">
      <c r="A10472" s="7" t="s">
        <v>5307</v>
      </c>
    </row>
    <row r="10473" spans="1:1">
      <c r="A10473" s="8" t="s">
        <v>19</v>
      </c>
    </row>
    <row r="10474" spans="1:1">
      <c r="A10474" s="7" t="s">
        <v>5308</v>
      </c>
    </row>
    <row r="10475" spans="1:1">
      <c r="A10475" s="8" t="s">
        <v>19</v>
      </c>
    </row>
    <row r="10476" spans="1:1">
      <c r="A10476" s="7" t="s">
        <v>5309</v>
      </c>
    </row>
    <row r="10477" spans="1:1">
      <c r="A10477" s="8" t="s">
        <v>19</v>
      </c>
    </row>
    <row r="10478" spans="1:1">
      <c r="A10478" s="7" t="s">
        <v>5310</v>
      </c>
    </row>
    <row r="10479" spans="1:1">
      <c r="A10479" s="8" t="s">
        <v>47</v>
      </c>
    </row>
    <row r="10480" spans="1:1">
      <c r="A10480" s="7" t="s">
        <v>5311</v>
      </c>
    </row>
    <row r="10481" spans="1:1">
      <c r="A10481" s="8" t="s">
        <v>19</v>
      </c>
    </row>
    <row r="10482" spans="1:1">
      <c r="A10482" s="7" t="s">
        <v>5312</v>
      </c>
    </row>
    <row r="10483" spans="1:1">
      <c r="A10483" s="8" t="s">
        <v>25</v>
      </c>
    </row>
    <row r="10484" spans="1:1">
      <c r="A10484" s="7" t="s">
        <v>5313</v>
      </c>
    </row>
    <row r="10485" spans="1:1">
      <c r="A10485" s="8" t="s">
        <v>64</v>
      </c>
    </row>
    <row r="10486" spans="1:1">
      <c r="A10486" s="7" t="s">
        <v>5314</v>
      </c>
    </row>
    <row r="10487" spans="1:1">
      <c r="A10487" s="8" t="s">
        <v>25</v>
      </c>
    </row>
    <row r="10488" spans="1:1">
      <c r="A10488" s="7" t="s">
        <v>5315</v>
      </c>
    </row>
    <row r="10489" spans="1:1">
      <c r="A10489" s="8" t="s">
        <v>47</v>
      </c>
    </row>
    <row r="10490" spans="1:1">
      <c r="A10490" s="7" t="s">
        <v>5316</v>
      </c>
    </row>
    <row r="10491" spans="1:1">
      <c r="A10491" s="8" t="s">
        <v>47</v>
      </c>
    </row>
    <row r="10492" spans="1:1">
      <c r="A10492" s="7" t="s">
        <v>5317</v>
      </c>
    </row>
    <row r="10493" spans="1:1">
      <c r="A10493" s="8" t="s">
        <v>47</v>
      </c>
    </row>
    <row r="10494" spans="1:1">
      <c r="A10494" s="7" t="s">
        <v>5318</v>
      </c>
    </row>
    <row r="10495" spans="1:1">
      <c r="A10495" s="8" t="s">
        <v>19</v>
      </c>
    </row>
    <row r="10496" spans="1:1">
      <c r="A10496" s="7" t="s">
        <v>5319</v>
      </c>
    </row>
    <row r="10497" spans="1:1">
      <c r="A10497" s="8" t="s">
        <v>25</v>
      </c>
    </row>
    <row r="10498" spans="1:1">
      <c r="A10498" s="7" t="s">
        <v>5320</v>
      </c>
    </row>
    <row r="10499" spans="1:1">
      <c r="A10499" s="8" t="s">
        <v>47</v>
      </c>
    </row>
    <row r="10500" spans="1:1">
      <c r="A10500" s="7" t="s">
        <v>5321</v>
      </c>
    </row>
    <row r="10501" spans="1:1">
      <c r="A10501" s="8" t="s">
        <v>35</v>
      </c>
    </row>
    <row r="10502" spans="1:1">
      <c r="A10502" s="7" t="s">
        <v>5322</v>
      </c>
    </row>
    <row r="10503" spans="1:1">
      <c r="A10503" s="8" t="s">
        <v>47</v>
      </c>
    </row>
    <row r="10504" spans="1:1">
      <c r="A10504" s="7" t="s">
        <v>5323</v>
      </c>
    </row>
    <row r="10505" spans="1:1">
      <c r="A10505" s="8" t="s">
        <v>47</v>
      </c>
    </row>
    <row r="10506" spans="1:1">
      <c r="A10506" s="7" t="s">
        <v>5324</v>
      </c>
    </row>
    <row r="10507" spans="1:1">
      <c r="A10507" s="8" t="s">
        <v>19</v>
      </c>
    </row>
    <row r="10508" spans="1:1">
      <c r="A10508" s="7" t="s">
        <v>5325</v>
      </c>
    </row>
    <row r="10509" spans="1:1">
      <c r="A10509" s="8" t="s">
        <v>25</v>
      </c>
    </row>
    <row r="10510" spans="1:1">
      <c r="A10510" s="7" t="s">
        <v>5326</v>
      </c>
    </row>
    <row r="10511" spans="1:1">
      <c r="A10511" s="8" t="s">
        <v>25</v>
      </c>
    </row>
    <row r="10512" spans="1:1">
      <c r="A10512" s="7" t="s">
        <v>5327</v>
      </c>
    </row>
    <row r="10513" spans="1:1">
      <c r="A10513" s="8" t="s">
        <v>19</v>
      </c>
    </row>
    <row r="10514" spans="1:1">
      <c r="A10514" s="7" t="s">
        <v>5328</v>
      </c>
    </row>
    <row r="10515" spans="1:1">
      <c r="A10515" s="8" t="s">
        <v>47</v>
      </c>
    </row>
    <row r="10516" spans="1:1">
      <c r="A10516" s="7" t="s">
        <v>5329</v>
      </c>
    </row>
    <row r="10517" spans="1:1">
      <c r="A10517" s="8" t="s">
        <v>25</v>
      </c>
    </row>
    <row r="10518" spans="1:1">
      <c r="A10518" s="7" t="s">
        <v>5330</v>
      </c>
    </row>
    <row r="10519" spans="1:1">
      <c r="A10519" s="8" t="s">
        <v>19</v>
      </c>
    </row>
    <row r="10520" spans="1:1">
      <c r="A10520" s="7" t="s">
        <v>5331</v>
      </c>
    </row>
    <row r="10521" spans="1:1">
      <c r="A10521" s="8" t="s">
        <v>47</v>
      </c>
    </row>
    <row r="10522" spans="1:1">
      <c r="A10522" s="7" t="s">
        <v>5332</v>
      </c>
    </row>
    <row r="10523" spans="1:1">
      <c r="A10523" s="8" t="s">
        <v>64</v>
      </c>
    </row>
    <row r="10524" spans="1:1">
      <c r="A10524" s="7" t="s">
        <v>5333</v>
      </c>
    </row>
    <row r="10525" spans="1:1">
      <c r="A10525" s="8" t="s">
        <v>35</v>
      </c>
    </row>
    <row r="10526" spans="1:1">
      <c r="A10526" s="7" t="s">
        <v>5334</v>
      </c>
    </row>
    <row r="10527" spans="1:1">
      <c r="A10527" s="8" t="s">
        <v>35</v>
      </c>
    </row>
    <row r="10528" spans="1:1">
      <c r="A10528" s="7" t="s">
        <v>5335</v>
      </c>
    </row>
    <row r="10529" spans="1:1">
      <c r="A10529" s="8" t="s">
        <v>64</v>
      </c>
    </row>
    <row r="10530" spans="1:1">
      <c r="A10530" s="7" t="s">
        <v>5336</v>
      </c>
    </row>
    <row r="10531" spans="1:1">
      <c r="A10531" s="8" t="s">
        <v>35</v>
      </c>
    </row>
    <row r="10532" spans="1:1">
      <c r="A10532" s="7" t="s">
        <v>5337</v>
      </c>
    </row>
    <row r="10533" spans="1:1">
      <c r="A10533" s="8" t="s">
        <v>35</v>
      </c>
    </row>
    <row r="10534" spans="1:1">
      <c r="A10534" s="7" t="s">
        <v>5338</v>
      </c>
    </row>
    <row r="10535" spans="1:1">
      <c r="A10535" s="8" t="s">
        <v>47</v>
      </c>
    </row>
    <row r="10536" spans="1:1">
      <c r="A10536" s="7" t="s">
        <v>5339</v>
      </c>
    </row>
    <row r="10537" spans="1:1">
      <c r="A10537" s="8" t="s">
        <v>35</v>
      </c>
    </row>
    <row r="10538" spans="1:1">
      <c r="A10538" s="7" t="s">
        <v>5340</v>
      </c>
    </row>
    <row r="10539" spans="1:1">
      <c r="A10539" s="8" t="s">
        <v>64</v>
      </c>
    </row>
    <row r="10540" spans="1:1">
      <c r="A10540" s="7" t="s">
        <v>5341</v>
      </c>
    </row>
    <row r="10541" spans="1:1">
      <c r="A10541" s="8" t="s">
        <v>64</v>
      </c>
    </row>
    <row r="10542" spans="1:1">
      <c r="A10542" s="7" t="s">
        <v>5342</v>
      </c>
    </row>
    <row r="10543" spans="1:1">
      <c r="A10543" s="8" t="s">
        <v>25</v>
      </c>
    </row>
    <row r="10544" spans="1:1">
      <c r="A10544" s="7" t="s">
        <v>5343</v>
      </c>
    </row>
    <row r="10545" spans="1:1">
      <c r="A10545" s="8" t="s">
        <v>64</v>
      </c>
    </row>
    <row r="10546" spans="1:1">
      <c r="A10546" s="7" t="s">
        <v>5344</v>
      </c>
    </row>
    <row r="10547" spans="1:1">
      <c r="A10547" s="8" t="s">
        <v>25</v>
      </c>
    </row>
    <row r="10548" spans="1:1">
      <c r="A10548" s="7" t="s">
        <v>5345</v>
      </c>
    </row>
    <row r="10549" spans="1:1">
      <c r="A10549" s="8" t="s">
        <v>64</v>
      </c>
    </row>
    <row r="10550" spans="1:1">
      <c r="A10550" s="7" t="s">
        <v>5346</v>
      </c>
    </row>
    <row r="10551" spans="1:1">
      <c r="A10551" s="8" t="s">
        <v>19</v>
      </c>
    </row>
    <row r="10552" spans="1:1">
      <c r="A10552" s="7" t="s">
        <v>5347</v>
      </c>
    </row>
    <row r="10553" spans="1:1">
      <c r="A10553" s="8" t="s">
        <v>35</v>
      </c>
    </row>
    <row r="10554" spans="1:1">
      <c r="A10554" s="7" t="s">
        <v>5348</v>
      </c>
    </row>
    <row r="10555" spans="1:1">
      <c r="A10555" s="8" t="s">
        <v>35</v>
      </c>
    </row>
    <row r="10556" spans="1:1">
      <c r="A10556" s="7" t="s">
        <v>5349</v>
      </c>
    </row>
    <row r="10557" spans="1:1">
      <c r="A10557" s="8" t="s">
        <v>19</v>
      </c>
    </row>
    <row r="10558" spans="1:1">
      <c r="A10558" s="7" t="s">
        <v>5350</v>
      </c>
    </row>
    <row r="10559" spans="1:1">
      <c r="A10559" s="8" t="s">
        <v>47</v>
      </c>
    </row>
    <row r="10560" spans="1:1">
      <c r="A10560" s="7" t="s">
        <v>5351</v>
      </c>
    </row>
    <row r="10561" spans="1:1">
      <c r="A10561" s="8" t="s">
        <v>64</v>
      </c>
    </row>
    <row r="10562" spans="1:1">
      <c r="A10562" s="7" t="s">
        <v>5352</v>
      </c>
    </row>
    <row r="10563" spans="1:1">
      <c r="A10563" s="8" t="s">
        <v>47</v>
      </c>
    </row>
    <row r="10564" spans="1:1">
      <c r="A10564" s="7" t="s">
        <v>5353</v>
      </c>
    </row>
    <row r="10565" spans="1:1">
      <c r="A10565" s="8" t="s">
        <v>47</v>
      </c>
    </row>
    <row r="10566" spans="1:1">
      <c r="A10566" s="7" t="s">
        <v>5354</v>
      </c>
    </row>
    <row r="10567" spans="1:1">
      <c r="A10567" s="8" t="s">
        <v>25</v>
      </c>
    </row>
    <row r="10568" spans="1:1">
      <c r="A10568" s="7" t="s">
        <v>5355</v>
      </c>
    </row>
    <row r="10569" spans="1:1">
      <c r="A10569" s="8" t="s">
        <v>35</v>
      </c>
    </row>
    <row r="10570" spans="1:1">
      <c r="A10570" s="7" t="s">
        <v>5356</v>
      </c>
    </row>
    <row r="10571" spans="1:1">
      <c r="A10571" s="8" t="s">
        <v>35</v>
      </c>
    </row>
    <row r="10572" spans="1:1">
      <c r="A10572" s="7" t="s">
        <v>5357</v>
      </c>
    </row>
    <row r="10573" spans="1:1">
      <c r="A10573" s="8" t="s">
        <v>25</v>
      </c>
    </row>
    <row r="10574" spans="1:1">
      <c r="A10574" s="7" t="s">
        <v>5358</v>
      </c>
    </row>
    <row r="10575" spans="1:1">
      <c r="A10575" s="8" t="s">
        <v>64</v>
      </c>
    </row>
    <row r="10576" spans="1:1">
      <c r="A10576" s="7" t="s">
        <v>5359</v>
      </c>
    </row>
    <row r="10577" spans="1:1">
      <c r="A10577" s="8" t="s">
        <v>19</v>
      </c>
    </row>
    <row r="10578" spans="1:1">
      <c r="A10578" s="7" t="s">
        <v>5360</v>
      </c>
    </row>
    <row r="10579" spans="1:1">
      <c r="A10579" s="8" t="s">
        <v>19</v>
      </c>
    </row>
    <row r="10580" spans="1:1">
      <c r="A10580" s="7" t="s">
        <v>5361</v>
      </c>
    </row>
    <row r="10581" spans="1:1">
      <c r="A10581" s="8" t="s">
        <v>35</v>
      </c>
    </row>
    <row r="10582" spans="1:1">
      <c r="A10582" s="7" t="s">
        <v>5362</v>
      </c>
    </row>
    <row r="10583" spans="1:1">
      <c r="A10583" s="8" t="s">
        <v>25</v>
      </c>
    </row>
    <row r="10584" spans="1:1">
      <c r="A10584" s="7" t="s">
        <v>5363</v>
      </c>
    </row>
    <row r="10585" spans="1:1">
      <c r="A10585" s="8" t="s">
        <v>64</v>
      </c>
    </row>
    <row r="10586" spans="1:1">
      <c r="A10586" s="7" t="s">
        <v>5364</v>
      </c>
    </row>
    <row r="10587" spans="1:1">
      <c r="A10587" s="8" t="s">
        <v>25</v>
      </c>
    </row>
    <row r="10588" spans="1:1">
      <c r="A10588" s="7" t="s">
        <v>5365</v>
      </c>
    </row>
    <row r="10589" spans="1:1">
      <c r="A10589" s="8" t="s">
        <v>47</v>
      </c>
    </row>
    <row r="10590" spans="1:1">
      <c r="A10590" s="7" t="s">
        <v>5366</v>
      </c>
    </row>
    <row r="10591" spans="1:1">
      <c r="A10591" s="8" t="s">
        <v>47</v>
      </c>
    </row>
    <row r="10592" spans="1:1">
      <c r="A10592" s="7" t="s">
        <v>5367</v>
      </c>
    </row>
    <row r="10593" spans="1:1">
      <c r="A10593" s="8" t="s">
        <v>35</v>
      </c>
    </row>
    <row r="10594" spans="1:1">
      <c r="A10594" s="7" t="s">
        <v>5368</v>
      </c>
    </row>
    <row r="10595" spans="1:1">
      <c r="A10595" s="8" t="s">
        <v>64</v>
      </c>
    </row>
    <row r="10596" spans="1:1">
      <c r="A10596" s="7" t="s">
        <v>5369</v>
      </c>
    </row>
    <row r="10597" spans="1:1">
      <c r="A10597" s="8" t="s">
        <v>47</v>
      </c>
    </row>
    <row r="10598" spans="1:1">
      <c r="A10598" s="7" t="s">
        <v>5370</v>
      </c>
    </row>
    <row r="10599" spans="1:1">
      <c r="A10599" s="8" t="s">
        <v>64</v>
      </c>
    </row>
    <row r="10600" spans="1:1">
      <c r="A10600" s="7" t="s">
        <v>5371</v>
      </c>
    </row>
    <row r="10601" spans="1:1">
      <c r="A10601" s="8" t="s">
        <v>64</v>
      </c>
    </row>
    <row r="10602" spans="1:1">
      <c r="A10602" s="7" t="s">
        <v>5372</v>
      </c>
    </row>
    <row r="10603" spans="1:1">
      <c r="A10603" s="8" t="s">
        <v>19</v>
      </c>
    </row>
    <row r="10604" spans="1:1">
      <c r="A10604" s="7" t="s">
        <v>5373</v>
      </c>
    </row>
    <row r="10605" spans="1:1">
      <c r="A10605" s="8" t="s">
        <v>47</v>
      </c>
    </row>
    <row r="10606" spans="1:1">
      <c r="A10606" s="7" t="s">
        <v>5374</v>
      </c>
    </row>
    <row r="10607" spans="1:1">
      <c r="A10607" s="8" t="s">
        <v>19</v>
      </c>
    </row>
    <row r="10608" spans="1:1">
      <c r="A10608" s="7" t="s">
        <v>5375</v>
      </c>
    </row>
    <row r="10609" spans="1:1">
      <c r="A10609" s="8" t="s">
        <v>35</v>
      </c>
    </row>
    <row r="10610" spans="1:1">
      <c r="A10610" s="7" t="s">
        <v>5376</v>
      </c>
    </row>
    <row r="10611" spans="1:1">
      <c r="A10611" s="8" t="s">
        <v>35</v>
      </c>
    </row>
    <row r="10612" spans="1:1">
      <c r="A10612" s="7" t="s">
        <v>5377</v>
      </c>
    </row>
    <row r="10613" spans="1:1">
      <c r="A10613" s="8" t="s">
        <v>47</v>
      </c>
    </row>
    <row r="10614" spans="1:1">
      <c r="A10614" s="7" t="s">
        <v>5378</v>
      </c>
    </row>
    <row r="10615" spans="1:1">
      <c r="A10615" s="8" t="s">
        <v>19</v>
      </c>
    </row>
    <row r="10616" spans="1:1">
      <c r="A10616" s="7" t="s">
        <v>5379</v>
      </c>
    </row>
    <row r="10617" spans="1:1">
      <c r="A10617" s="8" t="s">
        <v>19</v>
      </c>
    </row>
    <row r="10618" spans="1:1">
      <c r="A10618" s="7" t="s">
        <v>5380</v>
      </c>
    </row>
    <row r="10619" spans="1:1">
      <c r="A10619" s="8" t="s">
        <v>64</v>
      </c>
    </row>
    <row r="10620" spans="1:1">
      <c r="A10620" s="7" t="s">
        <v>5381</v>
      </c>
    </row>
    <row r="10621" spans="1:1">
      <c r="A10621" s="8" t="s">
        <v>19</v>
      </c>
    </row>
    <row r="10622" spans="1:1">
      <c r="A10622" s="7" t="s">
        <v>5382</v>
      </c>
    </row>
    <row r="10623" spans="1:1">
      <c r="A10623" s="8" t="s">
        <v>19</v>
      </c>
    </row>
    <row r="10624" spans="1:1">
      <c r="A10624" s="7" t="s">
        <v>5383</v>
      </c>
    </row>
    <row r="10625" spans="1:1">
      <c r="A10625" s="8" t="s">
        <v>19</v>
      </c>
    </row>
    <row r="10626" spans="1:1">
      <c r="A10626" s="7" t="s">
        <v>5384</v>
      </c>
    </row>
    <row r="10627" spans="1:1">
      <c r="A10627" s="8" t="s">
        <v>25</v>
      </c>
    </row>
    <row r="10628" spans="1:1">
      <c r="A10628" s="7" t="s">
        <v>5385</v>
      </c>
    </row>
    <row r="10629" spans="1:1">
      <c r="A10629" s="8" t="s">
        <v>19</v>
      </c>
    </row>
    <row r="10630" spans="1:1">
      <c r="A10630" s="7" t="s">
        <v>5386</v>
      </c>
    </row>
    <row r="10631" spans="1:1">
      <c r="A10631" s="8" t="s">
        <v>25</v>
      </c>
    </row>
    <row r="10632" spans="1:1">
      <c r="A10632" s="7" t="s">
        <v>5387</v>
      </c>
    </row>
    <row r="10633" spans="1:1">
      <c r="A10633" s="8" t="s">
        <v>64</v>
      </c>
    </row>
    <row r="10634" spans="1:1">
      <c r="A10634" s="7" t="s">
        <v>5388</v>
      </c>
    </row>
    <row r="10635" spans="1:1">
      <c r="A10635" s="8" t="s">
        <v>19</v>
      </c>
    </row>
    <row r="10636" spans="1:1">
      <c r="A10636" s="7" t="s">
        <v>5389</v>
      </c>
    </row>
    <row r="10637" spans="1:1">
      <c r="A10637" s="8" t="s">
        <v>47</v>
      </c>
    </row>
    <row r="10638" spans="1:1">
      <c r="A10638" s="7" t="s">
        <v>5390</v>
      </c>
    </row>
    <row r="10639" spans="1:1">
      <c r="A10639" s="8" t="s">
        <v>19</v>
      </c>
    </row>
    <row r="10640" spans="1:1">
      <c r="A10640" s="7" t="s">
        <v>5391</v>
      </c>
    </row>
    <row r="10641" spans="1:1">
      <c r="A10641" s="8" t="s">
        <v>19</v>
      </c>
    </row>
    <row r="10642" spans="1:1">
      <c r="A10642" s="7" t="s">
        <v>5392</v>
      </c>
    </row>
    <row r="10643" spans="1:1">
      <c r="A10643" s="8" t="s">
        <v>25</v>
      </c>
    </row>
    <row r="10644" spans="1:1">
      <c r="A10644" s="7" t="s">
        <v>5393</v>
      </c>
    </row>
    <row r="10645" spans="1:1">
      <c r="A10645" s="8" t="s">
        <v>19</v>
      </c>
    </row>
    <row r="10646" spans="1:1">
      <c r="A10646" s="7" t="s">
        <v>5394</v>
      </c>
    </row>
    <row r="10647" spans="1:1">
      <c r="A10647" s="8" t="s">
        <v>19</v>
      </c>
    </row>
    <row r="10648" spans="1:1">
      <c r="A10648" s="7" t="s">
        <v>5395</v>
      </c>
    </row>
    <row r="10649" spans="1:1">
      <c r="A10649" s="8" t="s">
        <v>47</v>
      </c>
    </row>
    <row r="10650" spans="1:1">
      <c r="A10650" s="7" t="s">
        <v>5396</v>
      </c>
    </row>
    <row r="10651" spans="1:1">
      <c r="A10651" s="8" t="s">
        <v>47</v>
      </c>
    </row>
    <row r="10652" spans="1:1">
      <c r="A10652" s="7" t="s">
        <v>5397</v>
      </c>
    </row>
    <row r="10653" spans="1:1">
      <c r="A10653" s="8" t="s">
        <v>64</v>
      </c>
    </row>
    <row r="10654" spans="1:1">
      <c r="A10654" s="7" t="s">
        <v>5398</v>
      </c>
    </row>
    <row r="10655" spans="1:1">
      <c r="A10655" s="8" t="s">
        <v>47</v>
      </c>
    </row>
    <row r="10656" spans="1:1">
      <c r="A10656" s="7" t="s">
        <v>5399</v>
      </c>
    </row>
    <row r="10657" spans="1:1">
      <c r="A10657" s="8" t="s">
        <v>25</v>
      </c>
    </row>
    <row r="10658" spans="1:1">
      <c r="A10658" s="7" t="s">
        <v>5400</v>
      </c>
    </row>
    <row r="10659" spans="1:1">
      <c r="A10659" s="8" t="s">
        <v>35</v>
      </c>
    </row>
    <row r="10660" spans="1:1">
      <c r="A10660" s="7" t="s">
        <v>5401</v>
      </c>
    </row>
    <row r="10661" spans="1:1">
      <c r="A10661" s="8" t="s">
        <v>35</v>
      </c>
    </row>
    <row r="10662" spans="1:1">
      <c r="A10662" s="7" t="s">
        <v>5402</v>
      </c>
    </row>
    <row r="10663" spans="1:1">
      <c r="A10663" s="8" t="s">
        <v>25</v>
      </c>
    </row>
    <row r="10664" spans="1:1">
      <c r="A10664" s="7" t="s">
        <v>5403</v>
      </c>
    </row>
    <row r="10665" spans="1:1">
      <c r="A10665" s="8" t="s">
        <v>35</v>
      </c>
    </row>
    <row r="10666" spans="1:1">
      <c r="A10666" s="7" t="s">
        <v>5404</v>
      </c>
    </row>
    <row r="10667" spans="1:1">
      <c r="A10667" s="8" t="s">
        <v>25</v>
      </c>
    </row>
    <row r="10668" spans="1:1">
      <c r="A10668" s="7" t="s">
        <v>5405</v>
      </c>
    </row>
    <row r="10669" spans="1:1">
      <c r="A10669" s="8" t="s">
        <v>47</v>
      </c>
    </row>
    <row r="10670" spans="1:1">
      <c r="A10670" s="7" t="s">
        <v>5406</v>
      </c>
    </row>
    <row r="10671" spans="1:1">
      <c r="A10671" s="8" t="s">
        <v>25</v>
      </c>
    </row>
    <row r="10672" spans="1:1">
      <c r="A10672" s="7" t="s">
        <v>5407</v>
      </c>
    </row>
    <row r="10673" spans="1:1">
      <c r="A10673" s="8" t="s">
        <v>64</v>
      </c>
    </row>
    <row r="10674" spans="1:1">
      <c r="A10674" s="7" t="s">
        <v>5408</v>
      </c>
    </row>
    <row r="10675" spans="1:1">
      <c r="A10675" s="8" t="s">
        <v>35</v>
      </c>
    </row>
    <row r="10676" spans="1:1">
      <c r="A10676" s="7" t="s">
        <v>5409</v>
      </c>
    </row>
    <row r="10677" spans="1:1">
      <c r="A10677" s="8" t="s">
        <v>25</v>
      </c>
    </row>
    <row r="10678" spans="1:1">
      <c r="A10678" s="7" t="s">
        <v>5410</v>
      </c>
    </row>
    <row r="10679" spans="1:1">
      <c r="A10679" s="8" t="s">
        <v>35</v>
      </c>
    </row>
    <row r="10680" spans="1:1">
      <c r="A10680" s="7" t="s">
        <v>5411</v>
      </c>
    </row>
    <row r="10681" spans="1:1">
      <c r="A10681" s="8" t="s">
        <v>47</v>
      </c>
    </row>
    <row r="10682" spans="1:1">
      <c r="A10682" s="7" t="s">
        <v>5412</v>
      </c>
    </row>
    <row r="10683" spans="1:1">
      <c r="A10683" s="8" t="s">
        <v>19</v>
      </c>
    </row>
    <row r="10684" spans="1:1">
      <c r="A10684" s="7" t="s">
        <v>5413</v>
      </c>
    </row>
    <row r="10685" spans="1:1">
      <c r="A10685" s="8" t="s">
        <v>64</v>
      </c>
    </row>
    <row r="10686" spans="1:1">
      <c r="A10686" s="7" t="s">
        <v>5414</v>
      </c>
    </row>
    <row r="10687" spans="1:1">
      <c r="A10687" s="8" t="s">
        <v>47</v>
      </c>
    </row>
    <row r="10688" spans="1:1">
      <c r="A10688" s="7" t="s">
        <v>5415</v>
      </c>
    </row>
    <row r="10689" spans="1:1">
      <c r="A10689" s="8" t="s">
        <v>47</v>
      </c>
    </row>
    <row r="10690" spans="1:1">
      <c r="A10690" s="7" t="s">
        <v>5416</v>
      </c>
    </row>
    <row r="10691" spans="1:1">
      <c r="A10691" s="8" t="s">
        <v>25</v>
      </c>
    </row>
    <row r="10692" spans="1:1">
      <c r="A10692" s="7" t="s">
        <v>5417</v>
      </c>
    </row>
    <row r="10693" spans="1:1">
      <c r="A10693" s="8" t="s">
        <v>35</v>
      </c>
    </row>
    <row r="10694" spans="1:1">
      <c r="A10694" s="7" t="s">
        <v>5418</v>
      </c>
    </row>
    <row r="10695" spans="1:1">
      <c r="A10695" s="8" t="s">
        <v>47</v>
      </c>
    </row>
    <row r="10696" spans="1:1">
      <c r="A10696" s="7" t="s">
        <v>5419</v>
      </c>
    </row>
    <row r="10697" spans="1:1">
      <c r="A10697" s="8" t="s">
        <v>47</v>
      </c>
    </row>
    <row r="10698" spans="1:1">
      <c r="A10698" s="7" t="s">
        <v>5420</v>
      </c>
    </row>
    <row r="10699" spans="1:1">
      <c r="A10699" s="8" t="s">
        <v>47</v>
      </c>
    </row>
    <row r="10700" spans="1:1">
      <c r="A10700" s="7" t="s">
        <v>5421</v>
      </c>
    </row>
    <row r="10701" spans="1:1">
      <c r="A10701" s="8" t="s">
        <v>64</v>
      </c>
    </row>
    <row r="10702" spans="1:1">
      <c r="A10702" s="7" t="s">
        <v>5422</v>
      </c>
    </row>
    <row r="10703" spans="1:1">
      <c r="A10703" s="8" t="s">
        <v>19</v>
      </c>
    </row>
    <row r="10704" spans="1:1">
      <c r="A10704" s="7" t="s">
        <v>5423</v>
      </c>
    </row>
    <row r="10705" spans="1:1">
      <c r="A10705" s="8" t="s">
        <v>25</v>
      </c>
    </row>
    <row r="10706" spans="1:1">
      <c r="A10706" s="7" t="s">
        <v>5424</v>
      </c>
    </row>
    <row r="10707" spans="1:1">
      <c r="A10707" s="8" t="s">
        <v>35</v>
      </c>
    </row>
    <row r="10708" spans="1:1">
      <c r="A10708" s="7" t="s">
        <v>5425</v>
      </c>
    </row>
    <row r="10709" spans="1:1">
      <c r="A10709" s="8" t="s">
        <v>35</v>
      </c>
    </row>
    <row r="10710" spans="1:1">
      <c r="A10710" s="7" t="s">
        <v>5426</v>
      </c>
    </row>
    <row r="10711" spans="1:1">
      <c r="A10711" s="8" t="s">
        <v>35</v>
      </c>
    </row>
    <row r="10712" spans="1:1">
      <c r="A10712" s="7" t="s">
        <v>5427</v>
      </c>
    </row>
    <row r="10713" spans="1:1">
      <c r="A10713" s="8" t="s">
        <v>64</v>
      </c>
    </row>
    <row r="10714" spans="1:1">
      <c r="A10714" s="7" t="s">
        <v>5428</v>
      </c>
    </row>
    <row r="10715" spans="1:1">
      <c r="A10715" s="8" t="s">
        <v>64</v>
      </c>
    </row>
    <row r="10716" spans="1:1">
      <c r="A10716" s="7" t="s">
        <v>5429</v>
      </c>
    </row>
    <row r="10717" spans="1:1">
      <c r="A10717" s="8" t="s">
        <v>19</v>
      </c>
    </row>
    <row r="10718" spans="1:1">
      <c r="A10718" s="7" t="s">
        <v>5430</v>
      </c>
    </row>
    <row r="10719" spans="1:1">
      <c r="A10719" s="8" t="s">
        <v>64</v>
      </c>
    </row>
    <row r="10720" spans="1:1">
      <c r="A10720" s="7" t="s">
        <v>5431</v>
      </c>
    </row>
    <row r="10721" spans="1:1">
      <c r="A10721" s="8" t="s">
        <v>47</v>
      </c>
    </row>
    <row r="10722" spans="1:1">
      <c r="A10722" s="7" t="s">
        <v>5432</v>
      </c>
    </row>
    <row r="10723" spans="1:1">
      <c r="A10723" s="8" t="s">
        <v>64</v>
      </c>
    </row>
    <row r="10724" spans="1:1">
      <c r="A10724" s="7" t="s">
        <v>5433</v>
      </c>
    </row>
    <row r="10725" spans="1:1">
      <c r="A10725" s="8" t="s">
        <v>25</v>
      </c>
    </row>
    <row r="10726" spans="1:1">
      <c r="A10726" s="7" t="s">
        <v>5434</v>
      </c>
    </row>
    <row r="10727" spans="1:1">
      <c r="A10727" s="8" t="s">
        <v>19</v>
      </c>
    </row>
    <row r="10728" spans="1:1">
      <c r="A10728" s="7" t="s">
        <v>5435</v>
      </c>
    </row>
    <row r="10729" spans="1:1">
      <c r="A10729" s="8" t="s">
        <v>19</v>
      </c>
    </row>
    <row r="10730" spans="1:1">
      <c r="A10730" s="7" t="s">
        <v>5436</v>
      </c>
    </row>
    <row r="10731" spans="1:1">
      <c r="A10731" s="8" t="s">
        <v>19</v>
      </c>
    </row>
    <row r="10732" spans="1:1">
      <c r="A10732" s="7" t="s">
        <v>5437</v>
      </c>
    </row>
    <row r="10733" spans="1:1">
      <c r="A10733" s="8" t="s">
        <v>35</v>
      </c>
    </row>
    <row r="10734" spans="1:1">
      <c r="A10734" s="7" t="s">
        <v>5438</v>
      </c>
    </row>
    <row r="10735" spans="1:1">
      <c r="A10735" s="8" t="s">
        <v>25</v>
      </c>
    </row>
    <row r="10736" spans="1:1">
      <c r="A10736" s="7" t="s">
        <v>5439</v>
      </c>
    </row>
    <row r="10737" spans="1:1">
      <c r="A10737" s="8" t="s">
        <v>64</v>
      </c>
    </row>
    <row r="10738" spans="1:1">
      <c r="A10738" s="7" t="s">
        <v>5440</v>
      </c>
    </row>
    <row r="10739" spans="1:1">
      <c r="A10739" s="8" t="s">
        <v>25</v>
      </c>
    </row>
    <row r="10740" spans="1:1">
      <c r="A10740" s="7" t="s">
        <v>5441</v>
      </c>
    </row>
    <row r="10741" spans="1:1">
      <c r="A10741" s="8" t="s">
        <v>25</v>
      </c>
    </row>
    <row r="10742" spans="1:1">
      <c r="A10742" s="7" t="s">
        <v>5442</v>
      </c>
    </row>
    <row r="10743" spans="1:1">
      <c r="A10743" s="8" t="s">
        <v>47</v>
      </c>
    </row>
    <row r="10744" spans="1:1">
      <c r="A10744" s="7" t="s">
        <v>5443</v>
      </c>
    </row>
    <row r="10745" spans="1:1">
      <c r="A10745" s="8" t="s">
        <v>64</v>
      </c>
    </row>
    <row r="10746" spans="1:1">
      <c r="A10746" s="7" t="s">
        <v>5444</v>
      </c>
    </row>
    <row r="10747" spans="1:1">
      <c r="A10747" s="8" t="s">
        <v>19</v>
      </c>
    </row>
    <row r="10748" spans="1:1">
      <c r="A10748" s="7" t="s">
        <v>5445</v>
      </c>
    </row>
    <row r="10749" spans="1:1">
      <c r="A10749" s="8" t="s">
        <v>47</v>
      </c>
    </row>
    <row r="10750" spans="1:1">
      <c r="A10750" s="7" t="s">
        <v>5446</v>
      </c>
    </row>
    <row r="10751" spans="1:1">
      <c r="A10751" s="8" t="s">
        <v>25</v>
      </c>
    </row>
    <row r="10752" spans="1:1">
      <c r="A10752" s="7" t="s">
        <v>5447</v>
      </c>
    </row>
    <row r="10753" spans="1:1">
      <c r="A10753" s="8" t="s">
        <v>47</v>
      </c>
    </row>
    <row r="10754" spans="1:1">
      <c r="A10754" s="7" t="s">
        <v>5448</v>
      </c>
    </row>
    <row r="10755" spans="1:1">
      <c r="A10755" s="8" t="s">
        <v>47</v>
      </c>
    </row>
    <row r="10756" spans="1:1">
      <c r="A10756" s="7" t="s">
        <v>5449</v>
      </c>
    </row>
    <row r="10757" spans="1:1">
      <c r="A10757" s="8" t="s">
        <v>35</v>
      </c>
    </row>
    <row r="10758" spans="1:1">
      <c r="A10758" s="7" t="s">
        <v>5450</v>
      </c>
    </row>
    <row r="10759" spans="1:1">
      <c r="A10759" s="8" t="s">
        <v>19</v>
      </c>
    </row>
    <row r="10760" spans="1:1">
      <c r="A10760" s="7" t="s">
        <v>5451</v>
      </c>
    </row>
    <row r="10761" spans="1:1">
      <c r="A10761" s="8" t="s">
        <v>64</v>
      </c>
    </row>
    <row r="10762" spans="1:1">
      <c r="A10762" s="7" t="s">
        <v>5452</v>
      </c>
    </row>
    <row r="10763" spans="1:1">
      <c r="A10763" s="8" t="s">
        <v>64</v>
      </c>
    </row>
    <row r="10764" spans="1:1">
      <c r="A10764" s="7" t="s">
        <v>5453</v>
      </c>
    </row>
    <row r="10765" spans="1:1">
      <c r="A10765" s="8" t="s">
        <v>25</v>
      </c>
    </row>
    <row r="10766" spans="1:1">
      <c r="A10766" s="7" t="s">
        <v>5454</v>
      </c>
    </row>
    <row r="10767" spans="1:1">
      <c r="A10767" s="8" t="s">
        <v>25</v>
      </c>
    </row>
    <row r="10768" spans="1:1">
      <c r="A10768" s="7" t="s">
        <v>5455</v>
      </c>
    </row>
    <row r="10769" spans="1:1">
      <c r="A10769" s="8" t="s">
        <v>19</v>
      </c>
    </row>
    <row r="10770" spans="1:1">
      <c r="A10770" s="7" t="s">
        <v>5456</v>
      </c>
    </row>
    <row r="10771" spans="1:1">
      <c r="A10771" s="8" t="s">
        <v>47</v>
      </c>
    </row>
    <row r="10772" spans="1:1">
      <c r="A10772" s="7" t="s">
        <v>5457</v>
      </c>
    </row>
    <row r="10773" spans="1:1">
      <c r="A10773" s="8" t="s">
        <v>35</v>
      </c>
    </row>
    <row r="10774" spans="1:1">
      <c r="A10774" s="7" t="s">
        <v>5458</v>
      </c>
    </row>
    <row r="10775" spans="1:1">
      <c r="A10775" s="8" t="s">
        <v>35</v>
      </c>
    </row>
    <row r="10776" spans="1:1">
      <c r="A10776" s="7" t="s">
        <v>5459</v>
      </c>
    </row>
    <row r="10777" spans="1:1">
      <c r="A10777" s="8" t="s">
        <v>35</v>
      </c>
    </row>
    <row r="10778" spans="1:1">
      <c r="A10778" s="7" t="s">
        <v>5460</v>
      </c>
    </row>
    <row r="10779" spans="1:1">
      <c r="A10779" s="8" t="s">
        <v>35</v>
      </c>
    </row>
    <row r="10780" spans="1:1">
      <c r="A10780" s="7" t="s">
        <v>5461</v>
      </c>
    </row>
    <row r="10781" spans="1:1">
      <c r="A10781" s="8" t="s">
        <v>64</v>
      </c>
    </row>
    <row r="10782" spans="1:1">
      <c r="A10782" s="7" t="s">
        <v>5462</v>
      </c>
    </row>
    <row r="10783" spans="1:1">
      <c r="A10783" s="8" t="s">
        <v>47</v>
      </c>
    </row>
    <row r="10784" spans="1:1">
      <c r="A10784" s="7" t="s">
        <v>5463</v>
      </c>
    </row>
    <row r="10785" spans="1:1">
      <c r="A10785" s="8" t="s">
        <v>19</v>
      </c>
    </row>
    <row r="10786" spans="1:1">
      <c r="A10786" s="7" t="s">
        <v>5464</v>
      </c>
    </row>
    <row r="10787" spans="1:1">
      <c r="A10787" s="8" t="s">
        <v>64</v>
      </c>
    </row>
    <row r="10788" spans="1:1">
      <c r="A10788" s="7" t="s">
        <v>5465</v>
      </c>
    </row>
    <row r="10789" spans="1:1">
      <c r="A10789" s="8" t="s">
        <v>47</v>
      </c>
    </row>
    <row r="10790" spans="1:1">
      <c r="A10790" s="7" t="s">
        <v>5466</v>
      </c>
    </row>
    <row r="10791" spans="1:1">
      <c r="A10791" s="8" t="s">
        <v>64</v>
      </c>
    </row>
    <row r="10792" spans="1:1">
      <c r="A10792" s="7" t="s">
        <v>5467</v>
      </c>
    </row>
    <row r="10793" spans="1:1">
      <c r="A10793" s="8" t="s">
        <v>47</v>
      </c>
    </row>
    <row r="10794" spans="1:1">
      <c r="A10794" s="7" t="s">
        <v>5468</v>
      </c>
    </row>
    <row r="10795" spans="1:1">
      <c r="A10795" s="8" t="s">
        <v>35</v>
      </c>
    </row>
    <row r="10796" spans="1:1">
      <c r="A10796" s="7" t="s">
        <v>5469</v>
      </c>
    </row>
    <row r="10797" spans="1:1">
      <c r="A10797" s="8" t="s">
        <v>47</v>
      </c>
    </row>
    <row r="10798" spans="1:1">
      <c r="A10798" s="7" t="s">
        <v>5470</v>
      </c>
    </row>
    <row r="10799" spans="1:1">
      <c r="A10799" s="8" t="s">
        <v>19</v>
      </c>
    </row>
    <row r="10800" spans="1:1">
      <c r="A10800" s="7" t="s">
        <v>5471</v>
      </c>
    </row>
    <row r="10801" spans="1:1">
      <c r="A10801" s="8" t="s">
        <v>47</v>
      </c>
    </row>
    <row r="10802" spans="1:1">
      <c r="A10802" s="7" t="s">
        <v>5472</v>
      </c>
    </row>
    <row r="10803" spans="1:1">
      <c r="A10803" s="8" t="s">
        <v>35</v>
      </c>
    </row>
    <row r="10804" spans="1:1">
      <c r="A10804" s="7" t="s">
        <v>5473</v>
      </c>
    </row>
    <row r="10805" spans="1:1">
      <c r="A10805" s="8" t="s">
        <v>64</v>
      </c>
    </row>
    <row r="10806" spans="1:1">
      <c r="A10806" s="7" t="s">
        <v>5474</v>
      </c>
    </row>
    <row r="10807" spans="1:1">
      <c r="A10807" s="8" t="s">
        <v>35</v>
      </c>
    </row>
    <row r="10808" spans="1:1">
      <c r="A10808" s="7" t="s">
        <v>5475</v>
      </c>
    </row>
    <row r="10809" spans="1:1">
      <c r="A10809" s="8" t="s">
        <v>64</v>
      </c>
    </row>
    <row r="10810" spans="1:1">
      <c r="A10810" s="7" t="s">
        <v>5476</v>
      </c>
    </row>
    <row r="10811" spans="1:1">
      <c r="A10811" s="8" t="s">
        <v>64</v>
      </c>
    </row>
    <row r="10812" spans="1:1">
      <c r="A10812" s="7" t="s">
        <v>5477</v>
      </c>
    </row>
    <row r="10813" spans="1:1">
      <c r="A10813" s="8" t="s">
        <v>35</v>
      </c>
    </row>
    <row r="10814" spans="1:1">
      <c r="A10814" s="7" t="s">
        <v>5478</v>
      </c>
    </row>
    <row r="10815" spans="1:1">
      <c r="A10815" s="8" t="s">
        <v>47</v>
      </c>
    </row>
    <row r="10816" spans="1:1">
      <c r="A10816" s="7" t="s">
        <v>5479</v>
      </c>
    </row>
    <row r="10817" spans="1:1">
      <c r="A10817" s="8" t="s">
        <v>35</v>
      </c>
    </row>
    <row r="10818" spans="1:1">
      <c r="A10818" s="7" t="s">
        <v>5480</v>
      </c>
    </row>
    <row r="10819" spans="1:1">
      <c r="A10819" s="8" t="s">
        <v>47</v>
      </c>
    </row>
    <row r="10820" spans="1:1">
      <c r="A10820" s="7" t="s">
        <v>5481</v>
      </c>
    </row>
    <row r="10821" spans="1:1">
      <c r="A10821" s="8" t="s">
        <v>25</v>
      </c>
    </row>
    <row r="10822" spans="1:1">
      <c r="A10822" s="7" t="s">
        <v>5482</v>
      </c>
    </row>
    <row r="10823" spans="1:1">
      <c r="A10823" s="8" t="s">
        <v>19</v>
      </c>
    </row>
    <row r="10824" spans="1:1">
      <c r="A10824" s="7" t="s">
        <v>5483</v>
      </c>
    </row>
    <row r="10825" spans="1:1">
      <c r="A10825" s="8" t="s">
        <v>64</v>
      </c>
    </row>
    <row r="10826" spans="1:1">
      <c r="A10826" s="7" t="s">
        <v>5484</v>
      </c>
    </row>
    <row r="10827" spans="1:1">
      <c r="A10827" s="8" t="s">
        <v>25</v>
      </c>
    </row>
    <row r="10828" spans="1:1">
      <c r="A10828" s="7" t="s">
        <v>5485</v>
      </c>
    </row>
    <row r="10829" spans="1:1">
      <c r="A10829" s="8" t="s">
        <v>25</v>
      </c>
    </row>
    <row r="10830" spans="1:1">
      <c r="A10830" s="7" t="s">
        <v>5486</v>
      </c>
    </row>
    <row r="10831" spans="1:1">
      <c r="A10831" s="8" t="s">
        <v>47</v>
      </c>
    </row>
    <row r="10832" spans="1:1">
      <c r="A10832" s="7" t="s">
        <v>5487</v>
      </c>
    </row>
    <row r="10833" spans="1:1">
      <c r="A10833" s="8" t="s">
        <v>35</v>
      </c>
    </row>
    <row r="10834" spans="1:1">
      <c r="A10834" s="7" t="s">
        <v>5488</v>
      </c>
    </row>
    <row r="10835" spans="1:1">
      <c r="A10835" s="8" t="s">
        <v>47</v>
      </c>
    </row>
    <row r="10836" spans="1:1">
      <c r="A10836" s="7" t="s">
        <v>5489</v>
      </c>
    </row>
    <row r="10837" spans="1:1">
      <c r="A10837" s="8" t="s">
        <v>25</v>
      </c>
    </row>
    <row r="10838" spans="1:1">
      <c r="A10838" s="7" t="s">
        <v>5490</v>
      </c>
    </row>
    <row r="10839" spans="1:1">
      <c r="A10839" s="8" t="s">
        <v>25</v>
      </c>
    </row>
    <row r="10840" spans="1:1">
      <c r="A10840" s="7" t="s">
        <v>5491</v>
      </c>
    </row>
    <row r="10841" spans="1:1">
      <c r="A10841" s="8" t="s">
        <v>19</v>
      </c>
    </row>
    <row r="10842" spans="1:1">
      <c r="A10842" s="7" t="s">
        <v>5492</v>
      </c>
    </row>
    <row r="10843" spans="1:1">
      <c r="A10843" s="8" t="s">
        <v>64</v>
      </c>
    </row>
    <row r="10844" spans="1:1">
      <c r="A10844" s="7" t="s">
        <v>5493</v>
      </c>
    </row>
    <row r="10845" spans="1:1">
      <c r="A10845" s="8" t="s">
        <v>19</v>
      </c>
    </row>
    <row r="10846" spans="1:1">
      <c r="A10846" s="7" t="s">
        <v>5494</v>
      </c>
    </row>
    <row r="10847" spans="1:1">
      <c r="A10847" s="8" t="s">
        <v>35</v>
      </c>
    </row>
    <row r="10848" spans="1:1">
      <c r="A10848" s="7" t="s">
        <v>5495</v>
      </c>
    </row>
    <row r="10849" spans="1:1">
      <c r="A10849" s="8" t="s">
        <v>47</v>
      </c>
    </row>
    <row r="10850" spans="1:1">
      <c r="A10850" s="7" t="s">
        <v>5496</v>
      </c>
    </row>
    <row r="10851" spans="1:1">
      <c r="A10851" s="8" t="s">
        <v>19</v>
      </c>
    </row>
    <row r="10852" spans="1:1">
      <c r="A10852" s="7" t="s">
        <v>5497</v>
      </c>
    </row>
    <row r="10853" spans="1:1">
      <c r="A10853" s="8" t="s">
        <v>47</v>
      </c>
    </row>
    <row r="10854" spans="1:1">
      <c r="A10854" s="7" t="s">
        <v>5498</v>
      </c>
    </row>
    <row r="10855" spans="1:1">
      <c r="A10855" s="8" t="s">
        <v>19</v>
      </c>
    </row>
    <row r="10856" spans="1:1">
      <c r="A10856" s="7" t="s">
        <v>5499</v>
      </c>
    </row>
    <row r="10857" spans="1:1">
      <c r="A10857" s="8" t="s">
        <v>25</v>
      </c>
    </row>
    <row r="10858" spans="1:1">
      <c r="A10858" s="7" t="s">
        <v>5500</v>
      </c>
    </row>
    <row r="10859" spans="1:1">
      <c r="A10859" s="8" t="s">
        <v>25</v>
      </c>
    </row>
    <row r="10860" spans="1:1">
      <c r="A10860" s="7" t="s">
        <v>5501</v>
      </c>
    </row>
    <row r="10861" spans="1:1">
      <c r="A10861" s="8" t="s">
        <v>35</v>
      </c>
    </row>
    <row r="10862" spans="1:1">
      <c r="A10862" s="7" t="s">
        <v>5502</v>
      </c>
    </row>
    <row r="10863" spans="1:1">
      <c r="A10863" s="8" t="s">
        <v>19</v>
      </c>
    </row>
    <row r="10864" spans="1:1">
      <c r="A10864" s="7" t="s">
        <v>5503</v>
      </c>
    </row>
    <row r="10865" spans="1:1">
      <c r="A10865" s="8" t="s">
        <v>47</v>
      </c>
    </row>
    <row r="10866" spans="1:1">
      <c r="A10866" s="7" t="s">
        <v>5504</v>
      </c>
    </row>
    <row r="10867" spans="1:1">
      <c r="A10867" s="8" t="s">
        <v>47</v>
      </c>
    </row>
    <row r="10868" spans="1:1">
      <c r="A10868" s="7" t="s">
        <v>5505</v>
      </c>
    </row>
    <row r="10869" spans="1:1">
      <c r="A10869" s="8" t="s">
        <v>25</v>
      </c>
    </row>
    <row r="10870" spans="1:1">
      <c r="A10870" s="7" t="s">
        <v>5506</v>
      </c>
    </row>
    <row r="10871" spans="1:1">
      <c r="A10871" s="8" t="s">
        <v>19</v>
      </c>
    </row>
    <row r="10872" spans="1:1">
      <c r="A10872" s="7" t="s">
        <v>5507</v>
      </c>
    </row>
    <row r="10873" spans="1:1">
      <c r="A10873" s="8" t="s">
        <v>47</v>
      </c>
    </row>
    <row r="10874" spans="1:1">
      <c r="A10874" s="7" t="s">
        <v>5508</v>
      </c>
    </row>
    <row r="10875" spans="1:1">
      <c r="A10875" s="8" t="s">
        <v>64</v>
      </c>
    </row>
    <row r="10876" spans="1:1">
      <c r="A10876" s="7" t="s">
        <v>5509</v>
      </c>
    </row>
    <row r="10877" spans="1:1">
      <c r="A10877" s="8" t="s">
        <v>35</v>
      </c>
    </row>
    <row r="10878" spans="1:1">
      <c r="A10878" s="7" t="s">
        <v>5510</v>
      </c>
    </row>
    <row r="10879" spans="1:1">
      <c r="A10879" s="8" t="s">
        <v>19</v>
      </c>
    </row>
    <row r="10880" spans="1:1">
      <c r="A10880" s="7" t="s">
        <v>5511</v>
      </c>
    </row>
    <row r="10881" spans="1:1">
      <c r="A10881" s="8" t="s">
        <v>19</v>
      </c>
    </row>
    <row r="10882" spans="1:1">
      <c r="A10882" s="7" t="s">
        <v>5512</v>
      </c>
    </row>
    <row r="10883" spans="1:1">
      <c r="A10883" s="8" t="s">
        <v>19</v>
      </c>
    </row>
    <row r="10884" spans="1:1">
      <c r="A10884" s="7" t="s">
        <v>5513</v>
      </c>
    </row>
    <row r="10885" spans="1:1">
      <c r="A10885" s="8" t="s">
        <v>47</v>
      </c>
    </row>
    <row r="10886" spans="1:1">
      <c r="A10886" s="7" t="s">
        <v>5514</v>
      </c>
    </row>
    <row r="10887" spans="1:1">
      <c r="A10887" s="8" t="s">
        <v>25</v>
      </c>
    </row>
    <row r="10888" spans="1:1">
      <c r="A10888" s="7" t="s">
        <v>5515</v>
      </c>
    </row>
    <row r="10889" spans="1:1">
      <c r="A10889" s="8" t="s">
        <v>64</v>
      </c>
    </row>
    <row r="10890" spans="1:1">
      <c r="A10890" s="7" t="s">
        <v>5516</v>
      </c>
    </row>
    <row r="10891" spans="1:1">
      <c r="A10891" s="8" t="s">
        <v>35</v>
      </c>
    </row>
    <row r="10892" spans="1:1">
      <c r="A10892" s="7" t="s">
        <v>5517</v>
      </c>
    </row>
    <row r="10893" spans="1:1">
      <c r="A10893" s="8" t="s">
        <v>35</v>
      </c>
    </row>
    <row r="10894" spans="1:1">
      <c r="A10894" s="7" t="s">
        <v>5518</v>
      </c>
    </row>
    <row r="10895" spans="1:1">
      <c r="A10895" s="8" t="s">
        <v>47</v>
      </c>
    </row>
    <row r="10896" spans="1:1">
      <c r="A10896" s="7" t="s">
        <v>5519</v>
      </c>
    </row>
    <row r="10897" spans="1:1">
      <c r="A10897" s="8" t="s">
        <v>47</v>
      </c>
    </row>
    <row r="10898" spans="1:1">
      <c r="A10898" s="7" t="s">
        <v>5520</v>
      </c>
    </row>
    <row r="10899" spans="1:1">
      <c r="A10899" s="8" t="s">
        <v>35</v>
      </c>
    </row>
    <row r="10900" spans="1:1">
      <c r="A10900" s="7" t="s">
        <v>5521</v>
      </c>
    </row>
    <row r="10901" spans="1:1">
      <c r="A10901" s="8" t="s">
        <v>35</v>
      </c>
    </row>
    <row r="10902" spans="1:1">
      <c r="A10902" s="7" t="s">
        <v>5522</v>
      </c>
    </row>
    <row r="10903" spans="1:1">
      <c r="A10903" s="8" t="s">
        <v>35</v>
      </c>
    </row>
    <row r="10904" spans="1:1">
      <c r="A10904" s="7" t="s">
        <v>5523</v>
      </c>
    </row>
    <row r="10905" spans="1:1">
      <c r="A10905" s="8" t="s">
        <v>64</v>
      </c>
    </row>
    <row r="10906" spans="1:1">
      <c r="A10906" s="7" t="s">
        <v>5524</v>
      </c>
    </row>
    <row r="10907" spans="1:1">
      <c r="A10907" s="8" t="s">
        <v>47</v>
      </c>
    </row>
    <row r="10908" spans="1:1">
      <c r="A10908" s="7" t="s">
        <v>5525</v>
      </c>
    </row>
    <row r="10909" spans="1:1">
      <c r="A10909" s="8" t="s">
        <v>25</v>
      </c>
    </row>
    <row r="10910" spans="1:1">
      <c r="A10910" s="7" t="s">
        <v>5526</v>
      </c>
    </row>
    <row r="10911" spans="1:1">
      <c r="A10911" s="8" t="s">
        <v>25</v>
      </c>
    </row>
    <row r="10912" spans="1:1">
      <c r="A10912" s="7" t="s">
        <v>5527</v>
      </c>
    </row>
    <row r="10913" spans="1:1">
      <c r="A10913" s="8" t="s">
        <v>35</v>
      </c>
    </row>
    <row r="10914" spans="1:1">
      <c r="A10914" s="7" t="s">
        <v>5528</v>
      </c>
    </row>
    <row r="10915" spans="1:1">
      <c r="A10915" s="8" t="s">
        <v>25</v>
      </c>
    </row>
    <row r="10916" spans="1:1">
      <c r="A10916" s="7" t="s">
        <v>5529</v>
      </c>
    </row>
    <row r="10917" spans="1:1">
      <c r="A10917" s="8" t="s">
        <v>19</v>
      </c>
    </row>
    <row r="10918" spans="1:1">
      <c r="A10918" s="7" t="s">
        <v>5530</v>
      </c>
    </row>
    <row r="10919" spans="1:1">
      <c r="A10919" s="8" t="s">
        <v>25</v>
      </c>
    </row>
    <row r="10920" spans="1:1">
      <c r="A10920" s="7" t="s">
        <v>5531</v>
      </c>
    </row>
    <row r="10921" spans="1:1">
      <c r="A10921" s="8" t="s">
        <v>47</v>
      </c>
    </row>
    <row r="10922" spans="1:1">
      <c r="A10922" s="7" t="s">
        <v>5532</v>
      </c>
    </row>
    <row r="10923" spans="1:1">
      <c r="A10923" s="8" t="s">
        <v>19</v>
      </c>
    </row>
    <row r="10924" spans="1:1">
      <c r="A10924" s="7" t="s">
        <v>5533</v>
      </c>
    </row>
    <row r="10925" spans="1:1">
      <c r="A10925" s="8" t="s">
        <v>19</v>
      </c>
    </row>
    <row r="10926" spans="1:1">
      <c r="A10926" s="7" t="s">
        <v>5534</v>
      </c>
    </row>
    <row r="10927" spans="1:1">
      <c r="A10927" s="8" t="s">
        <v>64</v>
      </c>
    </row>
    <row r="10928" spans="1:1">
      <c r="A10928" s="7" t="s">
        <v>5535</v>
      </c>
    </row>
    <row r="10929" spans="1:1">
      <c r="A10929" s="8" t="s">
        <v>35</v>
      </c>
    </row>
    <row r="10930" spans="1:1">
      <c r="A10930" s="7" t="s">
        <v>5536</v>
      </c>
    </row>
    <row r="10931" spans="1:1">
      <c r="A10931" s="8" t="s">
        <v>25</v>
      </c>
    </row>
    <row r="10932" spans="1:1">
      <c r="A10932" s="7" t="s">
        <v>5537</v>
      </c>
    </row>
    <row r="10933" spans="1:1">
      <c r="A10933" s="8" t="s">
        <v>35</v>
      </c>
    </row>
    <row r="10934" spans="1:1">
      <c r="A10934" s="7" t="s">
        <v>5538</v>
      </c>
    </row>
    <row r="10935" spans="1:1">
      <c r="A10935" s="8" t="s">
        <v>64</v>
      </c>
    </row>
    <row r="10936" spans="1:1">
      <c r="A10936" s="7" t="s">
        <v>5539</v>
      </c>
    </row>
    <row r="10937" spans="1:1">
      <c r="A10937" s="8" t="s">
        <v>64</v>
      </c>
    </row>
    <row r="10938" spans="1:1">
      <c r="A10938" s="7" t="s">
        <v>5540</v>
      </c>
    </row>
    <row r="10939" spans="1:1">
      <c r="A10939" s="8" t="s">
        <v>47</v>
      </c>
    </row>
    <row r="10940" spans="1:1">
      <c r="A10940" s="7" t="s">
        <v>5541</v>
      </c>
    </row>
    <row r="10941" spans="1:1">
      <c r="A10941" s="8" t="s">
        <v>19</v>
      </c>
    </row>
    <row r="10942" spans="1:1">
      <c r="A10942" s="7" t="s">
        <v>5542</v>
      </c>
    </row>
    <row r="10943" spans="1:1">
      <c r="A10943" s="8" t="s">
        <v>64</v>
      </c>
    </row>
    <row r="10944" spans="1:1">
      <c r="A10944" s="7" t="s">
        <v>5543</v>
      </c>
    </row>
    <row r="10945" spans="1:1">
      <c r="A10945" s="8" t="s">
        <v>47</v>
      </c>
    </row>
    <row r="10946" spans="1:1">
      <c r="A10946" s="7" t="s">
        <v>5544</v>
      </c>
    </row>
    <row r="10947" spans="1:1">
      <c r="A10947" s="8" t="s">
        <v>25</v>
      </c>
    </row>
    <row r="10948" spans="1:1">
      <c r="A10948" s="7" t="s">
        <v>5545</v>
      </c>
    </row>
    <row r="10949" spans="1:1">
      <c r="A10949" s="8" t="s">
        <v>35</v>
      </c>
    </row>
    <row r="10950" spans="1:1">
      <c r="A10950" s="7" t="s">
        <v>5546</v>
      </c>
    </row>
    <row r="10951" spans="1:1">
      <c r="A10951" s="8" t="s">
        <v>47</v>
      </c>
    </row>
    <row r="10952" spans="1:1">
      <c r="A10952" s="7" t="s">
        <v>5547</v>
      </c>
    </row>
    <row r="10953" spans="1:1">
      <c r="A10953" s="8" t="s">
        <v>19</v>
      </c>
    </row>
    <row r="10954" spans="1:1">
      <c r="A10954" s="7" t="s">
        <v>5548</v>
      </c>
    </row>
    <row r="10955" spans="1:1">
      <c r="A10955" s="8" t="s">
        <v>19</v>
      </c>
    </row>
    <row r="10956" spans="1:1">
      <c r="A10956" s="7" t="s">
        <v>5549</v>
      </c>
    </row>
    <row r="10957" spans="1:1">
      <c r="A10957" s="8" t="s">
        <v>25</v>
      </c>
    </row>
    <row r="10958" spans="1:1">
      <c r="A10958" s="7" t="s">
        <v>5550</v>
      </c>
    </row>
    <row r="10959" spans="1:1">
      <c r="A10959" s="8" t="s">
        <v>47</v>
      </c>
    </row>
    <row r="10960" spans="1:1">
      <c r="A10960" s="7" t="s">
        <v>5551</v>
      </c>
    </row>
    <row r="10961" spans="1:1">
      <c r="A10961" s="8" t="s">
        <v>19</v>
      </c>
    </row>
    <row r="10962" spans="1:1">
      <c r="A10962" s="7" t="s">
        <v>5552</v>
      </c>
    </row>
    <row r="10963" spans="1:1">
      <c r="A10963" s="8" t="s">
        <v>35</v>
      </c>
    </row>
    <row r="10964" spans="1:1">
      <c r="A10964" s="7" t="s">
        <v>5553</v>
      </c>
    </row>
    <row r="10965" spans="1:1">
      <c r="A10965" s="8" t="s">
        <v>25</v>
      </c>
    </row>
    <row r="10966" spans="1:1">
      <c r="A10966" s="7" t="s">
        <v>5554</v>
      </c>
    </row>
    <row r="10967" spans="1:1">
      <c r="A10967" s="8" t="s">
        <v>35</v>
      </c>
    </row>
    <row r="10968" spans="1:1">
      <c r="A10968" s="7" t="s">
        <v>5555</v>
      </c>
    </row>
    <row r="10969" spans="1:1">
      <c r="A10969" s="8" t="s">
        <v>47</v>
      </c>
    </row>
    <row r="10970" spans="1:1">
      <c r="A10970" s="7" t="s">
        <v>5556</v>
      </c>
    </row>
    <row r="10971" spans="1:1">
      <c r="A10971" s="8" t="s">
        <v>25</v>
      </c>
    </row>
    <row r="10972" spans="1:1">
      <c r="A10972" s="7" t="s">
        <v>5557</v>
      </c>
    </row>
    <row r="10973" spans="1:1">
      <c r="A10973" s="8" t="s">
        <v>25</v>
      </c>
    </row>
    <row r="10974" spans="1:1">
      <c r="A10974" s="7" t="s">
        <v>5558</v>
      </c>
    </row>
    <row r="10975" spans="1:1">
      <c r="A10975" s="8" t="s">
        <v>19</v>
      </c>
    </row>
    <row r="10976" spans="1:1">
      <c r="A10976" s="7" t="s">
        <v>5559</v>
      </c>
    </row>
    <row r="10977" spans="1:1">
      <c r="A10977" s="8" t="s">
        <v>64</v>
      </c>
    </row>
    <row r="10978" spans="1:1">
      <c r="A10978" s="7" t="s">
        <v>5560</v>
      </c>
    </row>
    <row r="10979" spans="1:1">
      <c r="A10979" s="8" t="s">
        <v>47</v>
      </c>
    </row>
    <row r="10980" spans="1:1">
      <c r="A10980" s="7" t="s">
        <v>5561</v>
      </c>
    </row>
    <row r="10981" spans="1:1">
      <c r="A10981" s="8" t="s">
        <v>25</v>
      </c>
    </row>
    <row r="10982" spans="1:1">
      <c r="A10982" s="7" t="s">
        <v>5562</v>
      </c>
    </row>
    <row r="10983" spans="1:1">
      <c r="A10983" s="8" t="s">
        <v>64</v>
      </c>
    </row>
    <row r="10984" spans="1:1">
      <c r="A10984" s="7" t="s">
        <v>5563</v>
      </c>
    </row>
    <row r="10985" spans="1:1">
      <c r="A10985" s="8" t="s">
        <v>25</v>
      </c>
    </row>
    <row r="10986" spans="1:1">
      <c r="A10986" s="7" t="s">
        <v>5564</v>
      </c>
    </row>
    <row r="10987" spans="1:1">
      <c r="A10987" s="8" t="s">
        <v>64</v>
      </c>
    </row>
    <row r="10988" spans="1:1">
      <c r="A10988" s="7" t="s">
        <v>5565</v>
      </c>
    </row>
    <row r="10989" spans="1:1">
      <c r="A10989" s="8" t="s">
        <v>35</v>
      </c>
    </row>
    <row r="10990" spans="1:1">
      <c r="A10990" s="7" t="s">
        <v>5566</v>
      </c>
    </row>
    <row r="10991" spans="1:1">
      <c r="A10991" s="8" t="s">
        <v>35</v>
      </c>
    </row>
    <row r="10992" spans="1:1">
      <c r="A10992" s="7" t="s">
        <v>5567</v>
      </c>
    </row>
    <row r="10993" spans="1:1">
      <c r="A10993" s="8" t="s">
        <v>64</v>
      </c>
    </row>
    <row r="10994" spans="1:1">
      <c r="A10994" s="7" t="s">
        <v>5568</v>
      </c>
    </row>
    <row r="10995" spans="1:1">
      <c r="A10995" s="8" t="s">
        <v>64</v>
      </c>
    </row>
    <row r="10996" spans="1:1">
      <c r="A10996" s="7" t="s">
        <v>5569</v>
      </c>
    </row>
    <row r="10997" spans="1:1">
      <c r="A10997" s="8" t="s">
        <v>19</v>
      </c>
    </row>
    <row r="10998" spans="1:1">
      <c r="A10998" s="7" t="s">
        <v>5570</v>
      </c>
    </row>
    <row r="10999" spans="1:1">
      <c r="A10999" s="8" t="s">
        <v>19</v>
      </c>
    </row>
    <row r="11000" spans="1:1">
      <c r="A11000" s="7" t="s">
        <v>5571</v>
      </c>
    </row>
    <row r="11001" spans="1:1">
      <c r="A11001" s="8" t="s">
        <v>35</v>
      </c>
    </row>
    <row r="11002" spans="1:1">
      <c r="A11002" s="7" t="s">
        <v>5572</v>
      </c>
    </row>
    <row r="11003" spans="1:1">
      <c r="A11003" s="8" t="s">
        <v>19</v>
      </c>
    </row>
    <row r="11004" spans="1:1">
      <c r="A11004" s="7" t="s">
        <v>5573</v>
      </c>
    </row>
    <row r="11005" spans="1:1">
      <c r="A11005" s="8" t="s">
        <v>25</v>
      </c>
    </row>
    <row r="11006" spans="1:1">
      <c r="A11006" s="7" t="s">
        <v>5574</v>
      </c>
    </row>
    <row r="11007" spans="1:1">
      <c r="A11007" s="8" t="s">
        <v>35</v>
      </c>
    </row>
    <row r="11008" spans="1:1">
      <c r="A11008" s="7" t="s">
        <v>5575</v>
      </c>
    </row>
    <row r="11009" spans="1:1">
      <c r="A11009" s="8" t="s">
        <v>64</v>
      </c>
    </row>
    <row r="11010" spans="1:1">
      <c r="A11010" s="7" t="s">
        <v>5576</v>
      </c>
    </row>
    <row r="11011" spans="1:1">
      <c r="A11011" s="8" t="s">
        <v>64</v>
      </c>
    </row>
    <row r="11012" spans="1:1">
      <c r="A11012" s="7" t="s">
        <v>5577</v>
      </c>
    </row>
    <row r="11013" spans="1:1">
      <c r="A11013" s="8" t="s">
        <v>64</v>
      </c>
    </row>
    <row r="11014" spans="1:1">
      <c r="A11014" s="7" t="s">
        <v>5578</v>
      </c>
    </row>
    <row r="11015" spans="1:1">
      <c r="A11015" s="8" t="s">
        <v>19</v>
      </c>
    </row>
    <row r="11016" spans="1:1">
      <c r="A11016" s="7" t="s">
        <v>5579</v>
      </c>
    </row>
    <row r="11017" spans="1:1">
      <c r="A11017" s="8" t="s">
        <v>47</v>
      </c>
    </row>
    <row r="11018" spans="1:1">
      <c r="A11018" s="7" t="s">
        <v>5580</v>
      </c>
    </row>
    <row r="11019" spans="1:1">
      <c r="A11019" s="8" t="s">
        <v>64</v>
      </c>
    </row>
    <row r="11020" spans="1:1">
      <c r="A11020" s="7" t="s">
        <v>5581</v>
      </c>
    </row>
    <row r="11021" spans="1:1">
      <c r="A11021" s="8" t="s">
        <v>47</v>
      </c>
    </row>
    <row r="11022" spans="1:1">
      <c r="A11022" s="7" t="s">
        <v>5582</v>
      </c>
    </row>
    <row r="11023" spans="1:1">
      <c r="A11023" s="8" t="s">
        <v>35</v>
      </c>
    </row>
    <row r="11024" spans="1:1">
      <c r="A11024" s="7" t="s">
        <v>5583</v>
      </c>
    </row>
    <row r="11025" spans="1:1">
      <c r="A11025" s="8" t="s">
        <v>19</v>
      </c>
    </row>
    <row r="11026" spans="1:1">
      <c r="A11026" s="7" t="s">
        <v>5584</v>
      </c>
    </row>
    <row r="11027" spans="1:1">
      <c r="A11027" s="8" t="s">
        <v>64</v>
      </c>
    </row>
    <row r="11028" spans="1:1">
      <c r="A11028" s="7" t="s">
        <v>5585</v>
      </c>
    </row>
    <row r="11029" spans="1:1">
      <c r="A11029" s="8" t="s">
        <v>25</v>
      </c>
    </row>
    <row r="11030" spans="1:1">
      <c r="A11030" s="7" t="s">
        <v>5586</v>
      </c>
    </row>
    <row r="11031" spans="1:1">
      <c r="A11031" s="8" t="s">
        <v>64</v>
      </c>
    </row>
    <row r="11032" spans="1:1">
      <c r="A11032" s="7" t="s">
        <v>5587</v>
      </c>
    </row>
    <row r="11033" spans="1:1">
      <c r="A11033" s="8" t="s">
        <v>19</v>
      </c>
    </row>
    <row r="11034" spans="1:1">
      <c r="A11034" s="7" t="s">
        <v>5588</v>
      </c>
    </row>
    <row r="11035" spans="1:1">
      <c r="A11035" s="8" t="s">
        <v>64</v>
      </c>
    </row>
    <row r="11036" spans="1:1">
      <c r="A11036" s="7" t="s">
        <v>5589</v>
      </c>
    </row>
    <row r="11037" spans="1:1">
      <c r="A11037" s="8" t="s">
        <v>25</v>
      </c>
    </row>
    <row r="11038" spans="1:1">
      <c r="A11038" s="7" t="s">
        <v>5590</v>
      </c>
    </row>
    <row r="11039" spans="1:1">
      <c r="A11039" s="8" t="s">
        <v>25</v>
      </c>
    </row>
    <row r="11040" spans="1:1">
      <c r="A11040" s="7" t="s">
        <v>5591</v>
      </c>
    </row>
    <row r="11041" spans="1:1">
      <c r="A11041" s="8" t="s">
        <v>19</v>
      </c>
    </row>
    <row r="11042" spans="1:1">
      <c r="A11042" s="7" t="s">
        <v>5592</v>
      </c>
    </row>
    <row r="11043" spans="1:1">
      <c r="A11043" s="8" t="s">
        <v>19</v>
      </c>
    </row>
    <row r="11044" spans="1:1">
      <c r="A11044" s="7" t="s">
        <v>5593</v>
      </c>
    </row>
    <row r="11045" spans="1:1">
      <c r="A11045" s="8" t="s">
        <v>64</v>
      </c>
    </row>
    <row r="11046" spans="1:1">
      <c r="A11046" s="7" t="s">
        <v>5594</v>
      </c>
    </row>
    <row r="11047" spans="1:1">
      <c r="A11047" s="8" t="s">
        <v>47</v>
      </c>
    </row>
    <row r="11048" spans="1:1">
      <c r="A11048" s="7" t="s">
        <v>5595</v>
      </c>
    </row>
    <row r="11049" spans="1:1">
      <c r="A11049" s="8" t="s">
        <v>19</v>
      </c>
    </row>
    <row r="11050" spans="1:1">
      <c r="A11050" s="7" t="s">
        <v>5596</v>
      </c>
    </row>
    <row r="11051" spans="1:1">
      <c r="A11051" s="8" t="s">
        <v>64</v>
      </c>
    </row>
    <row r="11052" spans="1:1">
      <c r="A11052" s="7" t="s">
        <v>5597</v>
      </c>
    </row>
    <row r="11053" spans="1:1">
      <c r="A11053" s="8" t="s">
        <v>35</v>
      </c>
    </row>
    <row r="11054" spans="1:1">
      <c r="A11054" s="7" t="s">
        <v>5598</v>
      </c>
    </row>
    <row r="11055" spans="1:1">
      <c r="A11055" s="8" t="s">
        <v>64</v>
      </c>
    </row>
    <row r="11056" spans="1:1">
      <c r="A11056" s="7" t="s">
        <v>5599</v>
      </c>
    </row>
    <row r="11057" spans="1:1">
      <c r="A11057" s="8" t="s">
        <v>35</v>
      </c>
    </row>
    <row r="11058" spans="1:1">
      <c r="A11058" s="7" t="s">
        <v>5600</v>
      </c>
    </row>
    <row r="11059" spans="1:1">
      <c r="A11059" s="8" t="s">
        <v>19</v>
      </c>
    </row>
    <row r="11060" spans="1:1">
      <c r="A11060" s="7" t="s">
        <v>5601</v>
      </c>
    </row>
    <row r="11061" spans="1:1">
      <c r="A11061" s="8" t="s">
        <v>19</v>
      </c>
    </row>
    <row r="11062" spans="1:1">
      <c r="A11062" s="7" t="s">
        <v>5602</v>
      </c>
    </row>
    <row r="11063" spans="1:1">
      <c r="A11063" s="8" t="s">
        <v>35</v>
      </c>
    </row>
    <row r="11064" spans="1:1">
      <c r="A11064" s="7" t="s">
        <v>5603</v>
      </c>
    </row>
    <row r="11065" spans="1:1">
      <c r="A11065" s="8" t="s">
        <v>47</v>
      </c>
    </row>
    <row r="11066" spans="1:1">
      <c r="A11066" s="7" t="s">
        <v>5604</v>
      </c>
    </row>
    <row r="11067" spans="1:1">
      <c r="A11067" s="8" t="s">
        <v>47</v>
      </c>
    </row>
    <row r="11068" spans="1:1">
      <c r="A11068" s="7" t="s">
        <v>5605</v>
      </c>
    </row>
    <row r="11069" spans="1:1">
      <c r="A11069" s="8" t="s">
        <v>64</v>
      </c>
    </row>
    <row r="11070" spans="1:1">
      <c r="A11070" s="7" t="s">
        <v>5606</v>
      </c>
    </row>
    <row r="11071" spans="1:1">
      <c r="A11071" s="8" t="s">
        <v>19</v>
      </c>
    </row>
    <row r="11072" spans="1:1">
      <c r="A11072" s="7" t="s">
        <v>5607</v>
      </c>
    </row>
    <row r="11073" spans="1:1">
      <c r="A11073" s="8" t="s">
        <v>25</v>
      </c>
    </row>
    <row r="11074" spans="1:1">
      <c r="A11074" s="7" t="s">
        <v>5608</v>
      </c>
    </row>
    <row r="11075" spans="1:1">
      <c r="A11075" s="8" t="s">
        <v>19</v>
      </c>
    </row>
    <row r="11076" spans="1:1">
      <c r="A11076" s="7" t="s">
        <v>5609</v>
      </c>
    </row>
    <row r="11077" spans="1:1">
      <c r="A11077" s="8" t="s">
        <v>47</v>
      </c>
    </row>
    <row r="11078" spans="1:1">
      <c r="A11078" s="7" t="s">
        <v>5610</v>
      </c>
    </row>
    <row r="11079" spans="1:1">
      <c r="A11079" s="8" t="s">
        <v>35</v>
      </c>
    </row>
    <row r="11080" spans="1:1">
      <c r="A11080" s="7" t="s">
        <v>5611</v>
      </c>
    </row>
    <row r="11081" spans="1:1">
      <c r="A11081" s="8" t="s">
        <v>19</v>
      </c>
    </row>
    <row r="11082" spans="1:1">
      <c r="A11082" s="7" t="s">
        <v>5612</v>
      </c>
    </row>
    <row r="11083" spans="1:1">
      <c r="A11083" s="8" t="s">
        <v>64</v>
      </c>
    </row>
    <row r="11084" spans="1:1">
      <c r="A11084" s="7" t="s">
        <v>5613</v>
      </c>
    </row>
    <row r="11085" spans="1:1">
      <c r="A11085" s="8" t="s">
        <v>19</v>
      </c>
    </row>
    <row r="11086" spans="1:1">
      <c r="A11086" s="7" t="s">
        <v>5614</v>
      </c>
    </row>
    <row r="11087" spans="1:1">
      <c r="A11087" s="8" t="s">
        <v>47</v>
      </c>
    </row>
    <row r="11088" spans="1:1">
      <c r="A11088" s="7" t="s">
        <v>5615</v>
      </c>
    </row>
    <row r="11089" spans="1:1">
      <c r="A11089" s="8" t="s">
        <v>25</v>
      </c>
    </row>
    <row r="11090" spans="1:1">
      <c r="A11090" s="7" t="s">
        <v>5616</v>
      </c>
    </row>
    <row r="11091" spans="1:1">
      <c r="A11091" s="8" t="s">
        <v>47</v>
      </c>
    </row>
    <row r="11092" spans="1:1">
      <c r="A11092" s="7" t="s">
        <v>5617</v>
      </c>
    </row>
    <row r="11093" spans="1:1">
      <c r="A11093" s="8" t="s">
        <v>19</v>
      </c>
    </row>
    <row r="11094" spans="1:1">
      <c r="A11094" s="7" t="s">
        <v>5618</v>
      </c>
    </row>
    <row r="11095" spans="1:1">
      <c r="A11095" s="8" t="s">
        <v>35</v>
      </c>
    </row>
    <row r="11096" spans="1:1">
      <c r="A11096" s="7" t="s">
        <v>5619</v>
      </c>
    </row>
    <row r="11097" spans="1:1">
      <c r="A11097" s="8" t="s">
        <v>35</v>
      </c>
    </row>
    <row r="11098" spans="1:1">
      <c r="A11098" s="7" t="s">
        <v>5620</v>
      </c>
    </row>
    <row r="11099" spans="1:1">
      <c r="A11099" s="8" t="s">
        <v>25</v>
      </c>
    </row>
    <row r="11100" spans="1:1">
      <c r="A11100" s="7" t="s">
        <v>5621</v>
      </c>
    </row>
    <row r="11101" spans="1:1">
      <c r="A11101" s="8" t="s">
        <v>47</v>
      </c>
    </row>
    <row r="11102" spans="1:1">
      <c r="A11102" s="7" t="s">
        <v>5622</v>
      </c>
    </row>
    <row r="11103" spans="1:1">
      <c r="A11103" s="8" t="s">
        <v>19</v>
      </c>
    </row>
    <row r="11104" spans="1:1">
      <c r="A11104" s="7" t="s">
        <v>5623</v>
      </c>
    </row>
    <row r="11105" spans="1:1">
      <c r="A11105" s="8" t="s">
        <v>35</v>
      </c>
    </row>
    <row r="11106" spans="1:1">
      <c r="A11106" s="7" t="s">
        <v>5624</v>
      </c>
    </row>
    <row r="11107" spans="1:1">
      <c r="A11107" s="8" t="s">
        <v>64</v>
      </c>
    </row>
    <row r="11108" spans="1:1">
      <c r="A11108" s="7" t="s">
        <v>5625</v>
      </c>
    </row>
    <row r="11109" spans="1:1">
      <c r="A11109" s="8" t="s">
        <v>19</v>
      </c>
    </row>
    <row r="11110" spans="1:1">
      <c r="A11110" s="7" t="s">
        <v>5626</v>
      </c>
    </row>
    <row r="11111" spans="1:1">
      <c r="A11111" s="8" t="s">
        <v>35</v>
      </c>
    </row>
    <row r="11112" spans="1:1">
      <c r="A11112" s="7" t="s">
        <v>5627</v>
      </c>
    </row>
    <row r="11113" spans="1:1">
      <c r="A11113" s="8" t="s">
        <v>47</v>
      </c>
    </row>
    <row r="11114" spans="1:1">
      <c r="A11114" s="7" t="s">
        <v>5628</v>
      </c>
    </row>
    <row r="11115" spans="1:1">
      <c r="A11115" s="8" t="s">
        <v>35</v>
      </c>
    </row>
    <row r="11116" spans="1:1">
      <c r="A11116" s="7" t="s">
        <v>5629</v>
      </c>
    </row>
    <row r="11117" spans="1:1">
      <c r="A11117" s="8" t="s">
        <v>64</v>
      </c>
    </row>
    <row r="11118" spans="1:1">
      <c r="A11118" s="7" t="s">
        <v>5630</v>
      </c>
    </row>
    <row r="11119" spans="1:1">
      <c r="A11119" s="8" t="s">
        <v>19</v>
      </c>
    </row>
    <row r="11120" spans="1:1">
      <c r="A11120" s="7" t="s">
        <v>5631</v>
      </c>
    </row>
    <row r="11121" spans="1:1">
      <c r="A11121" s="8" t="s">
        <v>19</v>
      </c>
    </row>
    <row r="11122" spans="1:1">
      <c r="A11122" s="7" t="s">
        <v>5632</v>
      </c>
    </row>
    <row r="11123" spans="1:1">
      <c r="A11123" s="8" t="s">
        <v>64</v>
      </c>
    </row>
    <row r="11124" spans="1:1">
      <c r="A11124" s="7" t="s">
        <v>5633</v>
      </c>
    </row>
    <row r="11125" spans="1:1">
      <c r="A11125" s="8" t="s">
        <v>25</v>
      </c>
    </row>
    <row r="11126" spans="1:1">
      <c r="A11126" s="7" t="s">
        <v>5634</v>
      </c>
    </row>
    <row r="11127" spans="1:1">
      <c r="A11127" s="8" t="s">
        <v>25</v>
      </c>
    </row>
    <row r="11128" spans="1:1">
      <c r="A11128" s="7" t="s">
        <v>5635</v>
      </c>
    </row>
    <row r="11129" spans="1:1">
      <c r="A11129" s="8" t="s">
        <v>25</v>
      </c>
    </row>
    <row r="11130" spans="1:1">
      <c r="A11130" s="7" t="s">
        <v>5636</v>
      </c>
    </row>
    <row r="11131" spans="1:1">
      <c r="A11131" s="8" t="s">
        <v>47</v>
      </c>
    </row>
    <row r="11132" spans="1:1">
      <c r="A11132" s="7" t="s">
        <v>5637</v>
      </c>
    </row>
    <row r="11133" spans="1:1">
      <c r="A11133" s="8" t="s">
        <v>35</v>
      </c>
    </row>
    <row r="11134" spans="1:1">
      <c r="A11134" s="7" t="s">
        <v>5638</v>
      </c>
    </row>
    <row r="11135" spans="1:1">
      <c r="A11135" s="8" t="s">
        <v>19</v>
      </c>
    </row>
    <row r="11136" spans="1:1">
      <c r="A11136" s="7" t="s">
        <v>5639</v>
      </c>
    </row>
    <row r="11137" spans="1:1">
      <c r="A11137" s="8" t="s">
        <v>35</v>
      </c>
    </row>
    <row r="11138" spans="1:1">
      <c r="A11138" s="7" t="s">
        <v>5640</v>
      </c>
    </row>
    <row r="11139" spans="1:1">
      <c r="A11139" s="8" t="s">
        <v>35</v>
      </c>
    </row>
    <row r="11140" spans="1:1">
      <c r="A11140" s="7" t="s">
        <v>5641</v>
      </c>
    </row>
    <row r="11141" spans="1:1">
      <c r="A11141" s="8" t="s">
        <v>25</v>
      </c>
    </row>
    <row r="11142" spans="1:1">
      <c r="A11142" s="7" t="s">
        <v>5642</v>
      </c>
    </row>
    <row r="11143" spans="1:1">
      <c r="A11143" s="8" t="s">
        <v>19</v>
      </c>
    </row>
    <row r="11144" spans="1:1">
      <c r="A11144" s="7" t="s">
        <v>5643</v>
      </c>
    </row>
    <row r="11145" spans="1:1">
      <c r="A11145" s="8" t="s">
        <v>19</v>
      </c>
    </row>
    <row r="11146" spans="1:1">
      <c r="A11146" s="7" t="s">
        <v>5644</v>
      </c>
    </row>
    <row r="11147" spans="1:1">
      <c r="A11147" s="8" t="s">
        <v>47</v>
      </c>
    </row>
    <row r="11148" spans="1:1">
      <c r="A11148" s="7" t="s">
        <v>5645</v>
      </c>
    </row>
    <row r="11149" spans="1:1">
      <c r="A11149" s="8" t="s">
        <v>25</v>
      </c>
    </row>
    <row r="11150" spans="1:1">
      <c r="A11150" s="7" t="s">
        <v>5646</v>
      </c>
    </row>
    <row r="11151" spans="1:1">
      <c r="A11151" s="8" t="s">
        <v>64</v>
      </c>
    </row>
    <row r="11152" spans="1:1">
      <c r="A11152" s="7" t="s">
        <v>5647</v>
      </c>
    </row>
    <row r="11153" spans="1:1">
      <c r="A11153" s="8" t="s">
        <v>19</v>
      </c>
    </row>
    <row r="11154" spans="1:1">
      <c r="A11154" s="7" t="s">
        <v>5648</v>
      </c>
    </row>
    <row r="11155" spans="1:1">
      <c r="A11155" s="8" t="s">
        <v>25</v>
      </c>
    </row>
    <row r="11156" spans="1:1">
      <c r="A11156" s="7" t="s">
        <v>5649</v>
      </c>
    </row>
    <row r="11157" spans="1:1">
      <c r="A11157" s="8" t="s">
        <v>19</v>
      </c>
    </row>
    <row r="11158" spans="1:1">
      <c r="A11158" s="7" t="s">
        <v>5650</v>
      </c>
    </row>
    <row r="11159" spans="1:1">
      <c r="A11159" s="8" t="s">
        <v>25</v>
      </c>
    </row>
    <row r="11160" spans="1:1">
      <c r="A11160" s="7" t="s">
        <v>5651</v>
      </c>
    </row>
    <row r="11161" spans="1:1">
      <c r="A11161" s="8" t="s">
        <v>35</v>
      </c>
    </row>
    <row r="11162" spans="1:1">
      <c r="A11162" s="7" t="s">
        <v>5652</v>
      </c>
    </row>
    <row r="11163" spans="1:1">
      <c r="A11163" s="8" t="s">
        <v>47</v>
      </c>
    </row>
    <row r="11164" spans="1:1">
      <c r="A11164" s="7" t="s">
        <v>5653</v>
      </c>
    </row>
    <row r="11165" spans="1:1">
      <c r="A11165" s="8" t="s">
        <v>25</v>
      </c>
    </row>
    <row r="11166" spans="1:1">
      <c r="A11166" s="7" t="s">
        <v>5654</v>
      </c>
    </row>
    <row r="11167" spans="1:1">
      <c r="A11167" s="8" t="s">
        <v>64</v>
      </c>
    </row>
    <row r="11168" spans="1:1">
      <c r="A11168" s="7" t="s">
        <v>5655</v>
      </c>
    </row>
    <row r="11169" spans="1:1">
      <c r="A11169" s="8" t="s">
        <v>25</v>
      </c>
    </row>
    <row r="11170" spans="1:1">
      <c r="A11170" s="7" t="s">
        <v>5656</v>
      </c>
    </row>
    <row r="11171" spans="1:1">
      <c r="A11171" s="8" t="s">
        <v>64</v>
      </c>
    </row>
    <row r="11172" spans="1:1">
      <c r="A11172" s="7" t="s">
        <v>5657</v>
      </c>
    </row>
    <row r="11173" spans="1:1">
      <c r="A11173" s="8" t="s">
        <v>19</v>
      </c>
    </row>
    <row r="11174" spans="1:1">
      <c r="A11174" s="7" t="s">
        <v>5658</v>
      </c>
    </row>
    <row r="11175" spans="1:1">
      <c r="A11175" s="8" t="s">
        <v>47</v>
      </c>
    </row>
    <row r="11176" spans="1:1">
      <c r="A11176" s="7" t="s">
        <v>5659</v>
      </c>
    </row>
    <row r="11177" spans="1:1">
      <c r="A11177" s="8" t="s">
        <v>64</v>
      </c>
    </row>
    <row r="11178" spans="1:1">
      <c r="A11178" s="7" t="s">
        <v>5660</v>
      </c>
    </row>
    <row r="11179" spans="1:1">
      <c r="A11179" s="8" t="s">
        <v>25</v>
      </c>
    </row>
    <row r="11180" spans="1:1">
      <c r="A11180" s="7" t="s">
        <v>5661</v>
      </c>
    </row>
    <row r="11181" spans="1:1">
      <c r="A11181" s="8" t="s">
        <v>25</v>
      </c>
    </row>
    <row r="11182" spans="1:1">
      <c r="A11182" s="7" t="s">
        <v>5662</v>
      </c>
    </row>
    <row r="11183" spans="1:1">
      <c r="A11183" s="8" t="s">
        <v>19</v>
      </c>
    </row>
    <row r="11184" spans="1:1">
      <c r="A11184" s="7" t="s">
        <v>5663</v>
      </c>
    </row>
    <row r="11185" spans="1:1">
      <c r="A11185" s="8" t="s">
        <v>64</v>
      </c>
    </row>
    <row r="11186" spans="1:1">
      <c r="A11186" s="7" t="s">
        <v>5664</v>
      </c>
    </row>
    <row r="11187" spans="1:1">
      <c r="A11187" s="8" t="s">
        <v>35</v>
      </c>
    </row>
    <row r="11188" spans="1:1">
      <c r="A11188" s="7" t="s">
        <v>5665</v>
      </c>
    </row>
    <row r="11189" spans="1:1">
      <c r="A11189" s="8" t="s">
        <v>64</v>
      </c>
    </row>
    <row r="11190" spans="1:1">
      <c r="A11190" s="7" t="s">
        <v>5666</v>
      </c>
    </row>
    <row r="11191" spans="1:1">
      <c r="A11191" s="8" t="s">
        <v>35</v>
      </c>
    </row>
    <row r="11192" spans="1:1">
      <c r="A11192" s="7" t="s">
        <v>5667</v>
      </c>
    </row>
    <row r="11193" spans="1:1">
      <c r="A11193" s="8" t="s">
        <v>35</v>
      </c>
    </row>
    <row r="11194" spans="1:1">
      <c r="A11194" s="7" t="s">
        <v>5668</v>
      </c>
    </row>
    <row r="11195" spans="1:1">
      <c r="A11195" s="8" t="s">
        <v>35</v>
      </c>
    </row>
    <row r="11196" spans="1:1">
      <c r="A11196" s="7" t="s">
        <v>5669</v>
      </c>
    </row>
    <row r="11197" spans="1:1">
      <c r="A11197" s="8" t="s">
        <v>25</v>
      </c>
    </row>
    <row r="11198" spans="1:1">
      <c r="A11198" s="7" t="s">
        <v>5670</v>
      </c>
    </row>
    <row r="11199" spans="1:1">
      <c r="A11199" s="8" t="s">
        <v>47</v>
      </c>
    </row>
    <row r="11200" spans="1:1">
      <c r="A11200" s="7" t="s">
        <v>5671</v>
      </c>
    </row>
    <row r="11201" spans="1:1">
      <c r="A11201" s="8" t="s">
        <v>47</v>
      </c>
    </row>
    <row r="11202" spans="1:1">
      <c r="A11202" s="7" t="s">
        <v>5672</v>
      </c>
    </row>
    <row r="11203" spans="1:1">
      <c r="A11203" s="8" t="s">
        <v>64</v>
      </c>
    </row>
    <row r="11204" spans="1:1">
      <c r="A11204" s="7" t="s">
        <v>5673</v>
      </c>
    </row>
    <row r="11205" spans="1:1">
      <c r="A11205" s="8" t="s">
        <v>35</v>
      </c>
    </row>
    <row r="11206" spans="1:1">
      <c r="A11206" s="7" t="s">
        <v>5674</v>
      </c>
    </row>
    <row r="11207" spans="1:1">
      <c r="A11207" s="8" t="s">
        <v>25</v>
      </c>
    </row>
    <row r="11208" spans="1:1">
      <c r="A11208" s="7" t="s">
        <v>5675</v>
      </c>
    </row>
    <row r="11209" spans="1:1">
      <c r="A11209" s="8" t="s">
        <v>25</v>
      </c>
    </row>
    <row r="11210" spans="1:1">
      <c r="A11210" s="7" t="s">
        <v>5676</v>
      </c>
    </row>
    <row r="11211" spans="1:1">
      <c r="A11211" s="8" t="s">
        <v>25</v>
      </c>
    </row>
    <row r="11212" spans="1:1">
      <c r="A11212" s="7" t="s">
        <v>5677</v>
      </c>
    </row>
    <row r="11213" spans="1:1">
      <c r="A11213" s="8" t="s">
        <v>64</v>
      </c>
    </row>
    <row r="11214" spans="1:1">
      <c r="A11214" s="7" t="s">
        <v>5678</v>
      </c>
    </row>
    <row r="11215" spans="1:1">
      <c r="A11215" s="8" t="s">
        <v>64</v>
      </c>
    </row>
    <row r="11216" spans="1:1">
      <c r="A11216" s="7" t="s">
        <v>5679</v>
      </c>
    </row>
    <row r="11217" spans="1:1">
      <c r="A11217" s="8" t="s">
        <v>47</v>
      </c>
    </row>
    <row r="11218" spans="1:1">
      <c r="A11218" s="7" t="s">
        <v>5680</v>
      </c>
    </row>
    <row r="11219" spans="1:1">
      <c r="A11219" s="8" t="s">
        <v>64</v>
      </c>
    </row>
    <row r="11220" spans="1:1">
      <c r="A11220" s="7" t="s">
        <v>5681</v>
      </c>
    </row>
    <row r="11221" spans="1:1">
      <c r="A11221" s="8" t="s">
        <v>64</v>
      </c>
    </row>
    <row r="11222" spans="1:1">
      <c r="A11222" s="7" t="s">
        <v>5682</v>
      </c>
    </row>
    <row r="11223" spans="1:1">
      <c r="A11223" s="8" t="s">
        <v>35</v>
      </c>
    </row>
    <row r="11224" spans="1:1">
      <c r="A11224" s="7" t="s">
        <v>5683</v>
      </c>
    </row>
    <row r="11225" spans="1:1">
      <c r="A11225" s="8" t="s">
        <v>25</v>
      </c>
    </row>
    <row r="11226" spans="1:1">
      <c r="A11226" s="7" t="s">
        <v>5684</v>
      </c>
    </row>
    <row r="11227" spans="1:1">
      <c r="A11227" s="8" t="s">
        <v>47</v>
      </c>
    </row>
    <row r="11228" spans="1:1">
      <c r="A11228" s="7" t="s">
        <v>5685</v>
      </c>
    </row>
    <row r="11229" spans="1:1">
      <c r="A11229" s="8" t="s">
        <v>25</v>
      </c>
    </row>
    <row r="11230" spans="1:1">
      <c r="A11230" s="7" t="s">
        <v>5686</v>
      </c>
    </row>
    <row r="11231" spans="1:1">
      <c r="A11231" s="8" t="s">
        <v>64</v>
      </c>
    </row>
    <row r="11232" spans="1:1">
      <c r="A11232" s="7" t="s">
        <v>5687</v>
      </c>
    </row>
    <row r="11233" spans="1:1">
      <c r="A11233" s="8" t="s">
        <v>19</v>
      </c>
    </row>
    <row r="11234" spans="1:1">
      <c r="A11234" s="7" t="s">
        <v>5688</v>
      </c>
    </row>
    <row r="11235" spans="1:1">
      <c r="A11235" s="8" t="s">
        <v>25</v>
      </c>
    </row>
    <row r="11236" spans="1:1">
      <c r="A11236" s="7" t="s">
        <v>5689</v>
      </c>
    </row>
    <row r="11237" spans="1:1">
      <c r="A11237" s="8" t="s">
        <v>64</v>
      </c>
    </row>
    <row r="11238" spans="1:1">
      <c r="A11238" s="7" t="s">
        <v>5690</v>
      </c>
    </row>
    <row r="11239" spans="1:1">
      <c r="A11239" s="8" t="s">
        <v>25</v>
      </c>
    </row>
    <row r="11240" spans="1:1">
      <c r="A11240" s="7" t="s">
        <v>5691</v>
      </c>
    </row>
    <row r="11241" spans="1:1">
      <c r="A11241" s="8" t="s">
        <v>64</v>
      </c>
    </row>
    <row r="11242" spans="1:1">
      <c r="A11242" s="7" t="s">
        <v>5692</v>
      </c>
    </row>
    <row r="11243" spans="1:1">
      <c r="A11243" s="8" t="s">
        <v>35</v>
      </c>
    </row>
    <row r="11244" spans="1:1">
      <c r="A11244" s="7" t="s">
        <v>5693</v>
      </c>
    </row>
    <row r="11245" spans="1:1">
      <c r="A11245" s="8" t="s">
        <v>47</v>
      </c>
    </row>
    <row r="11246" spans="1:1">
      <c r="A11246" s="7" t="s">
        <v>5694</v>
      </c>
    </row>
    <row r="11247" spans="1:1">
      <c r="A11247" s="8" t="s">
        <v>25</v>
      </c>
    </row>
    <row r="11248" spans="1:1">
      <c r="A11248" s="7" t="s">
        <v>5695</v>
      </c>
    </row>
    <row r="11249" spans="1:1">
      <c r="A11249" s="8" t="s">
        <v>19</v>
      </c>
    </row>
    <row r="11250" spans="1:1">
      <c r="A11250" s="7" t="s">
        <v>5696</v>
      </c>
    </row>
    <row r="11251" spans="1:1">
      <c r="A11251" s="8" t="s">
        <v>19</v>
      </c>
    </row>
    <row r="11252" spans="1:1">
      <c r="A11252" s="7" t="s">
        <v>5697</v>
      </c>
    </row>
    <row r="11253" spans="1:1">
      <c r="A11253" s="8" t="s">
        <v>19</v>
      </c>
    </row>
    <row r="11254" spans="1:1">
      <c r="A11254" s="7" t="s">
        <v>5698</v>
      </c>
    </row>
    <row r="11255" spans="1:1">
      <c r="A11255" s="8" t="s">
        <v>25</v>
      </c>
    </row>
    <row r="11256" spans="1:1">
      <c r="A11256" s="7" t="s">
        <v>5699</v>
      </c>
    </row>
    <row r="11257" spans="1:1">
      <c r="A11257" s="8" t="s">
        <v>64</v>
      </c>
    </row>
    <row r="11258" spans="1:1">
      <c r="A11258" s="7" t="s">
        <v>5700</v>
      </c>
    </row>
    <row r="11259" spans="1:1">
      <c r="A11259" s="8" t="s">
        <v>19</v>
      </c>
    </row>
    <row r="11260" spans="1:1">
      <c r="A11260" s="7" t="s">
        <v>5701</v>
      </c>
    </row>
    <row r="11261" spans="1:1">
      <c r="A11261" s="8" t="s">
        <v>64</v>
      </c>
    </row>
    <row r="11262" spans="1:1">
      <c r="A11262" s="7" t="s">
        <v>5702</v>
      </c>
    </row>
    <row r="11263" spans="1:1">
      <c r="A11263" s="8" t="s">
        <v>35</v>
      </c>
    </row>
    <row r="11264" spans="1:1">
      <c r="A11264" s="7" t="s">
        <v>5703</v>
      </c>
    </row>
    <row r="11265" spans="1:1">
      <c r="A11265" s="8" t="s">
        <v>19</v>
      </c>
    </row>
    <row r="11266" spans="1:1">
      <c r="A11266" s="7" t="s">
        <v>5704</v>
      </c>
    </row>
    <row r="11267" spans="1:1">
      <c r="A11267" s="8" t="s">
        <v>19</v>
      </c>
    </row>
    <row r="11268" spans="1:1">
      <c r="A11268" s="7" t="s">
        <v>5705</v>
      </c>
    </row>
    <row r="11269" spans="1:1">
      <c r="A11269" s="8" t="s">
        <v>35</v>
      </c>
    </row>
    <row r="11270" spans="1:1">
      <c r="A11270" s="7" t="s">
        <v>5706</v>
      </c>
    </row>
    <row r="11271" spans="1:1">
      <c r="A11271" s="8" t="s">
        <v>64</v>
      </c>
    </row>
    <row r="11272" spans="1:1">
      <c r="A11272" s="7" t="s">
        <v>5707</v>
      </c>
    </row>
    <row r="11273" spans="1:1">
      <c r="A11273" s="8" t="s">
        <v>25</v>
      </c>
    </row>
    <row r="11274" spans="1:1">
      <c r="A11274" s="7" t="s">
        <v>5708</v>
      </c>
    </row>
    <row r="11275" spans="1:1">
      <c r="A11275" s="8" t="s">
        <v>25</v>
      </c>
    </row>
    <row r="11276" spans="1:1">
      <c r="A11276" s="7" t="s">
        <v>5709</v>
      </c>
    </row>
    <row r="11277" spans="1:1">
      <c r="A11277" s="8" t="s">
        <v>25</v>
      </c>
    </row>
    <row r="11278" spans="1:1">
      <c r="A11278" s="7" t="s">
        <v>5710</v>
      </c>
    </row>
    <row r="11279" spans="1:1">
      <c r="A11279" s="8" t="s">
        <v>35</v>
      </c>
    </row>
    <row r="11280" spans="1:1">
      <c r="A11280" s="7" t="s">
        <v>5711</v>
      </c>
    </row>
    <row r="11281" spans="1:1">
      <c r="A11281" s="8" t="s">
        <v>35</v>
      </c>
    </row>
    <row r="11282" spans="1:1">
      <c r="A11282" s="7" t="s">
        <v>5712</v>
      </c>
    </row>
    <row r="11283" spans="1:1">
      <c r="A11283" s="8" t="s">
        <v>47</v>
      </c>
    </row>
    <row r="11284" spans="1:1">
      <c r="A11284" s="7" t="s">
        <v>5713</v>
      </c>
    </row>
    <row r="11285" spans="1:1">
      <c r="A11285" s="8" t="s">
        <v>35</v>
      </c>
    </row>
    <row r="11286" spans="1:1">
      <c r="A11286" s="7" t="s">
        <v>5714</v>
      </c>
    </row>
    <row r="11287" spans="1:1">
      <c r="A11287" s="8" t="s">
        <v>47</v>
      </c>
    </row>
    <row r="11288" spans="1:1">
      <c r="A11288" s="7" t="s">
        <v>5715</v>
      </c>
    </row>
    <row r="11289" spans="1:1">
      <c r="A11289" s="8" t="s">
        <v>47</v>
      </c>
    </row>
    <row r="11290" spans="1:1">
      <c r="A11290" s="7" t="s">
        <v>5716</v>
      </c>
    </row>
    <row r="11291" spans="1:1">
      <c r="A11291" s="8" t="s">
        <v>64</v>
      </c>
    </row>
    <row r="11292" spans="1:1">
      <c r="A11292" s="7" t="s">
        <v>5717</v>
      </c>
    </row>
    <row r="11293" spans="1:1">
      <c r="A11293" s="8" t="s">
        <v>64</v>
      </c>
    </row>
    <row r="11294" spans="1:1">
      <c r="A11294" s="7" t="s">
        <v>5718</v>
      </c>
    </row>
    <row r="11295" spans="1:1">
      <c r="A11295" s="8" t="s">
        <v>64</v>
      </c>
    </row>
    <row r="11296" spans="1:1">
      <c r="A11296" s="7" t="s">
        <v>5719</v>
      </c>
    </row>
    <row r="11297" spans="1:1">
      <c r="A11297" s="8" t="s">
        <v>19</v>
      </c>
    </row>
    <row r="11298" spans="1:1">
      <c r="A11298" s="7" t="s">
        <v>5720</v>
      </c>
    </row>
    <row r="11299" spans="1:1">
      <c r="A11299" s="8" t="s">
        <v>64</v>
      </c>
    </row>
    <row r="11300" spans="1:1">
      <c r="A11300" s="7" t="s">
        <v>5721</v>
      </c>
    </row>
    <row r="11301" spans="1:1">
      <c r="A11301" s="8" t="s">
        <v>35</v>
      </c>
    </row>
    <row r="11302" spans="1:1">
      <c r="A11302" s="7" t="s">
        <v>5722</v>
      </c>
    </row>
    <row r="11303" spans="1:1">
      <c r="A11303" s="8" t="s">
        <v>35</v>
      </c>
    </row>
    <row r="11304" spans="1:1">
      <c r="A11304" s="7" t="s">
        <v>5723</v>
      </c>
    </row>
    <row r="11305" spans="1:1">
      <c r="A11305" s="8" t="s">
        <v>47</v>
      </c>
    </row>
    <row r="11306" spans="1:1">
      <c r="A11306" s="7" t="s">
        <v>5724</v>
      </c>
    </row>
    <row r="11307" spans="1:1">
      <c r="A11307" s="8" t="s">
        <v>35</v>
      </c>
    </row>
    <row r="11308" spans="1:1">
      <c r="A11308" s="7" t="s">
        <v>5725</v>
      </c>
    </row>
    <row r="11309" spans="1:1">
      <c r="A11309" s="8" t="s">
        <v>64</v>
      </c>
    </row>
    <row r="11310" spans="1:1">
      <c r="A11310" s="7" t="s">
        <v>5726</v>
      </c>
    </row>
    <row r="11311" spans="1:1">
      <c r="A11311" s="8" t="s">
        <v>64</v>
      </c>
    </row>
    <row r="11312" spans="1:1">
      <c r="A11312" s="7" t="s">
        <v>5727</v>
      </c>
    </row>
    <row r="11313" spans="1:1">
      <c r="A11313" s="8" t="s">
        <v>47</v>
      </c>
    </row>
    <row r="11314" spans="1:1">
      <c r="A11314" s="7" t="s">
        <v>5728</v>
      </c>
    </row>
    <row r="11315" spans="1:1">
      <c r="A11315" s="8" t="s">
        <v>47</v>
      </c>
    </row>
    <row r="11316" spans="1:1">
      <c r="A11316" s="7" t="s">
        <v>5729</v>
      </c>
    </row>
    <row r="11317" spans="1:1">
      <c r="A11317" s="8" t="s">
        <v>25</v>
      </c>
    </row>
    <row r="11318" spans="1:1">
      <c r="A11318" s="7" t="s">
        <v>5730</v>
      </c>
    </row>
    <row r="11319" spans="1:1">
      <c r="A11319" s="8" t="s">
        <v>35</v>
      </c>
    </row>
    <row r="11320" spans="1:1">
      <c r="A11320" s="7" t="s">
        <v>5731</v>
      </c>
    </row>
    <row r="11321" spans="1:1">
      <c r="A11321" s="8" t="s">
        <v>25</v>
      </c>
    </row>
    <row r="11322" spans="1:1">
      <c r="A11322" s="7" t="s">
        <v>5732</v>
      </c>
    </row>
    <row r="11323" spans="1:1">
      <c r="A11323" s="8" t="s">
        <v>47</v>
      </c>
    </row>
    <row r="11324" spans="1:1">
      <c r="A11324" s="7" t="s">
        <v>5733</v>
      </c>
    </row>
    <row r="11325" spans="1:1">
      <c r="A11325" s="8" t="s">
        <v>64</v>
      </c>
    </row>
    <row r="11326" spans="1:1">
      <c r="A11326" s="7" t="s">
        <v>5734</v>
      </c>
    </row>
    <row r="11327" spans="1:1">
      <c r="A11327" s="8" t="s">
        <v>35</v>
      </c>
    </row>
    <row r="11328" spans="1:1">
      <c r="A11328" s="7" t="s">
        <v>5735</v>
      </c>
    </row>
    <row r="11329" spans="1:1">
      <c r="A11329" s="8" t="s">
        <v>25</v>
      </c>
    </row>
    <row r="11330" spans="1:1">
      <c r="A11330" s="7" t="s">
        <v>5736</v>
      </c>
    </row>
    <row r="11331" spans="1:1">
      <c r="A11331" s="8" t="s">
        <v>25</v>
      </c>
    </row>
    <row r="11332" spans="1:1">
      <c r="A11332" s="7" t="s">
        <v>5737</v>
      </c>
    </row>
    <row r="11333" spans="1:1">
      <c r="A11333" s="8" t="s">
        <v>19</v>
      </c>
    </row>
    <row r="11334" spans="1:1">
      <c r="A11334" s="7" t="s">
        <v>5738</v>
      </c>
    </row>
    <row r="11335" spans="1:1">
      <c r="A11335" s="8" t="s">
        <v>35</v>
      </c>
    </row>
    <row r="11336" spans="1:1">
      <c r="A11336" s="7" t="s">
        <v>5739</v>
      </c>
    </row>
    <row r="11337" spans="1:1">
      <c r="A11337" s="8" t="s">
        <v>25</v>
      </c>
    </row>
    <row r="11338" spans="1:1">
      <c r="A11338" s="7" t="s">
        <v>5740</v>
      </c>
    </row>
    <row r="11339" spans="1:1">
      <c r="A11339" s="8" t="s">
        <v>64</v>
      </c>
    </row>
    <row r="11340" spans="1:1">
      <c r="A11340" s="7" t="s">
        <v>5741</v>
      </c>
    </row>
    <row r="11341" spans="1:1">
      <c r="A11341" s="8" t="s">
        <v>35</v>
      </c>
    </row>
    <row r="11342" spans="1:1">
      <c r="A11342" s="7" t="s">
        <v>5742</v>
      </c>
    </row>
    <row r="11343" spans="1:1">
      <c r="A11343" s="8" t="s">
        <v>19</v>
      </c>
    </row>
    <row r="11344" spans="1:1">
      <c r="A11344" s="7" t="s">
        <v>5743</v>
      </c>
    </row>
    <row r="11345" spans="1:1">
      <c r="A11345" s="8" t="s">
        <v>35</v>
      </c>
    </row>
    <row r="11346" spans="1:1">
      <c r="A11346" s="7" t="s">
        <v>5744</v>
      </c>
    </row>
    <row r="11347" spans="1:1">
      <c r="A11347" s="8" t="s">
        <v>35</v>
      </c>
    </row>
    <row r="11348" spans="1:1">
      <c r="A11348" s="7" t="s">
        <v>5745</v>
      </c>
    </row>
    <row r="11349" spans="1:1">
      <c r="A11349" s="8" t="s">
        <v>64</v>
      </c>
    </row>
    <row r="11350" spans="1:1">
      <c r="A11350" s="7" t="s">
        <v>5746</v>
      </c>
    </row>
    <row r="11351" spans="1:1">
      <c r="A11351" s="8" t="s">
        <v>35</v>
      </c>
    </row>
    <row r="11352" spans="1:1">
      <c r="A11352" s="7" t="s">
        <v>5747</v>
      </c>
    </row>
    <row r="11353" spans="1:1">
      <c r="A11353" s="8" t="s">
        <v>64</v>
      </c>
    </row>
    <row r="11354" spans="1:1">
      <c r="A11354" s="7" t="s">
        <v>5748</v>
      </c>
    </row>
    <row r="11355" spans="1:1">
      <c r="A11355" s="8" t="s">
        <v>25</v>
      </c>
    </row>
    <row r="11356" spans="1:1">
      <c r="A11356" s="7" t="s">
        <v>5749</v>
      </c>
    </row>
    <row r="11357" spans="1:1">
      <c r="A11357" s="8" t="s">
        <v>19</v>
      </c>
    </row>
    <row r="11358" spans="1:1">
      <c r="A11358" s="7" t="s">
        <v>5750</v>
      </c>
    </row>
    <row r="11359" spans="1:1">
      <c r="A11359" s="8" t="s">
        <v>47</v>
      </c>
    </row>
    <row r="11360" spans="1:1">
      <c r="A11360" s="7" t="s">
        <v>5751</v>
      </c>
    </row>
    <row r="11361" spans="1:1">
      <c r="A11361" s="8" t="s">
        <v>19</v>
      </c>
    </row>
    <row r="11362" spans="1:1">
      <c r="A11362" s="7" t="s">
        <v>5752</v>
      </c>
    </row>
    <row r="11363" spans="1:1">
      <c r="A11363" s="8" t="s">
        <v>19</v>
      </c>
    </row>
    <row r="11364" spans="1:1">
      <c r="A11364" s="7" t="s">
        <v>5753</v>
      </c>
    </row>
    <row r="11365" spans="1:1">
      <c r="A11365" s="8" t="s">
        <v>64</v>
      </c>
    </row>
    <row r="11366" spans="1:1">
      <c r="A11366" s="7" t="s">
        <v>5754</v>
      </c>
    </row>
    <row r="11367" spans="1:1">
      <c r="A11367" s="8" t="s">
        <v>64</v>
      </c>
    </row>
    <row r="11368" spans="1:1">
      <c r="A11368" s="7" t="s">
        <v>5755</v>
      </c>
    </row>
    <row r="11369" spans="1:1">
      <c r="A11369" s="8" t="s">
        <v>47</v>
      </c>
    </row>
    <row r="11370" spans="1:1">
      <c r="A11370" s="7" t="s">
        <v>5756</v>
      </c>
    </row>
    <row r="11371" spans="1:1">
      <c r="A11371" s="8" t="s">
        <v>25</v>
      </c>
    </row>
    <row r="11372" spans="1:1">
      <c r="A11372" s="7" t="s">
        <v>5757</v>
      </c>
    </row>
    <row r="11373" spans="1:1">
      <c r="A11373" s="8" t="s">
        <v>19</v>
      </c>
    </row>
    <row r="11374" spans="1:1">
      <c r="A11374" s="7" t="s">
        <v>5758</v>
      </c>
    </row>
    <row r="11375" spans="1:1">
      <c r="A11375" s="8" t="s">
        <v>64</v>
      </c>
    </row>
    <row r="11376" spans="1:1">
      <c r="A11376" s="7" t="s">
        <v>5759</v>
      </c>
    </row>
    <row r="11377" spans="1:1">
      <c r="A11377" s="8" t="s">
        <v>19</v>
      </c>
    </row>
    <row r="11378" spans="1:1">
      <c r="A11378" s="7" t="s">
        <v>5760</v>
      </c>
    </row>
    <row r="11379" spans="1:1">
      <c r="A11379" s="8" t="s">
        <v>47</v>
      </c>
    </row>
    <row r="11380" spans="1:1">
      <c r="A11380" s="7" t="s">
        <v>5761</v>
      </c>
    </row>
    <row r="11381" spans="1:1">
      <c r="A11381" s="8" t="s">
        <v>64</v>
      </c>
    </row>
    <row r="11382" spans="1:1">
      <c r="A11382" s="7" t="s">
        <v>5762</v>
      </c>
    </row>
    <row r="11383" spans="1:1">
      <c r="A11383" s="8" t="s">
        <v>19</v>
      </c>
    </row>
    <row r="11384" spans="1:1">
      <c r="A11384" s="7" t="s">
        <v>5763</v>
      </c>
    </row>
    <row r="11385" spans="1:1">
      <c r="A11385" s="8" t="s">
        <v>64</v>
      </c>
    </row>
    <row r="11386" spans="1:1">
      <c r="A11386" s="7" t="s">
        <v>5764</v>
      </c>
    </row>
    <row r="11387" spans="1:1">
      <c r="A11387" s="8" t="s">
        <v>25</v>
      </c>
    </row>
    <row r="11388" spans="1:1">
      <c r="A11388" s="7" t="s">
        <v>5765</v>
      </c>
    </row>
    <row r="11389" spans="1:1">
      <c r="A11389" s="8" t="s">
        <v>25</v>
      </c>
    </row>
    <row r="11390" spans="1:1">
      <c r="A11390" s="7" t="s">
        <v>5766</v>
      </c>
    </row>
    <row r="11391" spans="1:1">
      <c r="A11391" s="8" t="s">
        <v>35</v>
      </c>
    </row>
    <row r="11392" spans="1:1">
      <c r="A11392" s="7" t="s">
        <v>5767</v>
      </c>
    </row>
    <row r="11393" spans="1:1">
      <c r="A11393" s="8" t="s">
        <v>25</v>
      </c>
    </row>
    <row r="11394" spans="1:1">
      <c r="A11394" s="7" t="s">
        <v>5768</v>
      </c>
    </row>
    <row r="11395" spans="1:1">
      <c r="A11395" s="8" t="s">
        <v>47</v>
      </c>
    </row>
    <row r="11396" spans="1:1">
      <c r="A11396" s="7" t="s">
        <v>5769</v>
      </c>
    </row>
    <row r="11397" spans="1:1">
      <c r="A11397" s="8" t="s">
        <v>35</v>
      </c>
    </row>
    <row r="11398" spans="1:1">
      <c r="A11398" s="7" t="s">
        <v>5770</v>
      </c>
    </row>
    <row r="11399" spans="1:1">
      <c r="A11399" s="8" t="s">
        <v>19</v>
      </c>
    </row>
    <row r="11400" spans="1:1">
      <c r="A11400" s="7" t="s">
        <v>5771</v>
      </c>
    </row>
    <row r="11401" spans="1:1">
      <c r="A11401" s="8" t="s">
        <v>64</v>
      </c>
    </row>
    <row r="11402" spans="1:1">
      <c r="A11402" s="7" t="s">
        <v>5772</v>
      </c>
    </row>
    <row r="11403" spans="1:1">
      <c r="A11403" s="8" t="s">
        <v>64</v>
      </c>
    </row>
    <row r="11404" spans="1:1">
      <c r="A11404" s="7" t="s">
        <v>5773</v>
      </c>
    </row>
    <row r="11405" spans="1:1">
      <c r="A11405" s="8" t="s">
        <v>47</v>
      </c>
    </row>
    <row r="11406" spans="1:1">
      <c r="A11406" s="7" t="s">
        <v>5774</v>
      </c>
    </row>
    <row r="11407" spans="1:1">
      <c r="A11407" s="8" t="s">
        <v>47</v>
      </c>
    </row>
    <row r="11408" spans="1:1">
      <c r="A11408" s="7" t="s">
        <v>5775</v>
      </c>
    </row>
    <row r="11409" spans="1:1">
      <c r="A11409" s="8" t="s">
        <v>35</v>
      </c>
    </row>
    <row r="11410" spans="1:1">
      <c r="A11410" s="7" t="s">
        <v>5776</v>
      </c>
    </row>
    <row r="11411" spans="1:1">
      <c r="A11411" s="8" t="s">
        <v>64</v>
      </c>
    </row>
    <row r="11412" spans="1:1">
      <c r="A11412" s="7" t="s">
        <v>5777</v>
      </c>
    </row>
    <row r="11413" spans="1:1">
      <c r="A11413" s="8" t="s">
        <v>47</v>
      </c>
    </row>
    <row r="11414" spans="1:1">
      <c r="A11414" s="7" t="s">
        <v>5778</v>
      </c>
    </row>
    <row r="11415" spans="1:1">
      <c r="A11415" s="8" t="s">
        <v>19</v>
      </c>
    </row>
    <row r="11416" spans="1:1">
      <c r="A11416" s="7" t="s">
        <v>5779</v>
      </c>
    </row>
    <row r="11417" spans="1:1">
      <c r="A11417" s="8" t="s">
        <v>25</v>
      </c>
    </row>
    <row r="11418" spans="1:1">
      <c r="A11418" s="7" t="s">
        <v>5780</v>
      </c>
    </row>
    <row r="11419" spans="1:1">
      <c r="A11419" s="8" t="s">
        <v>47</v>
      </c>
    </row>
    <row r="11420" spans="1:1">
      <c r="A11420" s="7" t="s">
        <v>5781</v>
      </c>
    </row>
    <row r="11421" spans="1:1">
      <c r="A11421" s="8" t="s">
        <v>35</v>
      </c>
    </row>
    <row r="11422" spans="1:1">
      <c r="A11422" s="7" t="s">
        <v>5782</v>
      </c>
    </row>
    <row r="11423" spans="1:1">
      <c r="A11423" s="8" t="s">
        <v>25</v>
      </c>
    </row>
    <row r="11424" spans="1:1">
      <c r="A11424" s="7" t="s">
        <v>5783</v>
      </c>
    </row>
    <row r="11425" spans="1:1">
      <c r="A11425" s="8" t="s">
        <v>47</v>
      </c>
    </row>
    <row r="11426" spans="1:1">
      <c r="A11426" s="7" t="s">
        <v>5784</v>
      </c>
    </row>
    <row r="11427" spans="1:1">
      <c r="A11427" s="8" t="s">
        <v>19</v>
      </c>
    </row>
    <row r="11428" spans="1:1">
      <c r="A11428" s="7" t="s">
        <v>5785</v>
      </c>
    </row>
    <row r="11429" spans="1:1">
      <c r="A11429" s="8" t="s">
        <v>47</v>
      </c>
    </row>
    <row r="11430" spans="1:1">
      <c r="A11430" s="7" t="s">
        <v>5786</v>
      </c>
    </row>
    <row r="11431" spans="1:1">
      <c r="A11431" s="8" t="s">
        <v>64</v>
      </c>
    </row>
    <row r="11432" spans="1:1">
      <c r="A11432" s="7" t="s">
        <v>5787</v>
      </c>
    </row>
    <row r="11433" spans="1:1">
      <c r="A11433" s="8" t="s">
        <v>25</v>
      </c>
    </row>
    <row r="11434" spans="1:1">
      <c r="A11434" s="7" t="s">
        <v>5788</v>
      </c>
    </row>
    <row r="11435" spans="1:1">
      <c r="A11435" s="8" t="s">
        <v>25</v>
      </c>
    </row>
    <row r="11436" spans="1:1">
      <c r="A11436" s="7" t="s">
        <v>5789</v>
      </c>
    </row>
    <row r="11437" spans="1:1">
      <c r="A11437" s="8" t="s">
        <v>35</v>
      </c>
    </row>
    <row r="11438" spans="1:1">
      <c r="A11438" s="7" t="s">
        <v>5790</v>
      </c>
    </row>
    <row r="11439" spans="1:1">
      <c r="A11439" s="8" t="s">
        <v>35</v>
      </c>
    </row>
    <row r="11440" spans="1:1">
      <c r="A11440" s="7" t="s">
        <v>5791</v>
      </c>
    </row>
    <row r="11441" spans="1:1">
      <c r="A11441" s="8" t="s">
        <v>47</v>
      </c>
    </row>
    <row r="11442" spans="1:1">
      <c r="A11442" s="7" t="s">
        <v>5792</v>
      </c>
    </row>
    <row r="11443" spans="1:1">
      <c r="A11443" s="8" t="s">
        <v>35</v>
      </c>
    </row>
    <row r="11444" spans="1:1">
      <c r="A11444" s="7" t="s">
        <v>5793</v>
      </c>
    </row>
    <row r="11445" spans="1:1">
      <c r="A11445" s="8" t="s">
        <v>35</v>
      </c>
    </row>
    <row r="11446" spans="1:1">
      <c r="A11446" s="7" t="s">
        <v>5794</v>
      </c>
    </row>
    <row r="11447" spans="1:1">
      <c r="A11447" s="8" t="s">
        <v>64</v>
      </c>
    </row>
    <row r="11448" spans="1:1">
      <c r="A11448" s="7" t="s">
        <v>5795</v>
      </c>
    </row>
    <row r="11449" spans="1:1">
      <c r="A11449" s="8" t="s">
        <v>47</v>
      </c>
    </row>
    <row r="11450" spans="1:1">
      <c r="A11450" s="7" t="s">
        <v>5796</v>
      </c>
    </row>
    <row r="11451" spans="1:1">
      <c r="A11451" s="8" t="s">
        <v>64</v>
      </c>
    </row>
    <row r="11452" spans="1:1">
      <c r="A11452" s="7" t="s">
        <v>5797</v>
      </c>
    </row>
    <row r="11453" spans="1:1">
      <c r="A11453" s="8" t="s">
        <v>19</v>
      </c>
    </row>
    <row r="11454" spans="1:1">
      <c r="A11454" s="7" t="s">
        <v>5798</v>
      </c>
    </row>
    <row r="11455" spans="1:1">
      <c r="A11455" s="8" t="s">
        <v>25</v>
      </c>
    </row>
    <row r="11456" spans="1:1">
      <c r="A11456" s="7" t="s">
        <v>5799</v>
      </c>
    </row>
    <row r="11457" spans="1:1">
      <c r="A11457" s="8" t="s">
        <v>19</v>
      </c>
    </row>
    <row r="11458" spans="1:1">
      <c r="A11458" s="7" t="s">
        <v>5800</v>
      </c>
    </row>
    <row r="11459" spans="1:1">
      <c r="A11459" s="8" t="s">
        <v>25</v>
      </c>
    </row>
    <row r="11460" spans="1:1">
      <c r="A11460" s="7" t="s">
        <v>5801</v>
      </c>
    </row>
    <row r="11461" spans="1:1">
      <c r="A11461" s="8" t="s">
        <v>35</v>
      </c>
    </row>
    <row r="11462" spans="1:1">
      <c r="A11462" s="7" t="s">
        <v>5802</v>
      </c>
    </row>
    <row r="11463" spans="1:1">
      <c r="A11463" s="8" t="s">
        <v>64</v>
      </c>
    </row>
    <row r="11464" spans="1:1">
      <c r="A11464" s="7" t="s">
        <v>5803</v>
      </c>
    </row>
    <row r="11465" spans="1:1">
      <c r="A11465" s="8" t="s">
        <v>35</v>
      </c>
    </row>
    <row r="11466" spans="1:1">
      <c r="A11466" s="7" t="s">
        <v>5804</v>
      </c>
    </row>
    <row r="11467" spans="1:1">
      <c r="A11467" s="8" t="s">
        <v>47</v>
      </c>
    </row>
    <row r="11468" spans="1:1">
      <c r="A11468" s="7" t="s">
        <v>5805</v>
      </c>
    </row>
    <row r="11469" spans="1:1">
      <c r="A11469" s="8" t="s">
        <v>47</v>
      </c>
    </row>
    <row r="11470" spans="1:1">
      <c r="A11470" s="7" t="s">
        <v>5806</v>
      </c>
    </row>
    <row r="11471" spans="1:1">
      <c r="A11471" s="8" t="s">
        <v>35</v>
      </c>
    </row>
    <row r="11472" spans="1:1">
      <c r="A11472" s="7" t="s">
        <v>5807</v>
      </c>
    </row>
    <row r="11473" spans="1:1">
      <c r="A11473" s="8" t="s">
        <v>25</v>
      </c>
    </row>
    <row r="11474" spans="1:1">
      <c r="A11474" s="7" t="s">
        <v>5808</v>
      </c>
    </row>
    <row r="11475" spans="1:1">
      <c r="A11475" s="8" t="s">
        <v>47</v>
      </c>
    </row>
    <row r="11476" spans="1:1">
      <c r="A11476" s="7" t="s">
        <v>5809</v>
      </c>
    </row>
    <row r="11477" spans="1:1">
      <c r="A11477" s="8" t="s">
        <v>19</v>
      </c>
    </row>
    <row r="11478" spans="1:1">
      <c r="A11478" s="7" t="s">
        <v>5810</v>
      </c>
    </row>
    <row r="11479" spans="1:1">
      <c r="A11479" s="8" t="s">
        <v>35</v>
      </c>
    </row>
    <row r="11480" spans="1:1">
      <c r="A11480" s="7" t="s">
        <v>5811</v>
      </c>
    </row>
    <row r="11481" spans="1:1">
      <c r="A11481" s="8" t="s">
        <v>35</v>
      </c>
    </row>
    <row r="11482" spans="1:1">
      <c r="A11482" s="7" t="s">
        <v>5812</v>
      </c>
    </row>
    <row r="11483" spans="1:1">
      <c r="A11483" s="8" t="s">
        <v>19</v>
      </c>
    </row>
    <row r="11484" spans="1:1">
      <c r="A11484" s="7" t="s">
        <v>5813</v>
      </c>
    </row>
    <row r="11485" spans="1:1">
      <c r="A11485" s="8" t="s">
        <v>64</v>
      </c>
    </row>
    <row r="11486" spans="1:1">
      <c r="A11486" s="7" t="s">
        <v>5814</v>
      </c>
    </row>
    <row r="11487" spans="1:1">
      <c r="A11487" s="8" t="s">
        <v>25</v>
      </c>
    </row>
    <row r="11488" spans="1:1">
      <c r="A11488" s="7" t="s">
        <v>5815</v>
      </c>
    </row>
    <row r="11489" spans="1:1">
      <c r="A11489" s="8" t="s">
        <v>19</v>
      </c>
    </row>
    <row r="11490" spans="1:1">
      <c r="A11490" s="7" t="s">
        <v>5816</v>
      </c>
    </row>
    <row r="11491" spans="1:1">
      <c r="A11491" s="8" t="s">
        <v>64</v>
      </c>
    </row>
    <row r="11492" spans="1:1">
      <c r="A11492" s="7" t="s">
        <v>5817</v>
      </c>
    </row>
    <row r="11493" spans="1:1">
      <c r="A11493" s="8" t="s">
        <v>25</v>
      </c>
    </row>
    <row r="11494" spans="1:1">
      <c r="A11494" s="7" t="s">
        <v>5818</v>
      </c>
    </row>
    <row r="11495" spans="1:1">
      <c r="A11495" s="8" t="s">
        <v>64</v>
      </c>
    </row>
    <row r="11496" spans="1:1">
      <c r="A11496" s="7" t="s">
        <v>5819</v>
      </c>
    </row>
    <row r="11497" spans="1:1">
      <c r="A11497" s="8" t="s">
        <v>25</v>
      </c>
    </row>
    <row r="11498" spans="1:1">
      <c r="A11498" s="7" t="s">
        <v>5820</v>
      </c>
    </row>
    <row r="11499" spans="1:1">
      <c r="A11499" s="8" t="s">
        <v>19</v>
      </c>
    </row>
    <row r="11500" spans="1:1">
      <c r="A11500" s="7" t="s">
        <v>5821</v>
      </c>
    </row>
    <row r="11501" spans="1:1">
      <c r="A11501" s="8" t="s">
        <v>64</v>
      </c>
    </row>
    <row r="11502" spans="1:1">
      <c r="A11502" s="7" t="s">
        <v>5822</v>
      </c>
    </row>
    <row r="11503" spans="1:1">
      <c r="A11503" s="8" t="s">
        <v>47</v>
      </c>
    </row>
    <row r="11504" spans="1:1">
      <c r="A11504" s="7" t="s">
        <v>5823</v>
      </c>
    </row>
    <row r="11505" spans="1:1">
      <c r="A11505" s="8" t="s">
        <v>47</v>
      </c>
    </row>
    <row r="11506" spans="1:1">
      <c r="A11506" s="7" t="s">
        <v>5824</v>
      </c>
    </row>
    <row r="11507" spans="1:1">
      <c r="A11507" s="8" t="s">
        <v>47</v>
      </c>
    </row>
    <row r="11508" spans="1:1">
      <c r="A11508" s="7" t="s">
        <v>5825</v>
      </c>
    </row>
    <row r="11509" spans="1:1">
      <c r="A11509" s="8" t="s">
        <v>35</v>
      </c>
    </row>
    <row r="11510" spans="1:1">
      <c r="A11510" s="7" t="s">
        <v>5826</v>
      </c>
    </row>
    <row r="11511" spans="1:1">
      <c r="A11511" s="8" t="s">
        <v>47</v>
      </c>
    </row>
    <row r="11512" spans="1:1">
      <c r="A11512" s="7" t="s">
        <v>5827</v>
      </c>
    </row>
    <row r="11513" spans="1:1">
      <c r="A11513" s="8" t="s">
        <v>35</v>
      </c>
    </row>
    <row r="11514" spans="1:1">
      <c r="A11514" s="7" t="s">
        <v>5828</v>
      </c>
    </row>
    <row r="11515" spans="1:1">
      <c r="A11515" s="8" t="s">
        <v>47</v>
      </c>
    </row>
    <row r="11516" spans="1:1">
      <c r="A11516" s="7" t="s">
        <v>5829</v>
      </c>
    </row>
    <row r="11517" spans="1:1">
      <c r="A11517" s="8" t="s">
        <v>19</v>
      </c>
    </row>
    <row r="11518" spans="1:1">
      <c r="A11518" s="7" t="s">
        <v>5830</v>
      </c>
    </row>
    <row r="11519" spans="1:1">
      <c r="A11519" s="8" t="s">
        <v>25</v>
      </c>
    </row>
    <row r="11520" spans="1:1">
      <c r="A11520" s="7" t="s">
        <v>5831</v>
      </c>
    </row>
    <row r="11521" spans="1:1">
      <c r="A11521" s="8" t="s">
        <v>64</v>
      </c>
    </row>
    <row r="11522" spans="1:1">
      <c r="A11522" s="7" t="s">
        <v>5832</v>
      </c>
    </row>
    <row r="11523" spans="1:1">
      <c r="A11523" s="8" t="s">
        <v>19</v>
      </c>
    </row>
    <row r="11524" spans="1:1">
      <c r="A11524" s="7" t="s">
        <v>5833</v>
      </c>
    </row>
    <row r="11525" spans="1:1">
      <c r="A11525" s="8" t="s">
        <v>25</v>
      </c>
    </row>
    <row r="11526" spans="1:1">
      <c r="A11526" s="7" t="s">
        <v>5834</v>
      </c>
    </row>
    <row r="11527" spans="1:1">
      <c r="A11527" s="8" t="s">
        <v>19</v>
      </c>
    </row>
    <row r="11528" spans="1:1">
      <c r="A11528" s="7" t="s">
        <v>5835</v>
      </c>
    </row>
    <row r="11529" spans="1:1">
      <c r="A11529" s="8" t="s">
        <v>47</v>
      </c>
    </row>
    <row r="11530" spans="1:1">
      <c r="A11530" s="7" t="s">
        <v>5836</v>
      </c>
    </row>
    <row r="11531" spans="1:1">
      <c r="A11531" s="8" t="s">
        <v>25</v>
      </c>
    </row>
    <row r="11532" spans="1:1">
      <c r="A11532" s="7" t="s">
        <v>5837</v>
      </c>
    </row>
    <row r="11533" spans="1:1">
      <c r="A11533" s="8" t="s">
        <v>64</v>
      </c>
    </row>
    <row r="11534" spans="1:1">
      <c r="A11534" s="7" t="s">
        <v>5838</v>
      </c>
    </row>
    <row r="11535" spans="1:1">
      <c r="A11535" s="8" t="s">
        <v>47</v>
      </c>
    </row>
    <row r="11536" spans="1:1">
      <c r="A11536" s="7" t="s">
        <v>5839</v>
      </c>
    </row>
    <row r="11537" spans="1:1">
      <c r="A11537" s="8" t="s">
        <v>64</v>
      </c>
    </row>
    <row r="11538" spans="1:1">
      <c r="A11538" s="7" t="s">
        <v>5840</v>
      </c>
    </row>
    <row r="11539" spans="1:1">
      <c r="A11539" s="8" t="s">
        <v>25</v>
      </c>
    </row>
    <row r="11540" spans="1:1">
      <c r="A11540" s="7" t="s">
        <v>5841</v>
      </c>
    </row>
    <row r="11541" spans="1:1">
      <c r="A11541" s="8" t="s">
        <v>25</v>
      </c>
    </row>
    <row r="11542" spans="1:1">
      <c r="A11542" s="7" t="s">
        <v>5842</v>
      </c>
    </row>
    <row r="11543" spans="1:1">
      <c r="A11543" s="8" t="s">
        <v>35</v>
      </c>
    </row>
    <row r="11544" spans="1:1">
      <c r="A11544" s="7" t="s">
        <v>5843</v>
      </c>
    </row>
    <row r="11545" spans="1:1">
      <c r="A11545" s="8" t="s">
        <v>25</v>
      </c>
    </row>
    <row r="11546" spans="1:1">
      <c r="A11546" s="7" t="s">
        <v>5844</v>
      </c>
    </row>
    <row r="11547" spans="1:1">
      <c r="A11547" s="8" t="s">
        <v>64</v>
      </c>
    </row>
    <row r="11548" spans="1:1">
      <c r="A11548" s="7" t="s">
        <v>5845</v>
      </c>
    </row>
    <row r="11549" spans="1:1">
      <c r="A11549" s="8" t="s">
        <v>47</v>
      </c>
    </row>
    <row r="11550" spans="1:1">
      <c r="A11550" s="7" t="s">
        <v>5846</v>
      </c>
    </row>
    <row r="11551" spans="1:1">
      <c r="A11551" s="8" t="s">
        <v>35</v>
      </c>
    </row>
    <row r="11552" spans="1:1">
      <c r="A11552" s="7" t="s">
        <v>5847</v>
      </c>
    </row>
    <row r="11553" spans="1:1">
      <c r="A11553" s="8" t="s">
        <v>35</v>
      </c>
    </row>
    <row r="11554" spans="1:1">
      <c r="A11554" s="7" t="s">
        <v>5848</v>
      </c>
    </row>
    <row r="11555" spans="1:1">
      <c r="A11555" s="8" t="s">
        <v>25</v>
      </c>
    </row>
    <row r="11556" spans="1:1">
      <c r="A11556" s="7" t="s">
        <v>5849</v>
      </c>
    </row>
    <row r="11557" spans="1:1">
      <c r="A11557" s="8" t="s">
        <v>47</v>
      </c>
    </row>
    <row r="11558" spans="1:1">
      <c r="A11558" s="7" t="s">
        <v>5850</v>
      </c>
    </row>
    <row r="11559" spans="1:1">
      <c r="A11559" s="8" t="s">
        <v>35</v>
      </c>
    </row>
    <row r="11560" spans="1:1">
      <c r="A11560" s="7" t="s">
        <v>5851</v>
      </c>
    </row>
    <row r="11561" spans="1:1">
      <c r="A11561" s="8" t="s">
        <v>25</v>
      </c>
    </row>
    <row r="11562" spans="1:1">
      <c r="A11562" s="7" t="s">
        <v>5852</v>
      </c>
    </row>
    <row r="11563" spans="1:1">
      <c r="A11563" s="8" t="s">
        <v>25</v>
      </c>
    </row>
    <row r="11564" spans="1:1">
      <c r="A11564" s="7" t="s">
        <v>5853</v>
      </c>
    </row>
    <row r="11565" spans="1:1">
      <c r="A11565" s="8" t="s">
        <v>64</v>
      </c>
    </row>
    <row r="11566" spans="1:1">
      <c r="A11566" s="7" t="s">
        <v>5854</v>
      </c>
    </row>
    <row r="11567" spans="1:1">
      <c r="A11567" s="8" t="s">
        <v>25</v>
      </c>
    </row>
    <row r="11568" spans="1:1">
      <c r="A11568" s="7" t="s">
        <v>5855</v>
      </c>
    </row>
    <row r="11569" spans="1:1">
      <c r="A11569" s="8" t="s">
        <v>47</v>
      </c>
    </row>
    <row r="11570" spans="1:1">
      <c r="A11570" s="7" t="s">
        <v>5856</v>
      </c>
    </row>
    <row r="11571" spans="1:1">
      <c r="A11571" s="8" t="s">
        <v>35</v>
      </c>
    </row>
    <row r="11572" spans="1:1">
      <c r="A11572" s="7" t="s">
        <v>5857</v>
      </c>
    </row>
    <row r="11573" spans="1:1">
      <c r="A11573" s="8" t="s">
        <v>25</v>
      </c>
    </row>
    <row r="11574" spans="1:1">
      <c r="A11574" s="7" t="s">
        <v>5858</v>
      </c>
    </row>
    <row r="11575" spans="1:1">
      <c r="A11575" s="8" t="s">
        <v>19</v>
      </c>
    </row>
    <row r="11576" spans="1:1">
      <c r="A11576" s="7" t="s">
        <v>5859</v>
      </c>
    </row>
    <row r="11577" spans="1:1">
      <c r="A11577" s="8" t="s">
        <v>64</v>
      </c>
    </row>
    <row r="11578" spans="1:1">
      <c r="A11578" s="7" t="s">
        <v>5860</v>
      </c>
    </row>
    <row r="11579" spans="1:1">
      <c r="A11579" s="8" t="s">
        <v>25</v>
      </c>
    </row>
    <row r="11580" spans="1:1">
      <c r="A11580" s="7" t="s">
        <v>5861</v>
      </c>
    </row>
    <row r="11581" spans="1:1">
      <c r="A11581" s="8" t="s">
        <v>25</v>
      </c>
    </row>
    <row r="11582" spans="1:1">
      <c r="A11582" s="7" t="s">
        <v>5862</v>
      </c>
    </row>
    <row r="11583" spans="1:1">
      <c r="A11583" s="8" t="s">
        <v>64</v>
      </c>
    </row>
    <row r="11584" spans="1:1">
      <c r="A11584" s="7" t="s">
        <v>5863</v>
      </c>
    </row>
    <row r="11585" spans="1:1">
      <c r="A11585" s="8" t="s">
        <v>47</v>
      </c>
    </row>
    <row r="11586" spans="1:1">
      <c r="A11586" s="7" t="s">
        <v>5864</v>
      </c>
    </row>
    <row r="11587" spans="1:1">
      <c r="A11587" s="8" t="s">
        <v>47</v>
      </c>
    </row>
    <row r="11588" spans="1:1">
      <c r="A11588" s="7" t="s">
        <v>5865</v>
      </c>
    </row>
    <row r="11589" spans="1:1">
      <c r="A11589" s="8" t="s">
        <v>47</v>
      </c>
    </row>
    <row r="11590" spans="1:1">
      <c r="A11590" s="7" t="s">
        <v>5866</v>
      </c>
    </row>
    <row r="11591" spans="1:1">
      <c r="A11591" s="8" t="s">
        <v>47</v>
      </c>
    </row>
    <row r="11592" spans="1:1">
      <c r="A11592" s="7" t="s">
        <v>5867</v>
      </c>
    </row>
    <row r="11593" spans="1:1">
      <c r="A11593" s="8" t="s">
        <v>25</v>
      </c>
    </row>
    <row r="11594" spans="1:1">
      <c r="A11594" s="7" t="s">
        <v>5868</v>
      </c>
    </row>
    <row r="11595" spans="1:1">
      <c r="A11595" s="8" t="s">
        <v>64</v>
      </c>
    </row>
    <row r="11596" spans="1:1">
      <c r="A11596" s="7" t="s">
        <v>5869</v>
      </c>
    </row>
    <row r="11597" spans="1:1">
      <c r="A11597" s="8" t="s">
        <v>35</v>
      </c>
    </row>
    <row r="11598" spans="1:1">
      <c r="A11598" s="7" t="s">
        <v>5870</v>
      </c>
    </row>
    <row r="11599" spans="1:1">
      <c r="A11599" s="8" t="s">
        <v>47</v>
      </c>
    </row>
    <row r="11600" spans="1:1">
      <c r="A11600" s="7" t="s">
        <v>5871</v>
      </c>
    </row>
    <row r="11601" spans="1:1">
      <c r="A11601" s="8" t="s">
        <v>35</v>
      </c>
    </row>
    <row r="11602" spans="1:1">
      <c r="A11602" s="7" t="s">
        <v>5872</v>
      </c>
    </row>
    <row r="11603" spans="1:1">
      <c r="A11603" s="8" t="s">
        <v>35</v>
      </c>
    </row>
    <row r="11604" spans="1:1">
      <c r="A11604" s="7" t="s">
        <v>5873</v>
      </c>
    </row>
    <row r="11605" spans="1:1">
      <c r="A11605" s="8" t="s">
        <v>47</v>
      </c>
    </row>
    <row r="11606" spans="1:1">
      <c r="A11606" s="7" t="s">
        <v>5874</v>
      </c>
    </row>
    <row r="11607" spans="1:1">
      <c r="A11607" s="8" t="s">
        <v>64</v>
      </c>
    </row>
    <row r="11608" spans="1:1">
      <c r="A11608" s="7" t="s">
        <v>5875</v>
      </c>
    </row>
    <row r="11609" spans="1:1">
      <c r="A11609" s="8" t="s">
        <v>35</v>
      </c>
    </row>
    <row r="11610" spans="1:1">
      <c r="A11610" s="7" t="s">
        <v>5876</v>
      </c>
    </row>
    <row r="11611" spans="1:1">
      <c r="A11611" s="8" t="s">
        <v>19</v>
      </c>
    </row>
    <row r="11612" spans="1:1">
      <c r="A11612" s="7" t="s">
        <v>5877</v>
      </c>
    </row>
    <row r="11613" spans="1:1">
      <c r="A11613" s="8" t="s">
        <v>35</v>
      </c>
    </row>
    <row r="11614" spans="1:1">
      <c r="A11614" s="7" t="s">
        <v>5878</v>
      </c>
    </row>
    <row r="11615" spans="1:1">
      <c r="A11615" s="8" t="s">
        <v>25</v>
      </c>
    </row>
    <row r="11616" spans="1:1">
      <c r="A11616" s="7" t="s">
        <v>5879</v>
      </c>
    </row>
    <row r="11617" spans="1:1">
      <c r="A11617" s="8" t="s">
        <v>19</v>
      </c>
    </row>
    <row r="11618" spans="1:1">
      <c r="A11618" s="7" t="s">
        <v>5880</v>
      </c>
    </row>
    <row r="11619" spans="1:1">
      <c r="A11619" s="8" t="s">
        <v>25</v>
      </c>
    </row>
    <row r="11620" spans="1:1">
      <c r="A11620" s="7" t="s">
        <v>5881</v>
      </c>
    </row>
    <row r="11621" spans="1:1">
      <c r="A11621" s="8" t="s">
        <v>47</v>
      </c>
    </row>
    <row r="11622" spans="1:1">
      <c r="A11622" s="7" t="s">
        <v>5882</v>
      </c>
    </row>
    <row r="11623" spans="1:1">
      <c r="A11623" s="8" t="s">
        <v>47</v>
      </c>
    </row>
    <row r="11624" spans="1:1">
      <c r="A11624" s="7" t="s">
        <v>5883</v>
      </c>
    </row>
    <row r="11625" spans="1:1">
      <c r="A11625" s="8" t="s">
        <v>35</v>
      </c>
    </row>
    <row r="11626" spans="1:1">
      <c r="A11626" s="7" t="s">
        <v>5884</v>
      </c>
    </row>
    <row r="11627" spans="1:1">
      <c r="A11627" s="8" t="s">
        <v>64</v>
      </c>
    </row>
    <row r="11628" spans="1:1">
      <c r="A11628" s="7" t="s">
        <v>5885</v>
      </c>
    </row>
    <row r="11629" spans="1:1">
      <c r="A11629" s="8" t="s">
        <v>25</v>
      </c>
    </row>
    <row r="11630" spans="1:1">
      <c r="A11630" s="7" t="s">
        <v>5886</v>
      </c>
    </row>
    <row r="11631" spans="1:1">
      <c r="A11631" s="8" t="s">
        <v>64</v>
      </c>
    </row>
    <row r="11632" spans="1:1">
      <c r="A11632" s="7" t="s">
        <v>5887</v>
      </c>
    </row>
    <row r="11633" spans="1:1">
      <c r="A11633" s="8" t="s">
        <v>25</v>
      </c>
    </row>
    <row r="11634" spans="1:1">
      <c r="A11634" s="7" t="s">
        <v>5888</v>
      </c>
    </row>
    <row r="11635" spans="1:1">
      <c r="A11635" s="8" t="s">
        <v>47</v>
      </c>
    </row>
    <row r="11636" spans="1:1">
      <c r="A11636" s="7" t="s">
        <v>5889</v>
      </c>
    </row>
    <row r="11637" spans="1:1">
      <c r="A11637" s="8" t="s">
        <v>19</v>
      </c>
    </row>
    <row r="11638" spans="1:1">
      <c r="A11638" s="7" t="s">
        <v>5890</v>
      </c>
    </row>
    <row r="11639" spans="1:1">
      <c r="A11639" s="8" t="s">
        <v>19</v>
      </c>
    </row>
    <row r="11640" spans="1:1">
      <c r="A11640" s="7" t="s">
        <v>5891</v>
      </c>
    </row>
    <row r="11641" spans="1:1">
      <c r="A11641" s="8" t="s">
        <v>35</v>
      </c>
    </row>
    <row r="11642" spans="1:1">
      <c r="A11642" s="7" t="s">
        <v>5892</v>
      </c>
    </row>
    <row r="11643" spans="1:1">
      <c r="A11643" s="8" t="s">
        <v>19</v>
      </c>
    </row>
    <row r="11644" spans="1:1">
      <c r="A11644" s="7" t="s">
        <v>5893</v>
      </c>
    </row>
    <row r="11645" spans="1:1">
      <c r="A11645" s="8" t="s">
        <v>47</v>
      </c>
    </row>
    <row r="11646" spans="1:1">
      <c r="A11646" s="7" t="s">
        <v>5894</v>
      </c>
    </row>
    <row r="11647" spans="1:1">
      <c r="A11647" s="8" t="s">
        <v>35</v>
      </c>
    </row>
    <row r="11648" spans="1:1">
      <c r="A11648" s="7" t="s">
        <v>5895</v>
      </c>
    </row>
    <row r="11649" spans="1:1">
      <c r="A11649" s="8" t="s">
        <v>47</v>
      </c>
    </row>
    <row r="11650" spans="1:1">
      <c r="A11650" s="7" t="s">
        <v>5896</v>
      </c>
    </row>
    <row r="11651" spans="1:1">
      <c r="A11651" s="8" t="s">
        <v>19</v>
      </c>
    </row>
    <row r="11652" spans="1:1">
      <c r="A11652" s="7" t="s">
        <v>5897</v>
      </c>
    </row>
    <row r="11653" spans="1:1">
      <c r="A11653" s="8" t="s">
        <v>25</v>
      </c>
    </row>
    <row r="11654" spans="1:1">
      <c r="A11654" s="7" t="s">
        <v>5898</v>
      </c>
    </row>
    <row r="11655" spans="1:1">
      <c r="A11655" s="8" t="s">
        <v>64</v>
      </c>
    </row>
    <row r="11656" spans="1:1">
      <c r="A11656" s="7" t="s">
        <v>5899</v>
      </c>
    </row>
    <row r="11657" spans="1:1">
      <c r="A11657" s="8" t="s">
        <v>19</v>
      </c>
    </row>
    <row r="11658" spans="1:1">
      <c r="A11658" s="7" t="s">
        <v>5900</v>
      </c>
    </row>
    <row r="11659" spans="1:1">
      <c r="A11659" s="8" t="s">
        <v>64</v>
      </c>
    </row>
    <row r="11660" spans="1:1">
      <c r="A11660" s="7" t="s">
        <v>5901</v>
      </c>
    </row>
    <row r="11661" spans="1:1">
      <c r="A11661" s="8" t="s">
        <v>25</v>
      </c>
    </row>
    <row r="11662" spans="1:1">
      <c r="A11662" s="7" t="s">
        <v>5902</v>
      </c>
    </row>
    <row r="11663" spans="1:1">
      <c r="A11663" s="8" t="s">
        <v>47</v>
      </c>
    </row>
    <row r="11664" spans="1:1">
      <c r="A11664" s="7" t="s">
        <v>5903</v>
      </c>
    </row>
    <row r="11665" spans="1:1">
      <c r="A11665" s="8" t="s">
        <v>25</v>
      </c>
    </row>
    <row r="11666" spans="1:1">
      <c r="A11666" s="7" t="s">
        <v>5904</v>
      </c>
    </row>
    <row r="11667" spans="1:1">
      <c r="A11667" s="8" t="s">
        <v>19</v>
      </c>
    </row>
    <row r="11668" spans="1:1">
      <c r="A11668" s="7" t="s">
        <v>5905</v>
      </c>
    </row>
    <row r="11669" spans="1:1">
      <c r="A11669" s="8" t="s">
        <v>64</v>
      </c>
    </row>
    <row r="11670" spans="1:1">
      <c r="A11670" s="7" t="s">
        <v>5906</v>
      </c>
    </row>
    <row r="11671" spans="1:1">
      <c r="A11671" s="8" t="s">
        <v>64</v>
      </c>
    </row>
    <row r="11672" spans="1:1">
      <c r="A11672" s="7" t="s">
        <v>5907</v>
      </c>
    </row>
    <row r="11673" spans="1:1">
      <c r="A11673" s="8" t="s">
        <v>25</v>
      </c>
    </row>
    <row r="11674" spans="1:1">
      <c r="A11674" s="7" t="s">
        <v>5908</v>
      </c>
    </row>
    <row r="11675" spans="1:1">
      <c r="A11675" s="8" t="s">
        <v>35</v>
      </c>
    </row>
    <row r="11676" spans="1:1">
      <c r="A11676" s="7" t="s">
        <v>5909</v>
      </c>
    </row>
    <row r="11677" spans="1:1">
      <c r="A11677" s="8" t="s">
        <v>64</v>
      </c>
    </row>
    <row r="11678" spans="1:1">
      <c r="A11678" s="7" t="s">
        <v>5910</v>
      </c>
    </row>
    <row r="11679" spans="1:1">
      <c r="A11679" s="8" t="s">
        <v>35</v>
      </c>
    </row>
    <row r="11680" spans="1:1">
      <c r="A11680" s="7" t="s">
        <v>5911</v>
      </c>
    </row>
    <row r="11681" spans="1:1">
      <c r="A11681" s="8" t="s">
        <v>19</v>
      </c>
    </row>
    <row r="11682" spans="1:1">
      <c r="A11682" s="7" t="s">
        <v>5912</v>
      </c>
    </row>
    <row r="11683" spans="1:1">
      <c r="A11683" s="8" t="s">
        <v>25</v>
      </c>
    </row>
    <row r="11684" spans="1:1">
      <c r="A11684" s="7" t="s">
        <v>5913</v>
      </c>
    </row>
    <row r="11685" spans="1:1">
      <c r="A11685" s="8" t="s">
        <v>35</v>
      </c>
    </row>
    <row r="11686" spans="1:1">
      <c r="A11686" s="7" t="s">
        <v>5914</v>
      </c>
    </row>
    <row r="11687" spans="1:1">
      <c r="A11687" s="8" t="s">
        <v>25</v>
      </c>
    </row>
    <row r="11688" spans="1:1">
      <c r="A11688" s="7" t="s">
        <v>5915</v>
      </c>
    </row>
    <row r="11689" spans="1:1">
      <c r="A11689" s="8" t="s">
        <v>19</v>
      </c>
    </row>
    <row r="11690" spans="1:1">
      <c r="A11690" s="7" t="s">
        <v>5916</v>
      </c>
    </row>
    <row r="11691" spans="1:1">
      <c r="A11691" s="8" t="s">
        <v>19</v>
      </c>
    </row>
    <row r="11692" spans="1:1">
      <c r="A11692" s="7" t="s">
        <v>5917</v>
      </c>
    </row>
    <row r="11693" spans="1:1">
      <c r="A11693" s="8" t="s">
        <v>35</v>
      </c>
    </row>
    <row r="11694" spans="1:1">
      <c r="A11694" s="7" t="s">
        <v>5918</v>
      </c>
    </row>
    <row r="11695" spans="1:1">
      <c r="A11695" s="8" t="s">
        <v>47</v>
      </c>
    </row>
    <row r="11696" spans="1:1">
      <c r="A11696" s="7" t="s">
        <v>5919</v>
      </c>
    </row>
    <row r="11697" spans="1:1">
      <c r="A11697" s="8" t="s">
        <v>19</v>
      </c>
    </row>
    <row r="11698" spans="1:1">
      <c r="A11698" s="7" t="s">
        <v>5920</v>
      </c>
    </row>
    <row r="11699" spans="1:1">
      <c r="A11699" s="8" t="s">
        <v>64</v>
      </c>
    </row>
    <row r="11700" spans="1:1">
      <c r="A11700" s="7" t="s">
        <v>5921</v>
      </c>
    </row>
    <row r="11701" spans="1:1">
      <c r="A11701" s="8" t="s">
        <v>47</v>
      </c>
    </row>
    <row r="11702" spans="1:1">
      <c r="A11702" s="7" t="s">
        <v>5922</v>
      </c>
    </row>
    <row r="11703" spans="1:1">
      <c r="A11703" s="8" t="s">
        <v>35</v>
      </c>
    </row>
    <row r="11704" spans="1:1">
      <c r="A11704" s="7" t="s">
        <v>5923</v>
      </c>
    </row>
    <row r="11705" spans="1:1">
      <c r="A11705" s="8" t="s">
        <v>25</v>
      </c>
    </row>
    <row r="11706" spans="1:1">
      <c r="A11706" s="7" t="s">
        <v>5924</v>
      </c>
    </row>
    <row r="11707" spans="1:1">
      <c r="A11707" s="8" t="s">
        <v>64</v>
      </c>
    </row>
    <row r="11708" spans="1:1">
      <c r="A11708" s="7" t="s">
        <v>5925</v>
      </c>
    </row>
    <row r="11709" spans="1:1">
      <c r="A11709" s="8" t="s">
        <v>19</v>
      </c>
    </row>
    <row r="11710" spans="1:1">
      <c r="A11710" s="7" t="s">
        <v>5926</v>
      </c>
    </row>
    <row r="11711" spans="1:1">
      <c r="A11711" s="8" t="s">
        <v>19</v>
      </c>
    </row>
    <row r="11712" spans="1:1">
      <c r="A11712" s="7" t="s">
        <v>5927</v>
      </c>
    </row>
    <row r="11713" spans="1:1">
      <c r="A11713" s="8" t="s">
        <v>47</v>
      </c>
    </row>
    <row r="11714" spans="1:1">
      <c r="A11714" s="7" t="s">
        <v>5928</v>
      </c>
    </row>
    <row r="11715" spans="1:1">
      <c r="A11715" s="8" t="s">
        <v>19</v>
      </c>
    </row>
    <row r="11716" spans="1:1">
      <c r="A11716" s="7" t="s">
        <v>5929</v>
      </c>
    </row>
    <row r="11717" spans="1:1">
      <c r="A11717" s="8" t="s">
        <v>19</v>
      </c>
    </row>
    <row r="11718" spans="1:1">
      <c r="A11718" s="7" t="s">
        <v>5930</v>
      </c>
    </row>
    <row r="11719" spans="1:1">
      <c r="A11719" s="8" t="s">
        <v>25</v>
      </c>
    </row>
    <row r="11720" spans="1:1">
      <c r="A11720" s="7" t="s">
        <v>5931</v>
      </c>
    </row>
    <row r="11721" spans="1:1">
      <c r="A11721" s="8" t="s">
        <v>64</v>
      </c>
    </row>
    <row r="11722" spans="1:1">
      <c r="A11722" s="7" t="s">
        <v>5932</v>
      </c>
    </row>
    <row r="11723" spans="1:1">
      <c r="A11723" s="8" t="s">
        <v>25</v>
      </c>
    </row>
    <row r="11724" spans="1:1">
      <c r="A11724" s="7" t="s">
        <v>5933</v>
      </c>
    </row>
    <row r="11725" spans="1:1">
      <c r="A11725" s="8" t="s">
        <v>47</v>
      </c>
    </row>
    <row r="11726" spans="1:1">
      <c r="A11726" s="7" t="s">
        <v>5934</v>
      </c>
    </row>
    <row r="11727" spans="1:1">
      <c r="A11727" s="8" t="s">
        <v>19</v>
      </c>
    </row>
    <row r="11728" spans="1:1">
      <c r="A11728" s="7" t="s">
        <v>5935</v>
      </c>
    </row>
    <row r="11729" spans="1:1">
      <c r="A11729" s="8" t="s">
        <v>25</v>
      </c>
    </row>
    <row r="11730" spans="1:1">
      <c r="A11730" s="7" t="s">
        <v>5936</v>
      </c>
    </row>
    <row r="11731" spans="1:1">
      <c r="A11731" s="8" t="s">
        <v>35</v>
      </c>
    </row>
    <row r="11732" spans="1:1">
      <c r="A11732" s="7" t="s">
        <v>5937</v>
      </c>
    </row>
    <row r="11733" spans="1:1">
      <c r="A11733" s="8" t="s">
        <v>35</v>
      </c>
    </row>
    <row r="11734" spans="1:1">
      <c r="A11734" s="7" t="s">
        <v>5938</v>
      </c>
    </row>
    <row r="11735" spans="1:1">
      <c r="A11735" s="8" t="s">
        <v>35</v>
      </c>
    </row>
    <row r="11736" spans="1:1">
      <c r="A11736" s="7" t="s">
        <v>5939</v>
      </c>
    </row>
    <row r="11737" spans="1:1">
      <c r="A11737" s="8" t="s">
        <v>47</v>
      </c>
    </row>
    <row r="11738" spans="1:1">
      <c r="A11738" s="7" t="s">
        <v>5940</v>
      </c>
    </row>
    <row r="11739" spans="1:1">
      <c r="A11739" s="8" t="s">
        <v>35</v>
      </c>
    </row>
    <row r="11740" spans="1:1">
      <c r="A11740" s="7" t="s">
        <v>5941</v>
      </c>
    </row>
    <row r="11741" spans="1:1">
      <c r="A11741" s="8" t="s">
        <v>47</v>
      </c>
    </row>
    <row r="11742" spans="1:1">
      <c r="A11742" s="7" t="s">
        <v>5942</v>
      </c>
    </row>
    <row r="11743" spans="1:1">
      <c r="A11743" s="8" t="s">
        <v>25</v>
      </c>
    </row>
    <row r="11744" spans="1:1">
      <c r="A11744" s="7" t="s">
        <v>5943</v>
      </c>
    </row>
    <row r="11745" spans="1:1">
      <c r="A11745" s="8" t="s">
        <v>35</v>
      </c>
    </row>
    <row r="11746" spans="1:1">
      <c r="A11746" s="7" t="s">
        <v>5944</v>
      </c>
    </row>
    <row r="11747" spans="1:1">
      <c r="A11747" s="8" t="s">
        <v>25</v>
      </c>
    </row>
    <row r="11748" spans="1:1">
      <c r="A11748" s="7" t="s">
        <v>5945</v>
      </c>
    </row>
    <row r="11749" spans="1:1">
      <c r="A11749" s="8" t="s">
        <v>19</v>
      </c>
    </row>
    <row r="11750" spans="1:1">
      <c r="A11750" s="7" t="s">
        <v>5946</v>
      </c>
    </row>
    <row r="11751" spans="1:1">
      <c r="A11751" s="8" t="s">
        <v>19</v>
      </c>
    </row>
    <row r="11752" spans="1:1">
      <c r="A11752" s="7" t="s">
        <v>5947</v>
      </c>
    </row>
    <row r="11753" spans="1:1">
      <c r="A11753" s="8" t="s">
        <v>25</v>
      </c>
    </row>
    <row r="11754" spans="1:1">
      <c r="A11754" s="7" t="s">
        <v>5948</v>
      </c>
    </row>
    <row r="11755" spans="1:1">
      <c r="A11755" s="8" t="s">
        <v>35</v>
      </c>
    </row>
    <row r="11756" spans="1:1">
      <c r="A11756" s="7" t="s">
        <v>5949</v>
      </c>
    </row>
    <row r="11757" spans="1:1">
      <c r="A11757" s="8" t="s">
        <v>47</v>
      </c>
    </row>
    <row r="11758" spans="1:1">
      <c r="A11758" s="7" t="s">
        <v>5950</v>
      </c>
    </row>
    <row r="11759" spans="1:1">
      <c r="A11759" s="8" t="s">
        <v>47</v>
      </c>
    </row>
    <row r="11760" spans="1:1">
      <c r="A11760" s="7" t="s">
        <v>5951</v>
      </c>
    </row>
    <row r="11761" spans="1:1">
      <c r="A11761" s="8" t="s">
        <v>64</v>
      </c>
    </row>
    <row r="11762" spans="1:1">
      <c r="A11762" s="7" t="s">
        <v>5952</v>
      </c>
    </row>
    <row r="11763" spans="1:1">
      <c r="A11763" s="8" t="s">
        <v>25</v>
      </c>
    </row>
    <row r="11764" spans="1:1">
      <c r="A11764" s="7" t="s">
        <v>5953</v>
      </c>
    </row>
    <row r="11765" spans="1:1">
      <c r="A11765" s="8" t="s">
        <v>35</v>
      </c>
    </row>
    <row r="11766" spans="1:1">
      <c r="A11766" s="7" t="s">
        <v>5954</v>
      </c>
    </row>
    <row r="11767" spans="1:1">
      <c r="A11767" s="8" t="s">
        <v>47</v>
      </c>
    </row>
    <row r="11768" spans="1:1">
      <c r="A11768" s="7" t="s">
        <v>5955</v>
      </c>
    </row>
    <row r="11769" spans="1:1">
      <c r="A11769" s="8" t="s">
        <v>19</v>
      </c>
    </row>
    <row r="11770" spans="1:1">
      <c r="A11770" s="7" t="s">
        <v>5956</v>
      </c>
    </row>
    <row r="11771" spans="1:1">
      <c r="A11771" s="8" t="s">
        <v>19</v>
      </c>
    </row>
    <row r="11772" spans="1:1">
      <c r="A11772" s="7" t="s">
        <v>5957</v>
      </c>
    </row>
    <row r="11773" spans="1:1">
      <c r="A11773" s="8" t="s">
        <v>25</v>
      </c>
    </row>
    <row r="11774" spans="1:1">
      <c r="A11774" s="7" t="s">
        <v>5958</v>
      </c>
    </row>
    <row r="11775" spans="1:1">
      <c r="A11775" s="8" t="s">
        <v>25</v>
      </c>
    </row>
    <row r="11776" spans="1:1">
      <c r="A11776" s="7" t="s">
        <v>5959</v>
      </c>
    </row>
    <row r="11777" spans="1:1">
      <c r="A11777" s="8" t="s">
        <v>19</v>
      </c>
    </row>
    <row r="11778" spans="1:1">
      <c r="A11778" s="7" t="s">
        <v>5960</v>
      </c>
    </row>
    <row r="11779" spans="1:1">
      <c r="A11779" s="8" t="s">
        <v>47</v>
      </c>
    </row>
    <row r="11780" spans="1:1">
      <c r="A11780" s="7" t="s">
        <v>5961</v>
      </c>
    </row>
    <row r="11781" spans="1:1">
      <c r="A11781" s="8" t="s">
        <v>47</v>
      </c>
    </row>
    <row r="11782" spans="1:1">
      <c r="A11782" s="7" t="s">
        <v>5962</v>
      </c>
    </row>
    <row r="11783" spans="1:1">
      <c r="A11783" s="8" t="s">
        <v>47</v>
      </c>
    </row>
    <row r="11784" spans="1:1">
      <c r="A11784" s="7" t="s">
        <v>5963</v>
      </c>
    </row>
    <row r="11785" spans="1:1">
      <c r="A11785" s="8" t="s">
        <v>47</v>
      </c>
    </row>
    <row r="11786" spans="1:1">
      <c r="A11786" s="7" t="s">
        <v>5964</v>
      </c>
    </row>
    <row r="11787" spans="1:1">
      <c r="A11787" s="8" t="s">
        <v>25</v>
      </c>
    </row>
    <row r="11788" spans="1:1">
      <c r="A11788" s="7" t="s">
        <v>5965</v>
      </c>
    </row>
    <row r="11789" spans="1:1">
      <c r="A11789" s="8" t="s">
        <v>64</v>
      </c>
    </row>
    <row r="11790" spans="1:1">
      <c r="A11790" s="7" t="s">
        <v>5966</v>
      </c>
    </row>
    <row r="11791" spans="1:1">
      <c r="A11791" s="8" t="s">
        <v>25</v>
      </c>
    </row>
    <row r="11792" spans="1:1">
      <c r="A11792" s="7" t="s">
        <v>5967</v>
      </c>
    </row>
    <row r="11793" spans="1:1">
      <c r="A11793" s="8" t="s">
        <v>35</v>
      </c>
    </row>
    <row r="11794" spans="1:1">
      <c r="A11794" s="7" t="s">
        <v>5968</v>
      </c>
    </row>
    <row r="11795" spans="1:1">
      <c r="A11795" s="8" t="s">
        <v>35</v>
      </c>
    </row>
    <row r="11796" spans="1:1">
      <c r="A11796" s="7" t="s">
        <v>5969</v>
      </c>
    </row>
    <row r="11797" spans="1:1">
      <c r="A11797" s="8" t="s">
        <v>47</v>
      </c>
    </row>
    <row r="11798" spans="1:1">
      <c r="A11798" s="7" t="s">
        <v>5970</v>
      </c>
    </row>
    <row r="11799" spans="1:1">
      <c r="A11799" s="8" t="s">
        <v>19</v>
      </c>
    </row>
    <row r="11800" spans="1:1">
      <c r="A11800" s="7" t="s">
        <v>5971</v>
      </c>
    </row>
    <row r="11801" spans="1:1">
      <c r="A11801" s="8" t="s">
        <v>35</v>
      </c>
    </row>
    <row r="11802" spans="1:1">
      <c r="A11802" s="7" t="s">
        <v>5972</v>
      </c>
    </row>
    <row r="11803" spans="1:1">
      <c r="A11803" s="8" t="s">
        <v>35</v>
      </c>
    </row>
    <row r="11804" spans="1:1">
      <c r="A11804" s="7" t="s">
        <v>5973</v>
      </c>
    </row>
    <row r="11805" spans="1:1">
      <c r="A11805" s="8" t="s">
        <v>47</v>
      </c>
    </row>
    <row r="11806" spans="1:1">
      <c r="A11806" s="7" t="s">
        <v>5974</v>
      </c>
    </row>
    <row r="11807" spans="1:1">
      <c r="A11807" s="8" t="s">
        <v>64</v>
      </c>
    </row>
    <row r="11808" spans="1:1">
      <c r="A11808" s="7" t="s">
        <v>5975</v>
      </c>
    </row>
    <row r="11809" spans="1:1">
      <c r="A11809" s="8" t="s">
        <v>19</v>
      </c>
    </row>
    <row r="11810" spans="1:1">
      <c r="A11810" s="7" t="s">
        <v>5976</v>
      </c>
    </row>
    <row r="11811" spans="1:1">
      <c r="A11811" s="8" t="s">
        <v>25</v>
      </c>
    </row>
    <row r="11812" spans="1:1">
      <c r="A11812" s="7" t="s">
        <v>5977</v>
      </c>
    </row>
    <row r="11813" spans="1:1">
      <c r="A11813" s="8" t="s">
        <v>35</v>
      </c>
    </row>
    <row r="11814" spans="1:1">
      <c r="A11814" s="7" t="s">
        <v>5978</v>
      </c>
    </row>
    <row r="11815" spans="1:1">
      <c r="A11815" s="8" t="s">
        <v>19</v>
      </c>
    </row>
    <row r="11816" spans="1:1">
      <c r="A11816" s="7" t="s">
        <v>5979</v>
      </c>
    </row>
    <row r="11817" spans="1:1">
      <c r="A11817" s="8" t="s">
        <v>19</v>
      </c>
    </row>
    <row r="11818" spans="1:1">
      <c r="A11818" s="7" t="s">
        <v>5980</v>
      </c>
    </row>
    <row r="11819" spans="1:1">
      <c r="A11819" s="8" t="s">
        <v>19</v>
      </c>
    </row>
    <row r="11820" spans="1:1">
      <c r="A11820" s="7" t="s">
        <v>5981</v>
      </c>
    </row>
    <row r="11821" spans="1:1">
      <c r="A11821" s="8" t="s">
        <v>19</v>
      </c>
    </row>
    <row r="11822" spans="1:1">
      <c r="A11822" s="7" t="s">
        <v>5982</v>
      </c>
    </row>
    <row r="11823" spans="1:1">
      <c r="A11823" s="8" t="s">
        <v>47</v>
      </c>
    </row>
    <row r="11824" spans="1:1">
      <c r="A11824" s="7" t="s">
        <v>5983</v>
      </c>
    </row>
    <row r="11825" spans="1:1">
      <c r="A11825" s="8" t="s">
        <v>35</v>
      </c>
    </row>
    <row r="11826" spans="1:1">
      <c r="A11826" s="7" t="s">
        <v>5984</v>
      </c>
    </row>
    <row r="11827" spans="1:1">
      <c r="A11827" s="8" t="s">
        <v>35</v>
      </c>
    </row>
    <row r="11828" spans="1:1">
      <c r="A11828" s="7" t="s">
        <v>5985</v>
      </c>
    </row>
    <row r="11829" spans="1:1">
      <c r="A11829" s="8" t="s">
        <v>19</v>
      </c>
    </row>
    <row r="11830" spans="1:1">
      <c r="A11830" s="7" t="s">
        <v>5986</v>
      </c>
    </row>
    <row r="11831" spans="1:1">
      <c r="A11831" s="8" t="s">
        <v>35</v>
      </c>
    </row>
    <row r="11832" spans="1:1">
      <c r="A11832" s="7" t="s">
        <v>5987</v>
      </c>
    </row>
    <row r="11833" spans="1:1">
      <c r="A11833" s="8" t="s">
        <v>47</v>
      </c>
    </row>
    <row r="11834" spans="1:1">
      <c r="A11834" s="7" t="s">
        <v>5988</v>
      </c>
    </row>
    <row r="11835" spans="1:1">
      <c r="A11835" s="8" t="s">
        <v>25</v>
      </c>
    </row>
    <row r="11836" spans="1:1">
      <c r="A11836" s="7" t="s">
        <v>5989</v>
      </c>
    </row>
    <row r="11837" spans="1:1">
      <c r="A11837" s="8" t="s">
        <v>64</v>
      </c>
    </row>
    <row r="11838" spans="1:1">
      <c r="A11838" s="7" t="s">
        <v>5990</v>
      </c>
    </row>
    <row r="11839" spans="1:1">
      <c r="A11839" s="8" t="s">
        <v>25</v>
      </c>
    </row>
    <row r="11840" spans="1:1">
      <c r="A11840" s="7" t="s">
        <v>5991</v>
      </c>
    </row>
    <row r="11841" spans="1:1">
      <c r="A11841" s="8" t="s">
        <v>19</v>
      </c>
    </row>
    <row r="11842" spans="1:1">
      <c r="A11842" s="7" t="s">
        <v>5992</v>
      </c>
    </row>
    <row r="11843" spans="1:1">
      <c r="A11843" s="8" t="s">
        <v>25</v>
      </c>
    </row>
    <row r="11844" spans="1:1">
      <c r="A11844" s="7" t="s">
        <v>5993</v>
      </c>
    </row>
    <row r="11845" spans="1:1">
      <c r="A11845" s="8" t="s">
        <v>64</v>
      </c>
    </row>
    <row r="11846" spans="1:1">
      <c r="A11846" s="7" t="s">
        <v>5994</v>
      </c>
    </row>
    <row r="11847" spans="1:1">
      <c r="A11847" s="8" t="s">
        <v>19</v>
      </c>
    </row>
    <row r="11848" spans="1:1">
      <c r="A11848" s="7" t="s">
        <v>5995</v>
      </c>
    </row>
    <row r="11849" spans="1:1">
      <c r="A11849" s="8" t="s">
        <v>35</v>
      </c>
    </row>
    <row r="11850" spans="1:1">
      <c r="A11850" s="7" t="s">
        <v>5996</v>
      </c>
    </row>
    <row r="11851" spans="1:1">
      <c r="A11851" s="8" t="s">
        <v>64</v>
      </c>
    </row>
    <row r="11852" spans="1:1">
      <c r="A11852" s="7" t="s">
        <v>5997</v>
      </c>
    </row>
    <row r="11853" spans="1:1">
      <c r="A11853" s="8" t="s">
        <v>47</v>
      </c>
    </row>
    <row r="11854" spans="1:1">
      <c r="A11854" s="7" t="s">
        <v>5998</v>
      </c>
    </row>
    <row r="11855" spans="1:1">
      <c r="A11855" s="8" t="s">
        <v>64</v>
      </c>
    </row>
    <row r="11856" spans="1:1">
      <c r="A11856" s="7" t="s">
        <v>5999</v>
      </c>
    </row>
    <row r="11857" spans="1:1">
      <c r="A11857" s="8" t="s">
        <v>19</v>
      </c>
    </row>
    <row r="11858" spans="1:1">
      <c r="A11858" s="7" t="s">
        <v>6000</v>
      </c>
    </row>
    <row r="11859" spans="1:1">
      <c r="A11859" s="8" t="s">
        <v>47</v>
      </c>
    </row>
    <row r="11860" spans="1:1">
      <c r="A11860" s="7" t="s">
        <v>6001</v>
      </c>
    </row>
    <row r="11861" spans="1:1">
      <c r="A11861" s="8" t="s">
        <v>19</v>
      </c>
    </row>
    <row r="11862" spans="1:1">
      <c r="A11862" s="7" t="s">
        <v>6002</v>
      </c>
    </row>
    <row r="11863" spans="1:1">
      <c r="A11863" s="8" t="s">
        <v>35</v>
      </c>
    </row>
    <row r="11864" spans="1:1">
      <c r="A11864" s="7" t="s">
        <v>6003</v>
      </c>
    </row>
    <row r="11865" spans="1:1">
      <c r="A11865" s="8" t="s">
        <v>25</v>
      </c>
    </row>
    <row r="11866" spans="1:1">
      <c r="A11866" s="7" t="s">
        <v>6004</v>
      </c>
    </row>
    <row r="11867" spans="1:1">
      <c r="A11867" s="8" t="s">
        <v>47</v>
      </c>
    </row>
    <row r="11868" spans="1:1">
      <c r="A11868" s="7" t="s">
        <v>6005</v>
      </c>
    </row>
    <row r="11869" spans="1:1">
      <c r="A11869" s="8" t="s">
        <v>47</v>
      </c>
    </row>
    <row r="11870" spans="1:1">
      <c r="A11870" s="7" t="s">
        <v>6006</v>
      </c>
    </row>
    <row r="11871" spans="1:1">
      <c r="A11871" s="8" t="s">
        <v>35</v>
      </c>
    </row>
    <row r="11872" spans="1:1">
      <c r="A11872" s="7" t="s">
        <v>6007</v>
      </c>
    </row>
    <row r="11873" spans="1:1">
      <c r="A11873" s="8" t="s">
        <v>35</v>
      </c>
    </row>
    <row r="11874" spans="1:1">
      <c r="A11874" s="7" t="s">
        <v>6008</v>
      </c>
    </row>
    <row r="11875" spans="1:1">
      <c r="A11875" s="8" t="s">
        <v>19</v>
      </c>
    </row>
    <row r="11876" spans="1:1">
      <c r="A11876" s="7" t="s">
        <v>6009</v>
      </c>
    </row>
    <row r="11877" spans="1:1">
      <c r="A11877" s="8" t="s">
        <v>25</v>
      </c>
    </row>
    <row r="11878" spans="1:1">
      <c r="A11878" s="7" t="s">
        <v>6010</v>
      </c>
    </row>
    <row r="11879" spans="1:1">
      <c r="A11879" s="8" t="s">
        <v>47</v>
      </c>
    </row>
    <row r="11880" spans="1:1">
      <c r="A11880" s="7" t="s">
        <v>6011</v>
      </c>
    </row>
    <row r="11881" spans="1:1">
      <c r="A11881" s="8" t="s">
        <v>35</v>
      </c>
    </row>
    <row r="11882" spans="1:1">
      <c r="A11882" s="7" t="s">
        <v>6012</v>
      </c>
    </row>
    <row r="11883" spans="1:1">
      <c r="A11883" s="8" t="s">
        <v>64</v>
      </c>
    </row>
    <row r="11884" spans="1:1">
      <c r="A11884" s="7" t="s">
        <v>6013</v>
      </c>
    </row>
    <row r="11885" spans="1:1">
      <c r="A11885" s="8" t="s">
        <v>64</v>
      </c>
    </row>
    <row r="11886" spans="1:1">
      <c r="A11886" s="7" t="s">
        <v>6014</v>
      </c>
    </row>
    <row r="11887" spans="1:1">
      <c r="A11887" s="8" t="s">
        <v>35</v>
      </c>
    </row>
    <row r="11888" spans="1:1">
      <c r="A11888" s="7" t="s">
        <v>6015</v>
      </c>
    </row>
    <row r="11889" spans="1:1">
      <c r="A11889" s="8" t="s">
        <v>64</v>
      </c>
    </row>
    <row r="11890" spans="1:1">
      <c r="A11890" s="7" t="s">
        <v>6016</v>
      </c>
    </row>
    <row r="11891" spans="1:1">
      <c r="A11891" s="8" t="s">
        <v>25</v>
      </c>
    </row>
    <row r="11892" spans="1:1">
      <c r="A11892" s="7" t="s">
        <v>6017</v>
      </c>
    </row>
    <row r="11893" spans="1:1">
      <c r="A11893" s="8" t="s">
        <v>35</v>
      </c>
    </row>
    <row r="11894" spans="1:1">
      <c r="A11894" s="7" t="s">
        <v>6018</v>
      </c>
    </row>
    <row r="11895" spans="1:1">
      <c r="A11895" s="8" t="s">
        <v>19</v>
      </c>
    </row>
    <row r="11896" spans="1:1">
      <c r="A11896" s="7" t="s">
        <v>6019</v>
      </c>
    </row>
    <row r="11897" spans="1:1">
      <c r="A11897" s="8" t="s">
        <v>35</v>
      </c>
    </row>
    <row r="11898" spans="1:1">
      <c r="A11898" s="7" t="s">
        <v>6020</v>
      </c>
    </row>
    <row r="11899" spans="1:1">
      <c r="A11899" s="8" t="s">
        <v>35</v>
      </c>
    </row>
    <row r="11900" spans="1:1">
      <c r="A11900" s="7" t="s">
        <v>6021</v>
      </c>
    </row>
    <row r="11901" spans="1:1">
      <c r="A11901" s="8" t="s">
        <v>25</v>
      </c>
    </row>
    <row r="11902" spans="1:1">
      <c r="A11902" s="7" t="s">
        <v>6022</v>
      </c>
    </row>
    <row r="11903" spans="1:1">
      <c r="A11903" s="8" t="s">
        <v>19</v>
      </c>
    </row>
    <row r="11904" spans="1:1">
      <c r="A11904" s="7" t="s">
        <v>6023</v>
      </c>
    </row>
    <row r="11905" spans="1:1">
      <c r="A11905" s="8" t="s">
        <v>35</v>
      </c>
    </row>
    <row r="11906" spans="1:1">
      <c r="A11906" s="7" t="s">
        <v>6024</v>
      </c>
    </row>
    <row r="11907" spans="1:1">
      <c r="A11907" s="8" t="s">
        <v>25</v>
      </c>
    </row>
    <row r="11908" spans="1:1">
      <c r="A11908" s="7" t="s">
        <v>6025</v>
      </c>
    </row>
    <row r="11909" spans="1:1">
      <c r="A11909" s="8" t="s">
        <v>19</v>
      </c>
    </row>
    <row r="11910" spans="1:1">
      <c r="A11910" s="7" t="s">
        <v>6026</v>
      </c>
    </row>
    <row r="11911" spans="1:1">
      <c r="A11911" s="8" t="s">
        <v>25</v>
      </c>
    </row>
    <row r="11912" spans="1:1">
      <c r="A11912" s="7" t="s">
        <v>6027</v>
      </c>
    </row>
    <row r="11913" spans="1:1">
      <c r="A11913" s="8" t="s">
        <v>19</v>
      </c>
    </row>
    <row r="11914" spans="1:1">
      <c r="A11914" s="7" t="s">
        <v>6028</v>
      </c>
    </row>
    <row r="11915" spans="1:1">
      <c r="A11915" s="8" t="s">
        <v>64</v>
      </c>
    </row>
    <row r="11916" spans="1:1">
      <c r="A11916" s="7" t="s">
        <v>6029</v>
      </c>
    </row>
    <row r="11917" spans="1:1">
      <c r="A11917" s="8" t="s">
        <v>47</v>
      </c>
    </row>
    <row r="11918" spans="1:1">
      <c r="A11918" s="7" t="s">
        <v>6030</v>
      </c>
    </row>
    <row r="11919" spans="1:1">
      <c r="A11919" s="8" t="s">
        <v>35</v>
      </c>
    </row>
    <row r="11920" spans="1:1">
      <c r="A11920" s="7" t="s">
        <v>6031</v>
      </c>
    </row>
    <row r="11921" spans="1:1">
      <c r="A11921" s="8" t="s">
        <v>64</v>
      </c>
    </row>
    <row r="11922" spans="1:1">
      <c r="A11922" s="7" t="s">
        <v>6032</v>
      </c>
    </row>
    <row r="11923" spans="1:1">
      <c r="A11923" s="8" t="s">
        <v>64</v>
      </c>
    </row>
    <row r="11924" spans="1:1">
      <c r="A11924" s="7" t="s">
        <v>6033</v>
      </c>
    </row>
    <row r="11925" spans="1:1">
      <c r="A11925" s="8" t="s">
        <v>47</v>
      </c>
    </row>
    <row r="11926" spans="1:1">
      <c r="A11926" s="7" t="s">
        <v>6034</v>
      </c>
    </row>
    <row r="11927" spans="1:1">
      <c r="A11927" s="8" t="s">
        <v>19</v>
      </c>
    </row>
    <row r="11928" spans="1:1">
      <c r="A11928" s="7" t="s">
        <v>6035</v>
      </c>
    </row>
    <row r="11929" spans="1:1">
      <c r="A11929" s="8" t="s">
        <v>19</v>
      </c>
    </row>
    <row r="11930" spans="1:1">
      <c r="A11930" s="7" t="s">
        <v>6036</v>
      </c>
    </row>
    <row r="11931" spans="1:1">
      <c r="A11931" s="8" t="s">
        <v>25</v>
      </c>
    </row>
    <row r="11932" spans="1:1">
      <c r="A11932" s="7" t="s">
        <v>6037</v>
      </c>
    </row>
    <row r="11933" spans="1:1">
      <c r="A11933" s="8" t="s">
        <v>25</v>
      </c>
    </row>
    <row r="11934" spans="1:1">
      <c r="A11934" s="7" t="s">
        <v>6038</v>
      </c>
    </row>
    <row r="11935" spans="1:1">
      <c r="A11935" s="8" t="s">
        <v>19</v>
      </c>
    </row>
    <row r="11936" spans="1:1">
      <c r="A11936" s="7" t="s">
        <v>6039</v>
      </c>
    </row>
    <row r="11937" spans="1:1">
      <c r="A11937" s="8" t="s">
        <v>47</v>
      </c>
    </row>
    <row r="11938" spans="1:1">
      <c r="A11938" s="7" t="s">
        <v>6040</v>
      </c>
    </row>
    <row r="11939" spans="1:1">
      <c r="A11939" s="8" t="s">
        <v>47</v>
      </c>
    </row>
    <row r="11940" spans="1:1">
      <c r="A11940" s="7" t="s">
        <v>6041</v>
      </c>
    </row>
    <row r="11941" spans="1:1">
      <c r="A11941" s="8" t="s">
        <v>35</v>
      </c>
    </row>
    <row r="11942" spans="1:1">
      <c r="A11942" s="7" t="s">
        <v>6042</v>
      </c>
    </row>
    <row r="11943" spans="1:1">
      <c r="A11943" s="8" t="s">
        <v>19</v>
      </c>
    </row>
    <row r="11944" spans="1:1">
      <c r="A11944" s="7" t="s">
        <v>6043</v>
      </c>
    </row>
    <row r="11945" spans="1:1">
      <c r="A11945" s="8" t="s">
        <v>19</v>
      </c>
    </row>
    <row r="11946" spans="1:1">
      <c r="A11946" s="7" t="s">
        <v>6044</v>
      </c>
    </row>
    <row r="11947" spans="1:1">
      <c r="A11947" s="8" t="s">
        <v>64</v>
      </c>
    </row>
    <row r="11948" spans="1:1">
      <c r="A11948" s="7" t="s">
        <v>6045</v>
      </c>
    </row>
    <row r="11949" spans="1:1">
      <c r="A11949" s="8" t="s">
        <v>35</v>
      </c>
    </row>
    <row r="11950" spans="1:1">
      <c r="A11950" s="7" t="s">
        <v>6046</v>
      </c>
    </row>
    <row r="11951" spans="1:1">
      <c r="A11951" s="8" t="s">
        <v>47</v>
      </c>
    </row>
    <row r="11952" spans="1:1">
      <c r="A11952" s="7" t="s">
        <v>6047</v>
      </c>
    </row>
    <row r="11953" spans="1:1">
      <c r="A11953" s="8" t="s">
        <v>64</v>
      </c>
    </row>
    <row r="11954" spans="1:1">
      <c r="A11954" s="7" t="s">
        <v>6048</v>
      </c>
    </row>
    <row r="11955" spans="1:1">
      <c r="A11955" s="8" t="s">
        <v>47</v>
      </c>
    </row>
    <row r="11956" spans="1:1">
      <c r="A11956" s="7" t="s">
        <v>6049</v>
      </c>
    </row>
    <row r="11957" spans="1:1">
      <c r="A11957" s="8" t="s">
        <v>47</v>
      </c>
    </row>
    <row r="11958" spans="1:1">
      <c r="A11958" s="7" t="s">
        <v>6050</v>
      </c>
    </row>
    <row r="11959" spans="1:1">
      <c r="A11959" s="8" t="s">
        <v>19</v>
      </c>
    </row>
    <row r="11960" spans="1:1">
      <c r="A11960" s="7" t="s">
        <v>6051</v>
      </c>
    </row>
    <row r="11961" spans="1:1">
      <c r="A11961" s="8" t="s">
        <v>47</v>
      </c>
    </row>
    <row r="11962" spans="1:1">
      <c r="A11962" s="7" t="s">
        <v>6052</v>
      </c>
    </row>
    <row r="11963" spans="1:1">
      <c r="A11963" s="8" t="s">
        <v>25</v>
      </c>
    </row>
    <row r="11964" spans="1:1">
      <c r="A11964" s="7" t="s">
        <v>6053</v>
      </c>
    </row>
    <row r="11965" spans="1:1">
      <c r="A11965" s="8" t="s">
        <v>64</v>
      </c>
    </row>
    <row r="11966" spans="1:1">
      <c r="A11966" s="7" t="s">
        <v>6054</v>
      </c>
    </row>
    <row r="11967" spans="1:1">
      <c r="A11967" s="8" t="s">
        <v>64</v>
      </c>
    </row>
    <row r="11968" spans="1:1">
      <c r="A11968" s="7" t="s">
        <v>6055</v>
      </c>
    </row>
    <row r="11969" spans="1:1">
      <c r="A11969" s="8" t="s">
        <v>47</v>
      </c>
    </row>
    <row r="11970" spans="1:1">
      <c r="A11970" s="7" t="s">
        <v>6056</v>
      </c>
    </row>
    <row r="11971" spans="1:1">
      <c r="A11971" s="8" t="s">
        <v>25</v>
      </c>
    </row>
    <row r="11972" spans="1:1">
      <c r="A11972" s="7" t="s">
        <v>6057</v>
      </c>
    </row>
    <row r="11973" spans="1:1">
      <c r="A11973" s="8" t="s">
        <v>25</v>
      </c>
    </row>
    <row r="11974" spans="1:1">
      <c r="A11974" s="7" t="s">
        <v>6058</v>
      </c>
    </row>
    <row r="11975" spans="1:1">
      <c r="A11975" s="8" t="s">
        <v>25</v>
      </c>
    </row>
    <row r="11976" spans="1:1">
      <c r="A11976" s="7" t="s">
        <v>6059</v>
      </c>
    </row>
    <row r="11977" spans="1:1">
      <c r="A11977" s="8" t="s">
        <v>64</v>
      </c>
    </row>
    <row r="11978" spans="1:1">
      <c r="A11978" s="7" t="s">
        <v>6060</v>
      </c>
    </row>
    <row r="11979" spans="1:1">
      <c r="A11979" s="8" t="s">
        <v>47</v>
      </c>
    </row>
    <row r="11980" spans="1:1">
      <c r="A11980" s="7" t="s">
        <v>6061</v>
      </c>
    </row>
    <row r="11981" spans="1:1">
      <c r="A11981" s="8" t="s">
        <v>64</v>
      </c>
    </row>
    <row r="11982" spans="1:1">
      <c r="A11982" s="7" t="s">
        <v>6062</v>
      </c>
    </row>
    <row r="11983" spans="1:1">
      <c r="A11983" s="8" t="s">
        <v>64</v>
      </c>
    </row>
    <row r="11984" spans="1:1">
      <c r="A11984" s="7" t="s">
        <v>6063</v>
      </c>
    </row>
    <row r="11985" spans="1:1">
      <c r="A11985" s="8" t="s">
        <v>35</v>
      </c>
    </row>
    <row r="11986" spans="1:1">
      <c r="A11986" s="7" t="s">
        <v>6064</v>
      </c>
    </row>
    <row r="11987" spans="1:1">
      <c r="A11987" s="8" t="s">
        <v>64</v>
      </c>
    </row>
    <row r="11988" spans="1:1">
      <c r="A11988" s="7" t="s">
        <v>6065</v>
      </c>
    </row>
    <row r="11989" spans="1:1">
      <c r="A11989" s="8" t="s">
        <v>64</v>
      </c>
    </row>
    <row r="11990" spans="1:1">
      <c r="A11990" s="7" t="s">
        <v>6066</v>
      </c>
    </row>
    <row r="11991" spans="1:1">
      <c r="A11991" s="8" t="s">
        <v>47</v>
      </c>
    </row>
    <row r="11992" spans="1:1">
      <c r="A11992" s="7" t="s">
        <v>6067</v>
      </c>
    </row>
    <row r="11993" spans="1:1">
      <c r="A11993" s="8" t="s">
        <v>64</v>
      </c>
    </row>
    <row r="11994" spans="1:1">
      <c r="A11994" s="7" t="s">
        <v>6068</v>
      </c>
    </row>
    <row r="11995" spans="1:1">
      <c r="A11995" s="8" t="s">
        <v>47</v>
      </c>
    </row>
    <row r="11996" spans="1:1">
      <c r="A11996" s="7" t="s">
        <v>6069</v>
      </c>
    </row>
    <row r="11997" spans="1:1">
      <c r="A11997" s="8" t="s">
        <v>25</v>
      </c>
    </row>
    <row r="11998" spans="1:1">
      <c r="A11998" s="7" t="s">
        <v>6070</v>
      </c>
    </row>
    <row r="11999" spans="1:1">
      <c r="A11999" s="8" t="s">
        <v>19</v>
      </c>
    </row>
    <row r="12000" spans="1:1">
      <c r="A12000" s="7" t="s">
        <v>6071</v>
      </c>
    </row>
    <row r="12001" spans="1:1">
      <c r="A12001" s="8" t="s">
        <v>64</v>
      </c>
    </row>
    <row r="12002" spans="1:1">
      <c r="A12002" s="7" t="s">
        <v>6073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1FD826-6E74-494B-8AA2-5DAB09918F39}">
  <dimension ref="A1:B3"/>
  <sheetViews>
    <sheetView workbookViewId="0">
      <selection sqref="A1:B5"/>
    </sheetView>
  </sheetViews>
  <sheetFormatPr defaultRowHeight="14.25"/>
  <cols>
    <col min="1" max="1" width="13.125" bestFit="1" customWidth="1"/>
    <col min="2" max="2" width="12.375" bestFit="1" customWidth="1"/>
  </cols>
  <sheetData>
    <row r="1" spans="1:2">
      <c r="A1" s="6" t="s">
        <v>6072</v>
      </c>
      <c r="B1" t="s">
        <v>6086</v>
      </c>
    </row>
    <row r="2" spans="1:2">
      <c r="A2" s="7" t="s">
        <v>91</v>
      </c>
      <c r="B2" s="3">
        <v>645934.08000000054</v>
      </c>
    </row>
    <row r="3" spans="1:2">
      <c r="A3" s="7" t="s">
        <v>6073</v>
      </c>
      <c r="B3" s="3">
        <v>645934.08000000054</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C6EB3-1C36-4F70-821F-9EE0B9299ADA}">
  <dimension ref="A1:B3"/>
  <sheetViews>
    <sheetView workbookViewId="0">
      <selection activeCell="N16" sqref="N16"/>
    </sheetView>
  </sheetViews>
  <sheetFormatPr defaultRowHeight="14.25"/>
  <cols>
    <col min="1" max="1" width="13.125" bestFit="1" customWidth="1"/>
    <col min="2" max="2" width="12.375" bestFit="1" customWidth="1"/>
  </cols>
  <sheetData>
    <row r="1" spans="1:2">
      <c r="A1" s="6" t="s">
        <v>6072</v>
      </c>
      <c r="B1" t="s">
        <v>6086</v>
      </c>
    </row>
    <row r="2" spans="1:2">
      <c r="A2" s="7" t="s">
        <v>77</v>
      </c>
      <c r="B2" s="3">
        <v>980909.27000000118</v>
      </c>
    </row>
    <row r="3" spans="1:2">
      <c r="A3" s="7" t="s">
        <v>6073</v>
      </c>
      <c r="B3" s="3">
        <v>980909.27000000118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80B4B-CD7A-4B61-BA70-3C27B3E1467F}">
  <dimension ref="A1"/>
  <sheetViews>
    <sheetView topLeftCell="A2" workbookViewId="0">
      <selection activeCell="N7" sqref="N7"/>
    </sheetView>
  </sheetViews>
  <sheetFormatPr defaultRowHeight="14.25"/>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Retail_Data</vt:lpstr>
      <vt:lpstr>Revenue_by_Region</vt:lpstr>
      <vt:lpstr>Sales_Product</vt:lpstr>
      <vt:lpstr>Sales_Category</vt:lpstr>
      <vt:lpstr>Monthly_Sales</vt:lpstr>
      <vt:lpstr>Region_Profit</vt:lpstr>
      <vt:lpstr>Payment_Trans_Id</vt:lpstr>
      <vt:lpstr>_SalesChannel_Sales</vt:lpstr>
      <vt:lpstr>Stores_Sales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Garrett</dc:creator>
  <cp:lastModifiedBy>Garrett Harmon</cp:lastModifiedBy>
  <dcterms:created xsi:type="dcterms:W3CDTF">2026-07-25T20:01:06Z</dcterms:created>
  <dcterms:modified xsi:type="dcterms:W3CDTF">2026-07-27T17:50:15Z</dcterms:modified>
</cp:coreProperties>
</file>